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https://prefhyogo-my.sharepoint.com/personal/m021257_pref_hyogo_lg_jp/Documents/会議/企画保健師（H26～）/04入退院支援運用ガイドライン/●ガイドライン原稿/第8版（R7.8月改定）/8版参考資料/pdf - R7ホームページ用/"/>
    </mc:Choice>
  </mc:AlternateContent>
  <xr:revisionPtr revIDLastSave="0" documentId="8_{CA78075B-D0A6-4775-A1FB-51E2816B098F}" xr6:coauthVersionLast="47" xr6:coauthVersionMax="47" xr10:uidLastSave="{00000000-0000-0000-0000-000000000000}"/>
  <bookViews>
    <workbookView xWindow="28680" yWindow="1860" windowWidth="29040" windowHeight="15720" tabRatio="845" firstSheet="1" activeTab="1" xr2:uid="{00000000-000D-0000-FFFF-FFFF00000000}"/>
  </bookViews>
  <sheets>
    <sheet name="第1回委員会意見一覧" sheetId="11" state="hidden" r:id="rId1"/>
    <sheet name="入院時情報提供書＜在宅版＞" sheetId="30"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'入院時情報提供書＜在宅版＞'!$B$1:$AO$115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<sst xmlns="http://schemas.openxmlformats.org/spreadsheetml/2006/main" count="3482" uniqueCount="1134">
  <si>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</si>
  <si>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</si>
  <si>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</si>
  <si>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</si>
  <si>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</si>
  <si>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</si>
  <si>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</si>
  <si>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</si>
  <si>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</si>
  <si>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</si>
  <si>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</si>
  <si>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</si>
  <si>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</si>
  <si>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</si>
  <si>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</si>
  <si>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</si>
  <si>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</si>
  <si>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</si>
  <si>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</si>
  <si>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</si>
  <si>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</si>
  <si>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</si>
  <si>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</si>
  <si>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</si>
  <si>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</si>
  <si>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</si>
  <si>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</si>
  <si>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</si>
  <si>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</si>
  <si>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</si>
  <si>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</si>
  <si>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</si>
  <si>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</si>
  <si>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</si>
  <si>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</si>
  <si>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</si>
  <si>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</si>
  <si>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</si>
  <si>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</si>
  <si>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</si>
  <si>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</si>
  <si>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</si>
  <si>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</si>
  <si>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</si>
  <si>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</si>
  <si>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</si>
  <si>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</si>
  <si>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</si>
  <si>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</si>
  <si>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</si>
  <si>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</si>
  <si>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</si>
  <si>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</si>
  <si>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</si>
  <si>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</si>
  <si>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</si>
  <si>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</si>
  <si>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</si>
  <si>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</si>
  <si>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</si>
  <si>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</si>
  <si>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</si>
  <si>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</si>
  <si>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</si>
  <si>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</si>
  <si>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</si>
  <si>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</si>
  <si>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</si>
  <si>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</si>
  <si>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</si>
  <si>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</si>
  <si>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</si>
  <si>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</si>
  <si>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</si>
  <si>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</si>
  <si>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</si>
  <si>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</si>
  <si>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</si>
  <si>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</si>
  <si>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</si>
  <si>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</si>
  <si>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</si>
  <si>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</si>
  <si>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</si>
  <si>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</si>
  <si>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</si>
  <si>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</si>
  <si>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</si>
  <si>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</si>
  <si>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</si>
  <si>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</si>
  <si>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</si>
  <si>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</si>
  <si>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</si>
  <si>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</si>
  <si>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</si>
  <si>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</si>
  <si>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</si>
  <si>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</si>
  <si>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</si>
  <si>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</si>
  <si>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</si>
  <si>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</si>
  <si>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</si>
  <si>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</si>
  <si>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</si>
  <si>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</si>
  <si>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</si>
  <si>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</si>
  <si>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</si>
  <si>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</si>
  <si>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</si>
  <si>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</si>
  <si>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</si>
  <si>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</si>
  <si>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</si>
  <si>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</si>
  <si>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</si>
  <si>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</si>
  <si>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</si>
  <si>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</si>
  <si>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</si>
  <si>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</si>
  <si>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</si>
  <si>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</si>
  <si>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</si>
  <si>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</si>
  <si>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</si>
  <si>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</si>
  <si>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</si>
  <si>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</si>
  <si>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</si>
  <si>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</si>
  <si>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</si>
  <si>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</si>
  <si>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</si>
  <si>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</si>
  <si>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</si>
  <si>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</si>
  <si>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</si>
  <si>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</si>
  <si>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</si>
  <si>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</si>
  <si>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</si>
  <si>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</si>
  <si>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</si>
  <si>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</si>
  <si>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</si>
  <si>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</si>
  <si>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</si>
  <si>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</si>
  <si>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水分（とろみ）</t>
    <rPh sb="0" eb="1">
      <t>スイ</t>
    </rPh>
    <rPh sb="1" eb="2">
      <t>ブン</t>
    </rPh>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</si>
  <si>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</si>
  <si>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</si>
  <si>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</si>
  <si>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</si>
  <si>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</si>
  <si>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</si>
  <si>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左右両方の奥歯で
しっかりかみしめられる</t>
    <phoneticPr fontId="3"/>
  </si>
  <si>
    <t>　□できる</t>
    <phoneticPr fontId="3"/>
  </si>
  <si>
    <t>□できない</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</si>
  <si>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</si>
  <si>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</si>
  <si>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</si>
  <si>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</si>
  <si>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</si>
  <si>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</si>
  <si>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</si>
  <si>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</si>
  <si>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</si>
  <si>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</si>
  <si>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</si>
  <si>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</si>
  <si>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</si>
  <si>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</si>
  <si>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</si>
  <si>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</si>
  <si>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</si>
  <si>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</si>
  <si>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</si>
  <si>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</si>
  <si>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</si>
  <si>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</si>
  <si>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</si>
  <si>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</si>
  <si>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</si>
  <si>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</si>
  <si>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</si>
  <si>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</si>
  <si>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</si>
  <si>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</si>
  <si>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</si>
  <si>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</si>
  <si>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</si>
  <si>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</si>
  <si>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</si>
  <si>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</si>
  <si>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</si>
  <si>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</si>
  <si>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</si>
  <si>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</si>
  <si>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</si>
  <si>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</si>
  <si>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</si>
  <si>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</si>
  <si>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</si>
  <si>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</si>
  <si>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</si>
  <si>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</si>
  <si>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</si>
  <si>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</si>
  <si>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</si>
  <si>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</si>
  <si>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</si>
  <si>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</si>
  <si>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</si>
  <si>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</si>
  <si>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</si>
  <si>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</si>
  <si>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</si>
  <si>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</si>
  <si>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</si>
  <si>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</si>
  <si>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</si>
  <si>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</si>
  <si>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</si>
  <si>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</si>
  <si>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</si>
  <si>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</si>
  <si>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</si>
  <si>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</si>
  <si>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</si>
  <si>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</si>
  <si>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</si>
  <si>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</si>
  <si>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</si>
  <si>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</si>
  <si>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</si>
  <si>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</si>
  <si>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</si>
  <si>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</si>
  <si>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</si>
  <si>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</si>
  <si>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</si>
  <si>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</si>
  <si>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</si>
  <si>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</si>
  <si>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</si>
  <si>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</si>
  <si>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</si>
  <si>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</si>
  <si>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</si>
  <si>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</si>
  <si>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</si>
  <si>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</si>
  <si>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</si>
  <si>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</si>
  <si>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</si>
  <si>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</si>
  <si>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</si>
  <si>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</si>
  <si>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</si>
  <si>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</si>
  <si>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</si>
  <si>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</si>
  <si>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</si>
  <si>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</si>
  <si>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</si>
  <si>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</si>
  <si>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</si>
  <si>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</si>
  <si>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</si>
  <si>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</si>
  <si>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</si>
  <si>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</si>
  <si>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</si>
  <si>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</si>
  <si>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</si>
  <si>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</si>
  <si>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</si>
  <si>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</si>
  <si>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</si>
  <si>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</si>
  <si>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</si>
  <si>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</si>
  <si>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</si>
  <si>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</si>
  <si>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</si>
  <si>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</si>
  <si>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</si>
  <si>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</si>
  <si>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</si>
  <si>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</si>
  <si>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</si>
  <si>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</si>
  <si>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</si>
  <si>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</si>
  <si>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</si>
  <si>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</si>
  <si>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</si>
  <si>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</si>
  <si>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</si>
  <si>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</si>
  <si>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</si>
  <si>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</si>
  <si>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</si>
  <si>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</si>
  <si>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</si>
  <si>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</si>
  <si>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</si>
  <si>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</si>
  <si>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</si>
  <si>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</si>
  <si>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</si>
  <si>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</si>
  <si>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</si>
  <si>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</si>
  <si>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</si>
  <si>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</si>
  <si>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</si>
  <si>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</si>
  <si>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</si>
  <si>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</si>
  <si>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</si>
  <si>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</si>
  <si>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</si>
  <si>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</si>
  <si>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</si>
  <si>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</si>
  <si>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</si>
  <si>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</si>
  <si>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</si>
  <si>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</si>
  <si>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</si>
  <si>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</si>
  <si>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</si>
  <si>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</si>
  <si>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</si>
  <si>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</si>
  <si>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</si>
  <si>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</si>
  <si>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</si>
  <si>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</si>
  <si>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</si>
  <si>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</si>
  <si>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</si>
  <si>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</si>
  <si>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</si>
  <si>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</si>
  <si>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</si>
  <si>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</si>
  <si>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</si>
  <si>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</si>
  <si>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</si>
  <si>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</si>
  <si>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</si>
  <si>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</si>
  <si>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</si>
  <si>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</si>
  <si>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</si>
  <si>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</si>
  <si>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</si>
  <si>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</si>
  <si>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</si>
  <si>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</si>
  <si>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</si>
  <si>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</si>
  <si>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</si>
  <si>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</si>
  <si>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</si>
  <si>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</si>
  <si>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</si>
  <si>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</si>
  <si>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</si>
  <si>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</si>
  <si>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</si>
  <si>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</si>
  <si>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</si>
  <si>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</si>
  <si>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</si>
  <si>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</si>
  <si>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</si>
  <si>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</si>
  <si>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</si>
  <si>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</si>
  <si>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</si>
  <si>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</si>
  <si>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</si>
  <si>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</si>
  <si>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</si>
  <si>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</si>
  <si>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</si>
  <si>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</si>
  <si>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</si>
  <si>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</si>
  <si>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</si>
  <si>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</si>
  <si>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</si>
  <si>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</si>
  <si>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</si>
  <si>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</si>
  <si>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</si>
  <si>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</si>
  <si>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</si>
  <si>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</si>
  <si>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</si>
  <si>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</si>
  <si>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</si>
  <si>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</si>
  <si>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</si>
  <si>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</si>
  <si>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</si>
  <si>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</si>
  <si>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</si>
  <si>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</si>
  <si>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</si>
  <si>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</si>
  <si>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</si>
  <si>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</si>
  <si>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</si>
  <si>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</si>
  <si>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</si>
  <si>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</si>
  <si>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</si>
  <si>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</si>
  <si>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</si>
  <si>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</si>
  <si>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</si>
  <si>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</si>
  <si>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</si>
  <si>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</si>
  <si>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</si>
  <si>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</si>
  <si>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</si>
  <si>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</si>
  <si>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</si>
  <si>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</si>
  <si>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</si>
  <si>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</si>
  <si>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</si>
  <si>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</si>
  <si>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</si>
  <si>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</si>
  <si>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</si>
  <si>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</si>
  <si>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</si>
  <si>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</si>
  <si>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</si>
  <si>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</si>
  <si>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</si>
  <si>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</si>
  <si>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</si>
  <si>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</si>
  <si>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</si>
  <si>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</si>
  <si>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</si>
  <si>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</si>
  <si>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</si>
  <si>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</si>
  <si>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</si>
  <si>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</si>
  <si>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</si>
  <si>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</si>
  <si>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</si>
  <si>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</si>
  <si>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</si>
  <si>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</si>
  <si>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</si>
  <si>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</si>
  <si>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</si>
  <si>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</si>
  <si>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</si>
  <si>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</si>
  <si>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</si>
  <si>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</si>
  <si>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</si>
  <si>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</si>
  <si>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</si>
  <si>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</si>
  <si>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</si>
  <si>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</si>
  <si>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</si>
  <si>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</si>
  <si>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</si>
  <si>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</si>
  <si>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</si>
  <si>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</si>
  <si>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</si>
  <si>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</si>
  <si>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</si>
  <si>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</si>
  <si>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</si>
  <si>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</si>
  <si>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</si>
  <si>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</si>
  <si>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</si>
  <si>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</si>
  <si>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</si>
  <si>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</si>
  <si>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</si>
  <si>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</si>
  <si>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</si>
  <si>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</si>
  <si>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</si>
  <si>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</si>
  <si>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</si>
  <si>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</si>
  <si>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</si>
  <si>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</si>
  <si>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</si>
  <si>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</si>
  <si>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</si>
  <si>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</si>
  <si>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</si>
  <si>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</si>
  <si>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</si>
  <si>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</si>
  <si>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</si>
  <si>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</si>
  <si>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</si>
  <si>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</si>
  <si>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</si>
  <si>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</si>
  <si>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</si>
  <si>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</si>
  <si>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</si>
  <si>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</si>
  <si>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</si>
  <si>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</si>
  <si>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</si>
  <si>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</si>
  <si>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</si>
  <si>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</si>
  <si>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</si>
  <si>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</si>
  <si>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</si>
  <si>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</si>
  <si>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</si>
  <si>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</si>
  <si>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</si>
  <si>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</si>
  <si>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</si>
  <si>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</si>
  <si>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</si>
  <si>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</si>
  <si>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</si>
  <si>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</si>
  <si>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</si>
  <si>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</si>
  <si>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</si>
  <si>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</si>
  <si>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</si>
  <si>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</si>
  <si>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</si>
  <si>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</si>
  <si>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</si>
  <si>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</si>
  <si>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</si>
  <si>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</si>
  <si>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</si>
  <si>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</si>
  <si>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</si>
  <si>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</si>
  <si>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</si>
  <si>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</si>
  <si>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</si>
  <si>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</si>
  <si>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</si>
  <si>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</si>
  <si>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</si>
  <si>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</si>
  <si>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</si>
  <si>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</si>
  <si>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</si>
  <si>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</si>
  <si>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</si>
  <si>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</si>
  <si>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</si>
  <si>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</si>
  <si>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</si>
  <si>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</si>
  <si>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</si>
  <si>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</si>
  <si>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</si>
  <si>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</si>
  <si>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</si>
  <si>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</si>
  <si>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</si>
  <si>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</si>
  <si>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</si>
  <si>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</si>
  <si>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</si>
  <si>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</si>
  <si>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</si>
  <si>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</si>
  <si>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</si>
  <si>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</si>
  <si>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</si>
  <si>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</si>
  <si>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</si>
  <si>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</si>
  <si>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</si>
  <si>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</si>
  <si>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</si>
  <si>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</si>
  <si>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</si>
  <si>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</si>
  <si>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</si>
  <si>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</si>
  <si>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</si>
  <si>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</si>
  <si>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</si>
  <si>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</si>
  <si>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</si>
  <si>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</si>
  <si>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</si>
  <si>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</si>
  <si>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</si>
  <si>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</si>
  <si>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</si>
  <si>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</si>
  <si>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</si>
  <si>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</si>
  <si>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</si>
  <si>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</si>
  <si>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</si>
  <si>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</si>
  <si>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</si>
  <si>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</si>
  <si>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</si>
  <si>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</si>
  <si>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</si>
  <si>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</si>
  <si>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</si>
  <si>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</si>
  <si>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</si>
  <si>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</si>
  <si>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</si>
  <si>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</si>
  <si>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</si>
  <si>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</si>
  <si>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</si>
  <si>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</si>
  <si>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</si>
  <si>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</si>
  <si>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</si>
  <si>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</si>
  <si>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</si>
  <si>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</si>
  <si>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</si>
  <si>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</si>
  <si>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</si>
  <si>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</si>
  <si>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</si>
  <si>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</si>
  <si>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</si>
  <si>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</si>
  <si>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</si>
  <si>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</si>
  <si>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</si>
  <si>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</si>
  <si>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</si>
  <si>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</si>
  <si>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</si>
  <si>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</si>
  <si>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</si>
  <si>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</si>
  <si>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</si>
  <si>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</si>
  <si>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</si>
  <si>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</si>
  <si>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</si>
  <si>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</si>
  <si>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</si>
  <si>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</si>
  <si>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</si>
  <si>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</si>
  <si>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</si>
  <si>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</si>
  <si>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</si>
  <si>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</si>
  <si>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</si>
  <si>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</si>
  <si>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</si>
  <si>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</si>
  <si>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</si>
  <si>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</si>
  <si>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</si>
  <si>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</si>
  <si>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</si>
  <si>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</si>
  <si>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</si>
  <si>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</si>
  <si>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</si>
  <si>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</si>
  <si>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</si>
  <si>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</si>
  <si>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</si>
  <si>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</si>
  <si>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</si>
  <si>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</si>
  <si>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</si>
  <si>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</si>
  <si>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</si>
  <si>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</si>
  <si>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</si>
  <si>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</si>
  <si>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</si>
  <si>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</si>
  <si>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</si>
  <si>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</si>
  <si>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</si>
  <si>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</si>
  <si>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</si>
  <si>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</si>
  <si>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</si>
  <si>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</si>
  <si>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</si>
  <si>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</si>
  <si>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</si>
  <si>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</si>
  <si>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</si>
  <si>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</si>
  <si>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</si>
  <si>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</si>
  <si>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</si>
  <si>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</si>
  <si>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</si>
  <si>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</si>
  <si>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</si>
  <si>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</si>
  <si>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</si>
  <si>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</si>
  <si>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</si>
  <si>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</si>
  <si>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</si>
  <si>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</si>
  <si>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</si>
  <si>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</si>
  <si>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</si>
  <si>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</si>
  <si>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</si>
  <si>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</si>
  <si>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</si>
  <si>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</si>
  <si>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</si>
  <si>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</si>
  <si>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</si>
  <si>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</si>
  <si>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</si>
  <si>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</si>
  <si>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</si>
  <si>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</si>
  <si>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</si>
  <si>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</si>
  <si>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</si>
  <si>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</si>
  <si>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</si>
  <si>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</si>
  <si>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</si>
  <si>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</si>
  <si>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</si>
  <si>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</si>
  <si>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</si>
  <si>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</si>
  <si>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</si>
  <si>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</si>
  <si>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</si>
  <si>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</si>
  <si>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</si>
  <si>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</si>
  <si>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</si>
  <si>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</si>
  <si>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</si>
  <si>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</si>
  <si>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</si>
  <si>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</si>
  <si>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</si>
  <si>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</si>
  <si>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</si>
  <si>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</si>
  <si>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</si>
  <si>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</si>
  <si>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</si>
  <si>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</si>
  <si>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</si>
  <si>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</si>
  <si>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</si>
  <si>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</si>
  <si>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</si>
  <si>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</si>
  <si>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</si>
  <si>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</si>
  <si>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</si>
  <si>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</si>
  <si>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</si>
  <si>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</si>
  <si>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</si>
  <si>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</si>
  <si>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</si>
  <si>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</si>
  <si>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</si>
  <si>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</si>
  <si>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</si>
  <si>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</si>
  <si>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</si>
  <si>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</si>
  <si>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</si>
  <si>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</si>
  <si>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</si>
  <si>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</si>
  <si>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</si>
  <si>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</si>
  <si>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</si>
  <si>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</si>
  <si>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</si>
  <si>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</si>
  <si>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</si>
  <si>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</si>
  <si>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</si>
  <si>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</si>
  <si>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</si>
  <si>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</si>
  <si>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</si>
  <si>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</si>
  <si>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</si>
  <si>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</si>
  <si>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</si>
  <si>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</si>
  <si>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</si>
  <si>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</si>
  <si>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</si>
  <si>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</si>
  <si>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</si>
  <si>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</si>
  <si>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</si>
  <si>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</si>
  <si>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</si>
  <si>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</si>
  <si>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</si>
  <si>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</si>
  <si>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</si>
  <si>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</si>
  <si>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</si>
  <si>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</si>
  <si>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</si>
  <si>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</si>
  <si>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</si>
  <si>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</si>
  <si>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</si>
  <si>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</si>
  <si>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</si>
  <si>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</si>
  <si>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</si>
  <si>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</si>
  <si>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</si>
  <si>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</si>
  <si>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</si>
  <si>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</si>
  <si>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</si>
  <si>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</si>
  <si>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</si>
  <si>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</si>
  <si>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</si>
  <si>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</si>
  <si>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</si>
  <si>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</si>
  <si>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</si>
  <si>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</si>
  <si>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</si>
  <si>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</si>
  <si>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</si>
  <si>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</si>
  <si>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</si>
  <si>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</si>
  <si>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</si>
  <si>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</si>
  <si>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</si>
  <si>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</si>
  <si>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</si>
  <si>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</si>
  <si>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</si>
  <si>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</si>
  <si>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</si>
  <si>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</si>
  <si>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</si>
  <si>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</si>
  <si>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</si>
  <si>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</si>
  <si>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</si>
  <si>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</si>
  <si>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</si>
  <si>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</si>
  <si>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</si>
  <si>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</si>
  <si>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</si>
  <si>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</si>
  <si>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</si>
  <si>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</si>
  <si>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</si>
  <si>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</si>
  <si>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</si>
  <si>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</si>
  <si>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</si>
  <si>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</si>
  <si>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</si>
  <si>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</si>
  <si>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</si>
  <si>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</si>
  <si>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</si>
  <si>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</si>
  <si>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</si>
  <si>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</si>
  <si>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</si>
  <si>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</si>
  <si>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</si>
  <si>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</si>
  <si>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</si>
  <si>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</si>
  <si>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</si>
  <si>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</si>
  <si>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</si>
  <si>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</si>
  <si>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</si>
  <si>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</si>
  <si>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</si>
  <si>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</si>
  <si>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</si>
  <si>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</si>
  <si>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</si>
  <si>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</si>
  <si>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</si>
  <si>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</si>
  <si>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</si>
  <si>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</si>
  <si>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</si>
  <si>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</si>
  <si>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</si>
  <si>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</si>
  <si>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</si>
  <si>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</si>
  <si>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</si>
  <si>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</si>
  <si>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</si>
  <si>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</si>
  <si>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</si>
  <si>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</si>
  <si>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</si>
  <si>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</si>
  <si>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</si>
  <si>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</si>
  <si>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</si>
  <si>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</si>
  <si>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</si>
  <si>
    <t>戸建て</t>
    <rPh sb="0" eb="2">
      <t>コダ</t>
    </rPh>
    <phoneticPr fontId="3"/>
  </si>
  <si>
    <t>～</t>
    <phoneticPr fontId="3"/>
  </si>
  <si>
    <t>未申請</t>
    <rPh sb="0" eb="3">
      <t>ミシンセイ</t>
    </rPh>
    <phoneticPr fontId="3"/>
  </si>
  <si>
    <t>自立</t>
    <rPh sb="0" eb="2">
      <t>ジリツ</t>
    </rPh>
    <phoneticPr fontId="3"/>
  </si>
  <si>
    <t>Ⅳ</t>
    <phoneticPr fontId="3"/>
  </si>
  <si>
    <t>割</t>
    <rPh sb="0" eb="1">
      <t>ワリ</t>
    </rPh>
    <phoneticPr fontId="3"/>
  </si>
  <si>
    <t>不明</t>
    <rPh sb="0" eb="2">
      <t>フメイ</t>
    </rPh>
    <phoneticPr fontId="3"/>
  </si>
  <si>
    <t>なし</t>
    <phoneticPr fontId="3"/>
  </si>
  <si>
    <t>あり</t>
    <phoneticPr fontId="3"/>
  </si>
  <si>
    <t>身体</t>
    <rPh sb="0" eb="2">
      <t>シンタイ</t>
    </rPh>
    <phoneticPr fontId="3"/>
  </si>
  <si>
    <t>精神</t>
    <rPh sb="0" eb="2">
      <t>セイシン</t>
    </rPh>
    <phoneticPr fontId="3"/>
  </si>
  <si>
    <t>知的）</t>
    <rPh sb="0" eb="2">
      <t>チテキ</t>
    </rPh>
    <phoneticPr fontId="3"/>
  </si>
  <si>
    <t>国民年金</t>
    <rPh sb="0" eb="2">
      <t>コクミン</t>
    </rPh>
    <rPh sb="2" eb="4">
      <t>ネンキン</t>
    </rPh>
    <phoneticPr fontId="3"/>
  </si>
  <si>
    <t>厚生年金</t>
    <rPh sb="0" eb="2">
      <t>コウセイ</t>
    </rPh>
    <rPh sb="2" eb="4">
      <t>ネンキン</t>
    </rPh>
    <phoneticPr fontId="3"/>
  </si>
  <si>
    <t>障害年金</t>
    <rPh sb="0" eb="2">
      <t>ショウガイ</t>
    </rPh>
    <rPh sb="2" eb="4">
      <t>ネンキン</t>
    </rPh>
    <phoneticPr fontId="3"/>
  </si>
  <si>
    <t>生活保護</t>
    <rPh sb="0" eb="2">
      <t>セイカツ</t>
    </rPh>
    <rPh sb="2" eb="4">
      <t>ホゴ</t>
    </rPh>
    <phoneticPr fontId="3"/>
  </si>
  <si>
    <t>その他（</t>
    <rPh sb="2" eb="3">
      <t>タ</t>
    </rPh>
    <phoneticPr fontId="3"/>
  </si>
  <si>
    <t>・</t>
    <phoneticPr fontId="3"/>
  </si>
  <si>
    <t>不要</t>
    <rPh sb="0" eb="2">
      <t>フヨウ</t>
    </rPh>
    <phoneticPr fontId="3"/>
  </si>
  <si>
    <t>十分</t>
    <rPh sb="0" eb="2">
      <t>ジュウブン</t>
    </rPh>
    <phoneticPr fontId="3"/>
  </si>
  <si>
    <t>一部）</t>
    <rPh sb="0" eb="2">
      <t>イチブ</t>
    </rPh>
    <phoneticPr fontId="3"/>
  </si>
  <si>
    <t>あり（</t>
    <phoneticPr fontId="3"/>
  </si>
  <si>
    <t>希望あり</t>
    <rPh sb="0" eb="2">
      <t>キボウ</t>
    </rPh>
    <phoneticPr fontId="3"/>
  </si>
  <si>
    <t>杖</t>
    <rPh sb="0" eb="1">
      <t>ツエ</t>
    </rPh>
    <phoneticPr fontId="3"/>
  </si>
  <si>
    <t>普通</t>
    <rPh sb="0" eb="2">
      <t>フツウ</t>
    </rPh>
    <phoneticPr fontId="3"/>
  </si>
  <si>
    <t>経口</t>
    <rPh sb="0" eb="2">
      <t>ケイコウ</t>
    </rPh>
    <phoneticPr fontId="3"/>
  </si>
  <si>
    <t>部分</t>
    <rPh sb="0" eb="2">
      <t>ブブン</t>
    </rPh>
    <phoneticPr fontId="3"/>
  </si>
  <si>
    <t>要支援</t>
    <phoneticPr fontId="3"/>
  </si>
  <si>
    <t>（ﾌﾘｶﾞﾅ）</t>
    <phoneticPr fontId="4"/>
  </si>
  <si>
    <t>有効期間：</t>
    <phoneticPr fontId="3"/>
  </si>
  <si>
    <t>日</t>
    <rPh sb="0" eb="1">
      <t>ヒ</t>
    </rPh>
    <phoneticPr fontId="3"/>
  </si>
  <si>
    <t>月</t>
    <rPh sb="0" eb="1">
      <t>ツキ</t>
    </rPh>
    <phoneticPr fontId="3"/>
  </si>
  <si>
    <t>申請中</t>
    <rPh sb="0" eb="3">
      <t>シンセイチュウ</t>
    </rPh>
    <phoneticPr fontId="3"/>
  </si>
  <si>
    <t>申請日</t>
    <rPh sb="0" eb="2">
      <t>シンセイ</t>
    </rPh>
    <rPh sb="2" eb="3">
      <t>ビ</t>
    </rPh>
    <phoneticPr fontId="3"/>
  </si>
  <si>
    <t>／</t>
    <phoneticPr fontId="3"/>
  </si>
  <si>
    <t>区分変更</t>
    <rPh sb="0" eb="2">
      <t>クブン</t>
    </rPh>
    <rPh sb="2" eb="4">
      <t>ヘンコウ</t>
    </rPh>
    <phoneticPr fontId="3"/>
  </si>
  <si>
    <t>Ｊ1</t>
    <phoneticPr fontId="3"/>
  </si>
  <si>
    <t>Ｊ2</t>
    <phoneticPr fontId="3"/>
  </si>
  <si>
    <t>Ａ2</t>
    <phoneticPr fontId="3"/>
  </si>
  <si>
    <t>Ａ1</t>
    <phoneticPr fontId="3"/>
  </si>
  <si>
    <t>Ｂ1</t>
    <phoneticPr fontId="3"/>
  </si>
  <si>
    <t>Ｂ2</t>
    <phoneticPr fontId="3"/>
  </si>
  <si>
    <t>Ｃ1</t>
    <phoneticPr fontId="3"/>
  </si>
  <si>
    <t>Ｃ2</t>
    <phoneticPr fontId="3"/>
  </si>
  <si>
    <t>Ⅰ</t>
  </si>
  <si>
    <t>Ⅱa</t>
    <phoneticPr fontId="3"/>
  </si>
  <si>
    <t>Ⅱb</t>
  </si>
  <si>
    <t>Ⅲa</t>
    <phoneticPr fontId="3"/>
  </si>
  <si>
    <t>Ⅲb</t>
    <phoneticPr fontId="3"/>
  </si>
  <si>
    <t>M</t>
    <phoneticPr fontId="3"/>
  </si>
  <si>
    <t>独居</t>
    <rPh sb="0" eb="1">
      <t>ドッキョ</t>
    </rPh>
    <phoneticPr fontId="3"/>
  </si>
  <si>
    <t>高齢者世帯</t>
    <rPh sb="0" eb="2">
      <t>コウレイシャ</t>
    </rPh>
    <rPh sb="2" eb="4">
      <t>セタイ</t>
    </rPh>
    <phoneticPr fontId="3"/>
  </si>
  <si>
    <t>子と同居</t>
    <rPh sb="1" eb="3">
      <t>ドウキョ</t>
    </rPh>
    <phoneticPr fontId="3"/>
  </si>
  <si>
    <t>日中独居</t>
    <rPh sb="0" eb="1">
      <t>ニッチュウ</t>
    </rPh>
    <rPh sb="1" eb="3">
      <t>ドッキョ</t>
    </rPh>
    <phoneticPr fontId="3"/>
  </si>
  <si>
    <t>その他</t>
    <rPh sb="1" eb="2">
      <t>タ</t>
    </rPh>
    <phoneticPr fontId="3"/>
  </si>
  <si>
    <t>才）</t>
    <phoneticPr fontId="3"/>
  </si>
  <si>
    <t>（続柄</t>
    <rPh sb="0" eb="2">
      <t>ゾクガラ</t>
    </rPh>
    <phoneticPr fontId="3"/>
  </si>
  <si>
    <t>会話に支障がない</t>
    <phoneticPr fontId="3"/>
  </si>
  <si>
    <t>複雑な会話はできないが、普通に会話はできる</t>
    <phoneticPr fontId="3"/>
  </si>
  <si>
    <t>普通に会話はできないが、具体的な欲求を伝えることはできる</t>
    <phoneticPr fontId="3"/>
  </si>
  <si>
    <t>会話が成り立たないが、発語はある</t>
    <phoneticPr fontId="3"/>
  </si>
  <si>
    <t>発語がなく、無言である</t>
    <phoneticPr fontId="3"/>
  </si>
  <si>
    <t>米飯</t>
    <rPh sb="0" eb="2">
      <t>ベイハン</t>
    </rPh>
    <phoneticPr fontId="3"/>
  </si>
  <si>
    <t>軟飯</t>
    <rPh sb="0" eb="2">
      <t>ナンハン</t>
    </rPh>
    <phoneticPr fontId="3"/>
  </si>
  <si>
    <t>全粥</t>
    <rPh sb="0" eb="1">
      <t>ゼン</t>
    </rPh>
    <rPh sb="1" eb="2">
      <t>カユ</t>
    </rPh>
    <phoneticPr fontId="3"/>
  </si>
  <si>
    <t>食形態（副食）</t>
    <rPh sb="0" eb="3">
      <t>ショクケイタイ</t>
    </rPh>
    <rPh sb="4" eb="5">
      <t>フク</t>
    </rPh>
    <phoneticPr fontId="3"/>
  </si>
  <si>
    <t>水分（とろみ）</t>
    <rPh sb="0" eb="7">
      <t>ギシシヨウ</t>
    </rPh>
    <phoneticPr fontId="3"/>
  </si>
  <si>
    <t>薄い</t>
    <rPh sb="0" eb="1">
      <t>ウス</t>
    </rPh>
    <phoneticPr fontId="3"/>
  </si>
  <si>
    <t>中間</t>
    <rPh sb="0" eb="2">
      <t>チュウカン</t>
    </rPh>
    <phoneticPr fontId="3"/>
  </si>
  <si>
    <t>濃い</t>
    <rPh sb="0" eb="1">
      <t>コ</t>
    </rPh>
    <phoneticPr fontId="3"/>
  </si>
  <si>
    <t>義歯使用</t>
    <rPh sb="0" eb="2">
      <t>ギシ</t>
    </rPh>
    <rPh sb="2" eb="4">
      <t>シヨウ</t>
    </rPh>
    <phoneticPr fontId="3"/>
  </si>
  <si>
    <t>できる</t>
    <phoneticPr fontId="3"/>
  </si>
  <si>
    <t>できない</t>
    <phoneticPr fontId="3"/>
  </si>
  <si>
    <t>別居）</t>
    <rPh sb="0" eb="2">
      <t>ベッキョ</t>
    </rPh>
    <phoneticPr fontId="3"/>
  </si>
  <si>
    <t>（職種：</t>
    <rPh sb="1" eb="3">
      <t>ショクシュ</t>
    </rPh>
    <phoneticPr fontId="3"/>
  </si>
  <si>
    <t>自己管理</t>
    <rPh sb="0" eb="1">
      <t>ジコ</t>
    </rPh>
    <rPh sb="1" eb="3">
      <t>カンリ</t>
    </rPh>
    <phoneticPr fontId="3"/>
  </si>
  <si>
    <t>他者による管理</t>
    <rPh sb="0" eb="1">
      <t>タシャ</t>
    </rPh>
    <rPh sb="4" eb="6">
      <t>カンリ</t>
    </rPh>
    <phoneticPr fontId="3"/>
  </si>
  <si>
    <t>（管理者：</t>
    <rPh sb="0" eb="3">
      <t>カンリシャ</t>
    </rPh>
    <phoneticPr fontId="3"/>
  </si>
  <si>
    <t>管理方法：</t>
    <rPh sb="0" eb="1">
      <t>カンリ</t>
    </rPh>
    <rPh sb="1" eb="3">
      <t>ホウホウ</t>
    </rPh>
    <phoneticPr fontId="3"/>
  </si>
  <si>
    <t>自立</t>
    <rPh sb="0" eb="1">
      <t>ジリツ</t>
    </rPh>
    <phoneticPr fontId="3"/>
  </si>
  <si>
    <t>一部介助（介助内容：</t>
    <rPh sb="0" eb="1">
      <t>イチブ</t>
    </rPh>
    <rPh sb="1" eb="3">
      <t>カイジョ</t>
    </rPh>
    <rPh sb="4" eb="6">
      <t>カイジョ</t>
    </rPh>
    <rPh sb="6" eb="8">
      <t>ナイヨウ</t>
    </rPh>
    <phoneticPr fontId="3"/>
  </si>
  <si>
    <t>全介助</t>
    <rPh sb="0" eb="2">
      <t>カイジョ</t>
    </rPh>
    <phoneticPr fontId="3"/>
  </si>
  <si>
    <t>処方通り服薬</t>
    <rPh sb="0" eb="1">
      <t>ショホウ</t>
    </rPh>
    <rPh sb="1" eb="2">
      <t>トオ</t>
    </rPh>
    <rPh sb="3" eb="5">
      <t>フクヤク</t>
    </rPh>
    <phoneticPr fontId="3"/>
  </si>
  <si>
    <t>時々飲み忘れ</t>
    <rPh sb="0" eb="1">
      <t>トキドキ</t>
    </rPh>
    <rPh sb="1" eb="2">
      <t>ノ</t>
    </rPh>
    <rPh sb="3" eb="4">
      <t>ワス</t>
    </rPh>
    <phoneticPr fontId="3"/>
  </si>
  <si>
    <t>飲み忘れが多い、処方が守られていない</t>
    <rPh sb="1" eb="2">
      <t>ワス</t>
    </rPh>
    <rPh sb="4" eb="5">
      <t>オオ</t>
    </rPh>
    <rPh sb="7" eb="9">
      <t>ショホウ</t>
    </rPh>
    <rPh sb="10" eb="11">
      <t>マモ</t>
    </rPh>
    <phoneticPr fontId="3"/>
  </si>
  <si>
    <t>服薬拒否</t>
    <rPh sb="0" eb="1">
      <t>フクヤク</t>
    </rPh>
    <rPh sb="1" eb="3">
      <t>キョヒ</t>
    </rPh>
    <phoneticPr fontId="3"/>
  </si>
  <si>
    <t>本人・家族等との話し合いを実施している　　</t>
    <phoneticPr fontId="3"/>
  </si>
  <si>
    <t>（最終実施日：</t>
    <rPh sb="1" eb="3">
      <t>サイシュウ</t>
    </rPh>
    <rPh sb="3" eb="5">
      <t>ジッシ</t>
    </rPh>
    <rPh sb="5" eb="6">
      <t>ビ</t>
    </rPh>
    <phoneticPr fontId="3"/>
  </si>
  <si>
    <t>話し合いを実施していない</t>
    <rPh sb="0" eb="1">
      <t>ハナ</t>
    </rPh>
    <rPh sb="2" eb="3">
      <t>ア</t>
    </rPh>
    <rPh sb="5" eb="7">
      <t>ジッシ</t>
    </rPh>
    <phoneticPr fontId="3"/>
  </si>
  <si>
    <t>本人からの話し合いの希望がない</t>
    <rPh sb="0" eb="2">
      <t>ホンニン</t>
    </rPh>
    <rPh sb="5" eb="6">
      <t>ハナ</t>
    </rPh>
    <rPh sb="7" eb="8">
      <t>ア</t>
    </rPh>
    <rPh sb="10" eb="12">
      <t>キボウ</t>
    </rPh>
    <phoneticPr fontId="3"/>
  </si>
  <si>
    <t>下記をご参照ください</t>
    <rPh sb="0" eb="2">
      <t>カキ</t>
    </rPh>
    <rPh sb="4" eb="6">
      <t>サンショウ</t>
    </rPh>
    <phoneticPr fontId="3"/>
  </si>
  <si>
    <t>別紙参照</t>
    <rPh sb="0" eb="2">
      <t>ベッシ</t>
    </rPh>
    <rPh sb="2" eb="4">
      <t>サンショウ</t>
    </rPh>
    <phoneticPr fontId="3"/>
  </si>
  <si>
    <t>（書類名：</t>
    <rPh sb="1" eb="3">
      <t>ショルイ</t>
    </rPh>
    <rPh sb="3" eb="4">
      <t>ナ</t>
    </rPh>
    <phoneticPr fontId="3"/>
  </si>
  <si>
    <t>本人</t>
    <rPh sb="0" eb="2">
      <t>ホンニン</t>
    </rPh>
    <phoneticPr fontId="3"/>
  </si>
  <si>
    <t>医療・ケアチーム</t>
    <rPh sb="0" eb="2">
      <t>イリョウ</t>
    </rPh>
    <phoneticPr fontId="3"/>
  </si>
  <si>
    <t>家族</t>
    <rPh sb="0" eb="2">
      <t>カゾク</t>
    </rPh>
    <phoneticPr fontId="3"/>
  </si>
  <si>
    <t>続柄：</t>
    <rPh sb="0" eb="2">
      <t>ゾクガラ</t>
    </rPh>
    <phoneticPr fontId="3"/>
  </si>
  <si>
    <t>利用者(患者)／家族の同意に基づき、</t>
    <rPh sb="8" eb="10">
      <t>カゾク</t>
    </rPh>
    <rPh sb="11" eb="13">
      <t>ドウイ</t>
    </rPh>
    <rPh sb="14" eb="15">
      <t>モト</t>
    </rPh>
    <phoneticPr fontId="7"/>
  </si>
  <si>
    <t>時点の在宅生活における利用者情報（身体・生活機能など）を送付します。是非ご活用下さい。</t>
    <phoneticPr fontId="3"/>
  </si>
  <si>
    <t>右上肢</t>
    <rPh sb="0" eb="1">
      <t>ミギ</t>
    </rPh>
    <rPh sb="1" eb="3">
      <t>ジョウシ</t>
    </rPh>
    <phoneticPr fontId="3"/>
  </si>
  <si>
    <t>左上肢</t>
    <rPh sb="0" eb="2">
      <t>ジョウシ</t>
    </rPh>
    <phoneticPr fontId="3"/>
  </si>
  <si>
    <t>右下肢</t>
    <rPh sb="0" eb="2">
      <t>カシ</t>
    </rPh>
    <phoneticPr fontId="3"/>
  </si>
  <si>
    <t>左下肢</t>
    <rPh sb="0" eb="2">
      <t>カシ</t>
    </rPh>
    <phoneticPr fontId="3"/>
  </si>
  <si>
    <t>エアーマット</t>
    <phoneticPr fontId="3"/>
  </si>
  <si>
    <t>クッション</t>
    <phoneticPr fontId="3"/>
  </si>
  <si>
    <t>体位変換（</t>
    <rPh sb="0" eb="1">
      <t>タイイ</t>
    </rPh>
    <rPh sb="1" eb="3">
      <t>ヘンカン</t>
    </rPh>
    <phoneticPr fontId="3"/>
  </si>
  <si>
    <t>時間毎）</t>
    <rPh sb="0" eb="1">
      <t>ジカン</t>
    </rPh>
    <rPh sb="1" eb="2">
      <t>ゴト</t>
    </rPh>
    <phoneticPr fontId="3"/>
  </si>
  <si>
    <t>見守り</t>
    <rPh sb="0" eb="1">
      <t>ミマモ</t>
    </rPh>
    <phoneticPr fontId="3"/>
  </si>
  <si>
    <t>一部介助</t>
    <rPh sb="0" eb="1">
      <t>イチブ</t>
    </rPh>
    <rPh sb="1" eb="3">
      <t>カイジョ</t>
    </rPh>
    <phoneticPr fontId="3"/>
  </si>
  <si>
    <t>移動</t>
    <rPh sb="0" eb="2">
      <t>イドウ</t>
    </rPh>
    <phoneticPr fontId="7"/>
  </si>
  <si>
    <t>歩行器</t>
    <rPh sb="0" eb="1">
      <t>ホコウ</t>
    </rPh>
    <rPh sb="1" eb="2">
      <t>キ</t>
    </rPh>
    <phoneticPr fontId="3"/>
  </si>
  <si>
    <t>車椅子</t>
    <rPh sb="0" eb="2">
      <t>イス</t>
    </rPh>
    <phoneticPr fontId="3"/>
  </si>
  <si>
    <t>排泄</t>
    <rPh sb="0" eb="2">
      <t>ハイセツ</t>
    </rPh>
    <phoneticPr fontId="7"/>
  </si>
  <si>
    <t xml:space="preserve"> アセスメントシート（フェイスシート）</t>
    <phoneticPr fontId="3"/>
  </si>
  <si>
    <t>見守ってもらうことなく過ごすことができる</t>
  </si>
  <si>
    <t>半日程度であれば見守ってもらうことなく一人で過ごすことができる</t>
    <phoneticPr fontId="3"/>
  </si>
  <si>
    <t>常にみまもりが必要である</t>
    <phoneticPr fontId="3"/>
  </si>
  <si>
    <t>1日1回様子を確認してもらえれば一人で過ごすことができる</t>
    <phoneticPr fontId="3"/>
  </si>
  <si>
    <t>年月日はわかる</t>
    <phoneticPr fontId="3"/>
  </si>
  <si>
    <t>場所の名称や種類はわからないが、その場にいる人が誰だかわかる</t>
    <phoneticPr fontId="3"/>
  </si>
  <si>
    <t>自分の名前がわからない</t>
    <phoneticPr fontId="3"/>
  </si>
  <si>
    <t>年月日はわからないが、現在いる場所の種類はわかる</t>
    <phoneticPr fontId="3"/>
  </si>
  <si>
    <t>その場にいる人が誰だかわからないが、自分の名前はわかる</t>
    <phoneticPr fontId="3"/>
  </si>
  <si>
    <t>常に覚えている</t>
    <phoneticPr fontId="3"/>
  </si>
  <si>
    <t>思い出せないこともあるが、きっかけがあれば自分で思い出すこともある</t>
    <phoneticPr fontId="3"/>
  </si>
  <si>
    <t>忘れたこと自体を認識していない</t>
    <phoneticPr fontId="3"/>
  </si>
  <si>
    <t>たまに（週1回程度）忘れることがあるが、考えることで思い出せる</t>
    <phoneticPr fontId="3"/>
  </si>
  <si>
    <t>きっかけがあっても、自分では置いた場所をほとんど思い出せない</t>
    <phoneticPr fontId="3"/>
  </si>
  <si>
    <t>自由に操作できる</t>
    <phoneticPr fontId="3"/>
  </si>
  <si>
    <t>操作間違いが多いが、操作方法を教えてもらえれば使える</t>
    <phoneticPr fontId="3"/>
  </si>
  <si>
    <t>リモコンが何をするものかわからない</t>
    <phoneticPr fontId="3"/>
  </si>
  <si>
    <t>チャンネルの順送りなど普段している操作はできる</t>
    <phoneticPr fontId="3"/>
  </si>
  <si>
    <t>リモコンを認識しているが、リモコンの使い方が全くわからない</t>
    <phoneticPr fontId="3"/>
  </si>
  <si>
    <t>あり（頻度：</t>
    <phoneticPr fontId="3"/>
  </si>
  <si>
    <t>1回</t>
    <rPh sb="1" eb="2">
      <t>カイ</t>
    </rPh>
    <phoneticPr fontId="3"/>
  </si>
  <si>
    <t>日）</t>
    <phoneticPr fontId="3"/>
  </si>
  <si>
    <t>～令和</t>
    <rPh sb="1" eb="3">
      <t>レイワ</t>
    </rPh>
    <phoneticPr fontId="3"/>
  </si>
  <si>
    <t>期間：令和</t>
    <rPh sb="0" eb="2">
      <t>キカン</t>
    </rPh>
    <rPh sb="3" eb="5">
      <t>レイワ</t>
    </rPh>
    <phoneticPr fontId="3"/>
  </si>
  <si>
    <t>居宅サービス計画(1)～(3)</t>
    <phoneticPr fontId="3"/>
  </si>
  <si>
    <t>アセスメントシート（フェイスシート）</t>
    <phoneticPr fontId="3"/>
  </si>
  <si>
    <t>　ペット飼育の有無：</t>
    <rPh sb="4" eb="6">
      <t>シイク</t>
    </rPh>
    <rPh sb="7" eb="9">
      <t>ウム</t>
    </rPh>
    <phoneticPr fontId="3"/>
  </si>
  <si>
    <t xml:space="preserve">  住居の種類（</t>
    <rPh sb="2" eb="4">
      <t>ジュウキョ</t>
    </rPh>
    <rPh sb="5" eb="7">
      <t>シュルイ</t>
    </rPh>
    <phoneticPr fontId="3"/>
  </si>
  <si>
    <t>集合住宅 ）</t>
    <rPh sb="0" eb="2">
      <t>シュウゴウ</t>
    </rPh>
    <rPh sb="2" eb="4">
      <t>ジュウタク</t>
    </rPh>
    <phoneticPr fontId="3"/>
  </si>
  <si>
    <t>階建て、</t>
    <rPh sb="0" eb="1">
      <t>カイ</t>
    </rPh>
    <rPh sb="1" eb="2">
      <t>タ</t>
    </rPh>
    <phoneticPr fontId="3"/>
  </si>
  <si>
    <t>　居室</t>
    <rPh sb="1" eb="3">
      <t>キョシツ</t>
    </rPh>
    <phoneticPr fontId="3"/>
  </si>
  <si>
    <t>階.</t>
    <rPh sb="0" eb="1">
      <t>カイ</t>
    </rPh>
    <phoneticPr fontId="3"/>
  </si>
  <si>
    <t>　　エレベーター（</t>
    <phoneticPr fontId="3"/>
  </si>
  <si>
    <t>必要（</t>
    <rPh sb="0" eb="2">
      <t>ヒツヨウ</t>
    </rPh>
    <phoneticPr fontId="3"/>
  </si>
  <si>
    <t>家族の支援が見込める（　</t>
    <phoneticPr fontId="3"/>
  </si>
  <si>
    <t>家族以外の支援が見込める（</t>
    <phoneticPr fontId="3"/>
  </si>
  <si>
    <t>支援は見込めない</t>
    <phoneticPr fontId="3"/>
  </si>
  <si>
    <t>家族や家族以外の支援者はいない</t>
    <phoneticPr fontId="3"/>
  </si>
  <si>
    <t>本シート２に同じ　　</t>
    <phoneticPr fontId="3"/>
  </si>
  <si>
    <t>続柄：</t>
    <rPh sb="0" eb="1">
      <t>ゾクガラ</t>
    </rPh>
    <phoneticPr fontId="3"/>
  </si>
  <si>
    <t>家族や同居者等
による虐待の疑い</t>
    <rPh sb="0" eb="2">
      <t>カゾク</t>
    </rPh>
    <rPh sb="3" eb="5">
      <t>ドウキョ</t>
    </rPh>
    <rPh sb="5" eb="6">
      <t>シャ</t>
    </rPh>
    <rPh sb="6" eb="7">
      <t>トウ</t>
    </rPh>
    <rPh sb="11" eb="13">
      <t>ギャクタイ</t>
    </rPh>
    <rPh sb="14" eb="15">
      <t>ウタガ</t>
    </rPh>
    <phoneticPr fontId="7"/>
  </si>
  <si>
    <t>要介護</t>
    <rPh sb="1" eb="3">
      <t>カイゴ</t>
    </rPh>
    <phoneticPr fontId="3"/>
  </si>
  <si>
    <t>　同居</t>
    <rPh sb="1" eb="2">
      <t>ドウ</t>
    </rPh>
    <rPh sb="2" eb="3">
      <t>キョ</t>
    </rPh>
    <phoneticPr fontId="3"/>
  </si>
  <si>
    <t>左記以外</t>
    <phoneticPr fontId="3"/>
  </si>
  <si>
    <t>30分程度なら見守ってもらうことなく一人で過ごすことができる</t>
    <rPh sb="7" eb="9">
      <t>ミマモ</t>
    </rPh>
    <phoneticPr fontId="3"/>
  </si>
  <si>
    <t>西暦</t>
    <rPh sb="0" eb="2">
      <t>セイレキ</t>
    </rPh>
    <phoneticPr fontId="7"/>
  </si>
  <si>
    <t>特記事項</t>
    <rPh sb="0" eb="2">
      <t>トッキ</t>
    </rPh>
    <rPh sb="2" eb="4">
      <t>ジコウ</t>
    </rPh>
    <phoneticPr fontId="3"/>
  </si>
  <si>
    <t>経管栄養</t>
    <phoneticPr fontId="3"/>
  </si>
  <si>
    <t>静脈栄養</t>
    <phoneticPr fontId="3"/>
  </si>
  <si>
    <t>0回</t>
    <rPh sb="1" eb="2">
      <t>カイ</t>
    </rPh>
    <phoneticPr fontId="3"/>
  </si>
  <si>
    <t>※文字の大きさ等を変更する場合は、Excel「ホーム」→「書式」でシートの保護を解除して下さい。</t>
    <rPh sb="1" eb="3">
      <t>モジ</t>
    </rPh>
    <rPh sb="4" eb="5">
      <t>オオ</t>
    </rPh>
    <rPh sb="7" eb="8">
      <t>トウ</t>
    </rPh>
    <rPh sb="9" eb="11">
      <t>ヘンコウ</t>
    </rPh>
    <rPh sb="13" eb="15">
      <t>バアイ</t>
    </rPh>
    <rPh sb="29" eb="31">
      <t>ショシキ</t>
    </rPh>
    <rPh sb="37" eb="39">
      <t>ホゴ</t>
    </rPh>
    <rPh sb="40" eb="42">
      <t>カイジョ</t>
    </rPh>
    <rPh sb="44" eb="45">
      <t>クダ</t>
    </rPh>
    <phoneticPr fontId="3"/>
  </si>
  <si>
    <t>2回以上）</t>
  </si>
  <si>
    <t>（直近の入院理由：</t>
    <rPh sb="1" eb="3">
      <t>チョッキン</t>
    </rPh>
    <rPh sb="4" eb="8">
      <t>ニュウインリユウ</t>
    </rPh>
    <phoneticPr fontId="3"/>
  </si>
  <si>
    <t>（部位・深度・大きさ等</t>
    <rPh sb="1" eb="3">
      <t>ブイ</t>
    </rPh>
    <rPh sb="4" eb="6">
      <t>シンド</t>
    </rPh>
    <rPh sb="7" eb="8">
      <t>オオ</t>
    </rPh>
    <rPh sb="10" eb="11">
      <t>トウ</t>
    </rPh>
    <phoneticPr fontId="3"/>
  </si>
  <si>
    <t>軟菜</t>
    <rPh sb="0" eb="1">
      <t>ヤワ</t>
    </rPh>
    <rPh sb="1" eb="2">
      <t>ナ</t>
    </rPh>
    <phoneticPr fontId="3"/>
  </si>
  <si>
    <t>総）</t>
    <rPh sb="0" eb="1">
      <t>ソウ</t>
    </rPh>
    <phoneticPr fontId="3"/>
  </si>
  <si>
    <t>摂食嚥下機能障害
※分かる場合は、食分類に☑</t>
    <rPh sb="0" eb="2">
      <t>セッショク</t>
    </rPh>
    <rPh sb="2" eb="4">
      <t>エンゲ</t>
    </rPh>
    <rPh sb="4" eb="6">
      <t>キノウ</t>
    </rPh>
    <rPh sb="6" eb="8">
      <t>ショウガイ</t>
    </rPh>
    <rPh sb="11" eb="12">
      <t>ワ</t>
    </rPh>
    <rPh sb="14" eb="16">
      <t>バアイ</t>
    </rPh>
    <rPh sb="18" eb="19">
      <t>ショク</t>
    </rPh>
    <rPh sb="19" eb="21">
      <t>ブンルイ</t>
    </rPh>
    <phoneticPr fontId="3"/>
  </si>
  <si>
    <t>それ以外</t>
    <rPh sb="2" eb="4">
      <t>イガイ</t>
    </rPh>
    <phoneticPr fontId="3"/>
  </si>
  <si>
    <t>（注意）触らないでください（チェックボックス加工用数式）</t>
    <rPh sb="1" eb="3">
      <t>チュウイ</t>
    </rPh>
    <rPh sb="4" eb="5">
      <t>サワ</t>
    </rPh>
    <rPh sb="22" eb="25">
      <t>カコウヨウ</t>
    </rPh>
    <rPh sb="25" eb="27">
      <t>スウシキ</t>
    </rPh>
    <phoneticPr fontId="3"/>
  </si>
  <si>
    <t>ADL・IADLに
関する
直近2週間
以内の変化</t>
    <rPh sb="10" eb="11">
      <t>カン</t>
    </rPh>
    <rPh sb="14" eb="16">
      <t>チョッキン</t>
    </rPh>
    <rPh sb="17" eb="19">
      <t>シュウカン</t>
    </rPh>
    <rPh sb="20" eb="22">
      <t>イナイ</t>
    </rPh>
    <rPh sb="23" eb="25">
      <t>ヘンカ</t>
    </rPh>
    <phoneticPr fontId="7"/>
  </si>
  <si>
    <t>過去半年間に
おける入院</t>
    <rPh sb="0" eb="12">
      <t>ニュウイン</t>
    </rPh>
    <phoneticPr fontId="7"/>
  </si>
  <si>
    <t>介護/医療の
状況・
本人の関心等</t>
    <phoneticPr fontId="4"/>
  </si>
  <si>
    <t>住環境
※可能ならば
「写真」などを添付</t>
    <rPh sb="0" eb="1">
      <t>ジュウ</t>
    </rPh>
    <rPh sb="1" eb="3">
      <t>カンキョウ</t>
    </rPh>
    <rPh sb="5" eb="7">
      <t>カノウ</t>
    </rPh>
    <rPh sb="12" eb="14">
      <t>シャシン</t>
    </rPh>
    <rPh sb="18" eb="20">
      <t>テンプ</t>
    </rPh>
    <phoneticPr fontId="7"/>
  </si>
  <si>
    <t>「退院前訪問指導」
を実施する場合の
同行</t>
    <rPh sb="1" eb="3">
      <t>タイイン</t>
    </rPh>
    <rPh sb="3" eb="4">
      <t>マエ</t>
    </rPh>
    <rPh sb="4" eb="6">
      <t>ホウモン</t>
    </rPh>
    <rPh sb="6" eb="8">
      <t>シドウ</t>
    </rPh>
    <rPh sb="11" eb="13">
      <t>ジッシ</t>
    </rPh>
    <rPh sb="15" eb="17">
      <t>バアイ</t>
    </rPh>
    <rPh sb="19" eb="21">
      <t>ドウコウ</t>
    </rPh>
    <phoneticPr fontId="4"/>
  </si>
  <si>
    <t>その他(</t>
    <rPh sb="2" eb="3">
      <t>タ</t>
    </rPh>
    <phoneticPr fontId="3"/>
  </si>
  <si>
    <t>豊岡健康福祉事務所　改編</t>
    <rPh sb="0" eb="9">
      <t>トヨオカケンコウフクシジムショ</t>
    </rPh>
    <rPh sb="10" eb="12">
      <t>カイヘン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</si>
</sst>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quot;"/>
    <numFmt numFmtId="177" formatCode="0_);[Red]\(0\)"/>
  </numFmts>
  <fonts count="117">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
      <sz val="11"/>
      <name val="ＭＳ Ｐゴシック"/>
      <family val="3"/>
      <charset val="128"/>
    </font>
    <font>
      <b/>
      <sz val="10"/>
      <color theme="0"/>
      <name val="Meiryo UI"/>
      <family val="3"/>
      <charset val="128"/>
    </font>
    <font>
      <b/>
      <sz val="12"/>
      <name val="Meiryo UI"/>
      <family val="3"/>
      <charset val="128"/>
    </font>
    <font>
      <sz val="14"/>
      <name val="HGP創英角ｺﾞｼｯｸUB"/>
      <family val="3"/>
      <charset val="128"/>
    </font>
    <font>
      <sz val="11"/>
      <name val="HGP創英角ｺﾞｼｯｸUB"/>
      <family val="3"/>
      <charset val="128"/>
    </font>
    <font>
      <b/>
      <sz val="14"/>
      <color theme="0"/>
      <name val="Meiryo UI"/>
      <family val="3"/>
      <charset val="128"/>
    </font>
    <font>
      <b/>
      <sz val="9"/>
      <color theme="2"/>
      <name val="ＭＳ Ｐゴシック"/>
      <family val="3"/>
      <charset val="128"/>
    </font>
    <font>
      <sz val="9"/>
      <color theme="2"/>
      <name val="ＭＳ Ｐゴシック"/>
      <family val="3"/>
      <charset val="128"/>
    </font>
    <font>
      <sz val="10"/>
      <color theme="2"/>
      <name val="ＭＳ Ｐゴシック"/>
      <family val="3"/>
      <charset val="128"/>
    </font>
    <font>
      <sz val="11"/>
      <color theme="2"/>
      <name val="ＭＳ Ｐゴシック"/>
      <family val="3"/>
      <charset val="128"/>
    </font>
    <font>
      <sz val="11"/>
      <color theme="2"/>
      <name val="HGP創英角ｺﾞｼｯｸUB"/>
      <family val="3"/>
      <charset val="128"/>
    </font>
    <font>
      <sz val="14"/>
      <color theme="2"/>
      <name val="ＭＳ Ｐゴシック"/>
      <family val="3"/>
      <charset val="128"/>
    </font>
  </fonts>
  <fills count="13">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
      <patternFill patternType="solid">
        <fgColor theme="3" tint="-0.249977111117893"/>
        <bgColor indexed="64"/>
      </patternFill>
    </fill>
  </fills>
  <borders count="65">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
      <left/>
      <right/>
      <top style="medium">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750">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05" fillId="0" borderId="0" xfId="0" applyFont="1">
      <alignment vertical="center"/>
    </xf>
    <xf numFmtId="0" fontId="30" fillId="7" borderId="0" xfId="0" applyFont="1" applyFill="1">
      <alignment vertical="center"/>
    </xf>
    <xf numFmtId="0" fontId="5" fillId="7" borderId="0" xfId="0" applyFont="1" applyFill="1" applyAlignment="1"/>
    <xf numFmtId="0" fontId="26" fillId="0" borderId="35" xfId="0" applyFont="1" applyBorder="1">
      <alignment vertical="center"/>
    </xf>
    <xf numFmtId="0" fontId="26" fillId="0" borderId="36" xfId="0" applyFont="1" applyBorder="1">
      <alignment vertical="center"/>
    </xf>
    <xf numFmtId="0" fontId="26" fillId="0" borderId="38" xfId="0" applyFont="1" applyBorder="1">
      <alignment vertical="center"/>
    </xf>
    <xf numFmtId="0" fontId="105" fillId="0" borderId="0" xfId="0" applyFont="1" applyAlignment="1">
      <alignment vertical="center" shrinkToFit="1"/>
    </xf>
    <xf numFmtId="0" fontId="5" fillId="0" borderId="0" xfId="0" applyFont="1" applyAlignment="1">
      <alignment horizontal="right" vertical="top"/>
    </xf>
    <xf numFmtId="0" fontId="5" fillId="0" borderId="0" xfId="0" applyFont="1" applyAlignment="1" applyProtection="1">
      <alignment vertical="top"/>
      <protection locked="0"/>
    </xf>
    <xf numFmtId="0" fontId="23" fillId="0" borderId="0" xfId="0" applyFont="1" applyAlignment="1">
      <alignment vertical="center" shrinkToFit="1"/>
    </xf>
    <xf numFmtId="0" fontId="11" fillId="0" borderId="35" xfId="0" applyFont="1" applyBorder="1">
      <alignment vertical="center"/>
    </xf>
    <xf numFmtId="0" fontId="11" fillId="0" borderId="36" xfId="0" applyFont="1" applyBorder="1">
      <alignment vertical="center"/>
    </xf>
    <xf numFmtId="0" fontId="11" fillId="0" borderId="38" xfId="0" applyFont="1" applyBorder="1">
      <alignment vertical="center"/>
    </xf>
    <xf numFmtId="0" fontId="30" fillId="0" borderId="0" xfId="0" applyFont="1" applyAlignment="1">
      <alignment vertical="center" shrinkToFit="1"/>
    </xf>
    <xf numFmtId="0" fontId="11" fillId="0" borderId="0" xfId="0" applyFont="1" applyAlignment="1"/>
    <xf numFmtId="0" fontId="11" fillId="0" borderId="64" xfId="0" applyFont="1" applyBorder="1" applyAlignment="1" applyProtection="1">
      <protection locked="0"/>
    </xf>
    <xf numFmtId="0" fontId="5" fillId="0" borderId="0" xfId="0" applyFont="1" applyAlignment="1"/>
    <xf numFmtId="0" fontId="30" fillId="0" borderId="0" xfId="2" applyFont="1" applyAlignment="1">
      <alignment vertical="center" shrinkToFit="1"/>
    </xf>
    <xf numFmtId="0" fontId="30" fillId="0" borderId="0" xfId="2" applyFont="1">
      <alignment vertical="center"/>
    </xf>
    <xf numFmtId="0" fontId="105" fillId="0" borderId="0" xfId="0" applyFont="1" applyAlignment="1">
      <alignment shrinkToFit="1"/>
    </xf>
    <xf numFmtId="0" fontId="105" fillId="0" borderId="0" xfId="0" applyFont="1" applyAlignment="1"/>
    <xf numFmtId="0" fontId="12" fillId="0" borderId="13" xfId="0" applyFont="1" applyBorder="1" applyAlignment="1">
      <alignment vertical="top"/>
    </xf>
    <xf numFmtId="0" fontId="12" fillId="0" borderId="15" xfId="0" applyFont="1" applyBorder="1" applyAlignment="1">
      <alignment vertical="top"/>
    </xf>
    <xf numFmtId="0" fontId="5" fillId="0" borderId="12" xfId="0" applyFont="1" applyBorder="1">
      <alignment vertical="center"/>
    </xf>
    <xf numFmtId="0" fontId="5" fillId="0" borderId="14" xfId="2" applyFont="1" applyBorder="1">
      <alignment vertical="center"/>
    </xf>
    <xf numFmtId="0" fontId="5" fillId="0" borderId="20" xfId="0" applyFont="1" applyBorder="1">
      <alignment vertical="center"/>
    </xf>
    <xf numFmtId="0" fontId="12" fillId="0" borderId="15" xfId="2" applyFont="1" applyBorder="1" applyAlignment="1">
      <alignment vertical="center" wrapText="1"/>
    </xf>
    <xf numFmtId="0" fontId="12" fillId="0" borderId="13" xfId="2" applyFont="1" applyBorder="1">
      <alignment vertical="center"/>
    </xf>
    <xf numFmtId="0" fontId="12" fillId="0" borderId="13" xfId="2" applyFont="1" applyBorder="1" applyAlignment="1">
      <alignment vertical="center" wrapText="1"/>
    </xf>
    <xf numFmtId="0" fontId="12" fillId="0" borderId="17" xfId="2" applyFont="1" applyBorder="1" applyAlignment="1">
      <alignment vertical="center" wrapText="1"/>
    </xf>
    <xf numFmtId="176" fontId="12" fillId="0" borderId="17" xfId="0" quotePrefix="1" applyNumberFormat="1" applyFont="1" applyBorder="1" applyAlignment="1">
      <alignment vertical="center" wrapText="1"/>
    </xf>
    <xf numFmtId="176" fontId="5" fillId="0" borderId="14" xfId="0" quotePrefix="1" applyNumberFormat="1" applyFont="1" applyBorder="1">
      <alignment vertical="center"/>
    </xf>
    <xf numFmtId="176" fontId="5" fillId="0" borderId="20" xfId="0" quotePrefix="1" applyNumberFormat="1" applyFont="1" applyBorder="1">
      <alignment vertical="center"/>
    </xf>
    <xf numFmtId="176" fontId="5" fillId="0" borderId="18" xfId="0" quotePrefix="1" applyNumberFormat="1" applyFont="1" applyBorder="1" applyAlignment="1">
      <alignment horizontal="center" vertical="center"/>
    </xf>
    <xf numFmtId="0" fontId="5" fillId="0" borderId="19" xfId="0" applyFont="1" applyBorder="1" applyAlignment="1">
      <alignment vertical="center" wrapText="1"/>
    </xf>
    <xf numFmtId="0" fontId="75" fillId="0" borderId="14" xfId="0" applyFont="1" applyBorder="1">
      <alignment vertical="center"/>
    </xf>
    <xf numFmtId="0" fontId="75" fillId="0" borderId="20" xfId="0" applyFont="1" applyBorder="1">
      <alignment vertical="center"/>
    </xf>
    <xf numFmtId="0" fontId="75" fillId="0" borderId="26" xfId="0" applyFont="1" applyBorder="1">
      <alignment vertical="center"/>
    </xf>
    <xf numFmtId="0" fontId="75" fillId="0" borderId="10" xfId="0" applyFont="1" applyBorder="1">
      <alignment vertical="center"/>
    </xf>
    <xf numFmtId="0" fontId="75" fillId="0" borderId="15" xfId="0" applyFont="1" applyBorder="1">
      <alignment vertical="center"/>
    </xf>
    <xf numFmtId="0" fontId="75" fillId="0" borderId="12" xfId="0" applyFont="1" applyBorder="1">
      <alignment vertical="center"/>
    </xf>
    <xf numFmtId="0" fontId="75" fillId="0" borderId="16" xfId="0" applyFont="1" applyBorder="1">
      <alignment vertical="center"/>
    </xf>
    <xf numFmtId="0" fontId="5" fillId="0" borderId="17" xfId="0" applyFont="1" applyBorder="1">
      <alignment vertical="center"/>
    </xf>
    <xf numFmtId="0" fontId="5" fillId="0" borderId="20" xfId="0" applyFont="1" applyBorder="1" applyAlignment="1">
      <alignment horizontal="right" vertical="center"/>
    </xf>
    <xf numFmtId="0" fontId="5" fillId="0" borderId="17" xfId="0" applyFont="1" applyBorder="1" applyAlignment="1">
      <alignment horizontal="left" vertical="center"/>
    </xf>
    <xf numFmtId="176" fontId="5" fillId="0" borderId="19" xfId="0" quotePrefix="1" applyNumberFormat="1" applyFont="1" applyBorder="1" applyAlignment="1">
      <alignment horizontal="right" vertical="center"/>
    </xf>
    <xf numFmtId="0" fontId="5" fillId="0" borderId="13" xfId="0" applyFont="1" applyBorder="1">
      <alignment vertical="center"/>
    </xf>
    <xf numFmtId="0" fontId="5" fillId="0" borderId="14" xfId="0" applyFont="1" applyBorder="1" applyProtection="1">
      <alignment vertical="center"/>
      <protection locked="0"/>
    </xf>
    <xf numFmtId="0" fontId="5" fillId="0" borderId="15" xfId="0" applyFont="1" applyBorder="1">
      <alignment vertical="center"/>
    </xf>
    <xf numFmtId="0" fontId="5" fillId="0" borderId="16" xfId="0" applyFont="1" applyBorder="1">
      <alignment vertical="center"/>
    </xf>
    <xf numFmtId="0" fontId="29" fillId="0" borderId="14" xfId="0" applyFont="1" applyBorder="1" applyAlignment="1">
      <alignment horizontal="center" vertical="center"/>
    </xf>
    <xf numFmtId="0" fontId="12" fillId="0" borderId="16" xfId="0" applyFont="1" applyBorder="1" applyAlignment="1">
      <alignment vertical="top"/>
    </xf>
    <xf numFmtId="0" fontId="5" fillId="0" borderId="10" xfId="0" applyFont="1" applyBorder="1">
      <alignment vertical="center"/>
    </xf>
    <xf numFmtId="0" fontId="5" fillId="0" borderId="10" xfId="0" applyFont="1" applyBorder="1" applyAlignment="1">
      <alignment horizontal="right" vertical="center"/>
    </xf>
    <xf numFmtId="0" fontId="5" fillId="0" borderId="17" xfId="2" applyFont="1" applyBorder="1">
      <alignment vertical="center"/>
    </xf>
    <xf numFmtId="0" fontId="5" fillId="0" borderId="13" xfId="2" applyFont="1" applyBorder="1" applyAlignment="1">
      <alignment horizontal="left" vertical="center"/>
    </xf>
    <xf numFmtId="176" fontId="5" fillId="0" borderId="15" xfId="0" quotePrefix="1" applyNumberFormat="1" applyFont="1" applyBorder="1">
      <alignment vertical="center"/>
    </xf>
    <xf numFmtId="176" fontId="5" fillId="0" borderId="13" xfId="0" quotePrefix="1" applyNumberFormat="1" applyFont="1" applyBorder="1">
      <alignment vertical="center"/>
    </xf>
    <xf numFmtId="176" fontId="5" fillId="0" borderId="20" xfId="0" quotePrefix="1" applyNumberFormat="1" applyFont="1" applyBorder="1" applyAlignment="1">
      <alignment horizontal="right" vertical="center"/>
    </xf>
    <xf numFmtId="0" fontId="5" fillId="0" borderId="16" xfId="2" applyFont="1" applyBorder="1" applyAlignment="1">
      <alignment horizontal="right" vertical="center"/>
    </xf>
    <xf numFmtId="176" fontId="5" fillId="0" borderId="10" xfId="0" quotePrefix="1" applyNumberFormat="1" applyFont="1" applyBorder="1" applyAlignment="1">
      <alignment horizontal="right" vertical="center"/>
    </xf>
    <xf numFmtId="0" fontId="5" fillId="0" borderId="12" xfId="0" applyFont="1" applyBorder="1" applyAlignment="1">
      <alignment horizontal="center" vertical="center"/>
    </xf>
    <xf numFmtId="176" fontId="5" fillId="0" borderId="16" xfId="0" quotePrefix="1" applyNumberFormat="1" applyFont="1" applyBorder="1" applyAlignment="1">
      <alignment horizontal="right" vertical="center"/>
    </xf>
    <xf numFmtId="0" fontId="105" fillId="0" borderId="0" xfId="0" applyFont="1" applyAlignment="1" applyProtection="1">
      <alignment vertical="center" shrinkToFit="1"/>
      <protection locked="0"/>
    </xf>
    <xf numFmtId="0" fontId="23" fillId="0" borderId="0" xfId="0" applyFont="1" applyAlignment="1" applyProtection="1">
      <alignment vertical="center" shrinkToFit="1"/>
      <protection locked="0"/>
    </xf>
    <xf numFmtId="0" fontId="30" fillId="0" borderId="0" xfId="0" applyFont="1" applyAlignment="1" applyProtection="1">
      <alignment vertical="center" shrinkToFit="1"/>
      <protection locked="0"/>
    </xf>
    <xf numFmtId="0" fontId="30" fillId="0" borderId="0" xfId="2" applyFont="1" applyAlignment="1" applyProtection="1">
      <alignment vertical="center" shrinkToFit="1"/>
      <protection locked="0"/>
    </xf>
    <xf numFmtId="0" fontId="21" fillId="0" borderId="0" xfId="2" applyFont="1" applyAlignment="1" applyProtection="1">
      <alignment vertical="center" shrinkToFit="1"/>
      <protection locked="0"/>
    </xf>
    <xf numFmtId="0" fontId="105" fillId="0" borderId="0" xfId="0" applyFont="1" applyAlignment="1" applyProtection="1">
      <alignment shrinkToFit="1"/>
      <protection locked="0"/>
    </xf>
    <xf numFmtId="0" fontId="11" fillId="0" borderId="14" xfId="0" applyFont="1" applyBorder="1">
      <alignment vertical="center"/>
    </xf>
    <xf numFmtId="0" fontId="11" fillId="0" borderId="15" xfId="0" applyFont="1" applyBorder="1" applyAlignment="1">
      <alignment horizontal="left" vertical="center"/>
    </xf>
    <xf numFmtId="0" fontId="11" fillId="0" borderId="26" xfId="0" applyFont="1" applyBorder="1" applyAlignment="1">
      <alignment horizontal="left" vertical="center"/>
    </xf>
    <xf numFmtId="176" fontId="11" fillId="0" borderId="14" xfId="0" quotePrefix="1" applyNumberFormat="1" applyFont="1" applyBorder="1">
      <alignment vertical="center"/>
    </xf>
    <xf numFmtId="0" fontId="11" fillId="0" borderId="12" xfId="2" applyFont="1" applyBorder="1">
      <alignment vertical="center"/>
    </xf>
    <xf numFmtId="176" fontId="11" fillId="0" borderId="18" xfId="0" quotePrefix="1" applyNumberFormat="1" applyFont="1" applyBorder="1">
      <alignment vertical="center"/>
    </xf>
    <xf numFmtId="176" fontId="11" fillId="0" borderId="18" xfId="0" quotePrefix="1" applyNumberFormat="1" applyFont="1" applyBorder="1" applyProtection="1">
      <alignment vertical="center"/>
      <protection locked="0"/>
    </xf>
    <xf numFmtId="177" fontId="11" fillId="0" borderId="18" xfId="0" quotePrefix="1" applyNumberFormat="1" applyFont="1" applyBorder="1" applyProtection="1">
      <alignment vertical="center"/>
      <protection locked="0"/>
    </xf>
    <xf numFmtId="176" fontId="11" fillId="0" borderId="19" xfId="0" quotePrefix="1" applyNumberFormat="1" applyFont="1" applyBorder="1" applyAlignment="1">
      <alignment horizontal="right" vertical="center"/>
    </xf>
    <xf numFmtId="0" fontId="11" fillId="0" borderId="14" xfId="2" applyFont="1" applyBorder="1" applyAlignment="1">
      <alignment horizontal="left" vertical="center"/>
    </xf>
    <xf numFmtId="0" fontId="11" fillId="0" borderId="20" xfId="2" applyFont="1" applyBorder="1" applyAlignment="1">
      <alignment horizontal="left" vertical="center"/>
    </xf>
    <xf numFmtId="176" fontId="11" fillId="0" borderId="12" xfId="0" quotePrefix="1" applyNumberFormat="1" applyFont="1" applyBorder="1">
      <alignment vertical="center"/>
    </xf>
    <xf numFmtId="176" fontId="11" fillId="0" borderId="16" xfId="0" quotePrefix="1" applyNumberFormat="1" applyFont="1" applyBorder="1">
      <alignment vertical="center"/>
    </xf>
    <xf numFmtId="0" fontId="11" fillId="0" borderId="18" xfId="2" applyFont="1" applyBorder="1">
      <alignment vertical="center"/>
    </xf>
    <xf numFmtId="0" fontId="11" fillId="0" borderId="19" xfId="2" applyFont="1" applyBorder="1" applyAlignment="1">
      <alignment horizontal="right" vertical="center"/>
    </xf>
    <xf numFmtId="0" fontId="11" fillId="0" borderId="13" xfId="2" applyFont="1" applyBorder="1">
      <alignment vertical="center"/>
    </xf>
    <xf numFmtId="0" fontId="11" fillId="0" borderId="14" xfId="2" applyFont="1" applyBorder="1" applyAlignment="1">
      <alignment vertical="center" wrapText="1"/>
    </xf>
    <xf numFmtId="0" fontId="11" fillId="0" borderId="14" xfId="2" applyFont="1" applyBorder="1">
      <alignment vertical="center"/>
    </xf>
    <xf numFmtId="0" fontId="11" fillId="0" borderId="20" xfId="2" applyFont="1" applyBorder="1">
      <alignment vertical="center"/>
    </xf>
    <xf numFmtId="0" fontId="11" fillId="0" borderId="26" xfId="2" applyFont="1" applyBorder="1" applyAlignment="1">
      <alignment vertical="top"/>
    </xf>
    <xf numFmtId="0" fontId="11" fillId="0" borderId="15" xfId="2" applyFont="1" applyBorder="1" applyProtection="1">
      <alignment vertical="center"/>
      <protection locked="0"/>
    </xf>
    <xf numFmtId="0" fontId="11" fillId="0" borderId="12" xfId="2" applyFont="1" applyBorder="1" applyProtection="1">
      <alignment vertical="center"/>
      <protection locked="0"/>
    </xf>
    <xf numFmtId="0" fontId="11" fillId="0" borderId="14" xfId="2" applyFont="1" applyBorder="1" applyProtection="1">
      <alignment vertical="center"/>
      <protection locked="0"/>
    </xf>
    <xf numFmtId="0" fontId="11" fillId="0" borderId="16" xfId="2" applyFont="1" applyBorder="1">
      <alignment vertical="center"/>
    </xf>
    <xf numFmtId="0" fontId="11" fillId="0" borderId="13" xfId="0" applyFont="1" applyBorder="1">
      <alignment vertical="center"/>
    </xf>
    <xf numFmtId="0" fontId="11" fillId="0" borderId="20" xfId="0" applyFont="1" applyBorder="1">
      <alignment vertical="center"/>
    </xf>
    <xf numFmtId="0" fontId="11" fillId="0" borderId="26" xfId="0" applyFont="1" applyBorder="1">
      <alignment vertical="center"/>
    </xf>
    <xf numFmtId="0" fontId="11" fillId="0" borderId="10" xfId="0" applyFont="1" applyBorder="1">
      <alignment vertical="center"/>
    </xf>
    <xf numFmtId="0" fontId="11" fillId="0" borderId="15" xfId="0" applyFont="1" applyBorder="1">
      <alignment vertical="center"/>
    </xf>
    <xf numFmtId="0" fontId="11" fillId="0" borderId="12" xfId="0" applyFont="1" applyBorder="1">
      <alignment vertical="center"/>
    </xf>
    <xf numFmtId="0" fontId="11" fillId="0" borderId="16" xfId="0" applyFont="1" applyBorder="1">
      <alignment vertical="center"/>
    </xf>
    <xf numFmtId="0" fontId="11" fillId="0" borderId="18" xfId="0" applyFont="1" applyBorder="1">
      <alignment vertical="center"/>
    </xf>
    <xf numFmtId="176" fontId="11" fillId="0" borderId="23" xfId="0" quotePrefix="1" applyNumberFormat="1" applyFont="1" applyBorder="1" applyAlignment="1">
      <alignment horizontal="center" vertical="center"/>
    </xf>
    <xf numFmtId="176" fontId="11" fillId="0" borderId="23" xfId="0" quotePrefix="1" applyNumberFormat="1" applyFont="1" applyBorder="1">
      <alignment vertical="center"/>
    </xf>
    <xf numFmtId="176" fontId="11" fillId="0" borderId="18" xfId="0" quotePrefix="1" applyNumberFormat="1" applyFont="1" applyBorder="1" applyAlignment="1">
      <alignment horizontal="center" vertical="center"/>
    </xf>
    <xf numFmtId="176" fontId="11" fillId="0" borderId="18" xfId="0" quotePrefix="1" applyNumberFormat="1" applyFont="1" applyBorder="1" applyAlignment="1">
      <alignment horizontal="left" vertical="center"/>
    </xf>
    <xf numFmtId="0" fontId="11" fillId="0" borderId="18" xfId="0" applyFont="1" applyBorder="1" applyAlignment="1">
      <alignment horizontal="left" vertical="center"/>
    </xf>
    <xf numFmtId="176" fontId="11" fillId="0" borderId="18" xfId="0" quotePrefix="1" applyNumberFormat="1" applyFont="1" applyBorder="1" applyAlignment="1">
      <alignment horizontal="left" vertical="center" wrapText="1"/>
    </xf>
    <xf numFmtId="176" fontId="11" fillId="0" borderId="19" xfId="0" quotePrefix="1" applyNumberFormat="1" applyFont="1" applyBorder="1" applyAlignment="1">
      <alignment horizontal="left" vertical="center" wrapText="1"/>
    </xf>
    <xf numFmtId="0" fontId="11" fillId="0" borderId="18" xfId="0" applyFont="1" applyBorder="1" applyAlignment="1">
      <alignment horizontal="center" vertical="center"/>
    </xf>
    <xf numFmtId="176" fontId="11" fillId="0" borderId="19" xfId="0" quotePrefix="1" applyNumberFormat="1" applyFont="1" applyBorder="1" applyAlignment="1">
      <alignment vertical="center" wrapText="1"/>
    </xf>
    <xf numFmtId="176" fontId="11" fillId="0" borderId="19" xfId="0" quotePrefix="1" applyNumberFormat="1" applyFont="1" applyBorder="1">
      <alignment vertical="center"/>
    </xf>
    <xf numFmtId="0" fontId="11" fillId="0" borderId="17" xfId="0" applyFont="1" applyBorder="1">
      <alignment vertical="center"/>
    </xf>
    <xf numFmtId="0" fontId="11" fillId="0" borderId="19" xfId="0" applyFont="1" applyBorder="1" applyAlignment="1">
      <alignment horizontal="right" vertical="center"/>
    </xf>
    <xf numFmtId="0" fontId="11" fillId="0" borderId="14" xfId="0" applyFont="1" applyBorder="1" applyAlignment="1">
      <alignment vertical="center" wrapText="1"/>
    </xf>
    <xf numFmtId="0" fontId="11" fillId="0" borderId="14" xfId="0" applyFont="1" applyBorder="1" applyAlignment="1" applyProtection="1">
      <alignment horizontal="center" vertical="center" wrapText="1"/>
      <protection locked="0"/>
    </xf>
    <xf numFmtId="0" fontId="11" fillId="0" borderId="14" xfId="0" applyFont="1" applyBorder="1" applyAlignment="1">
      <alignment horizontal="center" vertical="center" wrapText="1"/>
    </xf>
    <xf numFmtId="0" fontId="11" fillId="0" borderId="14" xfId="0" applyFont="1" applyBorder="1" applyAlignment="1">
      <alignment vertical="top"/>
    </xf>
    <xf numFmtId="0" fontId="11" fillId="0" borderId="14" xfId="0" applyFont="1" applyBorder="1" applyAlignment="1">
      <alignment horizontal="center" vertical="center"/>
    </xf>
    <xf numFmtId="0" fontId="11" fillId="0" borderId="14" xfId="0" applyFont="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12" xfId="0" applyFont="1" applyBorder="1" applyAlignment="1">
      <alignment vertical="center" wrapText="1"/>
    </xf>
    <xf numFmtId="0" fontId="11" fillId="0" borderId="12" xfId="0" applyFont="1" applyBorder="1" applyAlignment="1">
      <alignment horizontal="center" vertical="center" wrapText="1"/>
    </xf>
    <xf numFmtId="0" fontId="11" fillId="0" borderId="12" xfId="2" applyFont="1" applyBorder="1" applyAlignment="1">
      <alignment horizontal="center" vertical="center"/>
    </xf>
    <xf numFmtId="0" fontId="11" fillId="0" borderId="12" xfId="0" applyFont="1" applyBorder="1" applyAlignment="1">
      <alignment vertical="top"/>
    </xf>
    <xf numFmtId="0" fontId="11" fillId="0" borderId="14" xfId="2" applyFont="1" applyBorder="1" applyAlignment="1">
      <alignment horizontal="center" vertical="center"/>
    </xf>
    <xf numFmtId="0" fontId="11" fillId="0" borderId="13" xfId="0" applyFont="1" applyBorder="1" applyAlignment="1">
      <alignment vertical="top"/>
    </xf>
    <xf numFmtId="0" fontId="11" fillId="0" borderId="12" xfId="2" applyFont="1" applyBorder="1" applyAlignment="1">
      <alignment horizontal="left" vertical="center" wrapText="1"/>
    </xf>
    <xf numFmtId="0" fontId="11" fillId="0" borderId="12" xfId="2" applyFont="1" applyBorder="1" applyAlignment="1">
      <alignment vertical="center" wrapText="1"/>
    </xf>
    <xf numFmtId="0" fontId="11" fillId="0" borderId="12" xfId="2" applyFont="1" applyBorder="1" applyAlignment="1">
      <alignment horizontal="left" vertical="center" shrinkToFit="1"/>
    </xf>
    <xf numFmtId="0" fontId="11" fillId="0" borderId="16" xfId="2" applyFont="1" applyBorder="1" applyAlignment="1">
      <alignment horizontal="left" vertical="center" shrinkToFit="1"/>
    </xf>
    <xf numFmtId="0" fontId="11" fillId="0" borderId="12" xfId="2" applyFont="1" applyBorder="1" applyAlignment="1">
      <alignment horizontal="left" vertical="center"/>
    </xf>
    <xf numFmtId="0" fontId="11" fillId="0" borderId="14" xfId="2" applyFont="1" applyBorder="1" applyAlignment="1">
      <alignment horizontal="center"/>
    </xf>
    <xf numFmtId="0" fontId="11" fillId="0" borderId="14" xfId="2" applyFont="1" applyBorder="1" applyAlignment="1">
      <alignment horizontal="center" vertical="center" shrinkToFit="1"/>
    </xf>
    <xf numFmtId="0" fontId="11" fillId="0" borderId="20" xfId="2" applyFont="1" applyBorder="1" applyAlignment="1">
      <alignment horizontal="center" vertical="center" shrinkToFit="1"/>
    </xf>
    <xf numFmtId="0" fontId="11" fillId="0" borderId="19" xfId="2" applyFont="1" applyBorder="1">
      <alignment vertical="center"/>
    </xf>
    <xf numFmtId="0" fontId="11" fillId="0" borderId="17" xfId="2" applyFont="1" applyBorder="1">
      <alignment vertical="center"/>
    </xf>
    <xf numFmtId="0" fontId="11" fillId="0" borderId="18" xfId="0" applyFont="1" applyBorder="1" applyAlignment="1">
      <alignment horizontal="left" vertical="center" shrinkToFit="1"/>
    </xf>
    <xf numFmtId="0" fontId="11" fillId="0" borderId="18" xfId="0" applyFont="1" applyBorder="1" applyAlignment="1">
      <alignment horizontal="center" vertical="center" shrinkToFit="1"/>
    </xf>
    <xf numFmtId="0" fontId="11" fillId="0" borderId="18" xfId="0" applyFont="1" applyBorder="1" applyProtection="1">
      <alignment vertical="center"/>
      <protection locked="0"/>
    </xf>
    <xf numFmtId="0" fontId="11" fillId="0" borderId="18" xfId="2" applyFont="1" applyBorder="1" applyProtection="1">
      <alignment vertical="center"/>
      <protection locked="0"/>
    </xf>
    <xf numFmtId="0" fontId="107" fillId="0" borderId="19" xfId="0" applyFont="1" applyBorder="1" applyAlignment="1">
      <alignment horizontal="left" vertical="center"/>
    </xf>
    <xf numFmtId="0" fontId="11" fillId="0" borderId="20" xfId="0" applyFont="1" applyBorder="1" applyAlignment="1">
      <alignment horizontal="right" vertical="center"/>
    </xf>
    <xf numFmtId="0" fontId="11" fillId="0" borderId="16" xfId="0" applyFont="1" applyBorder="1" applyAlignment="1">
      <alignment horizontal="right" vertical="center"/>
    </xf>
    <xf numFmtId="176" fontId="11" fillId="0" borderId="18" xfId="0" quotePrefix="1" applyNumberFormat="1" applyFont="1" applyBorder="1" applyAlignment="1">
      <alignment vertical="center" shrinkToFit="1"/>
    </xf>
    <xf numFmtId="0" fontId="11" fillId="0" borderId="19" xfId="0" applyFont="1" applyBorder="1">
      <alignment vertical="center"/>
    </xf>
    <xf numFmtId="0" fontId="30" fillId="0" borderId="17" xfId="0" applyFont="1" applyBorder="1">
      <alignment vertical="center"/>
    </xf>
    <xf numFmtId="0" fontId="11" fillId="0" borderId="15" xfId="0" applyFont="1" applyBorder="1" applyAlignment="1" applyProtection="1">
      <alignment vertical="top"/>
      <protection locked="0"/>
    </xf>
    <xf numFmtId="0" fontId="11" fillId="0" borderId="12" xfId="0" applyFont="1" applyBorder="1" applyAlignment="1" applyProtection="1">
      <alignment vertical="top"/>
      <protection locked="0"/>
    </xf>
    <xf numFmtId="0" fontId="108" fillId="7" borderId="0" xfId="0" applyFont="1" applyFill="1">
      <alignment vertical="center"/>
    </xf>
    <xf numFmtId="0" fontId="109" fillId="0" borderId="0" xfId="0" applyFont="1">
      <alignment vertical="center"/>
    </xf>
    <xf numFmtId="0" fontId="26" fillId="6" borderId="13" xfId="0" applyFont="1" applyFill="1" applyBorder="1" applyAlignment="1">
      <alignment horizontal="centerContinuous" vertical="center" wrapText="1"/>
    </xf>
    <xf numFmtId="0" fontId="26" fillId="6" borderId="14" xfId="0" applyFont="1" applyFill="1" applyBorder="1" applyAlignment="1">
      <alignment horizontal="centerContinuous" vertical="center" wrapText="1"/>
    </xf>
    <xf numFmtId="0" fontId="26" fillId="6" borderId="20" xfId="0" applyFont="1" applyFill="1" applyBorder="1" applyAlignment="1">
      <alignment horizontal="centerContinuous" vertical="center" wrapText="1"/>
    </xf>
    <xf numFmtId="0" fontId="26" fillId="6" borderId="17" xfId="0" applyFont="1" applyFill="1" applyBorder="1" applyAlignment="1">
      <alignment horizontal="centerContinuous" vertical="center" wrapText="1"/>
    </xf>
    <xf numFmtId="0" fontId="26" fillId="6" borderId="18" xfId="0" applyFont="1" applyFill="1" applyBorder="1" applyAlignment="1">
      <alignment horizontal="centerContinuous" vertical="center" wrapText="1"/>
    </xf>
    <xf numFmtId="0" fontId="26" fillId="6" borderId="19" xfId="0" applyFont="1" applyFill="1" applyBorder="1" applyAlignment="1">
      <alignment horizontal="centerContinuous" vertical="center" wrapText="1"/>
    </xf>
    <xf numFmtId="0" fontId="106" fillId="12" borderId="18" xfId="0" applyFont="1" applyFill="1" applyBorder="1">
      <alignment vertical="center"/>
    </xf>
    <xf numFmtId="0" fontId="106" fillId="12" borderId="19" xfId="0" applyFont="1" applyFill="1" applyBorder="1">
      <alignment vertical="center"/>
    </xf>
    <xf numFmtId="0" fontId="6" fillId="12" borderId="18" xfId="0" applyFont="1" applyFill="1" applyBorder="1">
      <alignment vertical="center"/>
    </xf>
    <xf numFmtId="0" fontId="11" fillId="0" borderId="0" xfId="0" applyFont="1" applyAlignment="1">
      <alignment horizontal="center" vertical="center" wrapText="1"/>
    </xf>
    <xf numFmtId="0" fontId="28" fillId="0" borderId="0" xfId="0" applyFont="1" applyAlignment="1" applyProtection="1">
      <alignment horizontal="center" vertical="center"/>
      <protection locked="0"/>
    </xf>
    <xf numFmtId="0" fontId="11" fillId="0" borderId="0" xfId="2" applyFont="1" applyAlignment="1">
      <alignment vertical="center" wrapText="1"/>
    </xf>
    <xf numFmtId="0" fontId="75" fillId="0" borderId="0" xfId="2" applyFont="1">
      <alignment vertical="center"/>
    </xf>
    <xf numFmtId="0" fontId="75" fillId="0" borderId="0" xfId="0" applyFont="1">
      <alignment vertical="center"/>
    </xf>
    <xf numFmtId="0" fontId="5" fillId="0" borderId="17" xfId="0" applyFont="1" applyBorder="1" applyAlignment="1">
      <alignment horizontal="left"/>
    </xf>
    <xf numFmtId="0" fontId="12" fillId="0" borderId="19" xfId="0" applyFont="1" applyBorder="1" applyAlignment="1"/>
    <xf numFmtId="0" fontId="11" fillId="0" borderId="0" xfId="2" applyFont="1" applyAlignment="1">
      <alignment vertical="top" wrapText="1"/>
    </xf>
    <xf numFmtId="0" fontId="11" fillId="0" borderId="26" xfId="2" applyFont="1" applyBorder="1">
      <alignment vertical="center"/>
    </xf>
    <xf numFmtId="0" fontId="11" fillId="0" borderId="0" xfId="2" applyFont="1" applyProtection="1">
      <alignment vertical="center"/>
      <protection locked="0"/>
    </xf>
    <xf numFmtId="0" fontId="11" fillId="0" borderId="10" xfId="2" applyFont="1" applyBorder="1">
      <alignment vertical="center"/>
    </xf>
    <xf numFmtId="0" fontId="110" fillId="12" borderId="17" xfId="0" applyFont="1" applyFill="1" applyBorder="1">
      <alignment vertical="center"/>
    </xf>
    <xf numFmtId="0" fontId="11" fillId="7" borderId="14" xfId="0" applyFont="1" applyFill="1" applyBorder="1">
      <alignment vertical="center"/>
    </xf>
    <xf numFmtId="0" fontId="5" fillId="0" borderId="18" xfId="0" applyFont="1" applyBorder="1" applyAlignment="1">
      <alignment horizontal="left" vertical="center"/>
    </xf>
    <xf numFmtId="0" fontId="30" fillId="0" borderId="18" xfId="0" applyFont="1" applyBorder="1">
      <alignment vertical="center"/>
    </xf>
    <xf numFmtId="176" fontId="5" fillId="0" borderId="18" xfId="0" quotePrefix="1" applyNumberFormat="1" applyFont="1" applyBorder="1" applyAlignment="1">
      <alignment vertical="center" wrapText="1"/>
    </xf>
    <xf numFmtId="0" fontId="111" fillId="0" borderId="0" xfId="0" applyFont="1" applyProtection="1">
      <alignment vertical="center"/>
      <protection locked="0"/>
    </xf>
    <xf numFmtId="0" fontId="112" fillId="0" borderId="0" xfId="0" applyFont="1" applyAlignment="1" applyProtection="1">
      <alignment vertical="center" shrinkToFit="1"/>
      <protection locked="0"/>
    </xf>
    <xf numFmtId="0" fontId="112" fillId="0" borderId="0" xfId="2" applyFont="1" applyAlignment="1" applyProtection="1">
      <alignment vertical="center" shrinkToFit="1"/>
      <protection locked="0"/>
    </xf>
    <xf numFmtId="0" fontId="113" fillId="0" borderId="0" xfId="2" applyFont="1" applyAlignment="1" applyProtection="1">
      <alignment vertical="center" shrinkToFit="1"/>
      <protection locked="0"/>
    </xf>
    <xf numFmtId="0" fontId="114" fillId="0" borderId="0" xfId="0" applyFont="1" applyAlignment="1" applyProtection="1">
      <alignment vertical="center" shrinkToFit="1"/>
      <protection locked="0"/>
    </xf>
    <xf numFmtId="0" fontId="112" fillId="0" borderId="0" xfId="0" applyFont="1">
      <alignment vertical="center"/>
    </xf>
    <xf numFmtId="0" fontId="112" fillId="0" borderId="0" xfId="0" applyFont="1" applyAlignment="1" applyProtection="1">
      <alignment vertical="center" shrinkToFit="1"/>
      <protection locked="0"/>
      <extLst>
        <ext xmlns:xfpb="http://schemas.microsoft.com/office/spreadsheetml/2022/featurepropertybag" uri="{C7286773-470A-42A8-94C5-96B5CB345126}">
          <xfpb:xfComplement i="0"/>
        </ext>
      </extLst>
    </xf>
    <xf numFmtId="0" fontId="114" fillId="0" borderId="0" xfId="0" applyFont="1" applyAlignment="1" applyProtection="1">
      <alignment shrinkToFit="1"/>
      <protection locked="0"/>
    </xf>
    <xf numFmtId="0" fontId="114" fillId="0" borderId="0" xfId="0" applyFont="1">
      <alignment vertical="center"/>
    </xf>
    <xf numFmtId="0" fontId="115" fillId="0" borderId="0" xfId="0" applyFont="1" applyAlignment="1" applyProtection="1">
      <alignment vertical="center" shrinkToFit="1"/>
      <protection locked="0"/>
    </xf>
    <xf numFmtId="0" fontId="116" fillId="0" borderId="0" xfId="0" applyFont="1" applyAlignment="1" applyProtection="1">
      <alignment vertical="center" shrinkToFit="1"/>
      <protection locked="0"/>
    </xf>
    <xf numFmtId="0" fontId="116" fillId="0" borderId="0" xfId="0" applyFont="1" applyAlignment="1" applyProtection="1">
      <alignment horizontal="left" vertical="top" shrinkToFit="1"/>
      <protection locked="0"/>
    </xf>
    <xf numFmtId="0" fontId="12" fillId="0" borderId="26" xfId="0" applyFont="1" applyBorder="1" applyAlignment="1">
      <alignment vertical="top"/>
    </xf>
    <xf numFmtId="0" fontId="110" fillId="12" borderId="15" xfId="0" applyFont="1" applyFill="1" applyBorder="1">
      <alignment vertical="center"/>
    </xf>
    <xf numFmtId="0" fontId="106" fillId="12" borderId="12" xfId="0" applyFont="1" applyFill="1" applyBorder="1">
      <alignment vertical="center"/>
    </xf>
    <xf numFmtId="0" fontId="106" fillId="12" borderId="16" xfId="0" applyFont="1" applyFill="1" applyBorder="1">
      <alignment vertical="center"/>
    </xf>
    <xf numFmtId="0" fontId="26" fillId="0" borderId="14" xfId="0" applyFont="1" applyBorder="1">
      <alignment vertical="center"/>
    </xf>
    <xf numFmtId="0" fontId="26" fillId="6" borderId="13"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26" fillId="6" borderId="20" xfId="0" applyFont="1" applyFill="1" applyBorder="1" applyAlignment="1">
      <alignment horizontal="center" vertical="center" wrapText="1"/>
    </xf>
    <xf numFmtId="0" fontId="26" fillId="6" borderId="26"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0"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5" fillId="0" borderId="13" xfId="2" applyFont="1" applyBorder="1" applyAlignment="1" applyProtection="1">
      <alignment horizontal="left" vertical="center" wrapText="1"/>
      <protection locked="0"/>
    </xf>
    <xf numFmtId="0" fontId="5" fillId="0" borderId="14" xfId="2" applyFont="1" applyBorder="1" applyAlignment="1" applyProtection="1">
      <alignment horizontal="left" vertical="center" wrapText="1"/>
      <protection locked="0"/>
    </xf>
    <xf numFmtId="0" fontId="5" fillId="0" borderId="20" xfId="2" applyFont="1" applyBorder="1" applyAlignment="1" applyProtection="1">
      <alignment horizontal="left" vertical="center" wrapText="1"/>
      <protection locked="0"/>
    </xf>
    <xf numFmtId="0" fontId="5" fillId="0" borderId="26" xfId="2" applyFont="1" applyBorder="1" applyAlignment="1" applyProtection="1">
      <alignment horizontal="left" vertical="center" wrapText="1"/>
      <protection locked="0"/>
    </xf>
    <xf numFmtId="0" fontId="5" fillId="0" borderId="0" xfId="2" applyFont="1" applyAlignment="1" applyProtection="1">
      <alignment horizontal="left" vertical="center" wrapText="1"/>
      <protection locked="0"/>
    </xf>
    <xf numFmtId="0" fontId="5" fillId="0" borderId="10" xfId="2" applyFont="1" applyBorder="1" applyAlignment="1" applyProtection="1">
      <alignment horizontal="left" vertical="center" wrapText="1"/>
      <protection locked="0"/>
    </xf>
    <xf numFmtId="0" fontId="5" fillId="0" borderId="15" xfId="2" applyFont="1" applyBorder="1" applyAlignment="1" applyProtection="1">
      <alignment horizontal="left" vertical="center" wrapText="1"/>
      <protection locked="0"/>
    </xf>
    <xf numFmtId="0" fontId="5" fillId="0" borderId="12" xfId="2" applyFont="1" applyBorder="1" applyAlignment="1" applyProtection="1">
      <alignment horizontal="left" vertical="center" wrapText="1"/>
      <protection locked="0"/>
    </xf>
    <xf numFmtId="0" fontId="5" fillId="0" borderId="16" xfId="2" applyFont="1" applyBorder="1" applyAlignment="1" applyProtection="1">
      <alignment horizontal="left" vertical="center" wrapText="1"/>
      <protection locked="0"/>
    </xf>
    <xf numFmtId="0" fontId="5" fillId="0" borderId="12" xfId="0" applyFont="1" applyBorder="1" applyAlignment="1" applyProtection="1">
      <alignment horizontal="left" vertical="center"/>
      <protection locked="0"/>
    </xf>
    <xf numFmtId="0" fontId="11" fillId="6" borderId="4"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19" xfId="0" applyFont="1" applyFill="1" applyBorder="1" applyAlignment="1">
      <alignment horizontal="center" vertical="center" wrapText="1"/>
    </xf>
    <xf numFmtId="176" fontId="11" fillId="0" borderId="18" xfId="0" quotePrefix="1" applyNumberFormat="1" applyFont="1" applyBorder="1" applyAlignment="1" applyProtection="1">
      <alignment horizontal="left" vertical="center"/>
      <protection locked="0"/>
    </xf>
    <xf numFmtId="177" fontId="11" fillId="0" borderId="18" xfId="0" quotePrefix="1" applyNumberFormat="1" applyFont="1" applyBorder="1" applyAlignment="1" applyProtection="1">
      <alignment horizontal="center" vertical="center"/>
      <protection locked="0"/>
    </xf>
    <xf numFmtId="0" fontId="26" fillId="6" borderId="13" xfId="2" applyFont="1" applyFill="1" applyBorder="1" applyAlignment="1">
      <alignment horizontal="center" vertical="center" wrapText="1"/>
    </xf>
    <xf numFmtId="0" fontId="26" fillId="6" borderId="14" xfId="2" applyFont="1" applyFill="1" applyBorder="1" applyAlignment="1">
      <alignment horizontal="center" vertical="center" wrapText="1"/>
    </xf>
    <xf numFmtId="0" fontId="26" fillId="6" borderId="20" xfId="2" applyFont="1" applyFill="1" applyBorder="1" applyAlignment="1">
      <alignment horizontal="center" vertical="center" wrapText="1"/>
    </xf>
    <xf numFmtId="0" fontId="26" fillId="6" borderId="15" xfId="2" applyFont="1" applyFill="1" applyBorder="1" applyAlignment="1">
      <alignment horizontal="center" vertical="center" wrapText="1"/>
    </xf>
    <xf numFmtId="0" fontId="26" fillId="6" borderId="12" xfId="2" applyFont="1" applyFill="1" applyBorder="1" applyAlignment="1">
      <alignment horizontal="center" vertical="center" wrapText="1"/>
    </xf>
    <xf numFmtId="0" fontId="26" fillId="6" borderId="16" xfId="2" applyFont="1" applyFill="1" applyBorder="1" applyAlignment="1">
      <alignment horizontal="center" vertical="center" wrapText="1"/>
    </xf>
    <xf numFmtId="0" fontId="5" fillId="0" borderId="12" xfId="2"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11" fillId="6" borderId="17" xfId="2" applyFont="1" applyFill="1" applyBorder="1" applyAlignment="1">
      <alignment horizontal="center" vertical="center" wrapText="1"/>
    </xf>
    <xf numFmtId="0" fontId="11" fillId="6" borderId="18" xfId="2" applyFont="1" applyFill="1" applyBorder="1" applyAlignment="1">
      <alignment horizontal="center" vertical="center" wrapText="1"/>
    </xf>
    <xf numFmtId="0" fontId="11" fillId="6" borderId="19" xfId="2" applyFont="1" applyFill="1" applyBorder="1" applyAlignment="1">
      <alignment horizontal="center" vertical="center" wrapText="1"/>
    </xf>
    <xf numFmtId="0" fontId="11" fillId="0" borderId="18" xfId="2" applyFont="1" applyBorder="1" applyAlignment="1" applyProtection="1">
      <alignment horizontal="left" vertical="center"/>
      <protection locked="0"/>
    </xf>
    <xf numFmtId="0" fontId="29" fillId="0" borderId="0" xfId="0" applyFont="1" applyAlignment="1" applyProtection="1">
      <alignment horizontal="center" vertical="center" shrinkToFit="1"/>
      <protection locked="0"/>
    </xf>
    <xf numFmtId="0" fontId="11" fillId="6" borderId="13" xfId="2" applyFont="1" applyFill="1" applyBorder="1" applyAlignment="1">
      <alignment horizontal="center" vertical="center" wrapText="1"/>
    </xf>
    <xf numFmtId="0" fontId="11" fillId="6" borderId="14" xfId="2" applyFont="1" applyFill="1" applyBorder="1" applyAlignment="1">
      <alignment horizontal="center" vertical="center" wrapText="1"/>
    </xf>
    <xf numFmtId="0" fontId="11" fillId="6" borderId="20" xfId="2" applyFont="1" applyFill="1" applyBorder="1" applyAlignment="1">
      <alignment horizontal="center" vertical="center" wrapText="1"/>
    </xf>
    <xf numFmtId="0" fontId="11" fillId="6" borderId="26" xfId="2" applyFont="1" applyFill="1" applyBorder="1" applyAlignment="1">
      <alignment horizontal="center" vertical="center" wrapText="1"/>
    </xf>
    <xf numFmtId="0" fontId="11" fillId="6" borderId="0" xfId="2" applyFont="1" applyFill="1" applyAlignment="1">
      <alignment horizontal="center" vertical="center" wrapText="1"/>
    </xf>
    <xf numFmtId="0" fontId="11" fillId="6" borderId="10" xfId="2" applyFont="1" applyFill="1" applyBorder="1" applyAlignment="1">
      <alignment horizontal="center" vertical="center" wrapText="1"/>
    </xf>
    <xf numFmtId="0" fontId="11" fillId="6" borderId="15" xfId="2" applyFont="1" applyFill="1" applyBorder="1" applyAlignment="1">
      <alignment horizontal="center" vertical="center" wrapText="1"/>
    </xf>
    <xf numFmtId="0" fontId="11" fillId="6" borderId="12" xfId="2" applyFont="1" applyFill="1" applyBorder="1" applyAlignment="1">
      <alignment horizontal="center" vertical="center" wrapText="1"/>
    </xf>
    <xf numFmtId="0" fontId="11" fillId="6" borderId="16" xfId="2" applyFont="1" applyFill="1" applyBorder="1" applyAlignment="1">
      <alignment horizontal="center" vertical="center" wrapText="1"/>
    </xf>
    <xf numFmtId="0" fontId="11" fillId="0" borderId="18" xfId="2" applyFont="1" applyBorder="1" applyAlignment="1" applyProtection="1">
      <alignment horizontal="center" vertical="center"/>
      <protection locked="0"/>
    </xf>
    <xf numFmtId="0" fontId="11" fillId="0" borderId="0" xfId="2" applyFont="1" applyAlignment="1" applyProtection="1">
      <alignment horizontal="left" vertical="top" wrapText="1"/>
      <protection locked="0"/>
    </xf>
    <xf numFmtId="0" fontId="11" fillId="0" borderId="10" xfId="2" applyFont="1" applyBorder="1" applyAlignment="1" applyProtection="1">
      <alignment horizontal="left" vertical="top" wrapText="1"/>
      <protection locked="0"/>
    </xf>
    <xf numFmtId="0" fontId="11" fillId="0" borderId="12" xfId="2" applyFont="1" applyBorder="1" applyAlignment="1" applyProtection="1">
      <alignment horizontal="left" vertical="top" wrapText="1"/>
      <protection locked="0"/>
    </xf>
    <xf numFmtId="0" fontId="11" fillId="0" borderId="16" xfId="2" applyFont="1" applyBorder="1" applyAlignment="1" applyProtection="1">
      <alignment horizontal="left" vertical="top" wrapText="1"/>
      <protection locked="0"/>
    </xf>
    <xf numFmtId="0" fontId="5" fillId="0" borderId="0" xfId="0"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6" borderId="4" xfId="0" applyFont="1" applyFill="1" applyBorder="1" applyAlignment="1">
      <alignment horizontal="center" vertical="center" wrapText="1"/>
    </xf>
    <xf numFmtId="0" fontId="11" fillId="0" borderId="12" xfId="0" applyFont="1" applyBorder="1" applyAlignment="1" applyProtection="1">
      <alignment horizontal="left" vertical="top" wrapText="1"/>
      <protection locked="0"/>
    </xf>
    <xf numFmtId="0" fontId="26" fillId="6" borderId="26" xfId="2" applyFont="1" applyFill="1" applyBorder="1" applyAlignment="1">
      <alignment horizontal="center" vertical="center" wrapText="1"/>
    </xf>
    <xf numFmtId="0" fontId="26" fillId="6" borderId="0" xfId="2" applyFont="1" applyFill="1" applyAlignment="1">
      <alignment horizontal="center" vertical="center" wrapText="1"/>
    </xf>
    <xf numFmtId="0" fontId="26" fillId="6" borderId="10" xfId="2" applyFont="1" applyFill="1" applyBorder="1" applyAlignment="1">
      <alignment horizontal="center" vertical="center" wrapText="1"/>
    </xf>
    <xf numFmtId="0" fontId="26" fillId="6" borderId="13" xfId="2" applyFont="1" applyFill="1" applyBorder="1" applyAlignment="1">
      <alignment horizontal="center" vertical="center" wrapText="1" shrinkToFit="1"/>
    </xf>
    <xf numFmtId="0" fontId="26" fillId="6" borderId="14" xfId="2" applyFont="1" applyFill="1" applyBorder="1" applyAlignment="1">
      <alignment horizontal="center" vertical="center" wrapText="1" shrinkToFit="1"/>
    </xf>
    <xf numFmtId="0" fontId="26" fillId="6" borderId="26" xfId="2" applyFont="1" applyFill="1" applyBorder="1" applyAlignment="1">
      <alignment horizontal="center" vertical="center" wrapText="1" shrinkToFit="1"/>
    </xf>
    <xf numFmtId="0" fontId="26" fillId="6" borderId="0" xfId="2" applyFont="1" applyFill="1" applyAlignment="1">
      <alignment horizontal="center" vertical="center" wrapText="1" shrinkToFit="1"/>
    </xf>
    <xf numFmtId="0" fontId="26" fillId="6" borderId="17" xfId="0" applyFont="1" applyFill="1" applyBorder="1" applyAlignment="1">
      <alignment horizontal="center" vertical="center"/>
    </xf>
    <xf numFmtId="0" fontId="26" fillId="6" borderId="18" xfId="0" applyFont="1" applyFill="1" applyBorder="1" applyAlignment="1">
      <alignment horizontal="center" vertical="center"/>
    </xf>
    <xf numFmtId="0" fontId="26" fillId="6" borderId="19" xfId="0" applyFont="1" applyFill="1" applyBorder="1" applyAlignment="1">
      <alignment horizontal="center" vertical="center"/>
    </xf>
    <xf numFmtId="0" fontId="11" fillId="0" borderId="18" xfId="0" applyFont="1" applyBorder="1" applyAlignment="1" applyProtection="1">
      <alignment horizontal="center" vertical="center"/>
      <protection locked="0"/>
    </xf>
    <xf numFmtId="0" fontId="26" fillId="6" borderId="4" xfId="0" applyFont="1" applyFill="1" applyBorder="1" applyAlignment="1">
      <alignment horizontal="center" vertical="center"/>
    </xf>
    <xf numFmtId="176" fontId="11" fillId="0" borderId="18" xfId="0" quotePrefix="1" applyNumberFormat="1" applyFont="1" applyBorder="1" applyAlignment="1" applyProtection="1">
      <alignment horizontal="center" vertical="center" wrapText="1"/>
      <protection locked="0"/>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26" fillId="6" borderId="13" xfId="0" applyFont="1" applyFill="1" applyBorder="1" applyAlignment="1">
      <alignment horizontal="center" vertical="center" wrapText="1" shrinkToFit="1"/>
    </xf>
    <xf numFmtId="0" fontId="26" fillId="6" borderId="14" xfId="0" applyFont="1" applyFill="1" applyBorder="1" applyAlignment="1">
      <alignment horizontal="center" vertical="center" wrapText="1" shrinkToFit="1"/>
    </xf>
    <xf numFmtId="0" fontId="26" fillId="6" borderId="20" xfId="0" applyFont="1" applyFill="1" applyBorder="1" applyAlignment="1">
      <alignment horizontal="center" vertical="center" wrapText="1" shrinkToFit="1"/>
    </xf>
    <xf numFmtId="0" fontId="26" fillId="6" borderId="26" xfId="0" applyFont="1" applyFill="1" applyBorder="1" applyAlignment="1">
      <alignment horizontal="center" vertical="center" wrapText="1" shrinkToFit="1"/>
    </xf>
    <xf numFmtId="0" fontId="26" fillId="6" borderId="0" xfId="0" applyFont="1" applyFill="1" applyAlignment="1">
      <alignment horizontal="center" vertical="center" wrapText="1" shrinkToFit="1"/>
    </xf>
    <xf numFmtId="0" fontId="26" fillId="6" borderId="10" xfId="0" applyFont="1" applyFill="1" applyBorder="1" applyAlignment="1">
      <alignment horizontal="center" vertical="center" wrapText="1" shrinkToFit="1"/>
    </xf>
    <xf numFmtId="0" fontId="5" fillId="0" borderId="2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19" xfId="0" applyFont="1" applyBorder="1" applyAlignment="1">
      <alignment horizontal="center" vertical="center" shrinkToFit="1"/>
    </xf>
    <xf numFmtId="0" fontId="11" fillId="0" borderId="17" xfId="0" applyFont="1" applyBorder="1" applyAlignment="1">
      <alignment horizontal="center" vertical="center" shrinkToFit="1"/>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6" xfId="0" applyFont="1" applyFill="1" applyBorder="1" applyAlignment="1">
      <alignment horizontal="center" vertical="center"/>
    </xf>
    <xf numFmtId="0" fontId="11" fillId="0" borderId="14" xfId="0" applyFont="1" applyBorder="1" applyAlignment="1" applyProtection="1">
      <alignment horizontal="center" vertical="center"/>
      <protection locked="0"/>
    </xf>
    <xf numFmtId="0" fontId="11" fillId="0" borderId="12" xfId="0" applyFont="1" applyBorder="1" applyAlignment="1" applyProtection="1">
      <alignment horizontal="left" vertical="center"/>
      <protection locked="0"/>
    </xf>
    <xf numFmtId="0" fontId="94" fillId="12" borderId="17" xfId="0" applyFont="1" applyFill="1" applyBorder="1" applyAlignment="1">
      <alignment horizontal="left" vertical="center" wrapText="1"/>
    </xf>
    <xf numFmtId="0" fontId="94" fillId="12" borderId="18" xfId="0" applyFont="1" applyFill="1" applyBorder="1" applyAlignment="1">
      <alignment horizontal="left" vertical="center" wrapText="1"/>
    </xf>
    <xf numFmtId="0" fontId="94" fillId="12" borderId="18" xfId="0" applyFont="1" applyFill="1" applyBorder="1" applyAlignment="1">
      <alignment horizontal="left" vertical="center"/>
    </xf>
    <xf numFmtId="0" fontId="94" fillId="12" borderId="19" xfId="0" applyFont="1" applyFill="1" applyBorder="1" applyAlignment="1">
      <alignment horizontal="left" vertical="center"/>
    </xf>
    <xf numFmtId="0" fontId="26" fillId="6" borderId="13" xfId="0" applyFont="1" applyFill="1" applyBorder="1" applyAlignment="1">
      <alignment horizontal="center" vertical="center"/>
    </xf>
    <xf numFmtId="0" fontId="26" fillId="6" borderId="14" xfId="0" applyFont="1" applyFill="1" applyBorder="1" applyAlignment="1">
      <alignment horizontal="center" vertical="center"/>
    </xf>
    <xf numFmtId="0" fontId="26" fillId="6" borderId="20" xfId="0" applyFont="1" applyFill="1" applyBorder="1" applyAlignment="1">
      <alignment horizontal="center" vertical="center"/>
    </xf>
    <xf numFmtId="0" fontId="26" fillId="6" borderId="15" xfId="0" applyFont="1" applyFill="1" applyBorder="1" applyAlignment="1">
      <alignment horizontal="center" vertical="center"/>
    </xf>
    <xf numFmtId="0" fontId="26" fillId="6" borderId="12" xfId="0" applyFont="1" applyFill="1" applyBorder="1" applyAlignment="1">
      <alignment horizontal="center" vertical="center"/>
    </xf>
    <xf numFmtId="0" fontId="26" fillId="6" borderId="16" xfId="0" applyFont="1" applyFill="1" applyBorder="1" applyAlignment="1">
      <alignment horizontal="center" vertical="center"/>
    </xf>
    <xf numFmtId="0" fontId="5" fillId="0" borderId="14" xfId="0" applyFont="1" applyBorder="1" applyAlignment="1" applyProtection="1">
      <alignment horizontal="center" vertical="center"/>
      <protection locked="0"/>
    </xf>
    <xf numFmtId="0" fontId="29" fillId="0" borderId="12" xfId="0" applyFont="1" applyBorder="1" applyAlignment="1" applyProtection="1">
      <alignment horizontal="left" vertical="center" shrinkToFit="1"/>
      <protection locked="0"/>
    </xf>
    <xf numFmtId="0" fontId="11" fillId="6" borderId="17" xfId="0" applyFont="1" applyFill="1" applyBorder="1" applyAlignment="1">
      <alignment horizontal="center" vertical="center"/>
    </xf>
    <xf numFmtId="0" fontId="11" fillId="6" borderId="18" xfId="0" applyFont="1" applyFill="1" applyBorder="1" applyAlignment="1">
      <alignment horizontal="center" vertical="center"/>
    </xf>
    <xf numFmtId="0" fontId="11" fillId="6" borderId="19" xfId="0" applyFont="1" applyFill="1" applyBorder="1" applyAlignment="1">
      <alignment horizontal="center" vertical="center"/>
    </xf>
    <xf numFmtId="0" fontId="11" fillId="0" borderId="18" xfId="0" applyFont="1" applyBorder="1" applyAlignment="1" applyProtection="1">
      <alignment horizontal="left" vertical="center"/>
      <protection locked="0"/>
    </xf>
    <xf numFmtId="0" fontId="26" fillId="6" borderId="46" xfId="0" applyFont="1" applyFill="1" applyBorder="1" applyAlignment="1">
      <alignment horizontal="center" vertical="center" shrinkToFit="1"/>
    </xf>
    <xf numFmtId="0" fontId="26" fillId="6" borderId="47" xfId="0" applyFont="1" applyFill="1" applyBorder="1" applyAlignment="1">
      <alignment horizontal="center" vertical="center" shrinkToFit="1"/>
    </xf>
    <xf numFmtId="0" fontId="26" fillId="6" borderId="48" xfId="0" applyFont="1" applyFill="1" applyBorder="1" applyAlignment="1">
      <alignment horizontal="center" vertical="center" shrinkToFit="1"/>
    </xf>
    <xf numFmtId="0" fontId="11" fillId="0" borderId="46" xfId="0" applyFont="1" applyBorder="1" applyAlignment="1" applyProtection="1">
      <alignment horizontal="left" vertical="center" shrinkToFit="1"/>
      <protection locked="0"/>
    </xf>
    <xf numFmtId="0" fontId="11" fillId="0" borderId="47" xfId="0" applyFont="1" applyBorder="1" applyAlignment="1" applyProtection="1">
      <alignment horizontal="left" vertical="center" shrinkToFit="1"/>
      <protection locked="0"/>
    </xf>
    <xf numFmtId="0" fontId="11" fillId="0" borderId="48" xfId="0" applyFont="1" applyBorder="1" applyAlignment="1" applyProtection="1">
      <alignment horizontal="left" vertical="center" shrinkToFit="1"/>
      <protection locked="0"/>
    </xf>
    <xf numFmtId="0" fontId="11" fillId="0" borderId="17" xfId="0" applyFont="1" applyBorder="1" applyAlignment="1" applyProtection="1">
      <alignment horizontal="left" vertical="center" shrinkToFit="1"/>
      <protection locked="0"/>
    </xf>
    <xf numFmtId="0" fontId="11" fillId="0" borderId="18" xfId="0" applyFont="1" applyBorder="1" applyAlignment="1" applyProtection="1">
      <alignment horizontal="left" vertical="center" shrinkToFit="1"/>
      <protection locked="0"/>
    </xf>
    <xf numFmtId="0" fontId="11" fillId="0" borderId="19" xfId="0" applyFont="1" applyBorder="1" applyAlignment="1" applyProtection="1">
      <alignment horizontal="left" vertical="center" shrinkToFit="1"/>
      <protection locked="0"/>
    </xf>
    <xf numFmtId="0" fontId="11" fillId="6" borderId="17" xfId="0" applyFont="1" applyFill="1" applyBorder="1" applyAlignment="1">
      <alignment horizontal="center" vertical="center" shrinkToFit="1"/>
    </xf>
    <xf numFmtId="0" fontId="11" fillId="6" borderId="18" xfId="0" applyFont="1" applyFill="1" applyBorder="1" applyAlignment="1">
      <alignment horizontal="center" vertical="center" shrinkToFit="1"/>
    </xf>
    <xf numFmtId="0" fontId="11" fillId="6" borderId="19" xfId="0" applyFont="1" applyFill="1" applyBorder="1" applyAlignment="1">
      <alignment horizontal="center" vertical="center" shrinkToFit="1"/>
    </xf>
    <xf numFmtId="0" fontId="11" fillId="6" borderId="43" xfId="0" applyFont="1" applyFill="1" applyBorder="1" applyAlignment="1">
      <alignment horizontal="center" vertical="center" shrinkToFit="1"/>
    </xf>
    <xf numFmtId="0" fontId="11" fillId="6" borderId="44" xfId="0" applyFont="1" applyFill="1" applyBorder="1" applyAlignment="1">
      <alignment horizontal="center" vertical="center" shrinkToFit="1"/>
    </xf>
    <xf numFmtId="0" fontId="11" fillId="6" borderId="45" xfId="0" applyFont="1" applyFill="1" applyBorder="1" applyAlignment="1">
      <alignment horizontal="center" vertical="center" shrinkToFit="1"/>
    </xf>
    <xf numFmtId="0" fontId="11" fillId="0" borderId="43" xfId="0" applyFont="1" applyBorder="1" applyAlignment="1" applyProtection="1">
      <alignment horizontal="left" vertical="center" shrinkToFit="1"/>
      <protection locked="0"/>
    </xf>
    <xf numFmtId="0" fontId="11" fillId="0" borderId="44" xfId="0" applyFont="1" applyBorder="1" applyAlignment="1" applyProtection="1">
      <alignment horizontal="left" vertical="center" shrinkToFit="1"/>
      <protection locked="0"/>
    </xf>
    <xf numFmtId="0" fontId="11" fillId="0" borderId="45" xfId="0" applyFont="1" applyBorder="1" applyAlignment="1" applyProtection="1">
      <alignment horizontal="left" vertical="center" shrinkToFit="1"/>
      <protection locked="0"/>
    </xf>
    <xf numFmtId="176" fontId="11" fillId="0" borderId="18" xfId="0" quotePrefix="1" applyNumberFormat="1" applyFont="1" applyBorder="1" applyAlignment="1" applyProtection="1">
      <alignment horizontal="left" vertical="center" shrinkToFit="1"/>
      <protection locked="0"/>
    </xf>
    <xf numFmtId="0" fontId="26" fillId="6" borderId="17" xfId="0" applyFont="1" applyFill="1" applyBorder="1" applyAlignment="1">
      <alignment horizontal="center" vertical="center" shrinkToFit="1"/>
    </xf>
    <xf numFmtId="0" fontId="26" fillId="6" borderId="18" xfId="0" applyFont="1" applyFill="1" applyBorder="1" applyAlignment="1">
      <alignment horizontal="center" vertical="center" shrinkToFit="1"/>
    </xf>
    <xf numFmtId="0" fontId="26" fillId="6" borderId="19" xfId="0" applyFont="1" applyFill="1" applyBorder="1" applyAlignment="1">
      <alignment horizontal="center" vertical="center" shrinkToFi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20" xfId="0" applyFont="1" applyBorder="1" applyAlignment="1">
      <alignment horizontal="left" vertical="top"/>
    </xf>
    <xf numFmtId="0" fontId="11" fillId="0" borderId="15" xfId="0" applyFont="1" applyBorder="1" applyAlignment="1">
      <alignment horizontal="left" vertical="top"/>
    </xf>
    <xf numFmtId="0" fontId="11" fillId="0" borderId="12" xfId="0" applyFont="1" applyBorder="1" applyAlignment="1">
      <alignment horizontal="left" vertical="top"/>
    </xf>
    <xf numFmtId="0" fontId="11" fillId="0" borderId="16" xfId="0" applyFont="1" applyBorder="1" applyAlignment="1">
      <alignment horizontal="left" vertical="top"/>
    </xf>
    <xf numFmtId="0" fontId="26" fillId="6" borderId="13" xfId="0" applyFont="1" applyFill="1" applyBorder="1" applyAlignment="1">
      <alignment horizontal="center" vertical="center" shrinkToFit="1"/>
    </xf>
    <xf numFmtId="0" fontId="26" fillId="6" borderId="14" xfId="0" applyFont="1" applyFill="1" applyBorder="1" applyAlignment="1">
      <alignment horizontal="center" vertical="center" shrinkToFit="1"/>
    </xf>
    <xf numFmtId="0" fontId="26" fillId="6" borderId="20" xfId="0" applyFont="1" applyFill="1" applyBorder="1" applyAlignment="1">
      <alignment horizontal="center" vertical="center" shrinkToFit="1"/>
    </xf>
    <xf numFmtId="0" fontId="26" fillId="6" borderId="26" xfId="0" applyFont="1" applyFill="1" applyBorder="1" applyAlignment="1">
      <alignment horizontal="center" vertical="center" shrinkToFit="1"/>
    </xf>
    <xf numFmtId="0" fontId="26" fillId="6" borderId="0" xfId="0" applyFont="1" applyFill="1" applyAlignment="1">
      <alignment horizontal="center" vertical="center" shrinkToFit="1"/>
    </xf>
    <xf numFmtId="0" fontId="26" fillId="6" borderId="10" xfId="0" applyFont="1" applyFill="1" applyBorder="1" applyAlignment="1">
      <alignment horizontal="center" vertical="center" shrinkToFit="1"/>
    </xf>
    <xf numFmtId="0" fontId="11" fillId="6" borderId="17" xfId="0" applyFont="1" applyFill="1" applyBorder="1" applyAlignment="1">
      <alignment horizontal="center" vertical="top" wrapText="1" shrinkToFit="1"/>
    </xf>
    <xf numFmtId="0" fontId="11" fillId="6" borderId="18" xfId="0" applyFont="1" applyFill="1" applyBorder="1" applyAlignment="1">
      <alignment horizontal="center" vertical="top" wrapText="1" shrinkToFit="1"/>
    </xf>
    <xf numFmtId="0" fontId="11" fillId="6" borderId="19" xfId="0" applyFont="1" applyFill="1" applyBorder="1" applyAlignment="1">
      <alignment horizontal="center" vertical="top" wrapText="1" shrinkToFi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26" fillId="6" borderId="17" xfId="2" applyFont="1" applyFill="1" applyBorder="1" applyAlignment="1">
      <alignment horizontal="center" vertical="center"/>
    </xf>
    <xf numFmtId="0" fontId="26" fillId="6" borderId="18" xfId="2" applyFont="1" applyFill="1" applyBorder="1" applyAlignment="1">
      <alignment horizontal="center" vertical="center"/>
    </xf>
    <xf numFmtId="0" fontId="26" fillId="6" borderId="19" xfId="2" applyFont="1" applyFill="1" applyBorder="1" applyAlignment="1">
      <alignment horizontal="center" vertical="center"/>
    </xf>
    <xf numFmtId="0" fontId="26" fillId="6" borderId="13" xfId="2" applyFont="1" applyFill="1" applyBorder="1" applyAlignment="1">
      <alignment horizontal="center" vertical="center"/>
    </xf>
    <xf numFmtId="0" fontId="26" fillId="6" borderId="14" xfId="2" applyFont="1" applyFill="1" applyBorder="1" applyAlignment="1">
      <alignment horizontal="center" vertical="center"/>
    </xf>
    <xf numFmtId="0" fontId="26" fillId="6" borderId="26" xfId="2" applyFont="1" applyFill="1" applyBorder="1" applyAlignment="1">
      <alignment horizontal="center" vertical="center"/>
    </xf>
    <xf numFmtId="0" fontId="26" fillId="6" borderId="0" xfId="2" applyFont="1" applyFill="1" applyAlignment="1">
      <alignment horizontal="center" vertical="center"/>
    </xf>
    <xf numFmtId="0" fontId="26" fillId="6" borderId="15" xfId="2" applyFont="1" applyFill="1" applyBorder="1" applyAlignment="1">
      <alignment horizontal="center" vertical="center"/>
    </xf>
    <xf numFmtId="0" fontId="26" fillId="6" borderId="12" xfId="2" applyFont="1" applyFill="1" applyBorder="1" applyAlignment="1">
      <alignment horizontal="center" vertical="center"/>
    </xf>
    <xf numFmtId="0" fontId="5" fillId="0" borderId="0" xfId="0" applyFont="1" applyAlignment="1">
      <alignment horizontal="left" vertical="center" shrinkToFit="1"/>
    </xf>
    <xf numFmtId="0" fontId="5" fillId="0" borderId="10" xfId="0" applyFont="1" applyBorder="1" applyAlignment="1">
      <alignment horizontal="left" vertical="center" shrinkToFit="1"/>
    </xf>
    <xf numFmtId="176" fontId="5" fillId="0" borderId="18" xfId="0" quotePrefix="1" applyNumberFormat="1" applyFont="1" applyBorder="1" applyAlignment="1" applyProtection="1">
      <alignment horizontal="center" vertical="center"/>
      <protection locked="0"/>
    </xf>
    <xf numFmtId="177" fontId="5" fillId="0" borderId="18" xfId="0" quotePrefix="1" applyNumberFormat="1" applyFont="1" applyBorder="1" applyAlignment="1" applyProtection="1">
      <alignment horizontal="right" vertical="center"/>
      <protection locked="0"/>
    </xf>
    <xf numFmtId="0" fontId="28" fillId="0" borderId="17"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176" fontId="5" fillId="0" borderId="17" xfId="0" quotePrefix="1" applyNumberFormat="1" applyFont="1" applyBorder="1" applyAlignment="1" applyProtection="1">
      <alignment horizontal="center" vertical="center"/>
      <protection locked="0"/>
    </xf>
    <xf numFmtId="0" fontId="11" fillId="0" borderId="17"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18" xfId="2" applyFont="1" applyBorder="1" applyAlignment="1">
      <alignment horizontal="center" vertical="center"/>
    </xf>
    <xf numFmtId="0" fontId="11" fillId="0" borderId="19" xfId="2" applyFont="1" applyBorder="1" applyAlignment="1">
      <alignment horizontal="center" vertical="center"/>
    </xf>
    <xf numFmtId="0" fontId="26" fillId="6" borderId="4" xfId="2" applyFont="1" applyFill="1" applyBorder="1" applyAlignment="1">
      <alignment horizontal="center" vertical="center" wrapText="1"/>
    </xf>
    <xf numFmtId="176" fontId="5" fillId="0" borderId="18" xfId="0" quotePrefix="1" applyNumberFormat="1" applyFont="1" applyBorder="1" applyAlignment="1" applyProtection="1">
      <alignment horizontal="left" vertical="center"/>
      <protection locked="0"/>
    </xf>
    <xf numFmtId="0" fontId="26" fillId="6" borderId="13" xfId="2" applyFont="1" applyFill="1" applyBorder="1" applyAlignment="1">
      <alignment horizontal="center" vertical="center" shrinkToFit="1"/>
    </xf>
    <xf numFmtId="0" fontId="26" fillId="6" borderId="14" xfId="2" applyFont="1" applyFill="1" applyBorder="1" applyAlignment="1">
      <alignment horizontal="center" vertical="center" shrinkToFit="1"/>
    </xf>
    <xf numFmtId="0" fontId="26" fillId="6" borderId="20" xfId="2" applyFont="1" applyFill="1" applyBorder="1" applyAlignment="1">
      <alignment horizontal="center" vertical="center" shrinkToFit="1"/>
    </xf>
    <xf numFmtId="0" fontId="26" fillId="6" borderId="15" xfId="2" applyFont="1" applyFill="1" applyBorder="1" applyAlignment="1">
      <alignment horizontal="center" vertical="center" shrinkToFit="1"/>
    </xf>
    <xf numFmtId="0" fontId="26" fillId="6" borderId="12" xfId="2" applyFont="1" applyFill="1" applyBorder="1" applyAlignment="1">
      <alignment horizontal="center" vertical="center" shrinkToFit="1"/>
    </xf>
    <xf numFmtId="0" fontId="26" fillId="6" borderId="16" xfId="2" applyFont="1" applyFill="1" applyBorder="1" applyAlignment="1">
      <alignment horizontal="center" vertical="center" shrinkToFit="1"/>
    </xf>
    <xf numFmtId="0" fontId="11" fillId="0" borderId="18" xfId="2" applyFont="1" applyBorder="1" applyAlignment="1" applyProtection="1">
      <alignment horizontal="right" vertical="center"/>
      <protection locked="0"/>
    </xf>
    <xf numFmtId="0" fontId="26" fillId="6" borderId="20" xfId="2" applyFont="1" applyFill="1" applyBorder="1" applyAlignment="1">
      <alignment horizontal="center" vertical="center"/>
    </xf>
    <xf numFmtId="0" fontId="26" fillId="6" borderId="16" xfId="2" applyFont="1" applyFill="1" applyBorder="1" applyAlignment="1">
      <alignment horizontal="center" vertical="center"/>
    </xf>
    <xf numFmtId="0" fontId="34" fillId="0" borderId="18" xfId="2"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20"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0" borderId="14"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2" xfId="0" applyFont="1" applyBorder="1" applyAlignment="1" applyProtection="1">
      <alignment horizontal="center" vertical="top"/>
      <protection locked="0"/>
    </xf>
    <xf numFmtId="0" fontId="11" fillId="0" borderId="16" xfId="0" applyFont="1" applyBorder="1" applyAlignment="1" applyProtection="1">
      <alignment horizontal="center" vertical="top"/>
      <protection locked="0"/>
    </xf>
    <xf numFmtId="0" fontId="97" fillId="0" borderId="0" xfId="0" applyFont="1" applyAlignment="1">
      <alignment horizontal="center" vertical="center"/>
    </xf>
    <xf numFmtId="0" fontId="5" fillId="0" borderId="0" xfId="0" applyFont="1" applyAlignment="1" applyProtection="1">
      <alignment horizontal="center" vertical="top"/>
      <protection locked="0"/>
    </xf>
    <xf numFmtId="0" fontId="26" fillId="0" borderId="36" xfId="0" applyFont="1" applyBorder="1" applyAlignment="1" applyProtection="1">
      <alignment horizontal="left" vertical="center"/>
      <protection locked="0"/>
    </xf>
    <xf numFmtId="0" fontId="26" fillId="0" borderId="37" xfId="0" applyFont="1" applyBorder="1" applyAlignment="1" applyProtection="1">
      <alignment horizontal="left" vertical="center"/>
      <protection locked="0"/>
    </xf>
    <xf numFmtId="0" fontId="11" fillId="0" borderId="36" xfId="0" applyFont="1" applyBorder="1" applyAlignment="1" applyProtection="1">
      <alignment horizontal="left" vertical="center"/>
      <protection locked="0"/>
    </xf>
    <xf numFmtId="0" fontId="11" fillId="0" borderId="37" xfId="0" applyFont="1" applyBorder="1" applyAlignment="1" applyProtection="1">
      <alignment horizontal="left" vertical="center"/>
      <protection locked="0"/>
    </xf>
    <xf numFmtId="0" fontId="5" fillId="0" borderId="0" xfId="0" applyFont="1" applyAlignment="1">
      <alignment horizontal="left"/>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26" fillId="0" borderId="0" xfId="0" applyFont="1" applyAlignment="1" applyProtection="1">
      <alignment horizontal="left" vertical="center"/>
      <protection locked="0"/>
    </xf>
    <xf numFmtId="0" fontId="26" fillId="0" borderId="39"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26" fillId="0" borderId="40" xfId="0" applyFont="1" applyBorder="1" applyAlignment="1" applyProtection="1">
      <alignment horizontal="left" vertical="center"/>
      <protection locked="0"/>
    </xf>
    <xf numFmtId="0" fontId="26" fillId="0" borderId="41" xfId="0" applyFont="1" applyBorder="1" applyAlignment="1" applyProtection="1">
      <alignment horizontal="left" vertical="center"/>
      <protection locked="0"/>
    </xf>
    <xf numFmtId="0" fontId="26" fillId="0" borderId="42" xfId="0" applyFont="1" applyBorder="1" applyAlignment="1" applyProtection="1">
      <alignment horizontal="left" vertical="center"/>
      <protection locked="0"/>
    </xf>
    <xf numFmtId="0" fontId="11" fillId="0" borderId="41" xfId="0" applyFont="1" applyBorder="1" applyAlignment="1" applyProtection="1">
      <alignment horizontal="left" vertical="center"/>
      <protection locked="0"/>
    </xf>
    <xf numFmtId="0" fontId="11" fillId="0" borderId="42" xfId="0" applyFont="1" applyBorder="1" applyAlignment="1" applyProtection="1">
      <alignment horizontal="left" vertical="center"/>
      <protection locked="0"/>
    </xf>
    <xf numFmtId="0" fontId="11" fillId="0" borderId="64" xfId="0" applyFont="1" applyBorder="1" applyAlignment="1" applyProtection="1">
      <alignment horizontal="center"/>
      <protection locked="0"/>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176" fontId="12" fillId="0" borderId="23"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5" fillId="0" borderId="0" xfId="0" applyFont="1" applyAlignment="1">
      <alignment horizontal="left" vertical="top"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20" xfId="0" applyFont="1" applyFill="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0" fontId="12" fillId="6" borderId="19" xfId="0" applyFont="1" applyFill="1" applyBorder="1" applyAlignment="1">
      <alignment horizontal="center" vertical="center"/>
    </xf>
    <xf numFmtId="176" fontId="12" fillId="0" borderId="49"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25" fillId="5" borderId="0" xfId="0" applyFont="1" applyFill="1" applyAlignment="1">
      <alignment horizontal="left" vertical="center"/>
    </xf>
    <xf numFmtId="0" fontId="12" fillId="6" borderId="4" xfId="0" applyFont="1" applyFill="1" applyBorder="1" applyAlignment="1">
      <alignment horizontal="center" vertical="center" wrapText="1"/>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0" borderId="0" xfId="0" applyFont="1" applyAlignment="1">
      <alignment horizontal="center" vertical="center"/>
    </xf>
    <xf numFmtId="0" fontId="12" fillId="6" borderId="19" xfId="0" applyFont="1" applyFill="1" applyBorder="1" applyAlignment="1">
      <alignment horizontal="center" vertical="center" wrapText="1"/>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6" borderId="20"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42" fillId="6" borderId="17" xfId="0" applyFont="1" applyFill="1" applyBorder="1" applyAlignment="1">
      <alignment horizontal="center" vertical="center" wrapText="1"/>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12" fillId="0" borderId="13" xfId="2" applyFont="1" applyBorder="1" applyAlignment="1">
      <alignment horizontal="left" vertical="center" wrapText="1"/>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12" fillId="6" borderId="4" xfId="2" applyFont="1" applyFill="1" applyBorder="1" applyAlignment="1">
      <alignment horizontal="center" vertical="center" wrapText="1"/>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5" fillId="0" borderId="12" xfId="0" applyFont="1" applyBorder="1" applyAlignment="1">
      <alignment horizontal="left" vertical="center"/>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31" fillId="5" borderId="0" xfId="0" applyFont="1" applyFill="1" applyAlignment="1">
      <alignment horizontal="left"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49" xfId="0" quotePrefix="1" applyNumberFormat="1" applyFont="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176" fontId="67" fillId="0" borderId="1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7" fillId="6" borderId="17" xfId="0" applyFont="1" applyFill="1" applyBorder="1" applyAlignment="1">
      <alignment horizontal="center" vertical="center" wrapTex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4" fillId="5" borderId="0" xfId="0" applyFont="1" applyFill="1" applyAlignment="1">
      <alignment horizontal="left" vertical="center"/>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76" fillId="5" borderId="0" xfId="0" applyFont="1" applyFill="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12" fillId="0" borderId="12" xfId="0" applyFont="1" applyBorder="1" applyAlignment="1">
      <alignment horizontal="left" vertical="center"/>
    </xf>
    <xf numFmtId="0" fontId="42" fillId="6" borderId="13" xfId="0" applyFont="1" applyFill="1" applyBorder="1" applyAlignment="1">
      <alignment horizontal="center" vertical="center"/>
    </xf>
    <xf numFmtId="0" fontId="15" fillId="0" borderId="0" xfId="0" applyFont="1" applyAlignment="1">
      <alignment horizontal="left"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67" fillId="6" borderId="20" xfId="0" applyFont="1" applyFill="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6" borderId="9" xfId="2"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13"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4" xfId="2"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2" xfId="0" applyFont="1" applyFill="1" applyBorder="1" applyAlignment="1">
      <alignment horizontal="center" vertical="center" wrapText="1"/>
    </xf>
    <xf numFmtId="0" fontId="5" fillId="6" borderId="4" xfId="0" applyFont="1" applyFill="1" applyBorder="1" applyAlignment="1">
      <alignment horizontal="center" vertical="center"/>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6" borderId="19"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9" xfId="2"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176" fontId="5" fillId="0" borderId="4" xfId="0" quotePrefix="1" applyNumberFormat="1"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24" fillId="7" borderId="0" xfId="0" applyFont="1" applyFill="1" applyAlignment="1">
      <alignment horizontal="center" vertical="center"/>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47" fillId="0" borderId="4" xfId="2" applyFont="1" applyBorder="1" applyAlignment="1">
      <alignment horizontal="left" vertical="center" wrapText="1"/>
    </xf>
    <xf numFmtId="0" fontId="47" fillId="6" borderId="9"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4" xfId="2" applyFont="1" applyBorder="1" applyAlignment="1">
      <alignment horizontal="center" vertical="center" wrapText="1"/>
    </xf>
    <xf numFmtId="0" fontId="47" fillId="0" borderId="4" xfId="0" applyFont="1" applyBorder="1" applyAlignment="1">
      <alignment horizontal="left"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6" borderId="17" xfId="2" applyFont="1" applyFill="1" applyBorder="1" applyAlignment="1">
      <alignment horizontal="center" vertical="center"/>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6" fillId="6" borderId="4" xfId="2" applyFont="1" applyFill="1" applyBorder="1" applyAlignment="1">
      <alignment horizontal="center" vertical="center"/>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6" borderId="4" xfId="0" applyFont="1" applyFill="1" applyBorder="1" applyAlignment="1">
      <alignment horizontal="center" vertical="center"/>
    </xf>
    <xf numFmtId="0" fontId="47" fillId="7" borderId="23" xfId="2" applyFont="1" applyFill="1" applyBorder="1" applyAlignment="1">
      <alignment horizontal="center" vertical="center" wrapText="1"/>
    </xf>
    <xf numFmtId="0" fontId="47" fillId="7" borderId="24"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7" fillId="7" borderId="17" xfId="2" applyFont="1" applyFill="1" applyBorder="1" applyAlignment="1">
      <alignment horizontal="center" vertical="center" wrapText="1"/>
    </xf>
    <xf numFmtId="0" fontId="47" fillId="7" borderId="18" xfId="2" applyFont="1" applyFill="1" applyBorder="1" applyAlignment="1">
      <alignment horizontal="center" vertical="center" wrapText="1"/>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176" fontId="47" fillId="0" borderId="23" xfId="0" quotePrefix="1" applyNumberFormat="1" applyFont="1" applyBorder="1" applyAlignment="1">
      <alignment horizontal="center" vertical="center"/>
    </xf>
    <xf numFmtId="176" fontId="47" fillId="0" borderId="18" xfId="0" quotePrefix="1" applyNumberFormat="1" applyFont="1" applyBorder="1" applyAlignment="1">
      <alignment horizontal="center" vertical="center"/>
    </xf>
    <xf numFmtId="0" fontId="47" fillId="0" borderId="23" xfId="2" applyFont="1" applyBorder="1" applyAlignment="1">
      <alignment horizontal="center" vertical="center" wrapText="1"/>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wrapText="1"/>
    </xf>
    <xf numFmtId="0" fontId="5" fillId="7" borderId="19"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210">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AY$63" lockText="1" noThreeD="1"/>
</file>

<file path=xl/ctrlProps/ctrlProp10.xml><?xml version="1.0" encoding="utf-8"?>
<formControlPr xmlns="http://schemas.microsoft.com/office/spreadsheetml/2009/9/main" objectType="CheckBox" fmlaLink="$AY$65" lockText="1" noThreeD="1"/>
</file>

<file path=xl/ctrlProps/ctrlProp100.xml><?xml version="1.0" encoding="utf-8"?>
<formControlPr xmlns="http://schemas.microsoft.com/office/spreadsheetml/2009/9/main" objectType="CheckBox" fmlaLink="$BC$16" lockText="1" noThreeD="1"/>
</file>

<file path=xl/ctrlProps/ctrlProp101.xml><?xml version="1.0" encoding="utf-8"?>
<formControlPr xmlns="http://schemas.microsoft.com/office/spreadsheetml/2009/9/main" objectType="CheckBox" fmlaLink="$BD$16" lockText="1" noThreeD="1"/>
</file>

<file path=xl/ctrlProps/ctrlProp102.xml><?xml version="1.0" encoding="utf-8"?>
<formControlPr xmlns="http://schemas.microsoft.com/office/spreadsheetml/2009/9/main" objectType="CheckBox" fmlaLink="$AY$21" lockText="1" noThreeD="1"/>
</file>

<file path=xl/ctrlProps/ctrlProp103.xml><?xml version="1.0" encoding="utf-8"?>
<formControlPr xmlns="http://schemas.microsoft.com/office/spreadsheetml/2009/9/main" objectType="CheckBox" fmlaLink="$AX$21" lockText="1" noThreeD="1"/>
</file>

<file path=xl/ctrlProps/ctrlProp104.xml><?xml version="1.0" encoding="utf-8"?>
<formControlPr xmlns="http://schemas.microsoft.com/office/spreadsheetml/2009/9/main" objectType="CheckBox" fmlaLink="$AX$22" lockText="1" noThreeD="1"/>
</file>

<file path=xl/ctrlProps/ctrlProp105.xml><?xml version="1.0" encoding="utf-8"?>
<formControlPr xmlns="http://schemas.microsoft.com/office/spreadsheetml/2009/9/main" objectType="CheckBox" fmlaLink="$AX$13" lockText="1" noThreeD="1"/>
</file>

<file path=xl/ctrlProps/ctrlProp106.xml><?xml version="1.0" encoding="utf-8"?>
<formControlPr xmlns="http://schemas.microsoft.com/office/spreadsheetml/2009/9/main" objectType="CheckBox" fmlaLink="$AY$12" lockText="1" noThreeD="1"/>
</file>

<file path=xl/ctrlProps/ctrlProp107.xml><?xml version="1.0" encoding="utf-8"?>
<formControlPr xmlns="http://schemas.microsoft.com/office/spreadsheetml/2009/9/main" objectType="CheckBox" fmlaLink="$AY$13" lockText="1" noThreeD="1"/>
</file>

<file path=xl/ctrlProps/ctrlProp108.xml><?xml version="1.0" encoding="utf-8"?>
<formControlPr xmlns="http://schemas.microsoft.com/office/spreadsheetml/2009/9/main" objectType="CheckBox" fmlaLink="$AZ$13" lockText="1" noThreeD="1"/>
</file>

<file path=xl/ctrlProps/ctrlProp109.xml><?xml version="1.0" encoding="utf-8"?>
<formControlPr xmlns="http://schemas.microsoft.com/office/spreadsheetml/2009/9/main" objectType="CheckBox" fmlaLink="$AX$14" lockText="1" noThreeD="1"/>
</file>

<file path=xl/ctrlProps/ctrlProp11.xml><?xml version="1.0" encoding="utf-8"?>
<formControlPr xmlns="http://schemas.microsoft.com/office/spreadsheetml/2009/9/main" objectType="CheckBox" fmlaLink="$AZ$65" lockText="1" noThreeD="1"/>
</file>

<file path=xl/ctrlProps/ctrlProp110.xml><?xml version="1.0" encoding="utf-8"?>
<formControlPr xmlns="http://schemas.microsoft.com/office/spreadsheetml/2009/9/main" objectType="CheckBox" fmlaLink="$AX$15" lockText="1" noThreeD="1"/>
</file>

<file path=xl/ctrlProps/ctrlProp111.xml><?xml version="1.0" encoding="utf-8"?>
<formControlPr xmlns="http://schemas.microsoft.com/office/spreadsheetml/2009/9/main" objectType="CheckBox" fmlaLink="$AY$15" lockText="1" noThreeD="1"/>
</file>

<file path=xl/ctrlProps/ctrlProp112.xml><?xml version="1.0" encoding="utf-8"?>
<formControlPr xmlns="http://schemas.microsoft.com/office/spreadsheetml/2009/9/main" objectType="CheckBox" fmlaLink="$AZ$15" lockText="1" noThreeD="1"/>
</file>

<file path=xl/ctrlProps/ctrlProp113.xml><?xml version="1.0" encoding="utf-8"?>
<formControlPr xmlns="http://schemas.microsoft.com/office/spreadsheetml/2009/9/main" objectType="CheckBox" fmlaLink="$BA$15" lockText="1" noThreeD="1"/>
</file>

<file path=xl/ctrlProps/ctrlProp114.xml><?xml version="1.0" encoding="utf-8"?>
<formControlPr xmlns="http://schemas.microsoft.com/office/spreadsheetml/2009/9/main" objectType="CheckBox" fmlaLink="$BB$15" lockText="1" noThreeD="1"/>
</file>

<file path=xl/ctrlProps/ctrlProp115.xml><?xml version="1.0" encoding="utf-8"?>
<formControlPr xmlns="http://schemas.microsoft.com/office/spreadsheetml/2009/9/main" objectType="CheckBox" fmlaLink="$BC$15" lockText="1" noThreeD="1"/>
</file>

<file path=xl/ctrlProps/ctrlProp116.xml><?xml version="1.0" encoding="utf-8"?>
<formControlPr xmlns="http://schemas.microsoft.com/office/spreadsheetml/2009/9/main" objectType="CheckBox" fmlaLink="$BD$15" lockText="1" noThreeD="1"/>
</file>

<file path=xl/ctrlProps/ctrlProp117.xml><?xml version="1.0" encoding="utf-8"?>
<formControlPr xmlns="http://schemas.microsoft.com/office/spreadsheetml/2009/9/main" objectType="CheckBox" fmlaLink="$BE$15" lockText="1" noThreeD="1"/>
</file>

<file path=xl/ctrlProps/ctrlProp118.xml><?xml version="1.0" encoding="utf-8"?>
<formControlPr xmlns="http://schemas.microsoft.com/office/spreadsheetml/2009/9/main" objectType="CheckBox" fmlaLink="$AY$14" lockText="1" noThreeD="1"/>
</file>

<file path=xl/ctrlProps/ctrlProp119.xml><?xml version="1.0" encoding="utf-8"?>
<formControlPr xmlns="http://schemas.microsoft.com/office/spreadsheetml/2009/9/main" objectType="CheckBox" fmlaLink="$BF$15" lockText="1" noThreeD="1"/>
</file>

<file path=xl/ctrlProps/ctrlProp12.xml><?xml version="1.0" encoding="utf-8"?>
<formControlPr xmlns="http://schemas.microsoft.com/office/spreadsheetml/2009/9/main" objectType="CheckBox" fmlaLink="$BA$65" lockText="1" noThreeD="1"/>
</file>

<file path=xl/ctrlProps/ctrlProp120.xml><?xml version="1.0" encoding="utf-8"?>
<formControlPr xmlns="http://schemas.microsoft.com/office/spreadsheetml/2009/9/main" objectType="CheckBox" fmlaLink="$BG$15" lockText="1" noThreeD="1"/>
</file>

<file path=xl/ctrlProps/ctrlProp121.xml><?xml version="1.0" encoding="utf-8"?>
<formControlPr xmlns="http://schemas.microsoft.com/office/spreadsheetml/2009/9/main" objectType="CheckBox" fmlaLink="$BH$15" lockText="1" noThreeD="1"/>
</file>

<file path=xl/ctrlProps/ctrlProp122.xml><?xml version="1.0" encoding="utf-8"?>
<formControlPr xmlns="http://schemas.microsoft.com/office/spreadsheetml/2009/9/main" objectType="CheckBox" fmlaLink="$BI$15" lockText="1" noThreeD="1"/>
</file>

<file path=xl/ctrlProps/ctrlProp123.xml><?xml version="1.0" encoding="utf-8"?>
<formControlPr xmlns="http://schemas.microsoft.com/office/spreadsheetml/2009/9/main" objectType="CheckBox" fmlaLink="$BJ$15" lockText="1" noThreeD="1"/>
</file>

<file path=xl/ctrlProps/ctrlProp124.xml><?xml version="1.0" encoding="utf-8"?>
<formControlPr xmlns="http://schemas.microsoft.com/office/spreadsheetml/2009/9/main" objectType="CheckBox" fmlaLink="$BK$15" lockText="1" noThreeD="1"/>
</file>

<file path=xl/ctrlProps/ctrlProp125.xml><?xml version="1.0" encoding="utf-8"?>
<formControlPr xmlns="http://schemas.microsoft.com/office/spreadsheetml/2009/9/main" objectType="CheckBox" fmlaLink="$BL$15" lockText="1" noThreeD="1"/>
</file>

<file path=xl/ctrlProps/ctrlProp126.xml><?xml version="1.0" encoding="utf-8"?>
<formControlPr xmlns="http://schemas.microsoft.com/office/spreadsheetml/2009/9/main" objectType="CheckBox" fmlaLink="$AX$16" lockText="1" noThreeD="1"/>
</file>

<file path=xl/ctrlProps/ctrlProp127.xml><?xml version="1.0" encoding="utf-8"?>
<formControlPr xmlns="http://schemas.microsoft.com/office/spreadsheetml/2009/9/main" objectType="CheckBox" fmlaLink="$AY$16" lockText="1" noThreeD="1"/>
</file>

<file path=xl/ctrlProps/ctrlProp128.xml><?xml version="1.0" encoding="utf-8"?>
<formControlPr xmlns="http://schemas.microsoft.com/office/spreadsheetml/2009/9/main" objectType="CheckBox" fmlaLink="$AZ$16" lockText="1" noThreeD="1"/>
</file>

<file path=xl/ctrlProps/ctrlProp129.xml><?xml version="1.0" encoding="utf-8"?>
<formControlPr xmlns="http://schemas.microsoft.com/office/spreadsheetml/2009/9/main" objectType="CheckBox" fmlaLink="$BA$16"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AX$18" lockText="1" noThreeD="1"/>
</file>

<file path=xl/ctrlProps/ctrlProp131.xml><?xml version="1.0" encoding="utf-8"?>
<formControlPr xmlns="http://schemas.microsoft.com/office/spreadsheetml/2009/9/main" objectType="CheckBox" fmlaLink="$AY$18" lockText="1" noThreeD="1"/>
</file>

<file path=xl/ctrlProps/ctrlProp132.xml><?xml version="1.0" encoding="utf-8"?>
<formControlPr xmlns="http://schemas.microsoft.com/office/spreadsheetml/2009/9/main" objectType="CheckBox" fmlaLink="$AZ$18" lockText="1" noThreeD="1"/>
</file>

<file path=xl/ctrlProps/ctrlProp133.xml><?xml version="1.0" encoding="utf-8"?>
<formControlPr xmlns="http://schemas.microsoft.com/office/spreadsheetml/2009/9/main" objectType="CheckBox" fmlaLink="$BA$18" lockText="1" noThreeD="1"/>
</file>

<file path=xl/ctrlProps/ctrlProp134.xml><?xml version="1.0" encoding="utf-8"?>
<formControlPr xmlns="http://schemas.microsoft.com/office/spreadsheetml/2009/9/main" objectType="CheckBox" fmlaLink="$BB$18" lockText="1" noThreeD="1"/>
</file>

<file path=xl/ctrlProps/ctrlProp135.xml><?xml version="1.0" encoding="utf-8"?>
<formControlPr xmlns="http://schemas.microsoft.com/office/spreadsheetml/2009/9/main" objectType="CheckBox" fmlaLink="$AX$20" lockText="1" noThreeD="1"/>
</file>

<file path=xl/ctrlProps/ctrlProp136.xml><?xml version="1.0" encoding="utf-8"?>
<formControlPr xmlns="http://schemas.microsoft.com/office/spreadsheetml/2009/9/main" objectType="CheckBox" fmlaLink="$AY$20" lockText="1" noThreeD="1"/>
</file>

<file path=xl/ctrlProps/ctrlProp137.xml><?xml version="1.0" encoding="utf-8"?>
<formControlPr xmlns="http://schemas.microsoft.com/office/spreadsheetml/2009/9/main" objectType="CheckBox" fmlaLink="$AZ$20" lockText="1" noThreeD="1"/>
</file>

<file path=xl/ctrlProps/ctrlProp138.xml><?xml version="1.0" encoding="utf-8"?>
<formControlPr xmlns="http://schemas.microsoft.com/office/spreadsheetml/2009/9/main" objectType="CheckBox" fmlaLink="$BA$20" lockText="1" noThreeD="1"/>
</file>

<file path=xl/ctrlProps/ctrlProp139.xml><?xml version="1.0" encoding="utf-8"?>
<formControlPr xmlns="http://schemas.microsoft.com/office/spreadsheetml/2009/9/main" objectType="CheckBox" fmlaLink="$BB$20"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AX$24" lockText="1" noThreeD="1"/>
</file>

<file path=xl/ctrlProps/ctrlProp141.xml><?xml version="1.0" encoding="utf-8"?>
<formControlPr xmlns="http://schemas.microsoft.com/office/spreadsheetml/2009/9/main" objectType="CheckBox" fmlaLink="$AX$25" lockText="1" noThreeD="1"/>
</file>

<file path=xl/ctrlProps/ctrlProp142.xml><?xml version="1.0" encoding="utf-8"?>
<formControlPr xmlns="http://schemas.microsoft.com/office/spreadsheetml/2009/9/main" objectType="CheckBox" fmlaLink="$AX$26" lockText="1" noThreeD="1"/>
</file>

<file path=xl/ctrlProps/ctrlProp143.xml><?xml version="1.0" encoding="utf-8"?>
<formControlPr xmlns="http://schemas.microsoft.com/office/spreadsheetml/2009/9/main" objectType="CheckBox" fmlaLink="$AX$27" lockText="1" noThreeD="1"/>
</file>

<file path=xl/ctrlProps/ctrlProp144.xml><?xml version="1.0" encoding="utf-8"?>
<formControlPr xmlns="http://schemas.microsoft.com/office/spreadsheetml/2009/9/main" objectType="CheckBox" fmlaLink="$AY$24" lockText="1" noThreeD="1"/>
</file>

<file path=xl/ctrlProps/ctrlProp145.xml><?xml version="1.0" encoding="utf-8"?>
<formControlPr xmlns="http://schemas.microsoft.com/office/spreadsheetml/2009/9/main" objectType="CheckBox" fmlaLink="$AY$25" lockText="1" noThreeD="1"/>
</file>

<file path=xl/ctrlProps/ctrlProp146.xml><?xml version="1.0" encoding="utf-8"?>
<formControlPr xmlns="http://schemas.microsoft.com/office/spreadsheetml/2009/9/main" objectType="CheckBox" fmlaLink="$AY$26" lockText="1" noThreeD="1"/>
</file>

<file path=xl/ctrlProps/ctrlProp147.xml><?xml version="1.0" encoding="utf-8"?>
<formControlPr xmlns="http://schemas.microsoft.com/office/spreadsheetml/2009/9/main" objectType="CheckBox" fmlaLink="$AY$27" lockText="1" noThreeD="1"/>
</file>

<file path=xl/ctrlProps/ctrlProp148.xml><?xml version="1.0" encoding="utf-8"?>
<formControlPr xmlns="http://schemas.microsoft.com/office/spreadsheetml/2009/9/main" objectType="CheckBox" fmlaLink="$AZ$24" lockText="1" noThreeD="1"/>
</file>

<file path=xl/ctrlProps/ctrlProp149.xml><?xml version="1.0" encoding="utf-8"?>
<formControlPr xmlns="http://schemas.microsoft.com/office/spreadsheetml/2009/9/main" objectType="CheckBox" fmlaLink="$AZ$25"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BA$24" lockText="1" noThreeD="1"/>
</file>

<file path=xl/ctrlProps/ctrlProp151.xml><?xml version="1.0" encoding="utf-8"?>
<formControlPr xmlns="http://schemas.microsoft.com/office/spreadsheetml/2009/9/main" objectType="CheckBox" fmlaLink="$BA$25" lockText="1" noThreeD="1"/>
</file>

<file path=xl/ctrlProps/ctrlProp152.xml><?xml version="1.0" encoding="utf-8"?>
<formControlPr xmlns="http://schemas.microsoft.com/office/spreadsheetml/2009/9/main" objectType="CheckBox" fmlaLink="$AZ$26" lockText="1" noThreeD="1"/>
</file>

<file path=xl/ctrlProps/ctrlProp153.xml><?xml version="1.0" encoding="utf-8"?>
<formControlPr xmlns="http://schemas.microsoft.com/office/spreadsheetml/2009/9/main" objectType="CheckBox" fmlaLink="$AZ$27" lockText="1" noThreeD="1"/>
</file>

<file path=xl/ctrlProps/ctrlProp154.xml><?xml version="1.0" encoding="utf-8"?>
<formControlPr xmlns="http://schemas.microsoft.com/office/spreadsheetml/2009/9/main" objectType="CheckBox" fmlaLink="$AX$28" lockText="1" noThreeD="1"/>
</file>

<file path=xl/ctrlProps/ctrlProp155.xml><?xml version="1.0" encoding="utf-8"?>
<formControlPr xmlns="http://schemas.microsoft.com/office/spreadsheetml/2009/9/main" objectType="CheckBox" fmlaLink="$AX$30" lockText="1" noThreeD="1"/>
</file>

<file path=xl/ctrlProps/ctrlProp156.xml><?xml version="1.0" encoding="utf-8"?>
<formControlPr xmlns="http://schemas.microsoft.com/office/spreadsheetml/2009/9/main" objectType="CheckBox" fmlaLink="$AY$30" lockText="1" noThreeD="1"/>
</file>

<file path=xl/ctrlProps/ctrlProp157.xml><?xml version="1.0" encoding="utf-8"?>
<formControlPr xmlns="http://schemas.microsoft.com/office/spreadsheetml/2009/9/main" objectType="CheckBox" fmlaLink="$AZ$30" lockText="1" noThreeD="1"/>
</file>

<file path=xl/ctrlProps/ctrlProp158.xml><?xml version="1.0" encoding="utf-8"?>
<formControlPr xmlns="http://schemas.microsoft.com/office/spreadsheetml/2009/9/main" objectType="CheckBox" fmlaLink="$AX$31" lockText="1" noThreeD="1"/>
</file>

<file path=xl/ctrlProps/ctrlProp159.xml><?xml version="1.0" encoding="utf-8"?>
<formControlPr xmlns="http://schemas.microsoft.com/office/spreadsheetml/2009/9/main" objectType="CheckBox" fmlaLink="$AY$31"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BD$32" lockText="1" noThreeD="1"/>
</file>

<file path=xl/ctrlProps/ctrlProp161.xml><?xml version="1.0" encoding="utf-8"?>
<formControlPr xmlns="http://schemas.microsoft.com/office/spreadsheetml/2009/9/main" objectType="CheckBox" fmlaLink="$BA$30" lockText="1" noThreeD="1"/>
</file>

<file path=xl/ctrlProps/ctrlProp162.xml><?xml version="1.0" encoding="utf-8"?>
<formControlPr xmlns="http://schemas.microsoft.com/office/spreadsheetml/2009/9/main" objectType="CheckBox" fmlaLink="$BB$30" lockText="1" noThreeD="1"/>
</file>

<file path=xl/ctrlProps/ctrlProp163.xml><?xml version="1.0" encoding="utf-8"?>
<formControlPr xmlns="http://schemas.microsoft.com/office/spreadsheetml/2009/9/main" objectType="CheckBox" fmlaLink="$AZ$31" lockText="1" noThreeD="1"/>
</file>

<file path=xl/ctrlProps/ctrlProp164.xml><?xml version="1.0" encoding="utf-8"?>
<formControlPr xmlns="http://schemas.microsoft.com/office/spreadsheetml/2009/9/main" objectType="CheckBox" fmlaLink="$BA$31" lockText="1" noThreeD="1"/>
</file>

<file path=xl/ctrlProps/ctrlProp165.xml><?xml version="1.0" encoding="utf-8"?>
<formControlPr xmlns="http://schemas.microsoft.com/office/spreadsheetml/2009/9/main" objectType="CheckBox" fmlaLink="$BB$32" lockText="1" noThreeD="1"/>
</file>

<file path=xl/ctrlProps/ctrlProp166.xml><?xml version="1.0" encoding="utf-8"?>
<formControlPr xmlns="http://schemas.microsoft.com/office/spreadsheetml/2009/9/main" objectType="CheckBox" fmlaLink="$BC$32" lockText="1" noThreeD="1"/>
</file>

<file path=xl/ctrlProps/ctrlProp167.xml><?xml version="1.0" encoding="utf-8"?>
<formControlPr xmlns="http://schemas.microsoft.com/office/spreadsheetml/2009/9/main" objectType="CheckBox" fmlaLink="$BA$34" lockText="1" noThreeD="1"/>
</file>

<file path=xl/ctrlProps/ctrlProp168.xml><?xml version="1.0" encoding="utf-8"?>
<formControlPr xmlns="http://schemas.microsoft.com/office/spreadsheetml/2009/9/main" objectType="CheckBox" fmlaLink="$AY$22" lockText="1" noThreeD="1"/>
</file>

<file path=xl/ctrlProps/ctrlProp169.xml><?xml version="1.0" encoding="utf-8"?>
<formControlPr xmlns="http://schemas.microsoft.com/office/spreadsheetml/2009/9/main" objectType="CheckBox" fmlaLink="$AX$38" lockText="1" noThreeD="1"/>
</file>

<file path=xl/ctrlProps/ctrlProp17.xml><?xml version="1.0" encoding="utf-8"?>
<formControlPr xmlns="http://schemas.microsoft.com/office/spreadsheetml/2009/9/main" objectType="CheckBox" fmlaLink="$BB$65" lockText="1" noThreeD="1"/>
</file>

<file path=xl/ctrlProps/ctrlProp170.xml><?xml version="1.0" encoding="utf-8"?>
<formControlPr xmlns="http://schemas.microsoft.com/office/spreadsheetml/2009/9/main" objectType="CheckBox" fmlaLink="$AY$38" lockText="1" noThreeD="1"/>
</file>

<file path=xl/ctrlProps/ctrlProp171.xml><?xml version="1.0" encoding="utf-8"?>
<formControlPr xmlns="http://schemas.microsoft.com/office/spreadsheetml/2009/9/main" objectType="CheckBox" fmlaLink="$AZ$38" lockText="1" noThreeD="1"/>
</file>

<file path=xl/ctrlProps/ctrlProp172.xml><?xml version="1.0" encoding="utf-8"?>
<formControlPr xmlns="http://schemas.microsoft.com/office/spreadsheetml/2009/9/main" objectType="CheckBox" fmlaLink="$BA$38" lockText="1" noThreeD="1"/>
</file>

<file path=xl/ctrlProps/ctrlProp173.xml><?xml version="1.0" encoding="utf-8"?>
<formControlPr xmlns="http://schemas.microsoft.com/office/spreadsheetml/2009/9/main" objectType="CheckBox" fmlaLink="$AX$39" lockText="1" noThreeD="1"/>
</file>

<file path=xl/ctrlProps/ctrlProp174.xml><?xml version="1.0" encoding="utf-8"?>
<formControlPr xmlns="http://schemas.microsoft.com/office/spreadsheetml/2009/9/main" objectType="CheckBox" fmlaLink="$AY$39" lockText="1" noThreeD="1"/>
</file>

<file path=xl/ctrlProps/ctrlProp175.xml><?xml version="1.0" encoding="utf-8"?>
<formControlPr xmlns="http://schemas.microsoft.com/office/spreadsheetml/2009/9/main" objectType="CheckBox" fmlaLink="$AX$40" lockText="1" noThreeD="1"/>
</file>

<file path=xl/ctrlProps/ctrlProp176.xml><?xml version="1.0" encoding="utf-8"?>
<formControlPr xmlns="http://schemas.microsoft.com/office/spreadsheetml/2009/9/main" objectType="CheckBox" fmlaLink="$AY$40" lockText="1" noThreeD="1"/>
</file>

<file path=xl/ctrlProps/ctrlProp177.xml><?xml version="1.0" encoding="utf-8"?>
<formControlPr xmlns="http://schemas.microsoft.com/office/spreadsheetml/2009/9/main" objectType="CheckBox" fmlaLink="$AZ$40" lockText="1" noThreeD="1"/>
</file>

<file path=xl/ctrlProps/ctrlProp178.xml><?xml version="1.0" encoding="utf-8"?>
<formControlPr xmlns="http://schemas.microsoft.com/office/spreadsheetml/2009/9/main" objectType="CheckBox" fmlaLink="$AX$41" lockText="1" noThreeD="1"/>
</file>

<file path=xl/ctrlProps/ctrlProp179.xml><?xml version="1.0" encoding="utf-8"?>
<formControlPr xmlns="http://schemas.microsoft.com/office/spreadsheetml/2009/9/main" objectType="CheckBox" fmlaLink="$AY$41" lockText="1" noThreeD="1"/>
</file>

<file path=xl/ctrlProps/ctrlProp18.xml><?xml version="1.0" encoding="utf-8"?>
<formControlPr xmlns="http://schemas.microsoft.com/office/spreadsheetml/2009/9/main" objectType="CheckBox" fmlaLink="$BC$65" lockText="1" noThreeD="1"/>
</file>

<file path=xl/ctrlProps/ctrlProp180.xml><?xml version="1.0" encoding="utf-8"?>
<formControlPr xmlns="http://schemas.microsoft.com/office/spreadsheetml/2009/9/main" objectType="CheckBox" fmlaLink="$AZ$41" lockText="1" noThreeD="1"/>
</file>

<file path=xl/ctrlProps/ctrlProp181.xml><?xml version="1.0" encoding="utf-8"?>
<formControlPr xmlns="http://schemas.microsoft.com/office/spreadsheetml/2009/9/main" objectType="CheckBox" fmlaLink="$BA$41" lockText="1" noThreeD="1"/>
</file>

<file path=xl/ctrlProps/ctrlProp182.xml><?xml version="1.0" encoding="utf-8"?>
<formControlPr xmlns="http://schemas.microsoft.com/office/spreadsheetml/2009/9/main" objectType="CheckBox" fmlaLink="$AX$43" lockText="1" noThreeD="1"/>
</file>

<file path=xl/ctrlProps/ctrlProp183.xml><?xml version="1.0" encoding="utf-8"?>
<formControlPr xmlns="http://schemas.microsoft.com/office/spreadsheetml/2009/9/main" objectType="CheckBox" fmlaLink="$AY$43" lockText="1" noThreeD="1"/>
</file>

<file path=xl/ctrlProps/ctrlProp184.xml><?xml version="1.0" encoding="utf-8"?>
<formControlPr xmlns="http://schemas.microsoft.com/office/spreadsheetml/2009/9/main" objectType="CheckBox" fmlaLink="$AX$51" lockText="1" noThreeD="1"/>
</file>

<file path=xl/ctrlProps/ctrlProp185.xml><?xml version="1.0" encoding="utf-8"?>
<formControlPr xmlns="http://schemas.microsoft.com/office/spreadsheetml/2009/9/main" objectType="CheckBox" fmlaLink="$AX$52" lockText="1" noThreeD="1"/>
</file>

<file path=xl/ctrlProps/ctrlProp186.xml><?xml version="1.0" encoding="utf-8"?>
<formControlPr xmlns="http://schemas.microsoft.com/office/spreadsheetml/2009/9/main" objectType="CheckBox" fmlaLink="$AY$52" lockText="1" noThreeD="1"/>
</file>

<file path=xl/ctrlProps/ctrlProp187.xml><?xml version="1.0" encoding="utf-8"?>
<formControlPr xmlns="http://schemas.microsoft.com/office/spreadsheetml/2009/9/main" objectType="CheckBox" fmlaLink="$AZ$52" lockText="1" noThreeD="1"/>
</file>

<file path=xl/ctrlProps/ctrlProp188.xml><?xml version="1.0" encoding="utf-8"?>
<formControlPr xmlns="http://schemas.microsoft.com/office/spreadsheetml/2009/9/main" objectType="CheckBox" fmlaLink="$AX$54" lockText="1" noThreeD="1"/>
</file>

<file path=xl/ctrlProps/ctrlProp189.xml><?xml version="1.0" encoding="utf-8"?>
<formControlPr xmlns="http://schemas.microsoft.com/office/spreadsheetml/2009/9/main" objectType="CheckBox" fmlaLink="$AY$54" lockText="1" noThreeD="1"/>
</file>

<file path=xl/ctrlProps/ctrlProp19.xml><?xml version="1.0" encoding="utf-8"?>
<formControlPr xmlns="http://schemas.microsoft.com/office/spreadsheetml/2009/9/main" objectType="CheckBox" fmlaLink="$BD$65" lockText="1" noThreeD="1"/>
</file>

<file path=xl/ctrlProps/ctrlProp190.xml><?xml version="1.0" encoding="utf-8"?>
<formControlPr xmlns="http://schemas.microsoft.com/office/spreadsheetml/2009/9/main" objectType="CheckBox" fmlaLink="$AX$55" lockText="1" noThreeD="1"/>
</file>

<file path=xl/ctrlProps/ctrlProp191.xml><?xml version="1.0" encoding="utf-8"?>
<formControlPr xmlns="http://schemas.microsoft.com/office/spreadsheetml/2009/9/main" objectType="CheckBox" fmlaLink="$AX$56" lockText="1" noThreeD="1"/>
</file>

<file path=xl/ctrlProps/ctrlProp192.xml><?xml version="1.0" encoding="utf-8"?>
<formControlPr xmlns="http://schemas.microsoft.com/office/spreadsheetml/2009/9/main" objectType="CheckBox" fmlaLink="$AY$55" lockText="1" noThreeD="1"/>
</file>

<file path=xl/ctrlProps/ctrlProp193.xml><?xml version="1.0" encoding="utf-8"?>
<formControlPr xmlns="http://schemas.microsoft.com/office/spreadsheetml/2009/9/main" objectType="CheckBox" fmlaLink="$AY$56" lockText="1" noThreeD="1"/>
</file>

<file path=xl/ctrlProps/ctrlProp194.xml><?xml version="1.0" encoding="utf-8"?>
<formControlPr xmlns="http://schemas.microsoft.com/office/spreadsheetml/2009/9/main" objectType="CheckBox" fmlaLink="$BD$32" lockText="1" noThreeD="1"/>
</file>

<file path=xl/ctrlProps/ctrlProp195.xml><?xml version="1.0" encoding="utf-8"?>
<formControlPr xmlns="http://schemas.microsoft.com/office/spreadsheetml/2009/9/main" objectType="CheckBox" fmlaLink="$AX$42" lockText="1" noThreeD="1"/>
</file>

<file path=xl/ctrlProps/ctrlProp196.xml><?xml version="1.0" encoding="utf-8"?>
<formControlPr xmlns="http://schemas.microsoft.com/office/spreadsheetml/2009/9/main" objectType="CheckBox" fmlaLink="$AY$42" lockText="1" noThreeD="1"/>
</file>

<file path=xl/ctrlProps/ctrlProp197.xml><?xml version="1.0" encoding="utf-8"?>
<formControlPr xmlns="http://schemas.microsoft.com/office/spreadsheetml/2009/9/main" objectType="CheckBox" fmlaLink="$AZ$87" lockText="1" noThreeD="1"/>
</file>

<file path=xl/ctrlProps/ctrlProp198.xml><?xml version="1.0" encoding="utf-8"?>
<formControlPr xmlns="http://schemas.microsoft.com/office/spreadsheetml/2009/9/main" objectType="CheckBox" fmlaLink="$BA$87" lockText="1" noThreeD="1"/>
</file>

<file path=xl/ctrlProps/ctrlProp199.xml><?xml version="1.0" encoding="utf-8"?>
<formControlPr xmlns="http://schemas.microsoft.com/office/spreadsheetml/2009/9/main" objectType="CheckBox" fmlaLink="$BB$87" lockText="1" noThreeD="1"/>
</file>

<file path=xl/ctrlProps/ctrlProp2.xml><?xml version="1.0" encoding="utf-8"?>
<formControlPr xmlns="http://schemas.microsoft.com/office/spreadsheetml/2009/9/main" objectType="CheckBox" fmlaLink="$AZ$63" lockText="1" noThreeD="1"/>
</file>

<file path=xl/ctrlProps/ctrlProp20.xml><?xml version="1.0" encoding="utf-8"?>
<formControlPr xmlns="http://schemas.microsoft.com/office/spreadsheetml/2009/9/main" objectType="CheckBox" fmlaLink="$BE$65" lockText="1" noThreeD="1"/>
</file>

<file path=xl/ctrlProps/ctrlProp200.xml><?xml version="1.0" encoding="utf-8"?>
<formControlPr xmlns="http://schemas.microsoft.com/office/spreadsheetml/2009/9/main" objectType="CheckBox" fmlaLink="$BC$87" lockText="1" noThreeD="1"/>
</file>

<file path=xl/ctrlProps/ctrlProp201.xml><?xml version="1.0" encoding="utf-8"?>
<formControlPr xmlns="http://schemas.microsoft.com/office/spreadsheetml/2009/9/main" objectType="CheckBox" fmlaLink="$AX$32" lockText="1" noThreeD="1"/>
</file>

<file path=xl/ctrlProps/ctrlProp202.xml><?xml version="1.0" encoding="utf-8"?>
<formControlPr xmlns="http://schemas.microsoft.com/office/spreadsheetml/2009/9/main" objectType="CheckBox" fmlaLink="$AZ$32" lockText="1" noThreeD="1"/>
</file>

<file path=xl/ctrlProps/ctrlProp203.xml><?xml version="1.0" encoding="utf-8"?>
<formControlPr xmlns="http://schemas.microsoft.com/office/spreadsheetml/2009/9/main" objectType="CheckBox" fmlaLink="$BA$32" lockText="1" noThreeD="1"/>
</file>

<file path=xl/ctrlProps/ctrlProp204.xml><?xml version="1.0" encoding="utf-8"?>
<formControlPr xmlns="http://schemas.microsoft.com/office/spreadsheetml/2009/9/main" objectType="CheckBox" fmlaLink="$BB$31" lockText="1" noThreeD="1"/>
</file>

<file path=xl/ctrlProps/ctrlProp205.xml><?xml version="1.0" encoding="utf-8"?>
<formControlPr xmlns="http://schemas.microsoft.com/office/spreadsheetml/2009/9/main" objectType="CheckBox" fmlaLink="$BC$31" lockText="1" noThreeD="1"/>
</file>

<file path=xl/ctrlProps/ctrlProp206.xml><?xml version="1.0" encoding="utf-8"?>
<formControlPr xmlns="http://schemas.microsoft.com/office/spreadsheetml/2009/9/main" objectType="CheckBox" fmlaLink="$BD$31" lockText="1" noThreeD="1"/>
</file>

<file path=xl/ctrlProps/ctrlProp207.xml><?xml version="1.0" encoding="utf-8"?>
<formControlPr xmlns="http://schemas.microsoft.com/office/spreadsheetml/2009/9/main" objectType="CheckBox" fmlaLink="$AX$33" lockText="1" noThreeD="1"/>
</file>

<file path=xl/ctrlProps/ctrlProp208.xml><?xml version="1.0" encoding="utf-8"?>
<formControlPr xmlns="http://schemas.microsoft.com/office/spreadsheetml/2009/9/main" objectType="CheckBox" fmlaLink="$AY$33" lockText="1" noThreeD="1"/>
</file>

<file path=xl/ctrlProps/ctrlProp209.xml><?xml version="1.0" encoding="utf-8"?>
<formControlPr xmlns="http://schemas.microsoft.com/office/spreadsheetml/2009/9/main" objectType="CheckBox" fmlaLink="$AZ$33" lockText="1" noThreeD="1"/>
</file>

<file path=xl/ctrlProps/ctrlProp21.xml><?xml version="1.0" encoding="utf-8"?>
<formControlPr xmlns="http://schemas.microsoft.com/office/spreadsheetml/2009/9/main" objectType="CheckBox" fmlaLink="$AY$66" lockText="1" noThreeD="1"/>
</file>

<file path=xl/ctrlProps/ctrlProp210.xml><?xml version="1.0" encoding="utf-8"?>
<formControlPr xmlns="http://schemas.microsoft.com/office/spreadsheetml/2009/9/main" objectType="CheckBox" fmlaLink="$BA$33" lockText="1" noThreeD="1"/>
</file>

<file path=xl/ctrlProps/ctrlProp211.xml><?xml version="1.0" encoding="utf-8"?>
<formControlPr xmlns="http://schemas.microsoft.com/office/spreadsheetml/2009/9/main" objectType="CheckBox" fmlaLink="$BB$33" lockText="1" noThreeD="1"/>
</file>

<file path=xl/ctrlProps/ctrlProp212.xml><?xml version="1.0" encoding="utf-8"?>
<formControlPr xmlns="http://schemas.microsoft.com/office/spreadsheetml/2009/9/main" objectType="CheckBox" fmlaLink="$BC$33" lockText="1" noThreeD="1"/>
</file>

<file path=xl/ctrlProps/ctrlProp213.xml><?xml version="1.0" encoding="utf-8"?>
<formControlPr xmlns="http://schemas.microsoft.com/office/spreadsheetml/2009/9/main" objectType="CheckBox" fmlaLink="$AX$34" lockText="1" noThreeD="1"/>
</file>

<file path=xl/ctrlProps/ctrlProp214.xml><?xml version="1.0" encoding="utf-8"?>
<formControlPr xmlns="http://schemas.microsoft.com/office/spreadsheetml/2009/9/main" objectType="CheckBox" fmlaLink="$AZ$34" lockText="1" noThreeD="1"/>
</file>

<file path=xl/ctrlProps/ctrlProp215.xml><?xml version="1.0" encoding="utf-8"?>
<formControlPr xmlns="http://schemas.microsoft.com/office/spreadsheetml/2009/9/main" objectType="CheckBox" fmlaLink="$BQ$32" lockText="1" noThreeD="1"/>
</file>

<file path=xl/ctrlProps/ctrlProp216.xml><?xml version="1.0" encoding="utf-8"?>
<formControlPr xmlns="http://schemas.microsoft.com/office/spreadsheetml/2009/9/main" objectType="CheckBox" fmlaLink="$AY$32" lockText="1" noThreeD="1"/>
</file>

<file path=xl/ctrlProps/ctrlProp217.xml><?xml version="1.0" encoding="utf-8"?>
<formControlPr xmlns="http://schemas.microsoft.com/office/spreadsheetml/2009/9/main" objectType="CheckBox" fmlaLink="$AX$63" lockText="1" noThreeD="1"/>
</file>

<file path=xl/ctrlProps/ctrlProp218.xml><?xml version="1.0" encoding="utf-8"?>
<formControlPr xmlns="http://schemas.microsoft.com/office/spreadsheetml/2009/9/main" objectType="CheckBox" fmlaLink="$AX$64" lockText="1" noThreeD="1"/>
</file>

<file path=xl/ctrlProps/ctrlProp219.xml><?xml version="1.0" encoding="utf-8"?>
<formControlPr xmlns="http://schemas.microsoft.com/office/spreadsheetml/2009/9/main" objectType="CheckBox" fmlaLink="$AX$65" lockText="1" noThreeD="1"/>
</file>

<file path=xl/ctrlProps/ctrlProp22.xml><?xml version="1.0" encoding="utf-8"?>
<formControlPr xmlns="http://schemas.microsoft.com/office/spreadsheetml/2009/9/main" objectType="CheckBox" fmlaLink="$AZ$66" lockText="1" noThreeD="1"/>
</file>

<file path=xl/ctrlProps/ctrlProp220.xml><?xml version="1.0" encoding="utf-8"?>
<formControlPr xmlns="http://schemas.microsoft.com/office/spreadsheetml/2009/9/main" objectType="CheckBox" fmlaLink="$AX$66" lockText="1" noThreeD="1"/>
</file>

<file path=xl/ctrlProps/ctrlProp221.xml><?xml version="1.0" encoding="utf-8"?>
<formControlPr xmlns="http://schemas.microsoft.com/office/spreadsheetml/2009/9/main" objectType="CheckBox" fmlaLink="$AX$67" lockText="1" noThreeD="1"/>
</file>

<file path=xl/ctrlProps/ctrlProp222.xml><?xml version="1.0" encoding="utf-8"?>
<formControlPr xmlns="http://schemas.microsoft.com/office/spreadsheetml/2009/9/main" objectType="CheckBox" fmlaLink="$AY$34" lockText="1" noThreeD="1"/>
</file>

<file path=xl/ctrlProps/ctrlProp223.xml><?xml version="1.0" encoding="utf-8"?>
<formControlPr xmlns="http://schemas.microsoft.com/office/spreadsheetml/2009/9/main" objectType="CheckBox" fmlaLink="$BJ$32" lockText="1" noThreeD="1"/>
</file>

<file path=xl/ctrlProps/ctrlProp224.xml><?xml version="1.0" encoding="utf-8"?>
<formControlPr xmlns="http://schemas.microsoft.com/office/spreadsheetml/2009/9/main" objectType="CheckBox" fmlaLink="$BK$32" lockText="1" noThreeD="1"/>
</file>

<file path=xl/ctrlProps/ctrlProp225.xml><?xml version="1.0" encoding="utf-8"?>
<formControlPr xmlns="http://schemas.microsoft.com/office/spreadsheetml/2009/9/main" objectType="CheckBox" fmlaLink="$BL$32" lockText="1" noThreeD="1"/>
</file>

<file path=xl/ctrlProps/ctrlProp226.xml><?xml version="1.0" encoding="utf-8"?>
<formControlPr xmlns="http://schemas.microsoft.com/office/spreadsheetml/2009/9/main" objectType="CheckBox" fmlaLink="$BM$32" lockText="1" noThreeD="1"/>
</file>

<file path=xl/ctrlProps/ctrlProp227.xml><?xml version="1.0" encoding="utf-8"?>
<formControlPr xmlns="http://schemas.microsoft.com/office/spreadsheetml/2009/9/main" objectType="CheckBox" fmlaLink="$BN$32" lockText="1" noThreeD="1"/>
</file>

<file path=xl/ctrlProps/ctrlProp228.xml><?xml version="1.0" encoding="utf-8"?>
<formControlPr xmlns="http://schemas.microsoft.com/office/spreadsheetml/2009/9/main" objectType="CheckBox" fmlaLink="$BO$32" lockText="1" noThreeD="1"/>
</file>

<file path=xl/ctrlProps/ctrlProp229.xml><?xml version="1.0" encoding="utf-8"?>
<formControlPr xmlns="http://schemas.microsoft.com/office/spreadsheetml/2009/9/main" objectType="CheckBox" fmlaLink="$BJ$34" lockText="1" noThreeD="1"/>
</file>

<file path=xl/ctrlProps/ctrlProp23.xml><?xml version="1.0" encoding="utf-8"?>
<formControlPr xmlns="http://schemas.microsoft.com/office/spreadsheetml/2009/9/main" objectType="CheckBox" fmlaLink="$BA$66" lockText="1" noThreeD="1"/>
</file>

<file path=xl/ctrlProps/ctrlProp230.xml><?xml version="1.0" encoding="utf-8"?>
<formControlPr xmlns="http://schemas.microsoft.com/office/spreadsheetml/2009/9/main" objectType="CheckBox" fmlaLink="$BK$34" lockText="1" noThreeD="1"/>
</file>

<file path=xl/ctrlProps/ctrlProp231.xml><?xml version="1.0" encoding="utf-8"?>
<formControlPr xmlns="http://schemas.microsoft.com/office/spreadsheetml/2009/9/main" objectType="CheckBox" fmlaLink="$BL$34" lockText="1" noThreeD="1"/>
</file>

<file path=xl/ctrlProps/ctrlProp232.xml><?xml version="1.0" encoding="utf-8"?>
<formControlPr xmlns="http://schemas.microsoft.com/office/spreadsheetml/2009/9/main" objectType="CheckBox" fmlaLink="$BM$34" lockText="1" noThreeD="1"/>
</file>

<file path=xl/ctrlProps/ctrlProp233.xml><?xml version="1.0" encoding="utf-8"?>
<formControlPr xmlns="http://schemas.microsoft.com/office/spreadsheetml/2009/9/main" objectType="CheckBox" fmlaLink="$BN$34" lockText="1" noThreeD="1"/>
</file>

<file path=xl/ctrlProps/ctrlProp234.xml><?xml version="1.0" encoding="utf-8"?>
<formControlPr xmlns="http://schemas.microsoft.com/office/spreadsheetml/2009/9/main" objectType="CheckBox" fmlaLink="$BO$34" lockText="1" noThreeD="1"/>
</file>

<file path=xl/ctrlProps/ctrlProp235.xml><?xml version="1.0" encoding="utf-8"?>
<formControlPr xmlns="http://schemas.microsoft.com/office/spreadsheetml/2009/9/main" objectType="CheckBox" fmlaLink="$BP$34" lockText="1" noThreeD="1"/>
</file>

<file path=xl/ctrlProps/ctrlProp236.xml><?xml version="1.0" encoding="utf-8"?>
<formControlPr xmlns="http://schemas.microsoft.com/office/spreadsheetml/2009/9/main" objectType="CheckBox" fmlaLink="$BP$32" lockText="1" noThreeD="1"/>
</file>

<file path=xl/ctrlProps/ctrlProp237.xml><?xml version="1.0" encoding="utf-8"?>
<formControlPr xmlns="http://schemas.microsoft.com/office/spreadsheetml/2009/9/main" objectType="CheckBox" fmlaLink="$BK$37" lockText="1" noThreeD="1"/>
</file>

<file path=xl/ctrlProps/ctrlProp238.xml><?xml version="1.0" encoding="utf-8"?>
<formControlPr xmlns="http://schemas.microsoft.com/office/spreadsheetml/2009/9/main" objectType="CheckBox" fmlaLink="$BK$38" lockText="1" noThreeD="1"/>
</file>

<file path=xl/ctrlProps/ctrlProp239.xml><?xml version="1.0" encoding="utf-8"?>
<formControlPr xmlns="http://schemas.microsoft.com/office/spreadsheetml/2009/9/main" objectType="CheckBox" fmlaLink="$BK$39"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BK$40"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A$63"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BB$66" lockText="1" noThreeD="1"/>
</file>

<file path=xl/ctrlProps/ctrlProp33.xml><?xml version="1.0" encoding="utf-8"?>
<formControlPr xmlns="http://schemas.microsoft.com/office/spreadsheetml/2009/9/main" objectType="CheckBox" fmlaLink="$BC$66" lockText="1" noThreeD="1"/>
</file>

<file path=xl/ctrlProps/ctrlProp34.xml><?xml version="1.0" encoding="utf-8"?>
<formControlPr xmlns="http://schemas.microsoft.com/office/spreadsheetml/2009/9/main" objectType="CheckBox" fmlaLink="$BD$66" lockText="1" noThreeD="1"/>
</file>

<file path=xl/ctrlProps/ctrlProp35.xml><?xml version="1.0" encoding="utf-8"?>
<formControlPr xmlns="http://schemas.microsoft.com/office/spreadsheetml/2009/9/main" objectType="CheckBox" fmlaLink="$BE$66" lockText="1" noThreeD="1"/>
</file>

<file path=xl/ctrlProps/ctrlProp36.xml><?xml version="1.0" encoding="utf-8"?>
<formControlPr xmlns="http://schemas.microsoft.com/office/spreadsheetml/2009/9/main" objectType="CheckBox" fmlaLink="$AY$67" lockText="1" noThreeD="1"/>
</file>

<file path=xl/ctrlProps/ctrlProp37.xml><?xml version="1.0" encoding="utf-8"?>
<formControlPr xmlns="http://schemas.microsoft.com/office/spreadsheetml/2009/9/main" objectType="CheckBox" fmlaLink="$AZ$67" lockText="1" noThreeD="1"/>
</file>

<file path=xl/ctrlProps/ctrlProp38.xml><?xml version="1.0" encoding="utf-8"?>
<formControlPr xmlns="http://schemas.microsoft.com/office/spreadsheetml/2009/9/main" objectType="CheckBox" fmlaLink="$BA$67"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B$6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BB$67" lockText="1" noThreeD="1"/>
</file>

<file path=xl/ctrlProps/ctrlProp44.xml><?xml version="1.0" encoding="utf-8"?>
<formControlPr xmlns="http://schemas.microsoft.com/office/spreadsheetml/2009/9/main" objectType="CheckBox" fmlaLink="$BC$67" lockText="1" noThreeD="1"/>
</file>

<file path=xl/ctrlProps/ctrlProp45.xml><?xml version="1.0" encoding="utf-8"?>
<formControlPr xmlns="http://schemas.microsoft.com/office/spreadsheetml/2009/9/main" objectType="CheckBox" fmlaLink="$BD$67" lockText="1" noThreeD="1"/>
</file>

<file path=xl/ctrlProps/ctrlProp46.xml><?xml version="1.0" encoding="utf-8"?>
<formControlPr xmlns="http://schemas.microsoft.com/office/spreadsheetml/2009/9/main" objectType="CheckBox" fmlaLink="$BE$67" lockText="1" noThreeD="1"/>
</file>

<file path=xl/ctrlProps/ctrlProp47.xml><?xml version="1.0" encoding="utf-8"?>
<formControlPr xmlns="http://schemas.microsoft.com/office/spreadsheetml/2009/9/main" objectType="CheckBox" fmlaLink="$AX$68" lockText="1" noThreeD="1"/>
</file>

<file path=xl/ctrlProps/ctrlProp48.xml><?xml version="1.0" encoding="utf-8"?>
<formControlPr xmlns="http://schemas.microsoft.com/office/spreadsheetml/2009/9/main" objectType="CheckBox" fmlaLink="$AY$68" lockText="1" noThreeD="1"/>
</file>

<file path=xl/ctrlProps/ctrlProp49.xml><?xml version="1.0" encoding="utf-8"?>
<formControlPr xmlns="http://schemas.microsoft.com/office/spreadsheetml/2009/9/main" objectType="CheckBox" fmlaLink="$AX$69" lockText="1" noThreeD="1"/>
</file>

<file path=xl/ctrlProps/ctrlProp5.xml><?xml version="1.0" encoding="utf-8"?>
<formControlPr xmlns="http://schemas.microsoft.com/office/spreadsheetml/2009/9/main" objectType="CheckBox" fmlaLink="$BC$63" lockText="1" noThreeD="1"/>
</file>

<file path=xl/ctrlProps/ctrlProp50.xml><?xml version="1.0" encoding="utf-8"?>
<formControlPr xmlns="http://schemas.microsoft.com/office/spreadsheetml/2009/9/main" objectType="CheckBox" fmlaLink="$AY$69" lockText="1" noThreeD="1"/>
</file>

<file path=xl/ctrlProps/ctrlProp51.xml><?xml version="1.0" encoding="utf-8"?>
<formControlPr xmlns="http://schemas.microsoft.com/office/spreadsheetml/2009/9/main" objectType="CheckBox" fmlaLink="$AX$72" lockText="1" noThreeD="1"/>
</file>

<file path=xl/ctrlProps/ctrlProp52.xml><?xml version="1.0" encoding="utf-8"?>
<formControlPr xmlns="http://schemas.microsoft.com/office/spreadsheetml/2009/9/main" objectType="CheckBox" fmlaLink="$AX$73" lockText="1" noThreeD="1"/>
</file>

<file path=xl/ctrlProps/ctrlProp53.xml><?xml version="1.0" encoding="utf-8"?>
<formControlPr xmlns="http://schemas.microsoft.com/office/spreadsheetml/2009/9/main" objectType="CheckBox" fmlaLink="$AX$74" lockText="1" noThreeD="1"/>
</file>

<file path=xl/ctrlProps/ctrlProp54.xml><?xml version="1.0" encoding="utf-8"?>
<formControlPr xmlns="http://schemas.microsoft.com/office/spreadsheetml/2009/9/main" objectType="CheckBox" fmlaLink="$AY$72" lockText="1" noThreeD="1"/>
</file>

<file path=xl/ctrlProps/ctrlProp55.xml><?xml version="1.0" encoding="utf-8"?>
<formControlPr xmlns="http://schemas.microsoft.com/office/spreadsheetml/2009/9/main" objectType="CheckBox" fmlaLink="$AY$73" lockText="1" noThreeD="1"/>
</file>

<file path=xl/ctrlProps/ctrlProp56.xml><?xml version="1.0" encoding="utf-8"?>
<formControlPr xmlns="http://schemas.microsoft.com/office/spreadsheetml/2009/9/main" objectType="CheckBox" fmlaLink="$AX$76" lockText="1" noThreeD="1"/>
</file>

<file path=xl/ctrlProps/ctrlProp57.xml><?xml version="1.0" encoding="utf-8"?>
<formControlPr xmlns="http://schemas.microsoft.com/office/spreadsheetml/2009/9/main" objectType="CheckBox" fmlaLink="$AX$77" lockText="1" noThreeD="1"/>
</file>

<file path=xl/ctrlProps/ctrlProp58.xml><?xml version="1.0" encoding="utf-8"?>
<formControlPr xmlns="http://schemas.microsoft.com/office/spreadsheetml/2009/9/main" objectType="CheckBox" fmlaLink="$AX$78" lockText="1" noThreeD="1"/>
</file>

<file path=xl/ctrlProps/ctrlProp59.xml><?xml version="1.0" encoding="utf-8"?>
<formControlPr xmlns="http://schemas.microsoft.com/office/spreadsheetml/2009/9/main" objectType="CheckBox" fmlaLink="$AY$76" lockText="1" noThreeD="1"/>
</file>

<file path=xl/ctrlProps/ctrlProp6.xml><?xml version="1.0" encoding="utf-8"?>
<formControlPr xmlns="http://schemas.microsoft.com/office/spreadsheetml/2009/9/main" objectType="CheckBox" fmlaLink="$AY$64" lockText="1" noThreeD="1"/>
</file>

<file path=xl/ctrlProps/ctrlProp60.xml><?xml version="1.0" encoding="utf-8"?>
<formControlPr xmlns="http://schemas.microsoft.com/office/spreadsheetml/2009/9/main" objectType="CheckBox" fmlaLink="$AY$77" lockText="1" noThreeD="1"/>
</file>

<file path=xl/ctrlProps/ctrlProp61.xml><?xml version="1.0" encoding="utf-8"?>
<formControlPr xmlns="http://schemas.microsoft.com/office/spreadsheetml/2009/9/main" objectType="CheckBox" fmlaLink="$AX$80" lockText="1" noThreeD="1"/>
</file>

<file path=xl/ctrlProps/ctrlProp62.xml><?xml version="1.0" encoding="utf-8"?>
<formControlPr xmlns="http://schemas.microsoft.com/office/spreadsheetml/2009/9/main" objectType="CheckBox" fmlaLink="$AX$81" lockText="1" noThreeD="1"/>
</file>

<file path=xl/ctrlProps/ctrlProp63.xml><?xml version="1.0" encoding="utf-8"?>
<formControlPr xmlns="http://schemas.microsoft.com/office/spreadsheetml/2009/9/main" objectType="CheckBox" fmlaLink="$AX$82" lockText="1" noThreeD="1"/>
</file>

<file path=xl/ctrlProps/ctrlProp64.xml><?xml version="1.0" encoding="utf-8"?>
<formControlPr xmlns="http://schemas.microsoft.com/office/spreadsheetml/2009/9/main" objectType="CheckBox" fmlaLink="$AY$80" lockText="1" noThreeD="1"/>
</file>

<file path=xl/ctrlProps/ctrlProp65.xml><?xml version="1.0" encoding="utf-8"?>
<formControlPr xmlns="http://schemas.microsoft.com/office/spreadsheetml/2009/9/main" objectType="CheckBox" fmlaLink="$AY$81" lockText="1" noThreeD="1"/>
</file>

<file path=xl/ctrlProps/ctrlProp66.xml><?xml version="1.0" encoding="utf-8"?>
<formControlPr xmlns="http://schemas.microsoft.com/office/spreadsheetml/2009/9/main" objectType="CheckBox" fmlaLink="$AX$84" lockText="1" noThreeD="1"/>
</file>

<file path=xl/ctrlProps/ctrlProp67.xml><?xml version="1.0" encoding="utf-8"?>
<formControlPr xmlns="http://schemas.microsoft.com/office/spreadsheetml/2009/9/main" objectType="CheckBox" fmlaLink="$AX$85" lockText="1" noThreeD="1"/>
</file>

<file path=xl/ctrlProps/ctrlProp68.xml><?xml version="1.0" encoding="utf-8"?>
<formControlPr xmlns="http://schemas.microsoft.com/office/spreadsheetml/2009/9/main" objectType="CheckBox" fmlaLink="$AX$86" lockText="1" noThreeD="1"/>
</file>

<file path=xl/ctrlProps/ctrlProp69.xml><?xml version="1.0" encoding="utf-8"?>
<formControlPr xmlns="http://schemas.microsoft.com/office/spreadsheetml/2009/9/main" objectType="CheckBox" fmlaLink="$AY$84" lockText="1" noThreeD="1"/>
</file>

<file path=xl/ctrlProps/ctrlProp7.xml><?xml version="1.0" encoding="utf-8"?>
<formControlPr xmlns="http://schemas.microsoft.com/office/spreadsheetml/2009/9/main" objectType="CheckBox" fmlaLink="$AZ$64" lockText="1" noThreeD="1"/>
</file>

<file path=xl/ctrlProps/ctrlProp70.xml><?xml version="1.0" encoding="utf-8"?>
<formControlPr xmlns="http://schemas.microsoft.com/office/spreadsheetml/2009/9/main" objectType="CheckBox" fmlaLink="$AY$85" lockText="1" noThreeD="1"/>
</file>

<file path=xl/ctrlProps/ctrlProp71.xml><?xml version="1.0" encoding="utf-8"?>
<formControlPr xmlns="http://schemas.microsoft.com/office/spreadsheetml/2009/9/main" objectType="CheckBox" fmlaLink="$AX$87" lockText="1" noThreeD="1"/>
</file>

<file path=xl/ctrlProps/ctrlProp72.xml><?xml version="1.0" encoding="utf-8"?>
<formControlPr xmlns="http://schemas.microsoft.com/office/spreadsheetml/2009/9/main" objectType="CheckBox" fmlaLink="$AY$87" lockText="1" noThreeD="1"/>
</file>

<file path=xl/ctrlProps/ctrlProp73.xml><?xml version="1.0" encoding="utf-8"?>
<formControlPr xmlns="http://schemas.microsoft.com/office/spreadsheetml/2009/9/main" objectType="CheckBox" fmlaLink="$AX$91" lockText="1" noThreeD="1"/>
</file>

<file path=xl/ctrlProps/ctrlProp74.xml><?xml version="1.0" encoding="utf-8"?>
<formControlPr xmlns="http://schemas.microsoft.com/office/spreadsheetml/2009/9/main" objectType="CheckBox" fmlaLink="$AY$91" lockText="1" noThreeD="1"/>
</file>

<file path=xl/ctrlProps/ctrlProp75.xml><?xml version="1.0" encoding="utf-8"?>
<formControlPr xmlns="http://schemas.microsoft.com/office/spreadsheetml/2009/9/main" objectType="CheckBox" fmlaLink="$AZ$91" lockText="1" noThreeD="1"/>
</file>

<file path=xl/ctrlProps/ctrlProp76.xml><?xml version="1.0" encoding="utf-8"?>
<formControlPr xmlns="http://schemas.microsoft.com/office/spreadsheetml/2009/9/main" objectType="CheckBox" fmlaLink="$AX$92" lockText="1" noThreeD="1"/>
</file>

<file path=xl/ctrlProps/ctrlProp77.xml><?xml version="1.0" encoding="utf-8"?>
<formControlPr xmlns="http://schemas.microsoft.com/office/spreadsheetml/2009/9/main" objectType="CheckBox" fmlaLink="$AY$92" lockText="1" noThreeD="1"/>
</file>

<file path=xl/ctrlProps/ctrlProp78.xml><?xml version="1.0" encoding="utf-8"?>
<formControlPr xmlns="http://schemas.microsoft.com/office/spreadsheetml/2009/9/main" objectType="CheckBox" fmlaLink="$AX$96" lockText="1" noThreeD="1"/>
</file>

<file path=xl/ctrlProps/ctrlProp79.xml><?xml version="1.0" encoding="utf-8"?>
<formControlPr xmlns="http://schemas.microsoft.com/office/spreadsheetml/2009/9/main" objectType="CheckBox" fmlaLink="$AY$96" lockText="1" noThreeD="1"/>
</file>

<file path=xl/ctrlProps/ctrlProp8.xml><?xml version="1.0" encoding="utf-8"?>
<formControlPr xmlns="http://schemas.microsoft.com/office/spreadsheetml/2009/9/main" objectType="CheckBox" fmlaLink="$BA$64" lockText="1" noThreeD="1"/>
</file>

<file path=xl/ctrlProps/ctrlProp80.xml><?xml version="1.0" encoding="utf-8"?>
<formControlPr xmlns="http://schemas.microsoft.com/office/spreadsheetml/2009/9/main" objectType="CheckBox" fmlaLink="$AZ$96" lockText="1" noThreeD="1"/>
</file>

<file path=xl/ctrlProps/ctrlProp81.xml><?xml version="1.0" encoding="utf-8"?>
<formControlPr xmlns="http://schemas.microsoft.com/office/spreadsheetml/2009/9/main" objectType="CheckBox" fmlaLink="$BA$96" lockText="1" noThreeD="1"/>
</file>

<file path=xl/ctrlProps/ctrlProp82.xml><?xml version="1.0" encoding="utf-8"?>
<formControlPr xmlns="http://schemas.microsoft.com/office/spreadsheetml/2009/9/main" objectType="CheckBox" fmlaLink="$AX$101" lockText="1" noThreeD="1"/>
</file>

<file path=xl/ctrlProps/ctrlProp83.xml><?xml version="1.0" encoding="utf-8"?>
<formControlPr xmlns="http://schemas.microsoft.com/office/spreadsheetml/2009/9/main" objectType="CheckBox" fmlaLink="$AY$101" lockText="1" noThreeD="1"/>
</file>

<file path=xl/ctrlProps/ctrlProp84.xml><?xml version="1.0" encoding="utf-8"?>
<formControlPr xmlns="http://schemas.microsoft.com/office/spreadsheetml/2009/9/main" objectType="CheckBox" fmlaLink="$AX$102" lockText="1" noThreeD="1"/>
</file>

<file path=xl/ctrlProps/ctrlProp85.xml><?xml version="1.0" encoding="utf-8"?>
<formControlPr xmlns="http://schemas.microsoft.com/office/spreadsheetml/2009/9/main" objectType="CheckBox" fmlaLink="$AY$102" lockText="1" noThreeD="1"/>
</file>

<file path=xl/ctrlProps/ctrlProp86.xml><?xml version="1.0" encoding="utf-8"?>
<formControlPr xmlns="http://schemas.microsoft.com/office/spreadsheetml/2009/9/main" objectType="CheckBox" fmlaLink="$AZ$102" lockText="1" noThreeD="1"/>
</file>

<file path=xl/ctrlProps/ctrlProp87.xml><?xml version="1.0" encoding="utf-8"?>
<formControlPr xmlns="http://schemas.microsoft.com/office/spreadsheetml/2009/9/main" objectType="CheckBox" fmlaLink="$BB$102" lockText="1" noThreeD="1"/>
</file>

<file path=xl/ctrlProps/ctrlProp88.xml><?xml version="1.0" encoding="utf-8"?>
<formControlPr xmlns="http://schemas.microsoft.com/office/spreadsheetml/2009/9/main" objectType="CheckBox" fmlaLink="$BC$102" lockText="1" noThreeD="1"/>
</file>

<file path=xl/ctrlProps/ctrlProp89.xml><?xml version="1.0" encoding="utf-8"?>
<formControlPr xmlns="http://schemas.microsoft.com/office/spreadsheetml/2009/9/main" objectType="CheckBox" fmlaLink="$BA$102" lockText="1" noThreeD="1"/>
</file>

<file path=xl/ctrlProps/ctrlProp9.xml><?xml version="1.0" encoding="utf-8"?>
<formControlPr xmlns="http://schemas.microsoft.com/office/spreadsheetml/2009/9/main" objectType="CheckBox" fmlaLink="$BB$64" lockText="1" noThreeD="1"/>
</file>

<file path=xl/ctrlProps/ctrlProp90.xml><?xml version="1.0" encoding="utf-8"?>
<formControlPr xmlns="http://schemas.microsoft.com/office/spreadsheetml/2009/9/main" objectType="CheckBox" fmlaLink="$AX$103" lockText="1" noThreeD="1"/>
</file>

<file path=xl/ctrlProps/ctrlProp91.xml><?xml version="1.0" encoding="utf-8"?>
<formControlPr xmlns="http://schemas.microsoft.com/office/spreadsheetml/2009/9/main" objectType="CheckBox" fmlaLink="$AY$103" lockText="1" noThreeD="1"/>
</file>

<file path=xl/ctrlProps/ctrlProp92.xml><?xml version="1.0" encoding="utf-8"?>
<formControlPr xmlns="http://schemas.microsoft.com/office/spreadsheetml/2009/9/main" objectType="CheckBox" fmlaLink="$AX$104" lockText="1" noThreeD="1"/>
</file>

<file path=xl/ctrlProps/ctrlProp93.xml><?xml version="1.0" encoding="utf-8"?>
<formControlPr xmlns="http://schemas.microsoft.com/office/spreadsheetml/2009/9/main" objectType="CheckBox" fmlaLink="$AY$104" lockText="1" noThreeD="1"/>
</file>

<file path=xl/ctrlProps/ctrlProp94.xml><?xml version="1.0" encoding="utf-8"?>
<formControlPr xmlns="http://schemas.microsoft.com/office/spreadsheetml/2009/9/main" objectType="CheckBox" fmlaLink="$AX$105" lockText="1" noThreeD="1"/>
</file>

<file path=xl/ctrlProps/ctrlProp95.xml><?xml version="1.0" encoding="utf-8"?>
<formControlPr xmlns="http://schemas.microsoft.com/office/spreadsheetml/2009/9/main" objectType="CheckBox" fmlaLink="$AX$106" lockText="1" noThreeD="1"/>
</file>

<file path=xl/ctrlProps/ctrlProp96.xml><?xml version="1.0" encoding="utf-8"?>
<formControlPr xmlns="http://schemas.microsoft.com/office/spreadsheetml/2009/9/main" objectType="CheckBox" fmlaLink="$AX$111" lockText="1" noThreeD="1"/>
</file>

<file path=xl/ctrlProps/ctrlProp97.xml><?xml version="1.0" encoding="utf-8"?>
<formControlPr xmlns="http://schemas.microsoft.com/office/spreadsheetml/2009/9/main" objectType="CheckBox" fmlaLink="$AX$113" lockText="1" noThreeD="1"/>
</file>

<file path=xl/ctrlProps/ctrlProp98.xml><?xml version="1.0" encoding="utf-8"?>
<formControlPr xmlns="http://schemas.microsoft.com/office/spreadsheetml/2009/9/main" objectType="CheckBox" fmlaLink="$AX$12" lockText="1" noThreeD="1"/>
</file>

<file path=xl/ctrlProps/ctrlProp99.xml><?xml version="1.0" encoding="utf-8"?>
<formControlPr xmlns="http://schemas.microsoft.com/office/spreadsheetml/2009/9/main" objectType="CheckBox" fmlaLink="$BB$16" lockText="1" noThreeD="1"/>
</file>

<file path=xl/drawings/drawing1.xml><?xml version="1.0" encoding="utf-8"?>
<xdr:wsDr xmlns:xdr="http://schemas.openxmlformats.org/drawingml/2006/spreadsheetDrawing" xmlns:a="http://schemas.openxmlformats.org/drawingml/2006/main">
  <xdr:twoCellAnchor>
    <xdr:from>
      <xdr:col>20</xdr:col>
      <xdr:colOff>198119</xdr:colOff>
      <xdr:row>3</xdr:row>
      <xdr:rowOff>226695</xdr:rowOff>
    </xdr:from>
    <xdr:to>
      <xdr:col>22</xdr:col>
      <xdr:colOff>104774</xdr:colOff>
      <xdr:row>5</xdr:row>
      <xdr:rowOff>9525</xdr:rowOff>
    </xdr:to>
    <xdr:sp macro="" textlink="">
      <xdr:nvSpPr>
        <xdr:cNvPr id="2" name="左矢印 1">
          <a:extLst>
            <a:ext uri="{FF2B5EF4-FFF2-40B4-BE49-F238E27FC236}">
              <a16:creationId xmlns:a16="http://schemas.microsoft.com/office/drawing/2014/main" id="{4B6DC414-E5DA-42B3-B39D-E2C4893E8052}"/>
            </a:ext>
          </a:extLst>
        </xdr:cNvPr>
        <xdr:cNvSpPr/>
      </xdr:nvSpPr>
      <xdr:spPr>
        <a:xfrm>
          <a:off x="5360669" y="1026795"/>
          <a:ext cx="440055" cy="240030"/>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129540</xdr:colOff>
      <xdr:row>61</xdr:row>
      <xdr:rowOff>243840</xdr:rowOff>
    </xdr:from>
    <xdr:to>
      <xdr:col>39</xdr:col>
      <xdr:colOff>289560</xdr:colOff>
      <xdr:row>61</xdr:row>
      <xdr:rowOff>746760</xdr:rowOff>
    </xdr:to>
    <xdr:sp macro="" textlink="">
      <xdr:nvSpPr>
        <xdr:cNvPr id="3" name="大かっこ 2">
          <a:extLst>
            <a:ext uri="{FF2B5EF4-FFF2-40B4-BE49-F238E27FC236}">
              <a16:creationId xmlns:a16="http://schemas.microsoft.com/office/drawing/2014/main" id="{0B49B388-F684-4DEA-B37B-AC7B4F2693E7}"/>
            </a:ext>
          </a:extLst>
        </xdr:cNvPr>
        <xdr:cNvSpPr/>
      </xdr:nvSpPr>
      <xdr:spPr>
        <a:xfrm>
          <a:off x="2091690" y="15531465"/>
          <a:ext cx="8408670" cy="76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143086</xdr:colOff>
      <xdr:row>69</xdr:row>
      <xdr:rowOff>66675</xdr:rowOff>
    </xdr:from>
    <xdr:to>
      <xdr:col>40</xdr:col>
      <xdr:colOff>243840</xdr:colOff>
      <xdr:row>69</xdr:row>
      <xdr:rowOff>767926</xdr:rowOff>
    </xdr:to>
    <xdr:sp macro="" textlink="">
      <xdr:nvSpPr>
        <xdr:cNvPr id="4" name="大かっこ 3">
          <a:extLst>
            <a:ext uri="{FF2B5EF4-FFF2-40B4-BE49-F238E27FC236}">
              <a16:creationId xmlns:a16="http://schemas.microsoft.com/office/drawing/2014/main" id="{EAB51C65-9143-4F84-B180-A553F3C3A29B}"/>
            </a:ext>
          </a:extLst>
        </xdr:cNvPr>
        <xdr:cNvSpPr/>
      </xdr:nvSpPr>
      <xdr:spPr>
        <a:xfrm>
          <a:off x="1571836" y="17402175"/>
          <a:ext cx="9168554" cy="70125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69850</xdr:colOff>
          <xdr:row>11</xdr:row>
          <xdr:rowOff>6350</xdr:rowOff>
        </xdr:from>
        <xdr:to>
          <xdr:col>7</xdr:col>
          <xdr:colOff>38100</xdr:colOff>
          <xdr:row>12</xdr:row>
          <xdr:rowOff>31750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1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15</xdr:row>
          <xdr:rowOff>0</xdr:rowOff>
        </xdr:from>
        <xdr:to>
          <xdr:col>32</xdr:col>
          <xdr:colOff>6350</xdr:colOff>
          <xdr:row>16</xdr:row>
          <xdr:rowOff>25400</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0100-00000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xdr:colOff>
          <xdr:row>15</xdr:row>
          <xdr:rowOff>0</xdr:rowOff>
        </xdr:from>
        <xdr:to>
          <xdr:col>34</xdr:col>
          <xdr:colOff>254000</xdr:colOff>
          <xdr:row>16</xdr:row>
          <xdr:rowOff>25400</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0100-00000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234950</xdr:colOff>
          <xdr:row>15</xdr:row>
          <xdr:rowOff>0</xdr:rowOff>
        </xdr:from>
        <xdr:to>
          <xdr:col>37</xdr:col>
          <xdr:colOff>215900</xdr:colOff>
          <xdr:row>16</xdr:row>
          <xdr:rowOff>25400</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0100-00000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20</xdr:row>
          <xdr:rowOff>25400</xdr:rowOff>
        </xdr:from>
        <xdr:to>
          <xdr:col>24</xdr:col>
          <xdr:colOff>0</xdr:colOff>
          <xdr:row>21</xdr:row>
          <xdr:rowOff>0</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01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177800</xdr:colOff>
          <xdr:row>20</xdr:row>
          <xdr:rowOff>25400</xdr:rowOff>
        </xdr:from>
        <xdr:to>
          <xdr:col>21</xdr:col>
          <xdr:colOff>146050</xdr:colOff>
          <xdr:row>21</xdr:row>
          <xdr:rowOff>0</xdr:rowOff>
        </xdr:to>
        <xdr:sp macro="" textlink="">
          <xdr:nvSpPr>
            <xdr:cNvPr id="87050" name="Check Box 10" hidden="1">
              <a:extLst>
                <a:ext uri="{63B3BB69-23CF-44E3-9099-C40C66FF867C}">
                  <a14:compatExt spid="_x0000_s87050"/>
                </a:ext>
                <a:ext uri="{FF2B5EF4-FFF2-40B4-BE49-F238E27FC236}">
                  <a16:creationId xmlns:a16="http://schemas.microsoft.com/office/drawing/2014/main" id="{00000000-0008-0000-0100-00000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177800</xdr:colOff>
          <xdr:row>21</xdr:row>
          <xdr:rowOff>31750</xdr:rowOff>
        </xdr:from>
        <xdr:to>
          <xdr:col>21</xdr:col>
          <xdr:colOff>146050</xdr:colOff>
          <xdr:row>22</xdr:row>
          <xdr:rowOff>6350</xdr:rowOff>
        </xdr:to>
        <xdr:sp macro="" textlink="">
          <xdr:nvSpPr>
            <xdr:cNvPr id="87051" name="Check Box 11" hidden="1">
              <a:extLst>
                <a:ext uri="{63B3BB69-23CF-44E3-9099-C40C66FF867C}">
                  <a14:compatExt spid="_x0000_s87051"/>
                </a:ext>
                <a:ext uri="{FF2B5EF4-FFF2-40B4-BE49-F238E27FC236}">
                  <a16:creationId xmlns:a16="http://schemas.microsoft.com/office/drawing/2014/main" id="{00000000-0008-0000-0100-00000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6350</xdr:rowOff>
        </xdr:from>
        <xdr:to>
          <xdr:col>7</xdr:col>
          <xdr:colOff>38100</xdr:colOff>
          <xdr:row>13</xdr:row>
          <xdr:rowOff>31750</xdr:rowOff>
        </xdr:to>
        <xdr:sp macro="" textlink="">
          <xdr:nvSpPr>
            <xdr:cNvPr id="87052" name="Check Box 12" hidden="1">
              <a:extLst>
                <a:ext uri="{63B3BB69-23CF-44E3-9099-C40C66FF867C}">
                  <a14:compatExt spid="_x0000_s87052"/>
                </a:ext>
                <a:ext uri="{FF2B5EF4-FFF2-40B4-BE49-F238E27FC236}">
                  <a16:creationId xmlns:a16="http://schemas.microsoft.com/office/drawing/2014/main" id="{00000000-0008-0000-0100-00000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11</xdr:row>
          <xdr:rowOff>6350</xdr:rowOff>
        </xdr:from>
        <xdr:to>
          <xdr:col>13</xdr:col>
          <xdr:colOff>38100</xdr:colOff>
          <xdr:row>12</xdr:row>
          <xdr:rowOff>31750</xdr:rowOff>
        </xdr:to>
        <xdr:sp macro="" textlink="">
          <xdr:nvSpPr>
            <xdr:cNvPr id="87053" name="Check Box 13" hidden="1">
              <a:extLst>
                <a:ext uri="{63B3BB69-23CF-44E3-9099-C40C66FF867C}">
                  <a14:compatExt spid="_x0000_s87053"/>
                </a:ext>
                <a:ext uri="{FF2B5EF4-FFF2-40B4-BE49-F238E27FC236}">
                  <a16:creationId xmlns:a16="http://schemas.microsoft.com/office/drawing/2014/main" id="{00000000-0008-0000-0100-00000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12</xdr:row>
          <xdr:rowOff>6350</xdr:rowOff>
        </xdr:from>
        <xdr:to>
          <xdr:col>17</xdr:col>
          <xdr:colOff>38100</xdr:colOff>
          <xdr:row>13</xdr:row>
          <xdr:rowOff>31750</xdr:rowOff>
        </xdr:to>
        <xdr:sp macro="" textlink="">
          <xdr:nvSpPr>
            <xdr:cNvPr id="87054" name="Check Box 14" hidden="1">
              <a:extLst>
                <a:ext uri="{63B3BB69-23CF-44E3-9099-C40C66FF867C}">
                  <a14:compatExt spid="_x0000_s87054"/>
                </a:ext>
                <a:ext uri="{FF2B5EF4-FFF2-40B4-BE49-F238E27FC236}">
                  <a16:creationId xmlns:a16="http://schemas.microsoft.com/office/drawing/2014/main" id="{00000000-0008-0000-0100-00000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12</xdr:row>
          <xdr:rowOff>6350</xdr:rowOff>
        </xdr:from>
        <xdr:to>
          <xdr:col>28</xdr:col>
          <xdr:colOff>38100</xdr:colOff>
          <xdr:row>13</xdr:row>
          <xdr:rowOff>31750</xdr:rowOff>
        </xdr:to>
        <xdr:sp macro="" textlink="">
          <xdr:nvSpPr>
            <xdr:cNvPr id="87055" name="Check Box 15" hidden="1">
              <a:extLst>
                <a:ext uri="{63B3BB69-23CF-44E3-9099-C40C66FF867C}">
                  <a14:compatExt spid="_x0000_s87055"/>
                </a:ext>
                <a:ext uri="{FF2B5EF4-FFF2-40B4-BE49-F238E27FC236}">
                  <a16:creationId xmlns:a16="http://schemas.microsoft.com/office/drawing/2014/main" id="{00000000-0008-0000-0100-00000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6350</xdr:rowOff>
        </xdr:from>
        <xdr:to>
          <xdr:col>7</xdr:col>
          <xdr:colOff>38100</xdr:colOff>
          <xdr:row>14</xdr:row>
          <xdr:rowOff>31750</xdr:rowOff>
        </xdr:to>
        <xdr:sp macro="" textlink="">
          <xdr:nvSpPr>
            <xdr:cNvPr id="87056" name="Check Box 16" hidden="1">
              <a:extLst>
                <a:ext uri="{63B3BB69-23CF-44E3-9099-C40C66FF867C}">
                  <a14:compatExt spid="_x0000_s87056"/>
                </a:ext>
                <a:ext uri="{FF2B5EF4-FFF2-40B4-BE49-F238E27FC236}">
                  <a16:creationId xmlns:a16="http://schemas.microsoft.com/office/drawing/2014/main" id="{00000000-0008-0000-0100-00001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6350</xdr:rowOff>
        </xdr:from>
        <xdr:to>
          <xdr:col>7</xdr:col>
          <xdr:colOff>38100</xdr:colOff>
          <xdr:row>15</xdr:row>
          <xdr:rowOff>31750</xdr:rowOff>
        </xdr:to>
        <xdr:sp macro="" textlink="">
          <xdr:nvSpPr>
            <xdr:cNvPr id="87057" name="Check Box 17" hidden="1">
              <a:extLst>
                <a:ext uri="{63B3BB69-23CF-44E3-9099-C40C66FF867C}">
                  <a14:compatExt spid="_x0000_s87057"/>
                </a:ext>
                <a:ext uri="{FF2B5EF4-FFF2-40B4-BE49-F238E27FC236}">
                  <a16:creationId xmlns:a16="http://schemas.microsoft.com/office/drawing/2014/main" id="{00000000-0008-0000-0100-00001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14</xdr:row>
          <xdr:rowOff>6350</xdr:rowOff>
        </xdr:from>
        <xdr:to>
          <xdr:col>9</xdr:col>
          <xdr:colOff>38100</xdr:colOff>
          <xdr:row>15</xdr:row>
          <xdr:rowOff>31750</xdr:rowOff>
        </xdr:to>
        <xdr:sp macro="" textlink="">
          <xdr:nvSpPr>
            <xdr:cNvPr id="87058" name="Check Box 18" hidden="1">
              <a:extLst>
                <a:ext uri="{63B3BB69-23CF-44E3-9099-C40C66FF867C}">
                  <a14:compatExt spid="_x0000_s87058"/>
                </a:ext>
                <a:ext uri="{FF2B5EF4-FFF2-40B4-BE49-F238E27FC236}">
                  <a16:creationId xmlns:a16="http://schemas.microsoft.com/office/drawing/2014/main" id="{00000000-0008-0000-0100-00001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14</xdr:row>
          <xdr:rowOff>6350</xdr:rowOff>
        </xdr:from>
        <xdr:to>
          <xdr:col>11</xdr:col>
          <xdr:colOff>38100</xdr:colOff>
          <xdr:row>15</xdr:row>
          <xdr:rowOff>31750</xdr:rowOff>
        </xdr:to>
        <xdr:sp macro="" textlink="">
          <xdr:nvSpPr>
            <xdr:cNvPr id="87059" name="Check Box 19" hidden="1">
              <a:extLst>
                <a:ext uri="{63B3BB69-23CF-44E3-9099-C40C66FF867C}">
                  <a14:compatExt spid="_x0000_s87059"/>
                </a:ext>
                <a:ext uri="{FF2B5EF4-FFF2-40B4-BE49-F238E27FC236}">
                  <a16:creationId xmlns:a16="http://schemas.microsoft.com/office/drawing/2014/main" id="{00000000-0008-0000-0100-00001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14</xdr:row>
          <xdr:rowOff>6350</xdr:rowOff>
        </xdr:from>
        <xdr:to>
          <xdr:col>13</xdr:col>
          <xdr:colOff>38100</xdr:colOff>
          <xdr:row>15</xdr:row>
          <xdr:rowOff>31750</xdr:rowOff>
        </xdr:to>
        <xdr:sp macro="" textlink="">
          <xdr:nvSpPr>
            <xdr:cNvPr id="87060" name="Check Box 20" hidden="1">
              <a:extLst>
                <a:ext uri="{63B3BB69-23CF-44E3-9099-C40C66FF867C}">
                  <a14:compatExt spid="_x0000_s87060"/>
                </a:ext>
                <a:ext uri="{FF2B5EF4-FFF2-40B4-BE49-F238E27FC236}">
                  <a16:creationId xmlns:a16="http://schemas.microsoft.com/office/drawing/2014/main" id="{00000000-0008-0000-0100-00001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14</xdr:row>
          <xdr:rowOff>6350</xdr:rowOff>
        </xdr:from>
        <xdr:to>
          <xdr:col>15</xdr:col>
          <xdr:colOff>38100</xdr:colOff>
          <xdr:row>15</xdr:row>
          <xdr:rowOff>31750</xdr:rowOff>
        </xdr:to>
        <xdr:sp macro="" textlink="">
          <xdr:nvSpPr>
            <xdr:cNvPr id="87061" name="Check Box 21" hidden="1">
              <a:extLst>
                <a:ext uri="{63B3BB69-23CF-44E3-9099-C40C66FF867C}">
                  <a14:compatExt spid="_x0000_s87061"/>
                </a:ext>
                <a:ext uri="{FF2B5EF4-FFF2-40B4-BE49-F238E27FC236}">
                  <a16:creationId xmlns:a16="http://schemas.microsoft.com/office/drawing/2014/main" id="{00000000-0008-0000-0100-00001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14</xdr:row>
          <xdr:rowOff>6350</xdr:rowOff>
        </xdr:from>
        <xdr:to>
          <xdr:col>17</xdr:col>
          <xdr:colOff>38100</xdr:colOff>
          <xdr:row>15</xdr:row>
          <xdr:rowOff>31750</xdr:rowOff>
        </xdr:to>
        <xdr:sp macro="" textlink="">
          <xdr:nvSpPr>
            <xdr:cNvPr id="87062" name="Check Box 22" hidden="1">
              <a:extLst>
                <a:ext uri="{63B3BB69-23CF-44E3-9099-C40C66FF867C}">
                  <a14:compatExt spid="_x0000_s87062"/>
                </a:ext>
                <a:ext uri="{FF2B5EF4-FFF2-40B4-BE49-F238E27FC236}">
                  <a16:creationId xmlns:a16="http://schemas.microsoft.com/office/drawing/2014/main" id="{00000000-0008-0000-0100-00001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14</xdr:row>
          <xdr:rowOff>6350</xdr:rowOff>
        </xdr:from>
        <xdr:to>
          <xdr:col>19</xdr:col>
          <xdr:colOff>38100</xdr:colOff>
          <xdr:row>15</xdr:row>
          <xdr:rowOff>31750</xdr:rowOff>
        </xdr:to>
        <xdr:sp macro="" textlink="">
          <xdr:nvSpPr>
            <xdr:cNvPr id="87063" name="Check Box 23" hidden="1">
              <a:extLst>
                <a:ext uri="{63B3BB69-23CF-44E3-9099-C40C66FF867C}">
                  <a14:compatExt spid="_x0000_s87063"/>
                </a:ext>
                <a:ext uri="{FF2B5EF4-FFF2-40B4-BE49-F238E27FC236}">
                  <a16:creationId xmlns:a16="http://schemas.microsoft.com/office/drawing/2014/main" id="{00000000-0008-0000-0100-00001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14</xdr:row>
          <xdr:rowOff>6350</xdr:rowOff>
        </xdr:from>
        <xdr:to>
          <xdr:col>21</xdr:col>
          <xdr:colOff>38100</xdr:colOff>
          <xdr:row>15</xdr:row>
          <xdr:rowOff>31750</xdr:rowOff>
        </xdr:to>
        <xdr:sp macro="" textlink="">
          <xdr:nvSpPr>
            <xdr:cNvPr id="87064" name="Check Box 24" hidden="1">
              <a:extLst>
                <a:ext uri="{63B3BB69-23CF-44E3-9099-C40C66FF867C}">
                  <a14:compatExt spid="_x0000_s87064"/>
                </a:ext>
                <a:ext uri="{FF2B5EF4-FFF2-40B4-BE49-F238E27FC236}">
                  <a16:creationId xmlns:a16="http://schemas.microsoft.com/office/drawing/2014/main" id="{00000000-0008-0000-0100-00001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13</xdr:row>
          <xdr:rowOff>6350</xdr:rowOff>
        </xdr:from>
        <xdr:to>
          <xdr:col>28</xdr:col>
          <xdr:colOff>38100</xdr:colOff>
          <xdr:row>14</xdr:row>
          <xdr:rowOff>31750</xdr:rowOff>
        </xdr:to>
        <xdr:sp macro="" textlink="">
          <xdr:nvSpPr>
            <xdr:cNvPr id="87065" name="Check Box 25" hidden="1">
              <a:extLst>
                <a:ext uri="{63B3BB69-23CF-44E3-9099-C40C66FF867C}">
                  <a14:compatExt spid="_x0000_s87065"/>
                </a:ext>
                <a:ext uri="{FF2B5EF4-FFF2-40B4-BE49-F238E27FC236}">
                  <a16:creationId xmlns:a16="http://schemas.microsoft.com/office/drawing/2014/main" id="{00000000-0008-0000-0100-00001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14</xdr:row>
          <xdr:rowOff>6350</xdr:rowOff>
        </xdr:from>
        <xdr:to>
          <xdr:col>28</xdr:col>
          <xdr:colOff>38100</xdr:colOff>
          <xdr:row>15</xdr:row>
          <xdr:rowOff>31750</xdr:rowOff>
        </xdr:to>
        <xdr:sp macro="" textlink="">
          <xdr:nvSpPr>
            <xdr:cNvPr id="87066" name="Check Box 26" hidden="1">
              <a:extLst>
                <a:ext uri="{63B3BB69-23CF-44E3-9099-C40C66FF867C}">
                  <a14:compatExt spid="_x0000_s87066"/>
                </a:ext>
                <a:ext uri="{FF2B5EF4-FFF2-40B4-BE49-F238E27FC236}">
                  <a16:creationId xmlns:a16="http://schemas.microsoft.com/office/drawing/2014/main" id="{00000000-0008-0000-0100-00001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14</xdr:row>
          <xdr:rowOff>6350</xdr:rowOff>
        </xdr:from>
        <xdr:to>
          <xdr:col>30</xdr:col>
          <xdr:colOff>38100</xdr:colOff>
          <xdr:row>15</xdr:row>
          <xdr:rowOff>31750</xdr:rowOff>
        </xdr:to>
        <xdr:sp macro="" textlink="">
          <xdr:nvSpPr>
            <xdr:cNvPr id="87067" name="Check Box 27" hidden="1">
              <a:extLst>
                <a:ext uri="{63B3BB69-23CF-44E3-9099-C40C66FF867C}">
                  <a14:compatExt spid="_x0000_s87067"/>
                </a:ext>
                <a:ext uri="{FF2B5EF4-FFF2-40B4-BE49-F238E27FC236}">
                  <a16:creationId xmlns:a16="http://schemas.microsoft.com/office/drawing/2014/main" id="{00000000-0008-0000-0100-00001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14</xdr:row>
          <xdr:rowOff>6350</xdr:rowOff>
        </xdr:from>
        <xdr:to>
          <xdr:col>32</xdr:col>
          <xdr:colOff>38100</xdr:colOff>
          <xdr:row>15</xdr:row>
          <xdr:rowOff>31750</xdr:rowOff>
        </xdr:to>
        <xdr:sp macro="" textlink="">
          <xdr:nvSpPr>
            <xdr:cNvPr id="87068" name="Check Box 28" hidden="1">
              <a:extLst>
                <a:ext uri="{63B3BB69-23CF-44E3-9099-C40C66FF867C}">
                  <a14:compatExt spid="_x0000_s87068"/>
                </a:ext>
                <a:ext uri="{FF2B5EF4-FFF2-40B4-BE49-F238E27FC236}">
                  <a16:creationId xmlns:a16="http://schemas.microsoft.com/office/drawing/2014/main" id="{00000000-0008-0000-0100-00001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14</xdr:row>
          <xdr:rowOff>6350</xdr:rowOff>
        </xdr:from>
        <xdr:to>
          <xdr:col>34</xdr:col>
          <xdr:colOff>38100</xdr:colOff>
          <xdr:row>15</xdr:row>
          <xdr:rowOff>31750</xdr:rowOff>
        </xdr:to>
        <xdr:sp macro="" textlink="">
          <xdr:nvSpPr>
            <xdr:cNvPr id="87069" name="Check Box 29" hidden="1">
              <a:extLst>
                <a:ext uri="{63B3BB69-23CF-44E3-9099-C40C66FF867C}">
                  <a14:compatExt spid="_x0000_s87069"/>
                </a:ext>
                <a:ext uri="{FF2B5EF4-FFF2-40B4-BE49-F238E27FC236}">
                  <a16:creationId xmlns:a16="http://schemas.microsoft.com/office/drawing/2014/main" id="{00000000-0008-0000-0100-00001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69850</xdr:colOff>
          <xdr:row>14</xdr:row>
          <xdr:rowOff>6350</xdr:rowOff>
        </xdr:from>
        <xdr:to>
          <xdr:col>36</xdr:col>
          <xdr:colOff>38100</xdr:colOff>
          <xdr:row>15</xdr:row>
          <xdr:rowOff>31750</xdr:rowOff>
        </xdr:to>
        <xdr:sp macro="" textlink="">
          <xdr:nvSpPr>
            <xdr:cNvPr id="87070" name="Check Box 30" hidden="1">
              <a:extLst>
                <a:ext uri="{63B3BB69-23CF-44E3-9099-C40C66FF867C}">
                  <a14:compatExt spid="_x0000_s87070"/>
                </a:ext>
                <a:ext uri="{FF2B5EF4-FFF2-40B4-BE49-F238E27FC236}">
                  <a16:creationId xmlns:a16="http://schemas.microsoft.com/office/drawing/2014/main" id="{00000000-0008-0000-0100-00001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14</xdr:row>
          <xdr:rowOff>6350</xdr:rowOff>
        </xdr:from>
        <xdr:to>
          <xdr:col>38</xdr:col>
          <xdr:colOff>38100</xdr:colOff>
          <xdr:row>15</xdr:row>
          <xdr:rowOff>31750</xdr:rowOff>
        </xdr:to>
        <xdr:sp macro="" textlink="">
          <xdr:nvSpPr>
            <xdr:cNvPr id="87071" name="Check Box 31" hidden="1">
              <a:extLst>
                <a:ext uri="{63B3BB69-23CF-44E3-9099-C40C66FF867C}">
                  <a14:compatExt spid="_x0000_s87071"/>
                </a:ext>
                <a:ext uri="{FF2B5EF4-FFF2-40B4-BE49-F238E27FC236}">
                  <a16:creationId xmlns:a16="http://schemas.microsoft.com/office/drawing/2014/main" id="{00000000-0008-0000-0100-00001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69850</xdr:colOff>
          <xdr:row>14</xdr:row>
          <xdr:rowOff>6350</xdr:rowOff>
        </xdr:from>
        <xdr:to>
          <xdr:col>40</xdr:col>
          <xdr:colOff>38100</xdr:colOff>
          <xdr:row>15</xdr:row>
          <xdr:rowOff>31750</xdr:rowOff>
        </xdr:to>
        <xdr:sp macro="" textlink="">
          <xdr:nvSpPr>
            <xdr:cNvPr id="87072" name="Check Box 32" hidden="1">
              <a:extLst>
                <a:ext uri="{63B3BB69-23CF-44E3-9099-C40C66FF867C}">
                  <a14:compatExt spid="_x0000_s87072"/>
                </a:ext>
                <a:ext uri="{FF2B5EF4-FFF2-40B4-BE49-F238E27FC236}">
                  <a16:creationId xmlns:a16="http://schemas.microsoft.com/office/drawing/2014/main" id="{00000000-0008-0000-0100-00002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xdr:row>
          <xdr:rowOff>6350</xdr:rowOff>
        </xdr:from>
        <xdr:to>
          <xdr:col>7</xdr:col>
          <xdr:colOff>38100</xdr:colOff>
          <xdr:row>16</xdr:row>
          <xdr:rowOff>31750</xdr:rowOff>
        </xdr:to>
        <xdr:sp macro="" textlink="">
          <xdr:nvSpPr>
            <xdr:cNvPr id="87073" name="Check Box 33" hidden="1">
              <a:extLst>
                <a:ext uri="{63B3BB69-23CF-44E3-9099-C40C66FF867C}">
                  <a14:compatExt spid="_x0000_s87073"/>
                </a:ext>
                <a:ext uri="{FF2B5EF4-FFF2-40B4-BE49-F238E27FC236}">
                  <a16:creationId xmlns:a16="http://schemas.microsoft.com/office/drawing/2014/main" id="{00000000-0008-0000-0100-00002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15</xdr:row>
          <xdr:rowOff>6350</xdr:rowOff>
        </xdr:from>
        <xdr:to>
          <xdr:col>13</xdr:col>
          <xdr:colOff>38100</xdr:colOff>
          <xdr:row>16</xdr:row>
          <xdr:rowOff>31750</xdr:rowOff>
        </xdr:to>
        <xdr:sp macro="" textlink="">
          <xdr:nvSpPr>
            <xdr:cNvPr id="87074" name="Check Box 34" hidden="1">
              <a:extLst>
                <a:ext uri="{63B3BB69-23CF-44E3-9099-C40C66FF867C}">
                  <a14:compatExt spid="_x0000_s87074"/>
                </a:ext>
                <a:ext uri="{FF2B5EF4-FFF2-40B4-BE49-F238E27FC236}">
                  <a16:creationId xmlns:a16="http://schemas.microsoft.com/office/drawing/2014/main" id="{00000000-0008-0000-0100-00002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15</xdr:row>
          <xdr:rowOff>6350</xdr:rowOff>
        </xdr:from>
        <xdr:to>
          <xdr:col>28</xdr:col>
          <xdr:colOff>38100</xdr:colOff>
          <xdr:row>16</xdr:row>
          <xdr:rowOff>31750</xdr:rowOff>
        </xdr:to>
        <xdr:sp macro="" textlink="">
          <xdr:nvSpPr>
            <xdr:cNvPr id="87075" name="Check Box 35" hidden="1">
              <a:extLst>
                <a:ext uri="{63B3BB69-23CF-44E3-9099-C40C66FF867C}">
                  <a14:compatExt spid="_x0000_s87075"/>
                </a:ext>
                <a:ext uri="{FF2B5EF4-FFF2-40B4-BE49-F238E27FC236}">
                  <a16:creationId xmlns:a16="http://schemas.microsoft.com/office/drawing/2014/main" id="{00000000-0008-0000-0100-00002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15</xdr:row>
          <xdr:rowOff>6350</xdr:rowOff>
        </xdr:from>
        <xdr:to>
          <xdr:col>29</xdr:col>
          <xdr:colOff>260350</xdr:colOff>
          <xdr:row>16</xdr:row>
          <xdr:rowOff>31750</xdr:rowOff>
        </xdr:to>
        <xdr:sp macro="" textlink="">
          <xdr:nvSpPr>
            <xdr:cNvPr id="87076" name="Check Box 36" hidden="1">
              <a:extLst>
                <a:ext uri="{63B3BB69-23CF-44E3-9099-C40C66FF867C}">
                  <a14:compatExt spid="_x0000_s87076"/>
                </a:ext>
                <a:ext uri="{FF2B5EF4-FFF2-40B4-BE49-F238E27FC236}">
                  <a16:creationId xmlns:a16="http://schemas.microsoft.com/office/drawing/2014/main" id="{00000000-0008-0000-0100-00002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17</xdr:row>
          <xdr:rowOff>6350</xdr:rowOff>
        </xdr:from>
        <xdr:to>
          <xdr:col>7</xdr:col>
          <xdr:colOff>38100</xdr:colOff>
          <xdr:row>18</xdr:row>
          <xdr:rowOff>0</xdr:rowOff>
        </xdr:to>
        <xdr:sp macro="" textlink="">
          <xdr:nvSpPr>
            <xdr:cNvPr id="87077" name="Check Box 37" hidden="1">
              <a:extLst>
                <a:ext uri="{63B3BB69-23CF-44E3-9099-C40C66FF867C}">
                  <a14:compatExt spid="_x0000_s87077"/>
                </a:ext>
                <a:ext uri="{FF2B5EF4-FFF2-40B4-BE49-F238E27FC236}">
                  <a16:creationId xmlns:a16="http://schemas.microsoft.com/office/drawing/2014/main" id="{00000000-0008-0000-0100-00002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17</xdr:row>
          <xdr:rowOff>6350</xdr:rowOff>
        </xdr:from>
        <xdr:to>
          <xdr:col>13</xdr:col>
          <xdr:colOff>38100</xdr:colOff>
          <xdr:row>18</xdr:row>
          <xdr:rowOff>0</xdr:rowOff>
        </xdr:to>
        <xdr:sp macro="" textlink="">
          <xdr:nvSpPr>
            <xdr:cNvPr id="87078" name="Check Box 38" hidden="1">
              <a:extLst>
                <a:ext uri="{63B3BB69-23CF-44E3-9099-C40C66FF867C}">
                  <a14:compatExt spid="_x0000_s87078"/>
                </a:ext>
                <a:ext uri="{FF2B5EF4-FFF2-40B4-BE49-F238E27FC236}">
                  <a16:creationId xmlns:a16="http://schemas.microsoft.com/office/drawing/2014/main" id="{00000000-0008-0000-0100-00002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17</xdr:row>
          <xdr:rowOff>6350</xdr:rowOff>
        </xdr:from>
        <xdr:to>
          <xdr:col>18</xdr:col>
          <xdr:colOff>38100</xdr:colOff>
          <xdr:row>18</xdr:row>
          <xdr:rowOff>0</xdr:rowOff>
        </xdr:to>
        <xdr:sp macro="" textlink="">
          <xdr:nvSpPr>
            <xdr:cNvPr id="87079" name="Check Box 39" hidden="1">
              <a:extLst>
                <a:ext uri="{63B3BB69-23CF-44E3-9099-C40C66FF867C}">
                  <a14:compatExt spid="_x0000_s87079"/>
                </a:ext>
                <a:ext uri="{FF2B5EF4-FFF2-40B4-BE49-F238E27FC236}">
                  <a16:creationId xmlns:a16="http://schemas.microsoft.com/office/drawing/2014/main" id="{00000000-0008-0000-0100-00002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17</xdr:row>
          <xdr:rowOff>6350</xdr:rowOff>
        </xdr:from>
        <xdr:to>
          <xdr:col>23</xdr:col>
          <xdr:colOff>38100</xdr:colOff>
          <xdr:row>18</xdr:row>
          <xdr:rowOff>0</xdr:rowOff>
        </xdr:to>
        <xdr:sp macro="" textlink="">
          <xdr:nvSpPr>
            <xdr:cNvPr id="87080" name="Check Box 40" hidden="1">
              <a:extLst>
                <a:ext uri="{63B3BB69-23CF-44E3-9099-C40C66FF867C}">
                  <a14:compatExt spid="_x0000_s87080"/>
                </a:ext>
                <a:ext uri="{FF2B5EF4-FFF2-40B4-BE49-F238E27FC236}">
                  <a16:creationId xmlns:a16="http://schemas.microsoft.com/office/drawing/2014/main" id="{00000000-0008-0000-0100-00002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17</xdr:row>
          <xdr:rowOff>6350</xdr:rowOff>
        </xdr:from>
        <xdr:to>
          <xdr:col>28</xdr:col>
          <xdr:colOff>38100</xdr:colOff>
          <xdr:row>18</xdr:row>
          <xdr:rowOff>0</xdr:rowOff>
        </xdr:to>
        <xdr:sp macro="" textlink="">
          <xdr:nvSpPr>
            <xdr:cNvPr id="87081" name="Check Box 41" hidden="1">
              <a:extLst>
                <a:ext uri="{63B3BB69-23CF-44E3-9099-C40C66FF867C}">
                  <a14:compatExt spid="_x0000_s87081"/>
                </a:ext>
                <a:ext uri="{FF2B5EF4-FFF2-40B4-BE49-F238E27FC236}">
                  <a16:creationId xmlns:a16="http://schemas.microsoft.com/office/drawing/2014/main" id="{00000000-0008-0000-0100-00002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19</xdr:row>
          <xdr:rowOff>12700</xdr:rowOff>
        </xdr:from>
        <xdr:to>
          <xdr:col>7</xdr:col>
          <xdr:colOff>38100</xdr:colOff>
          <xdr:row>20</xdr:row>
          <xdr:rowOff>0</xdr:rowOff>
        </xdr:to>
        <xdr:sp macro="" textlink="">
          <xdr:nvSpPr>
            <xdr:cNvPr id="87082" name="Check Box 42" hidden="1">
              <a:extLst>
                <a:ext uri="{63B3BB69-23CF-44E3-9099-C40C66FF867C}">
                  <a14:compatExt spid="_x0000_s87082"/>
                </a:ext>
                <a:ext uri="{FF2B5EF4-FFF2-40B4-BE49-F238E27FC236}">
                  <a16:creationId xmlns:a16="http://schemas.microsoft.com/office/drawing/2014/main" id="{00000000-0008-0000-0100-00002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19</xdr:row>
          <xdr:rowOff>6350</xdr:rowOff>
        </xdr:from>
        <xdr:to>
          <xdr:col>10</xdr:col>
          <xdr:colOff>38100</xdr:colOff>
          <xdr:row>20</xdr:row>
          <xdr:rowOff>0</xdr:rowOff>
        </xdr:to>
        <xdr:sp macro="" textlink="">
          <xdr:nvSpPr>
            <xdr:cNvPr id="87083" name="Check Box 43" hidden="1">
              <a:extLst>
                <a:ext uri="{63B3BB69-23CF-44E3-9099-C40C66FF867C}">
                  <a14:compatExt spid="_x0000_s87083"/>
                </a:ext>
                <a:ext uri="{FF2B5EF4-FFF2-40B4-BE49-F238E27FC236}">
                  <a16:creationId xmlns:a16="http://schemas.microsoft.com/office/drawing/2014/main" id="{00000000-0008-0000-0100-00002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19</xdr:row>
          <xdr:rowOff>6350</xdr:rowOff>
        </xdr:from>
        <xdr:to>
          <xdr:col>15</xdr:col>
          <xdr:colOff>38100</xdr:colOff>
          <xdr:row>20</xdr:row>
          <xdr:rowOff>0</xdr:rowOff>
        </xdr:to>
        <xdr:sp macro="" textlink="">
          <xdr:nvSpPr>
            <xdr:cNvPr id="87084" name="Check Box 44" hidden="1">
              <a:extLst>
                <a:ext uri="{63B3BB69-23CF-44E3-9099-C40C66FF867C}">
                  <a14:compatExt spid="_x0000_s87084"/>
                </a:ext>
                <a:ext uri="{FF2B5EF4-FFF2-40B4-BE49-F238E27FC236}">
                  <a16:creationId xmlns:a16="http://schemas.microsoft.com/office/drawing/2014/main" id="{00000000-0008-0000-0100-00002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19</xdr:row>
          <xdr:rowOff>6350</xdr:rowOff>
        </xdr:from>
        <xdr:to>
          <xdr:col>19</xdr:col>
          <xdr:colOff>38100</xdr:colOff>
          <xdr:row>20</xdr:row>
          <xdr:rowOff>0</xdr:rowOff>
        </xdr:to>
        <xdr:sp macro="" textlink="">
          <xdr:nvSpPr>
            <xdr:cNvPr id="87085" name="Check Box 45" hidden="1">
              <a:extLst>
                <a:ext uri="{63B3BB69-23CF-44E3-9099-C40C66FF867C}">
                  <a14:compatExt spid="_x0000_s87085"/>
                </a:ext>
                <a:ext uri="{FF2B5EF4-FFF2-40B4-BE49-F238E27FC236}">
                  <a16:creationId xmlns:a16="http://schemas.microsoft.com/office/drawing/2014/main" id="{00000000-0008-0000-0100-00002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19</xdr:row>
          <xdr:rowOff>6350</xdr:rowOff>
        </xdr:from>
        <xdr:to>
          <xdr:col>23</xdr:col>
          <xdr:colOff>38100</xdr:colOff>
          <xdr:row>20</xdr:row>
          <xdr:rowOff>0</xdr:rowOff>
        </xdr:to>
        <xdr:sp macro="" textlink="">
          <xdr:nvSpPr>
            <xdr:cNvPr id="87086" name="Check Box 46" hidden="1">
              <a:extLst>
                <a:ext uri="{63B3BB69-23CF-44E3-9099-C40C66FF867C}">
                  <a14:compatExt spid="_x0000_s87086"/>
                </a:ext>
                <a:ext uri="{FF2B5EF4-FFF2-40B4-BE49-F238E27FC236}">
                  <a16:creationId xmlns:a16="http://schemas.microsoft.com/office/drawing/2014/main" id="{00000000-0008-0000-0100-00002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23</xdr:row>
          <xdr:rowOff>6350</xdr:rowOff>
        </xdr:from>
        <xdr:to>
          <xdr:col>7</xdr:col>
          <xdr:colOff>38100</xdr:colOff>
          <xdr:row>24</xdr:row>
          <xdr:rowOff>0</xdr:rowOff>
        </xdr:to>
        <xdr:sp macro="" textlink="">
          <xdr:nvSpPr>
            <xdr:cNvPr id="87087" name="Check Box 47" hidden="1">
              <a:extLst>
                <a:ext uri="{63B3BB69-23CF-44E3-9099-C40C66FF867C}">
                  <a14:compatExt spid="_x0000_s87087"/>
                </a:ext>
                <a:ext uri="{FF2B5EF4-FFF2-40B4-BE49-F238E27FC236}">
                  <a16:creationId xmlns:a16="http://schemas.microsoft.com/office/drawing/2014/main" id="{00000000-0008-0000-0100-00002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24</xdr:row>
          <xdr:rowOff>6350</xdr:rowOff>
        </xdr:from>
        <xdr:to>
          <xdr:col>7</xdr:col>
          <xdr:colOff>38100</xdr:colOff>
          <xdr:row>25</xdr:row>
          <xdr:rowOff>0</xdr:rowOff>
        </xdr:to>
        <xdr:sp macro="" textlink="">
          <xdr:nvSpPr>
            <xdr:cNvPr id="87088" name="Check Box 48" hidden="1">
              <a:extLst>
                <a:ext uri="{63B3BB69-23CF-44E3-9099-C40C66FF867C}">
                  <a14:compatExt spid="_x0000_s87088"/>
                </a:ext>
                <a:ext uri="{FF2B5EF4-FFF2-40B4-BE49-F238E27FC236}">
                  <a16:creationId xmlns:a16="http://schemas.microsoft.com/office/drawing/2014/main" id="{00000000-0008-0000-0100-00003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25</xdr:row>
          <xdr:rowOff>6350</xdr:rowOff>
        </xdr:from>
        <xdr:to>
          <xdr:col>7</xdr:col>
          <xdr:colOff>38100</xdr:colOff>
          <xdr:row>26</xdr:row>
          <xdr:rowOff>0</xdr:rowOff>
        </xdr:to>
        <xdr:sp macro="" textlink="">
          <xdr:nvSpPr>
            <xdr:cNvPr id="87089" name="Check Box 49" hidden="1">
              <a:extLst>
                <a:ext uri="{63B3BB69-23CF-44E3-9099-C40C66FF867C}">
                  <a14:compatExt spid="_x0000_s87089"/>
                </a:ext>
                <a:ext uri="{FF2B5EF4-FFF2-40B4-BE49-F238E27FC236}">
                  <a16:creationId xmlns:a16="http://schemas.microsoft.com/office/drawing/2014/main" id="{00000000-0008-0000-0100-00003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26</xdr:row>
          <xdr:rowOff>6350</xdr:rowOff>
        </xdr:from>
        <xdr:to>
          <xdr:col>7</xdr:col>
          <xdr:colOff>38100</xdr:colOff>
          <xdr:row>27</xdr:row>
          <xdr:rowOff>0</xdr:rowOff>
        </xdr:to>
        <xdr:sp macro="" textlink="">
          <xdr:nvSpPr>
            <xdr:cNvPr id="87090" name="Check Box 50" hidden="1">
              <a:extLst>
                <a:ext uri="{63B3BB69-23CF-44E3-9099-C40C66FF867C}">
                  <a14:compatExt spid="_x0000_s87090"/>
                </a:ext>
                <a:ext uri="{FF2B5EF4-FFF2-40B4-BE49-F238E27FC236}">
                  <a16:creationId xmlns:a16="http://schemas.microsoft.com/office/drawing/2014/main" id="{00000000-0008-0000-0100-00003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23</xdr:row>
          <xdr:rowOff>6350</xdr:rowOff>
        </xdr:from>
        <xdr:to>
          <xdr:col>12</xdr:col>
          <xdr:colOff>38100</xdr:colOff>
          <xdr:row>24</xdr:row>
          <xdr:rowOff>0</xdr:rowOff>
        </xdr:to>
        <xdr:sp macro="" textlink="">
          <xdr:nvSpPr>
            <xdr:cNvPr id="87091" name="Check Box 51" hidden="1">
              <a:extLst>
                <a:ext uri="{63B3BB69-23CF-44E3-9099-C40C66FF867C}">
                  <a14:compatExt spid="_x0000_s87091"/>
                </a:ext>
                <a:ext uri="{FF2B5EF4-FFF2-40B4-BE49-F238E27FC236}">
                  <a16:creationId xmlns:a16="http://schemas.microsoft.com/office/drawing/2014/main" id="{00000000-0008-0000-0100-00003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24</xdr:row>
          <xdr:rowOff>6350</xdr:rowOff>
        </xdr:from>
        <xdr:to>
          <xdr:col>12</xdr:col>
          <xdr:colOff>38100</xdr:colOff>
          <xdr:row>25</xdr:row>
          <xdr:rowOff>0</xdr:rowOff>
        </xdr:to>
        <xdr:sp macro="" textlink="">
          <xdr:nvSpPr>
            <xdr:cNvPr id="87092" name="Check Box 52" hidden="1">
              <a:extLst>
                <a:ext uri="{63B3BB69-23CF-44E3-9099-C40C66FF867C}">
                  <a14:compatExt spid="_x0000_s87092"/>
                </a:ext>
                <a:ext uri="{FF2B5EF4-FFF2-40B4-BE49-F238E27FC236}">
                  <a16:creationId xmlns:a16="http://schemas.microsoft.com/office/drawing/2014/main" id="{00000000-0008-0000-0100-00003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25</xdr:row>
          <xdr:rowOff>6350</xdr:rowOff>
        </xdr:from>
        <xdr:to>
          <xdr:col>12</xdr:col>
          <xdr:colOff>38100</xdr:colOff>
          <xdr:row>26</xdr:row>
          <xdr:rowOff>0</xdr:rowOff>
        </xdr:to>
        <xdr:sp macro="" textlink="">
          <xdr:nvSpPr>
            <xdr:cNvPr id="87093" name="Check Box 53" hidden="1">
              <a:extLst>
                <a:ext uri="{63B3BB69-23CF-44E3-9099-C40C66FF867C}">
                  <a14:compatExt spid="_x0000_s87093"/>
                </a:ext>
                <a:ext uri="{FF2B5EF4-FFF2-40B4-BE49-F238E27FC236}">
                  <a16:creationId xmlns:a16="http://schemas.microsoft.com/office/drawing/2014/main" id="{00000000-0008-0000-0100-00003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26</xdr:row>
          <xdr:rowOff>6350</xdr:rowOff>
        </xdr:from>
        <xdr:to>
          <xdr:col>12</xdr:col>
          <xdr:colOff>38100</xdr:colOff>
          <xdr:row>27</xdr:row>
          <xdr:rowOff>0</xdr:rowOff>
        </xdr:to>
        <xdr:sp macro="" textlink="">
          <xdr:nvSpPr>
            <xdr:cNvPr id="87094" name="Check Box 54" hidden="1">
              <a:extLst>
                <a:ext uri="{63B3BB69-23CF-44E3-9099-C40C66FF867C}">
                  <a14:compatExt spid="_x0000_s87094"/>
                </a:ext>
                <a:ext uri="{FF2B5EF4-FFF2-40B4-BE49-F238E27FC236}">
                  <a16:creationId xmlns:a16="http://schemas.microsoft.com/office/drawing/2014/main" id="{00000000-0008-0000-0100-00003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23</xdr:row>
          <xdr:rowOff>6350</xdr:rowOff>
        </xdr:from>
        <xdr:to>
          <xdr:col>18</xdr:col>
          <xdr:colOff>38100</xdr:colOff>
          <xdr:row>24</xdr:row>
          <xdr:rowOff>0</xdr:rowOff>
        </xdr:to>
        <xdr:sp macro="" textlink="">
          <xdr:nvSpPr>
            <xdr:cNvPr id="87095" name="Check Box 55" hidden="1">
              <a:extLst>
                <a:ext uri="{63B3BB69-23CF-44E3-9099-C40C66FF867C}">
                  <a14:compatExt spid="_x0000_s87095"/>
                </a:ext>
                <a:ext uri="{FF2B5EF4-FFF2-40B4-BE49-F238E27FC236}">
                  <a16:creationId xmlns:a16="http://schemas.microsoft.com/office/drawing/2014/main" id="{00000000-0008-0000-0100-00003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24</xdr:row>
          <xdr:rowOff>6350</xdr:rowOff>
        </xdr:from>
        <xdr:to>
          <xdr:col>18</xdr:col>
          <xdr:colOff>38100</xdr:colOff>
          <xdr:row>25</xdr:row>
          <xdr:rowOff>0</xdr:rowOff>
        </xdr:to>
        <xdr:sp macro="" textlink="">
          <xdr:nvSpPr>
            <xdr:cNvPr id="87096" name="Check Box 56" hidden="1">
              <a:extLst>
                <a:ext uri="{63B3BB69-23CF-44E3-9099-C40C66FF867C}">
                  <a14:compatExt spid="_x0000_s87096"/>
                </a:ext>
                <a:ext uri="{FF2B5EF4-FFF2-40B4-BE49-F238E27FC236}">
                  <a16:creationId xmlns:a16="http://schemas.microsoft.com/office/drawing/2014/main" id="{00000000-0008-0000-0100-00003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23</xdr:row>
          <xdr:rowOff>6350</xdr:rowOff>
        </xdr:from>
        <xdr:to>
          <xdr:col>28</xdr:col>
          <xdr:colOff>38100</xdr:colOff>
          <xdr:row>24</xdr:row>
          <xdr:rowOff>0</xdr:rowOff>
        </xdr:to>
        <xdr:sp macro="" textlink="">
          <xdr:nvSpPr>
            <xdr:cNvPr id="87097" name="Check Box 57" hidden="1">
              <a:extLst>
                <a:ext uri="{63B3BB69-23CF-44E3-9099-C40C66FF867C}">
                  <a14:compatExt spid="_x0000_s87097"/>
                </a:ext>
                <a:ext uri="{FF2B5EF4-FFF2-40B4-BE49-F238E27FC236}">
                  <a16:creationId xmlns:a16="http://schemas.microsoft.com/office/drawing/2014/main" id="{00000000-0008-0000-0100-00003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24</xdr:row>
          <xdr:rowOff>6350</xdr:rowOff>
        </xdr:from>
        <xdr:to>
          <xdr:col>28</xdr:col>
          <xdr:colOff>38100</xdr:colOff>
          <xdr:row>25</xdr:row>
          <xdr:rowOff>0</xdr:rowOff>
        </xdr:to>
        <xdr:sp macro="" textlink="">
          <xdr:nvSpPr>
            <xdr:cNvPr id="87098" name="Check Box 58" hidden="1">
              <a:extLst>
                <a:ext uri="{63B3BB69-23CF-44E3-9099-C40C66FF867C}">
                  <a14:compatExt spid="_x0000_s87098"/>
                </a:ext>
                <a:ext uri="{FF2B5EF4-FFF2-40B4-BE49-F238E27FC236}">
                  <a16:creationId xmlns:a16="http://schemas.microsoft.com/office/drawing/2014/main" id="{00000000-0008-0000-0100-00003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25</xdr:row>
          <xdr:rowOff>6350</xdr:rowOff>
        </xdr:from>
        <xdr:to>
          <xdr:col>28</xdr:col>
          <xdr:colOff>38100</xdr:colOff>
          <xdr:row>26</xdr:row>
          <xdr:rowOff>0</xdr:rowOff>
        </xdr:to>
        <xdr:sp macro="" textlink="">
          <xdr:nvSpPr>
            <xdr:cNvPr id="87099" name="Check Box 59" hidden="1">
              <a:extLst>
                <a:ext uri="{63B3BB69-23CF-44E3-9099-C40C66FF867C}">
                  <a14:compatExt spid="_x0000_s87099"/>
                </a:ext>
                <a:ext uri="{FF2B5EF4-FFF2-40B4-BE49-F238E27FC236}">
                  <a16:creationId xmlns:a16="http://schemas.microsoft.com/office/drawing/2014/main" id="{00000000-0008-0000-0100-00003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26</xdr:row>
          <xdr:rowOff>6350</xdr:rowOff>
        </xdr:from>
        <xdr:to>
          <xdr:col>28</xdr:col>
          <xdr:colOff>38100</xdr:colOff>
          <xdr:row>27</xdr:row>
          <xdr:rowOff>0</xdr:rowOff>
        </xdr:to>
        <xdr:sp macro="" textlink="">
          <xdr:nvSpPr>
            <xdr:cNvPr id="87100" name="Check Box 60" hidden="1">
              <a:extLst>
                <a:ext uri="{63B3BB69-23CF-44E3-9099-C40C66FF867C}">
                  <a14:compatExt spid="_x0000_s87100"/>
                </a:ext>
                <a:ext uri="{FF2B5EF4-FFF2-40B4-BE49-F238E27FC236}">
                  <a16:creationId xmlns:a16="http://schemas.microsoft.com/office/drawing/2014/main" id="{00000000-0008-0000-0100-00003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27</xdr:row>
          <xdr:rowOff>6350</xdr:rowOff>
        </xdr:from>
        <xdr:to>
          <xdr:col>28</xdr:col>
          <xdr:colOff>38100</xdr:colOff>
          <xdr:row>28</xdr:row>
          <xdr:rowOff>0</xdr:rowOff>
        </xdr:to>
        <xdr:sp macro="" textlink="">
          <xdr:nvSpPr>
            <xdr:cNvPr id="87101" name="Check Box 61" hidden="1">
              <a:extLst>
                <a:ext uri="{63B3BB69-23CF-44E3-9099-C40C66FF867C}">
                  <a14:compatExt spid="_x0000_s87101"/>
                </a:ext>
                <a:ext uri="{FF2B5EF4-FFF2-40B4-BE49-F238E27FC236}">
                  <a16:creationId xmlns:a16="http://schemas.microsoft.com/office/drawing/2014/main" id="{00000000-0008-0000-0100-00003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29</xdr:row>
          <xdr:rowOff>6350</xdr:rowOff>
        </xdr:from>
        <xdr:to>
          <xdr:col>7</xdr:col>
          <xdr:colOff>38100</xdr:colOff>
          <xdr:row>30</xdr:row>
          <xdr:rowOff>0</xdr:rowOff>
        </xdr:to>
        <xdr:sp macro="" textlink="">
          <xdr:nvSpPr>
            <xdr:cNvPr id="87102" name="Check Box 62" hidden="1">
              <a:extLst>
                <a:ext uri="{63B3BB69-23CF-44E3-9099-C40C66FF867C}">
                  <a14:compatExt spid="_x0000_s87102"/>
                </a:ext>
                <a:ext uri="{FF2B5EF4-FFF2-40B4-BE49-F238E27FC236}">
                  <a16:creationId xmlns:a16="http://schemas.microsoft.com/office/drawing/2014/main" id="{00000000-0008-0000-0100-00003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6350</xdr:rowOff>
        </xdr:from>
        <xdr:to>
          <xdr:col>10</xdr:col>
          <xdr:colOff>6350</xdr:colOff>
          <xdr:row>30</xdr:row>
          <xdr:rowOff>0</xdr:rowOff>
        </xdr:to>
        <xdr:sp macro="" textlink="">
          <xdr:nvSpPr>
            <xdr:cNvPr id="87103" name="Check Box 63" hidden="1">
              <a:extLst>
                <a:ext uri="{63B3BB69-23CF-44E3-9099-C40C66FF867C}">
                  <a14:compatExt spid="_x0000_s87103"/>
                </a:ext>
                <a:ext uri="{FF2B5EF4-FFF2-40B4-BE49-F238E27FC236}">
                  <a16:creationId xmlns:a16="http://schemas.microsoft.com/office/drawing/2014/main" id="{00000000-0008-0000-0100-00003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29</xdr:row>
          <xdr:rowOff>6350</xdr:rowOff>
        </xdr:from>
        <xdr:to>
          <xdr:col>13</xdr:col>
          <xdr:colOff>260350</xdr:colOff>
          <xdr:row>30</xdr:row>
          <xdr:rowOff>0</xdr:rowOff>
        </xdr:to>
        <xdr:sp macro="" textlink="">
          <xdr:nvSpPr>
            <xdr:cNvPr id="87104" name="Check Box 64" hidden="1">
              <a:extLst>
                <a:ext uri="{63B3BB69-23CF-44E3-9099-C40C66FF867C}">
                  <a14:compatExt spid="_x0000_s87104"/>
                </a:ext>
                <a:ext uri="{FF2B5EF4-FFF2-40B4-BE49-F238E27FC236}">
                  <a16:creationId xmlns:a16="http://schemas.microsoft.com/office/drawing/2014/main" id="{00000000-0008-0000-0100-00004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30</xdr:row>
          <xdr:rowOff>6350</xdr:rowOff>
        </xdr:from>
        <xdr:to>
          <xdr:col>7</xdr:col>
          <xdr:colOff>38100</xdr:colOff>
          <xdr:row>31</xdr:row>
          <xdr:rowOff>0</xdr:rowOff>
        </xdr:to>
        <xdr:sp macro="" textlink="">
          <xdr:nvSpPr>
            <xdr:cNvPr id="87105" name="Check Box 65" hidden="1">
              <a:extLst>
                <a:ext uri="{63B3BB69-23CF-44E3-9099-C40C66FF867C}">
                  <a14:compatExt spid="_x0000_s87105"/>
                </a:ext>
                <a:ext uri="{FF2B5EF4-FFF2-40B4-BE49-F238E27FC236}">
                  <a16:creationId xmlns:a16="http://schemas.microsoft.com/office/drawing/2014/main" id="{00000000-0008-0000-0100-00004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30</xdr:row>
          <xdr:rowOff>6350</xdr:rowOff>
        </xdr:from>
        <xdr:to>
          <xdr:col>9</xdr:col>
          <xdr:colOff>38100</xdr:colOff>
          <xdr:row>31</xdr:row>
          <xdr:rowOff>0</xdr:rowOff>
        </xdr:to>
        <xdr:sp macro="" textlink="">
          <xdr:nvSpPr>
            <xdr:cNvPr id="87106" name="Check Box 66" hidden="1">
              <a:extLst>
                <a:ext uri="{63B3BB69-23CF-44E3-9099-C40C66FF867C}">
                  <a14:compatExt spid="_x0000_s87106"/>
                </a:ext>
                <a:ext uri="{FF2B5EF4-FFF2-40B4-BE49-F238E27FC236}">
                  <a16:creationId xmlns:a16="http://schemas.microsoft.com/office/drawing/2014/main" id="{00000000-0008-0000-0100-00004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31</xdr:row>
          <xdr:rowOff>6350</xdr:rowOff>
        </xdr:from>
        <xdr:to>
          <xdr:col>13</xdr:col>
          <xdr:colOff>38100</xdr:colOff>
          <xdr:row>32</xdr:row>
          <xdr:rowOff>0</xdr:rowOff>
        </xdr:to>
        <xdr:sp macro="" textlink="">
          <xdr:nvSpPr>
            <xdr:cNvPr id="87109" name="Check Box 69" hidden="1">
              <a:extLst>
                <a:ext uri="{63B3BB69-23CF-44E3-9099-C40C66FF867C}">
                  <a14:compatExt spid="_x0000_s87109"/>
                </a:ext>
                <a:ext uri="{FF2B5EF4-FFF2-40B4-BE49-F238E27FC236}">
                  <a16:creationId xmlns:a16="http://schemas.microsoft.com/office/drawing/2014/main" id="{00000000-0008-0000-0100-00004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31</xdr:row>
          <xdr:rowOff>6350</xdr:rowOff>
        </xdr:from>
        <xdr:to>
          <xdr:col>7</xdr:col>
          <xdr:colOff>38100</xdr:colOff>
          <xdr:row>32</xdr:row>
          <xdr:rowOff>0</xdr:rowOff>
        </xdr:to>
        <xdr:sp macro="" textlink="">
          <xdr:nvSpPr>
            <xdr:cNvPr id="87114" name="Check Box 74" hidden="1">
              <a:extLst>
                <a:ext uri="{63B3BB69-23CF-44E3-9099-C40C66FF867C}">
                  <a14:compatExt spid="_x0000_s87114"/>
                </a:ext>
                <a:ext uri="{FF2B5EF4-FFF2-40B4-BE49-F238E27FC236}">
                  <a16:creationId xmlns:a16="http://schemas.microsoft.com/office/drawing/2014/main" id="{00000000-0008-0000-0100-00004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31</xdr:row>
          <xdr:rowOff>6350</xdr:rowOff>
        </xdr:from>
        <xdr:to>
          <xdr:col>13</xdr:col>
          <xdr:colOff>38100</xdr:colOff>
          <xdr:row>32</xdr:row>
          <xdr:rowOff>0</xdr:rowOff>
        </xdr:to>
        <xdr:sp macro="" textlink="">
          <xdr:nvSpPr>
            <xdr:cNvPr id="87116" name="Check Box 76" hidden="1">
              <a:extLst>
                <a:ext uri="{63B3BB69-23CF-44E3-9099-C40C66FF867C}">
                  <a14:compatExt spid="_x0000_s87116"/>
                </a:ext>
                <a:ext uri="{FF2B5EF4-FFF2-40B4-BE49-F238E27FC236}">
                  <a16:creationId xmlns:a16="http://schemas.microsoft.com/office/drawing/2014/main" id="{00000000-0008-0000-0100-00004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31</xdr:row>
          <xdr:rowOff>6350</xdr:rowOff>
        </xdr:from>
        <xdr:to>
          <xdr:col>16</xdr:col>
          <xdr:colOff>38100</xdr:colOff>
          <xdr:row>32</xdr:row>
          <xdr:rowOff>0</xdr:rowOff>
        </xdr:to>
        <xdr:sp macro="" textlink="">
          <xdr:nvSpPr>
            <xdr:cNvPr id="87117" name="Check Box 77" hidden="1">
              <a:extLst>
                <a:ext uri="{63B3BB69-23CF-44E3-9099-C40C66FF867C}">
                  <a14:compatExt spid="_x0000_s87117"/>
                </a:ext>
                <a:ext uri="{FF2B5EF4-FFF2-40B4-BE49-F238E27FC236}">
                  <a16:creationId xmlns:a16="http://schemas.microsoft.com/office/drawing/2014/main" id="{00000000-0008-0000-0100-00004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32</xdr:row>
          <xdr:rowOff>69850</xdr:rowOff>
        </xdr:from>
        <xdr:to>
          <xdr:col>28</xdr:col>
          <xdr:colOff>50800</xdr:colOff>
          <xdr:row>32</xdr:row>
          <xdr:rowOff>304800</xdr:rowOff>
        </xdr:to>
        <xdr:sp macro="" textlink="">
          <xdr:nvSpPr>
            <xdr:cNvPr id="87124" name="Check Box 84" hidden="1">
              <a:extLst>
                <a:ext uri="{63B3BB69-23CF-44E3-9099-C40C66FF867C}">
                  <a14:compatExt spid="_x0000_s87124"/>
                </a:ext>
                <a:ext uri="{FF2B5EF4-FFF2-40B4-BE49-F238E27FC236}">
                  <a16:creationId xmlns:a16="http://schemas.microsoft.com/office/drawing/2014/main" id="{00000000-0008-0000-0100-00005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32</xdr:row>
          <xdr:rowOff>69850</xdr:rowOff>
        </xdr:from>
        <xdr:to>
          <xdr:col>31</xdr:col>
          <xdr:colOff>0</xdr:colOff>
          <xdr:row>32</xdr:row>
          <xdr:rowOff>304800</xdr:rowOff>
        </xdr:to>
        <xdr:sp macro="" textlink="">
          <xdr:nvSpPr>
            <xdr:cNvPr id="87125" name="Check Box 85" hidden="1">
              <a:extLst>
                <a:ext uri="{63B3BB69-23CF-44E3-9099-C40C66FF867C}">
                  <a14:compatExt spid="_x0000_s87125"/>
                </a:ext>
                <a:ext uri="{FF2B5EF4-FFF2-40B4-BE49-F238E27FC236}">
                  <a16:creationId xmlns:a16="http://schemas.microsoft.com/office/drawing/2014/main" id="{00000000-0008-0000-0100-00005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29</xdr:row>
          <xdr:rowOff>6350</xdr:rowOff>
        </xdr:from>
        <xdr:to>
          <xdr:col>28</xdr:col>
          <xdr:colOff>38100</xdr:colOff>
          <xdr:row>30</xdr:row>
          <xdr:rowOff>0</xdr:rowOff>
        </xdr:to>
        <xdr:sp macro="" textlink="">
          <xdr:nvSpPr>
            <xdr:cNvPr id="87128" name="Check Box 88" hidden="1">
              <a:extLst>
                <a:ext uri="{63B3BB69-23CF-44E3-9099-C40C66FF867C}">
                  <a14:compatExt spid="_x0000_s87128"/>
                </a:ext>
                <a:ext uri="{FF2B5EF4-FFF2-40B4-BE49-F238E27FC236}">
                  <a16:creationId xmlns:a16="http://schemas.microsoft.com/office/drawing/2014/main" id="{00000000-0008-0000-0100-00005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29</xdr:row>
          <xdr:rowOff>6350</xdr:rowOff>
        </xdr:from>
        <xdr:to>
          <xdr:col>30</xdr:col>
          <xdr:colOff>38100</xdr:colOff>
          <xdr:row>30</xdr:row>
          <xdr:rowOff>0</xdr:rowOff>
        </xdr:to>
        <xdr:sp macro="" textlink="">
          <xdr:nvSpPr>
            <xdr:cNvPr id="87129" name="Check Box 89" hidden="1">
              <a:extLst>
                <a:ext uri="{63B3BB69-23CF-44E3-9099-C40C66FF867C}">
                  <a14:compatExt spid="_x0000_s87129"/>
                </a:ext>
                <a:ext uri="{FF2B5EF4-FFF2-40B4-BE49-F238E27FC236}">
                  <a16:creationId xmlns:a16="http://schemas.microsoft.com/office/drawing/2014/main" id="{00000000-0008-0000-0100-00005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30</xdr:row>
          <xdr:rowOff>6350</xdr:rowOff>
        </xdr:from>
        <xdr:to>
          <xdr:col>28</xdr:col>
          <xdr:colOff>38100</xdr:colOff>
          <xdr:row>31</xdr:row>
          <xdr:rowOff>0</xdr:rowOff>
        </xdr:to>
        <xdr:sp macro="" textlink="">
          <xdr:nvSpPr>
            <xdr:cNvPr id="87130" name="Check Box 90" hidden="1">
              <a:extLst>
                <a:ext uri="{63B3BB69-23CF-44E3-9099-C40C66FF867C}">
                  <a14:compatExt spid="_x0000_s87130"/>
                </a:ext>
                <a:ext uri="{FF2B5EF4-FFF2-40B4-BE49-F238E27FC236}">
                  <a16:creationId xmlns:a16="http://schemas.microsoft.com/office/drawing/2014/main" id="{00000000-0008-0000-0100-00005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30</xdr:row>
          <xdr:rowOff>6350</xdr:rowOff>
        </xdr:from>
        <xdr:to>
          <xdr:col>30</xdr:col>
          <xdr:colOff>38100</xdr:colOff>
          <xdr:row>31</xdr:row>
          <xdr:rowOff>0</xdr:rowOff>
        </xdr:to>
        <xdr:sp macro="" textlink="">
          <xdr:nvSpPr>
            <xdr:cNvPr id="87131" name="Check Box 91" hidden="1">
              <a:extLst>
                <a:ext uri="{63B3BB69-23CF-44E3-9099-C40C66FF867C}">
                  <a14:compatExt spid="_x0000_s87131"/>
                </a:ext>
                <a:ext uri="{FF2B5EF4-FFF2-40B4-BE49-F238E27FC236}">
                  <a16:creationId xmlns:a16="http://schemas.microsoft.com/office/drawing/2014/main" id="{00000000-0008-0000-0100-00005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31</xdr:row>
          <xdr:rowOff>6350</xdr:rowOff>
        </xdr:from>
        <xdr:to>
          <xdr:col>28</xdr:col>
          <xdr:colOff>38100</xdr:colOff>
          <xdr:row>32</xdr:row>
          <xdr:rowOff>0</xdr:rowOff>
        </xdr:to>
        <xdr:sp macro="" textlink="">
          <xdr:nvSpPr>
            <xdr:cNvPr id="87132" name="Check Box 92" hidden="1">
              <a:extLst>
                <a:ext uri="{63B3BB69-23CF-44E3-9099-C40C66FF867C}">
                  <a14:compatExt spid="_x0000_s87132"/>
                </a:ext>
                <a:ext uri="{FF2B5EF4-FFF2-40B4-BE49-F238E27FC236}">
                  <a16:creationId xmlns:a16="http://schemas.microsoft.com/office/drawing/2014/main" id="{00000000-0008-0000-0100-00005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31</xdr:row>
          <xdr:rowOff>6350</xdr:rowOff>
        </xdr:from>
        <xdr:to>
          <xdr:col>30</xdr:col>
          <xdr:colOff>38100</xdr:colOff>
          <xdr:row>32</xdr:row>
          <xdr:rowOff>0</xdr:rowOff>
        </xdr:to>
        <xdr:sp macro="" textlink="">
          <xdr:nvSpPr>
            <xdr:cNvPr id="87133" name="Check Box 93" hidden="1">
              <a:extLst>
                <a:ext uri="{63B3BB69-23CF-44E3-9099-C40C66FF867C}">
                  <a14:compatExt spid="_x0000_s87133"/>
                </a:ext>
                <a:ext uri="{FF2B5EF4-FFF2-40B4-BE49-F238E27FC236}">
                  <a16:creationId xmlns:a16="http://schemas.microsoft.com/office/drawing/2014/main" id="{00000000-0008-0000-0100-00005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33</xdr:row>
          <xdr:rowOff>6350</xdr:rowOff>
        </xdr:from>
        <xdr:to>
          <xdr:col>30</xdr:col>
          <xdr:colOff>38100</xdr:colOff>
          <xdr:row>34</xdr:row>
          <xdr:rowOff>0</xdr:rowOff>
        </xdr:to>
        <xdr:sp macro="" textlink="">
          <xdr:nvSpPr>
            <xdr:cNvPr id="87137" name="Check Box 97" hidden="1">
              <a:extLst>
                <a:ext uri="{63B3BB69-23CF-44E3-9099-C40C66FF867C}">
                  <a14:compatExt spid="_x0000_s87137"/>
                </a:ext>
                <a:ext uri="{FF2B5EF4-FFF2-40B4-BE49-F238E27FC236}">
                  <a16:creationId xmlns:a16="http://schemas.microsoft.com/office/drawing/2014/main" id="{00000000-0008-0000-0100-00006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21</xdr:row>
          <xdr:rowOff>25400</xdr:rowOff>
        </xdr:from>
        <xdr:to>
          <xdr:col>24</xdr:col>
          <xdr:colOff>0</xdr:colOff>
          <xdr:row>22</xdr:row>
          <xdr:rowOff>0</xdr:rowOff>
        </xdr:to>
        <xdr:sp macro="" textlink="">
          <xdr:nvSpPr>
            <xdr:cNvPr id="87142" name="Check Box 102" hidden="1">
              <a:extLst>
                <a:ext uri="{63B3BB69-23CF-44E3-9099-C40C66FF867C}">
                  <a14:compatExt spid="_x0000_s87142"/>
                </a:ext>
                <a:ext uri="{FF2B5EF4-FFF2-40B4-BE49-F238E27FC236}">
                  <a16:creationId xmlns:a16="http://schemas.microsoft.com/office/drawing/2014/main" id="{00000000-0008-0000-0100-00006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37</xdr:row>
          <xdr:rowOff>6350</xdr:rowOff>
        </xdr:from>
        <xdr:to>
          <xdr:col>7</xdr:col>
          <xdr:colOff>38100</xdr:colOff>
          <xdr:row>38</xdr:row>
          <xdr:rowOff>0</xdr:rowOff>
        </xdr:to>
        <xdr:sp macro="" textlink="">
          <xdr:nvSpPr>
            <xdr:cNvPr id="87143" name="Check Box 103" hidden="1">
              <a:extLst>
                <a:ext uri="{63B3BB69-23CF-44E3-9099-C40C66FF867C}">
                  <a14:compatExt spid="_x0000_s87143"/>
                </a:ext>
                <a:ext uri="{FF2B5EF4-FFF2-40B4-BE49-F238E27FC236}">
                  <a16:creationId xmlns:a16="http://schemas.microsoft.com/office/drawing/2014/main" id="{00000000-0008-0000-0100-00006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37</xdr:row>
          <xdr:rowOff>6350</xdr:rowOff>
        </xdr:from>
        <xdr:to>
          <xdr:col>9</xdr:col>
          <xdr:colOff>38100</xdr:colOff>
          <xdr:row>38</xdr:row>
          <xdr:rowOff>0</xdr:rowOff>
        </xdr:to>
        <xdr:sp macro="" textlink="">
          <xdr:nvSpPr>
            <xdr:cNvPr id="87144" name="Check Box 104" hidden="1">
              <a:extLst>
                <a:ext uri="{63B3BB69-23CF-44E3-9099-C40C66FF867C}">
                  <a14:compatExt spid="_x0000_s87144"/>
                </a:ext>
                <a:ext uri="{FF2B5EF4-FFF2-40B4-BE49-F238E27FC236}">
                  <a16:creationId xmlns:a16="http://schemas.microsoft.com/office/drawing/2014/main" id="{00000000-0008-0000-0100-00006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37</xdr:row>
          <xdr:rowOff>6350</xdr:rowOff>
        </xdr:from>
        <xdr:to>
          <xdr:col>28</xdr:col>
          <xdr:colOff>38100</xdr:colOff>
          <xdr:row>38</xdr:row>
          <xdr:rowOff>0</xdr:rowOff>
        </xdr:to>
        <xdr:sp macro="" textlink="">
          <xdr:nvSpPr>
            <xdr:cNvPr id="87145" name="Check Box 105" hidden="1">
              <a:extLst>
                <a:ext uri="{63B3BB69-23CF-44E3-9099-C40C66FF867C}">
                  <a14:compatExt spid="_x0000_s87145"/>
                </a:ext>
                <a:ext uri="{FF2B5EF4-FFF2-40B4-BE49-F238E27FC236}">
                  <a16:creationId xmlns:a16="http://schemas.microsoft.com/office/drawing/2014/main" id="{00000000-0008-0000-0100-00006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37</xdr:row>
          <xdr:rowOff>6350</xdr:rowOff>
        </xdr:from>
        <xdr:to>
          <xdr:col>30</xdr:col>
          <xdr:colOff>38100</xdr:colOff>
          <xdr:row>38</xdr:row>
          <xdr:rowOff>0</xdr:rowOff>
        </xdr:to>
        <xdr:sp macro="" textlink="">
          <xdr:nvSpPr>
            <xdr:cNvPr id="87146" name="Check Box 106" hidden="1">
              <a:extLst>
                <a:ext uri="{63B3BB69-23CF-44E3-9099-C40C66FF867C}">
                  <a14:compatExt spid="_x0000_s87146"/>
                </a:ext>
                <a:ext uri="{FF2B5EF4-FFF2-40B4-BE49-F238E27FC236}">
                  <a16:creationId xmlns:a16="http://schemas.microsoft.com/office/drawing/2014/main" id="{00000000-0008-0000-0100-00006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38</xdr:row>
          <xdr:rowOff>6350</xdr:rowOff>
        </xdr:from>
        <xdr:to>
          <xdr:col>7</xdr:col>
          <xdr:colOff>38100</xdr:colOff>
          <xdr:row>39</xdr:row>
          <xdr:rowOff>0</xdr:rowOff>
        </xdr:to>
        <xdr:sp macro="" textlink="">
          <xdr:nvSpPr>
            <xdr:cNvPr id="87147" name="Check Box 107" hidden="1">
              <a:extLst>
                <a:ext uri="{63B3BB69-23CF-44E3-9099-C40C66FF867C}">
                  <a14:compatExt spid="_x0000_s87147"/>
                </a:ext>
                <a:ext uri="{FF2B5EF4-FFF2-40B4-BE49-F238E27FC236}">
                  <a16:creationId xmlns:a16="http://schemas.microsoft.com/office/drawing/2014/main" id="{00000000-0008-0000-0100-00006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38</xdr:row>
          <xdr:rowOff>6350</xdr:rowOff>
        </xdr:from>
        <xdr:to>
          <xdr:col>11</xdr:col>
          <xdr:colOff>38100</xdr:colOff>
          <xdr:row>39</xdr:row>
          <xdr:rowOff>0</xdr:rowOff>
        </xdr:to>
        <xdr:sp macro="" textlink="">
          <xdr:nvSpPr>
            <xdr:cNvPr id="87148" name="Check Box 108" hidden="1">
              <a:extLst>
                <a:ext uri="{63B3BB69-23CF-44E3-9099-C40C66FF867C}">
                  <a14:compatExt spid="_x0000_s87148"/>
                </a:ext>
                <a:ext uri="{FF2B5EF4-FFF2-40B4-BE49-F238E27FC236}">
                  <a16:creationId xmlns:a16="http://schemas.microsoft.com/office/drawing/2014/main" id="{00000000-0008-0000-0100-00006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39</xdr:row>
          <xdr:rowOff>6350</xdr:rowOff>
        </xdr:from>
        <xdr:to>
          <xdr:col>7</xdr:col>
          <xdr:colOff>38100</xdr:colOff>
          <xdr:row>40</xdr:row>
          <xdr:rowOff>0</xdr:rowOff>
        </xdr:to>
        <xdr:sp macro="" textlink="">
          <xdr:nvSpPr>
            <xdr:cNvPr id="87149" name="Check Box 109" hidden="1">
              <a:extLst>
                <a:ext uri="{63B3BB69-23CF-44E3-9099-C40C66FF867C}">
                  <a14:compatExt spid="_x0000_s87149"/>
                </a:ext>
                <a:ext uri="{FF2B5EF4-FFF2-40B4-BE49-F238E27FC236}">
                  <a16:creationId xmlns:a16="http://schemas.microsoft.com/office/drawing/2014/main" id="{00000000-0008-0000-0100-00006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39</xdr:row>
          <xdr:rowOff>6350</xdr:rowOff>
        </xdr:from>
        <xdr:to>
          <xdr:col>10</xdr:col>
          <xdr:colOff>38100</xdr:colOff>
          <xdr:row>40</xdr:row>
          <xdr:rowOff>0</xdr:rowOff>
        </xdr:to>
        <xdr:sp macro="" textlink="">
          <xdr:nvSpPr>
            <xdr:cNvPr id="87150" name="Check Box 110" hidden="1">
              <a:extLst>
                <a:ext uri="{63B3BB69-23CF-44E3-9099-C40C66FF867C}">
                  <a14:compatExt spid="_x0000_s87150"/>
                </a:ext>
                <a:ext uri="{FF2B5EF4-FFF2-40B4-BE49-F238E27FC236}">
                  <a16:creationId xmlns:a16="http://schemas.microsoft.com/office/drawing/2014/main" id="{00000000-0008-0000-0100-00006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39</xdr:row>
          <xdr:rowOff>6350</xdr:rowOff>
        </xdr:from>
        <xdr:to>
          <xdr:col>38</xdr:col>
          <xdr:colOff>38100</xdr:colOff>
          <xdr:row>40</xdr:row>
          <xdr:rowOff>0</xdr:rowOff>
        </xdr:to>
        <xdr:sp macro="" textlink="">
          <xdr:nvSpPr>
            <xdr:cNvPr id="87151" name="Check Box 111" hidden="1">
              <a:extLst>
                <a:ext uri="{63B3BB69-23CF-44E3-9099-C40C66FF867C}">
                  <a14:compatExt spid="_x0000_s87151"/>
                </a:ext>
                <a:ext uri="{FF2B5EF4-FFF2-40B4-BE49-F238E27FC236}">
                  <a16:creationId xmlns:a16="http://schemas.microsoft.com/office/drawing/2014/main" id="{00000000-0008-0000-0100-00006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40</xdr:row>
          <xdr:rowOff>6350</xdr:rowOff>
        </xdr:from>
        <xdr:to>
          <xdr:col>7</xdr:col>
          <xdr:colOff>38100</xdr:colOff>
          <xdr:row>41</xdr:row>
          <xdr:rowOff>0</xdr:rowOff>
        </xdr:to>
        <xdr:sp macro="" textlink="">
          <xdr:nvSpPr>
            <xdr:cNvPr id="87152" name="Check Box 112" hidden="1">
              <a:extLst>
                <a:ext uri="{63B3BB69-23CF-44E3-9099-C40C66FF867C}">
                  <a14:compatExt spid="_x0000_s87152"/>
                </a:ext>
                <a:ext uri="{FF2B5EF4-FFF2-40B4-BE49-F238E27FC236}">
                  <a16:creationId xmlns:a16="http://schemas.microsoft.com/office/drawing/2014/main" id="{00000000-0008-0000-0100-00007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40</xdr:row>
          <xdr:rowOff>6350</xdr:rowOff>
        </xdr:from>
        <xdr:to>
          <xdr:col>12</xdr:col>
          <xdr:colOff>38100</xdr:colOff>
          <xdr:row>41</xdr:row>
          <xdr:rowOff>0</xdr:rowOff>
        </xdr:to>
        <xdr:sp macro="" textlink="">
          <xdr:nvSpPr>
            <xdr:cNvPr id="87153" name="Check Box 113" hidden="1">
              <a:extLst>
                <a:ext uri="{63B3BB69-23CF-44E3-9099-C40C66FF867C}">
                  <a14:compatExt spid="_x0000_s87153"/>
                </a:ext>
                <a:ext uri="{FF2B5EF4-FFF2-40B4-BE49-F238E27FC236}">
                  <a16:creationId xmlns:a16="http://schemas.microsoft.com/office/drawing/2014/main" id="{00000000-0008-0000-0100-00007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40</xdr:row>
          <xdr:rowOff>6350</xdr:rowOff>
        </xdr:from>
        <xdr:to>
          <xdr:col>17</xdr:col>
          <xdr:colOff>38100</xdr:colOff>
          <xdr:row>41</xdr:row>
          <xdr:rowOff>0</xdr:rowOff>
        </xdr:to>
        <xdr:sp macro="" textlink="">
          <xdr:nvSpPr>
            <xdr:cNvPr id="87154" name="Check Box 114" hidden="1">
              <a:extLst>
                <a:ext uri="{63B3BB69-23CF-44E3-9099-C40C66FF867C}">
                  <a14:compatExt spid="_x0000_s87154"/>
                </a:ext>
                <a:ext uri="{FF2B5EF4-FFF2-40B4-BE49-F238E27FC236}">
                  <a16:creationId xmlns:a16="http://schemas.microsoft.com/office/drawing/2014/main" id="{00000000-0008-0000-0100-00007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40</xdr:row>
          <xdr:rowOff>6350</xdr:rowOff>
        </xdr:from>
        <xdr:to>
          <xdr:col>28</xdr:col>
          <xdr:colOff>38100</xdr:colOff>
          <xdr:row>41</xdr:row>
          <xdr:rowOff>0</xdr:rowOff>
        </xdr:to>
        <xdr:sp macro="" textlink="">
          <xdr:nvSpPr>
            <xdr:cNvPr id="87155" name="Check Box 115" hidden="1">
              <a:extLst>
                <a:ext uri="{63B3BB69-23CF-44E3-9099-C40C66FF867C}">
                  <a14:compatExt spid="_x0000_s87155"/>
                </a:ext>
                <a:ext uri="{FF2B5EF4-FFF2-40B4-BE49-F238E27FC236}">
                  <a16:creationId xmlns:a16="http://schemas.microsoft.com/office/drawing/2014/main" id="{00000000-0008-0000-0100-00007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42</xdr:row>
          <xdr:rowOff>6350</xdr:rowOff>
        </xdr:from>
        <xdr:to>
          <xdr:col>7</xdr:col>
          <xdr:colOff>38100</xdr:colOff>
          <xdr:row>43</xdr:row>
          <xdr:rowOff>0</xdr:rowOff>
        </xdr:to>
        <xdr:sp macro="" textlink="">
          <xdr:nvSpPr>
            <xdr:cNvPr id="87156" name="Check Box 116" hidden="1">
              <a:extLst>
                <a:ext uri="{63B3BB69-23CF-44E3-9099-C40C66FF867C}">
                  <a14:compatExt spid="_x0000_s87156"/>
                </a:ext>
                <a:ext uri="{FF2B5EF4-FFF2-40B4-BE49-F238E27FC236}">
                  <a16:creationId xmlns:a16="http://schemas.microsoft.com/office/drawing/2014/main" id="{00000000-0008-0000-0100-00007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42</xdr:row>
          <xdr:rowOff>6350</xdr:rowOff>
        </xdr:from>
        <xdr:to>
          <xdr:col>9</xdr:col>
          <xdr:colOff>38100</xdr:colOff>
          <xdr:row>43</xdr:row>
          <xdr:rowOff>0</xdr:rowOff>
        </xdr:to>
        <xdr:sp macro="" textlink="">
          <xdr:nvSpPr>
            <xdr:cNvPr id="87157" name="Check Box 117" hidden="1">
              <a:extLst>
                <a:ext uri="{63B3BB69-23CF-44E3-9099-C40C66FF867C}">
                  <a14:compatExt spid="_x0000_s87157"/>
                </a:ext>
                <a:ext uri="{FF2B5EF4-FFF2-40B4-BE49-F238E27FC236}">
                  <a16:creationId xmlns:a16="http://schemas.microsoft.com/office/drawing/2014/main" id="{00000000-0008-0000-0100-00007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50</xdr:row>
          <xdr:rowOff>6350</xdr:rowOff>
        </xdr:from>
        <xdr:to>
          <xdr:col>7</xdr:col>
          <xdr:colOff>38100</xdr:colOff>
          <xdr:row>51</xdr:row>
          <xdr:rowOff>25400</xdr:rowOff>
        </xdr:to>
        <xdr:sp macro="" textlink="">
          <xdr:nvSpPr>
            <xdr:cNvPr id="87160" name="Check Box 120" hidden="1">
              <a:extLst>
                <a:ext uri="{63B3BB69-23CF-44E3-9099-C40C66FF867C}">
                  <a14:compatExt spid="_x0000_s87160"/>
                </a:ext>
                <a:ext uri="{FF2B5EF4-FFF2-40B4-BE49-F238E27FC236}">
                  <a16:creationId xmlns:a16="http://schemas.microsoft.com/office/drawing/2014/main" id="{00000000-0008-0000-0100-00007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51</xdr:row>
          <xdr:rowOff>6350</xdr:rowOff>
        </xdr:from>
        <xdr:to>
          <xdr:col>7</xdr:col>
          <xdr:colOff>38100</xdr:colOff>
          <xdr:row>52</xdr:row>
          <xdr:rowOff>25400</xdr:rowOff>
        </xdr:to>
        <xdr:sp macro="" textlink="">
          <xdr:nvSpPr>
            <xdr:cNvPr id="87161" name="Check Box 121" hidden="1">
              <a:extLst>
                <a:ext uri="{63B3BB69-23CF-44E3-9099-C40C66FF867C}">
                  <a14:compatExt spid="_x0000_s87161"/>
                </a:ext>
                <a:ext uri="{FF2B5EF4-FFF2-40B4-BE49-F238E27FC236}">
                  <a16:creationId xmlns:a16="http://schemas.microsoft.com/office/drawing/2014/main" id="{00000000-0008-0000-0100-00007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51</xdr:row>
          <xdr:rowOff>6350</xdr:rowOff>
        </xdr:from>
        <xdr:to>
          <xdr:col>16</xdr:col>
          <xdr:colOff>38100</xdr:colOff>
          <xdr:row>52</xdr:row>
          <xdr:rowOff>25400</xdr:rowOff>
        </xdr:to>
        <xdr:sp macro="" textlink="">
          <xdr:nvSpPr>
            <xdr:cNvPr id="87162" name="Check Box 122" hidden="1">
              <a:extLst>
                <a:ext uri="{63B3BB69-23CF-44E3-9099-C40C66FF867C}">
                  <a14:compatExt spid="_x0000_s87162"/>
                </a:ext>
                <a:ext uri="{FF2B5EF4-FFF2-40B4-BE49-F238E27FC236}">
                  <a16:creationId xmlns:a16="http://schemas.microsoft.com/office/drawing/2014/main" id="{00000000-0008-0000-0100-00007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51</xdr:row>
          <xdr:rowOff>6350</xdr:rowOff>
        </xdr:from>
        <xdr:to>
          <xdr:col>25</xdr:col>
          <xdr:colOff>38100</xdr:colOff>
          <xdr:row>52</xdr:row>
          <xdr:rowOff>25400</xdr:rowOff>
        </xdr:to>
        <xdr:sp macro="" textlink="">
          <xdr:nvSpPr>
            <xdr:cNvPr id="87163" name="Check Box 123" hidden="1">
              <a:extLst>
                <a:ext uri="{63B3BB69-23CF-44E3-9099-C40C66FF867C}">
                  <a14:compatExt spid="_x0000_s87163"/>
                </a:ext>
                <a:ext uri="{FF2B5EF4-FFF2-40B4-BE49-F238E27FC236}">
                  <a16:creationId xmlns:a16="http://schemas.microsoft.com/office/drawing/2014/main" id="{00000000-0008-0000-0100-00007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53</xdr:row>
          <xdr:rowOff>6350</xdr:rowOff>
        </xdr:from>
        <xdr:to>
          <xdr:col>7</xdr:col>
          <xdr:colOff>38100</xdr:colOff>
          <xdr:row>54</xdr:row>
          <xdr:rowOff>0</xdr:rowOff>
        </xdr:to>
        <xdr:sp macro="" textlink="">
          <xdr:nvSpPr>
            <xdr:cNvPr id="87164" name="Check Box 124" hidden="1">
              <a:extLst>
                <a:ext uri="{63B3BB69-23CF-44E3-9099-C40C66FF867C}">
                  <a14:compatExt spid="_x0000_s87164"/>
                </a:ext>
                <a:ext uri="{FF2B5EF4-FFF2-40B4-BE49-F238E27FC236}">
                  <a16:creationId xmlns:a16="http://schemas.microsoft.com/office/drawing/2014/main" id="{00000000-0008-0000-0100-00007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53</xdr:row>
          <xdr:rowOff>6350</xdr:rowOff>
        </xdr:from>
        <xdr:to>
          <xdr:col>14</xdr:col>
          <xdr:colOff>38100</xdr:colOff>
          <xdr:row>54</xdr:row>
          <xdr:rowOff>0</xdr:rowOff>
        </xdr:to>
        <xdr:sp macro="" textlink="">
          <xdr:nvSpPr>
            <xdr:cNvPr id="87165" name="Check Box 125" hidden="1">
              <a:extLst>
                <a:ext uri="{63B3BB69-23CF-44E3-9099-C40C66FF867C}">
                  <a14:compatExt spid="_x0000_s87165"/>
                </a:ext>
                <a:ext uri="{FF2B5EF4-FFF2-40B4-BE49-F238E27FC236}">
                  <a16:creationId xmlns:a16="http://schemas.microsoft.com/office/drawing/2014/main" id="{00000000-0008-0000-0100-00007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54</xdr:row>
          <xdr:rowOff>6350</xdr:rowOff>
        </xdr:from>
        <xdr:to>
          <xdr:col>7</xdr:col>
          <xdr:colOff>38100</xdr:colOff>
          <xdr:row>55</xdr:row>
          <xdr:rowOff>38100</xdr:rowOff>
        </xdr:to>
        <xdr:sp macro="" textlink="">
          <xdr:nvSpPr>
            <xdr:cNvPr id="87166" name="Check Box 126" hidden="1">
              <a:extLst>
                <a:ext uri="{63B3BB69-23CF-44E3-9099-C40C66FF867C}">
                  <a14:compatExt spid="_x0000_s87166"/>
                </a:ext>
                <a:ext uri="{FF2B5EF4-FFF2-40B4-BE49-F238E27FC236}">
                  <a16:creationId xmlns:a16="http://schemas.microsoft.com/office/drawing/2014/main" id="{00000000-0008-0000-0100-00007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55</xdr:row>
          <xdr:rowOff>6350</xdr:rowOff>
        </xdr:from>
        <xdr:to>
          <xdr:col>7</xdr:col>
          <xdr:colOff>38100</xdr:colOff>
          <xdr:row>56</xdr:row>
          <xdr:rowOff>38100</xdr:rowOff>
        </xdr:to>
        <xdr:sp macro="" textlink="">
          <xdr:nvSpPr>
            <xdr:cNvPr id="87167" name="Check Box 127" hidden="1">
              <a:extLst>
                <a:ext uri="{63B3BB69-23CF-44E3-9099-C40C66FF867C}">
                  <a14:compatExt spid="_x0000_s87167"/>
                </a:ext>
                <a:ext uri="{FF2B5EF4-FFF2-40B4-BE49-F238E27FC236}">
                  <a16:creationId xmlns:a16="http://schemas.microsoft.com/office/drawing/2014/main" id="{00000000-0008-0000-0100-00007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54</xdr:row>
          <xdr:rowOff>6350</xdr:rowOff>
        </xdr:from>
        <xdr:to>
          <xdr:col>13</xdr:col>
          <xdr:colOff>38100</xdr:colOff>
          <xdr:row>55</xdr:row>
          <xdr:rowOff>38100</xdr:rowOff>
        </xdr:to>
        <xdr:sp macro="" textlink="">
          <xdr:nvSpPr>
            <xdr:cNvPr id="87168" name="Check Box 128" hidden="1">
              <a:extLst>
                <a:ext uri="{63B3BB69-23CF-44E3-9099-C40C66FF867C}">
                  <a14:compatExt spid="_x0000_s87168"/>
                </a:ext>
                <a:ext uri="{FF2B5EF4-FFF2-40B4-BE49-F238E27FC236}">
                  <a16:creationId xmlns:a16="http://schemas.microsoft.com/office/drawing/2014/main" id="{00000000-0008-0000-0100-00008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55</xdr:row>
          <xdr:rowOff>6350</xdr:rowOff>
        </xdr:from>
        <xdr:to>
          <xdr:col>13</xdr:col>
          <xdr:colOff>38100</xdr:colOff>
          <xdr:row>56</xdr:row>
          <xdr:rowOff>38100</xdr:rowOff>
        </xdr:to>
        <xdr:sp macro="" textlink="">
          <xdr:nvSpPr>
            <xdr:cNvPr id="87169" name="Check Box 129" hidden="1">
              <a:extLst>
                <a:ext uri="{63B3BB69-23CF-44E3-9099-C40C66FF867C}">
                  <a14:compatExt spid="_x0000_s87169"/>
                </a:ext>
                <a:ext uri="{FF2B5EF4-FFF2-40B4-BE49-F238E27FC236}">
                  <a16:creationId xmlns:a16="http://schemas.microsoft.com/office/drawing/2014/main" id="{00000000-0008-0000-0100-00008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62</xdr:row>
          <xdr:rowOff>6350</xdr:rowOff>
        </xdr:from>
        <xdr:to>
          <xdr:col>7</xdr:col>
          <xdr:colOff>38100</xdr:colOff>
          <xdr:row>63</xdr:row>
          <xdr:rowOff>0</xdr:rowOff>
        </xdr:to>
        <xdr:sp macro="" textlink="">
          <xdr:nvSpPr>
            <xdr:cNvPr id="87170" name="Check Box 130" hidden="1">
              <a:extLst>
                <a:ext uri="{63B3BB69-23CF-44E3-9099-C40C66FF867C}">
                  <a14:compatExt spid="_x0000_s87170"/>
                </a:ext>
                <a:ext uri="{FF2B5EF4-FFF2-40B4-BE49-F238E27FC236}">
                  <a16:creationId xmlns:a16="http://schemas.microsoft.com/office/drawing/2014/main" id="{00000000-0008-0000-0100-00008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62</xdr:row>
          <xdr:rowOff>6350</xdr:rowOff>
        </xdr:from>
        <xdr:to>
          <xdr:col>10</xdr:col>
          <xdr:colOff>38100</xdr:colOff>
          <xdr:row>63</xdr:row>
          <xdr:rowOff>0</xdr:rowOff>
        </xdr:to>
        <xdr:sp macro="" textlink="">
          <xdr:nvSpPr>
            <xdr:cNvPr id="87171" name="Check Box 131" hidden="1">
              <a:extLst>
                <a:ext uri="{63B3BB69-23CF-44E3-9099-C40C66FF867C}">
                  <a14:compatExt spid="_x0000_s87171"/>
                </a:ext>
                <a:ext uri="{FF2B5EF4-FFF2-40B4-BE49-F238E27FC236}">
                  <a16:creationId xmlns:a16="http://schemas.microsoft.com/office/drawing/2014/main" id="{00000000-0008-0000-0100-00008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62</xdr:row>
          <xdr:rowOff>6350</xdr:rowOff>
        </xdr:from>
        <xdr:to>
          <xdr:col>14</xdr:col>
          <xdr:colOff>38100</xdr:colOff>
          <xdr:row>63</xdr:row>
          <xdr:rowOff>0</xdr:rowOff>
        </xdr:to>
        <xdr:sp macro="" textlink="">
          <xdr:nvSpPr>
            <xdr:cNvPr id="87172" name="Check Box 132" hidden="1">
              <a:extLst>
                <a:ext uri="{63B3BB69-23CF-44E3-9099-C40C66FF867C}">
                  <a14:compatExt spid="_x0000_s87172"/>
                </a:ext>
                <a:ext uri="{FF2B5EF4-FFF2-40B4-BE49-F238E27FC236}">
                  <a16:creationId xmlns:a16="http://schemas.microsoft.com/office/drawing/2014/main" id="{00000000-0008-0000-0100-00008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62</xdr:row>
          <xdr:rowOff>6350</xdr:rowOff>
        </xdr:from>
        <xdr:to>
          <xdr:col>18</xdr:col>
          <xdr:colOff>38100</xdr:colOff>
          <xdr:row>63</xdr:row>
          <xdr:rowOff>0</xdr:rowOff>
        </xdr:to>
        <xdr:sp macro="" textlink="">
          <xdr:nvSpPr>
            <xdr:cNvPr id="87173" name="Check Box 133" hidden="1">
              <a:extLst>
                <a:ext uri="{63B3BB69-23CF-44E3-9099-C40C66FF867C}">
                  <a14:compatExt spid="_x0000_s87173"/>
                </a:ext>
                <a:ext uri="{FF2B5EF4-FFF2-40B4-BE49-F238E27FC236}">
                  <a16:creationId xmlns:a16="http://schemas.microsoft.com/office/drawing/2014/main" id="{00000000-0008-0000-0100-00008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62</xdr:row>
          <xdr:rowOff>6350</xdr:rowOff>
        </xdr:from>
        <xdr:to>
          <xdr:col>26</xdr:col>
          <xdr:colOff>38100</xdr:colOff>
          <xdr:row>63</xdr:row>
          <xdr:rowOff>0</xdr:rowOff>
        </xdr:to>
        <xdr:sp macro="" textlink="">
          <xdr:nvSpPr>
            <xdr:cNvPr id="87174" name="Check Box 134" hidden="1">
              <a:extLst>
                <a:ext uri="{63B3BB69-23CF-44E3-9099-C40C66FF867C}">
                  <a14:compatExt spid="_x0000_s87174"/>
                </a:ext>
                <a:ext uri="{FF2B5EF4-FFF2-40B4-BE49-F238E27FC236}">
                  <a16:creationId xmlns:a16="http://schemas.microsoft.com/office/drawing/2014/main" id="{00000000-0008-0000-0100-00008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62</xdr:row>
          <xdr:rowOff>6350</xdr:rowOff>
        </xdr:from>
        <xdr:to>
          <xdr:col>28</xdr:col>
          <xdr:colOff>38100</xdr:colOff>
          <xdr:row>63</xdr:row>
          <xdr:rowOff>0</xdr:rowOff>
        </xdr:to>
        <xdr:sp macro="" textlink="">
          <xdr:nvSpPr>
            <xdr:cNvPr id="87175" name="Check Box 135" hidden="1">
              <a:extLst>
                <a:ext uri="{63B3BB69-23CF-44E3-9099-C40C66FF867C}">
                  <a14:compatExt spid="_x0000_s87175"/>
                </a:ext>
                <a:ext uri="{FF2B5EF4-FFF2-40B4-BE49-F238E27FC236}">
                  <a16:creationId xmlns:a16="http://schemas.microsoft.com/office/drawing/2014/main" id="{00000000-0008-0000-0100-00008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63</xdr:row>
          <xdr:rowOff>6350</xdr:rowOff>
        </xdr:from>
        <xdr:to>
          <xdr:col>7</xdr:col>
          <xdr:colOff>38100</xdr:colOff>
          <xdr:row>64</xdr:row>
          <xdr:rowOff>0</xdr:rowOff>
        </xdr:to>
        <xdr:sp macro="" textlink="">
          <xdr:nvSpPr>
            <xdr:cNvPr id="87176" name="Check Box 136" hidden="1">
              <a:extLst>
                <a:ext uri="{63B3BB69-23CF-44E3-9099-C40C66FF867C}">
                  <a14:compatExt spid="_x0000_s87176"/>
                </a:ext>
                <a:ext uri="{FF2B5EF4-FFF2-40B4-BE49-F238E27FC236}">
                  <a16:creationId xmlns:a16="http://schemas.microsoft.com/office/drawing/2014/main" id="{00000000-0008-0000-0100-00008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63</xdr:row>
          <xdr:rowOff>6350</xdr:rowOff>
        </xdr:from>
        <xdr:to>
          <xdr:col>10</xdr:col>
          <xdr:colOff>38100</xdr:colOff>
          <xdr:row>64</xdr:row>
          <xdr:rowOff>0</xdr:rowOff>
        </xdr:to>
        <xdr:sp macro="" textlink="">
          <xdr:nvSpPr>
            <xdr:cNvPr id="87177" name="Check Box 137" hidden="1">
              <a:extLst>
                <a:ext uri="{63B3BB69-23CF-44E3-9099-C40C66FF867C}">
                  <a14:compatExt spid="_x0000_s87177"/>
                </a:ext>
                <a:ext uri="{FF2B5EF4-FFF2-40B4-BE49-F238E27FC236}">
                  <a16:creationId xmlns:a16="http://schemas.microsoft.com/office/drawing/2014/main" id="{00000000-0008-0000-0100-00008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63</xdr:row>
          <xdr:rowOff>6350</xdr:rowOff>
        </xdr:from>
        <xdr:to>
          <xdr:col>14</xdr:col>
          <xdr:colOff>38100</xdr:colOff>
          <xdr:row>64</xdr:row>
          <xdr:rowOff>0</xdr:rowOff>
        </xdr:to>
        <xdr:sp macro="" textlink="">
          <xdr:nvSpPr>
            <xdr:cNvPr id="87178" name="Check Box 138" hidden="1">
              <a:extLst>
                <a:ext uri="{63B3BB69-23CF-44E3-9099-C40C66FF867C}">
                  <a14:compatExt spid="_x0000_s87178"/>
                </a:ext>
                <a:ext uri="{FF2B5EF4-FFF2-40B4-BE49-F238E27FC236}">
                  <a16:creationId xmlns:a16="http://schemas.microsoft.com/office/drawing/2014/main" id="{00000000-0008-0000-0100-00008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63</xdr:row>
          <xdr:rowOff>6350</xdr:rowOff>
        </xdr:from>
        <xdr:to>
          <xdr:col>23</xdr:col>
          <xdr:colOff>38100</xdr:colOff>
          <xdr:row>64</xdr:row>
          <xdr:rowOff>0</xdr:rowOff>
        </xdr:to>
        <xdr:sp macro="" textlink="">
          <xdr:nvSpPr>
            <xdr:cNvPr id="87179" name="Check Box 139" hidden="1">
              <a:extLst>
                <a:ext uri="{63B3BB69-23CF-44E3-9099-C40C66FF867C}">
                  <a14:compatExt spid="_x0000_s87179"/>
                </a:ext>
                <a:ext uri="{FF2B5EF4-FFF2-40B4-BE49-F238E27FC236}">
                  <a16:creationId xmlns:a16="http://schemas.microsoft.com/office/drawing/2014/main" id="{00000000-0008-0000-0100-00008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69850</xdr:colOff>
          <xdr:row>63</xdr:row>
          <xdr:rowOff>6350</xdr:rowOff>
        </xdr:from>
        <xdr:to>
          <xdr:col>39</xdr:col>
          <xdr:colOff>38100</xdr:colOff>
          <xdr:row>64</xdr:row>
          <xdr:rowOff>0</xdr:rowOff>
        </xdr:to>
        <xdr:sp macro="" textlink="">
          <xdr:nvSpPr>
            <xdr:cNvPr id="87180" name="Check Box 140" hidden="1">
              <a:extLst>
                <a:ext uri="{63B3BB69-23CF-44E3-9099-C40C66FF867C}">
                  <a14:compatExt spid="_x0000_s87180"/>
                </a:ext>
                <a:ext uri="{FF2B5EF4-FFF2-40B4-BE49-F238E27FC236}">
                  <a16:creationId xmlns:a16="http://schemas.microsoft.com/office/drawing/2014/main" id="{00000000-0008-0000-0100-00008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64</xdr:row>
          <xdr:rowOff>6350</xdr:rowOff>
        </xdr:from>
        <xdr:to>
          <xdr:col>7</xdr:col>
          <xdr:colOff>38100</xdr:colOff>
          <xdr:row>65</xdr:row>
          <xdr:rowOff>0</xdr:rowOff>
        </xdr:to>
        <xdr:sp macro="" textlink="">
          <xdr:nvSpPr>
            <xdr:cNvPr id="87181" name="Check Box 141" hidden="1">
              <a:extLst>
                <a:ext uri="{63B3BB69-23CF-44E3-9099-C40C66FF867C}">
                  <a14:compatExt spid="_x0000_s87181"/>
                </a:ext>
                <a:ext uri="{FF2B5EF4-FFF2-40B4-BE49-F238E27FC236}">
                  <a16:creationId xmlns:a16="http://schemas.microsoft.com/office/drawing/2014/main" id="{00000000-0008-0000-0100-00008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64</xdr:row>
          <xdr:rowOff>6350</xdr:rowOff>
        </xdr:from>
        <xdr:to>
          <xdr:col>10</xdr:col>
          <xdr:colOff>38100</xdr:colOff>
          <xdr:row>65</xdr:row>
          <xdr:rowOff>0</xdr:rowOff>
        </xdr:to>
        <xdr:sp macro="" textlink="">
          <xdr:nvSpPr>
            <xdr:cNvPr id="87182" name="Check Box 142" hidden="1">
              <a:extLst>
                <a:ext uri="{63B3BB69-23CF-44E3-9099-C40C66FF867C}">
                  <a14:compatExt spid="_x0000_s87182"/>
                </a:ext>
                <a:ext uri="{FF2B5EF4-FFF2-40B4-BE49-F238E27FC236}">
                  <a16:creationId xmlns:a16="http://schemas.microsoft.com/office/drawing/2014/main" id="{00000000-0008-0000-0100-00008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64</xdr:row>
          <xdr:rowOff>6350</xdr:rowOff>
        </xdr:from>
        <xdr:to>
          <xdr:col>14</xdr:col>
          <xdr:colOff>38100</xdr:colOff>
          <xdr:row>65</xdr:row>
          <xdr:rowOff>0</xdr:rowOff>
        </xdr:to>
        <xdr:sp macro="" textlink="">
          <xdr:nvSpPr>
            <xdr:cNvPr id="87183" name="Check Box 143" hidden="1">
              <a:extLst>
                <a:ext uri="{63B3BB69-23CF-44E3-9099-C40C66FF867C}">
                  <a14:compatExt spid="_x0000_s87183"/>
                </a:ext>
                <a:ext uri="{FF2B5EF4-FFF2-40B4-BE49-F238E27FC236}">
                  <a16:creationId xmlns:a16="http://schemas.microsoft.com/office/drawing/2014/main" id="{00000000-0008-0000-0100-00008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64</xdr:row>
          <xdr:rowOff>6350</xdr:rowOff>
        </xdr:from>
        <xdr:to>
          <xdr:col>18</xdr:col>
          <xdr:colOff>38100</xdr:colOff>
          <xdr:row>65</xdr:row>
          <xdr:rowOff>0</xdr:rowOff>
        </xdr:to>
        <xdr:sp macro="" textlink="">
          <xdr:nvSpPr>
            <xdr:cNvPr id="87184" name="Check Box 144" hidden="1">
              <a:extLst>
                <a:ext uri="{63B3BB69-23CF-44E3-9099-C40C66FF867C}">
                  <a14:compatExt spid="_x0000_s87184"/>
                </a:ext>
                <a:ext uri="{FF2B5EF4-FFF2-40B4-BE49-F238E27FC236}">
                  <a16:creationId xmlns:a16="http://schemas.microsoft.com/office/drawing/2014/main" id="{00000000-0008-0000-0100-00009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64</xdr:row>
          <xdr:rowOff>6350</xdr:rowOff>
        </xdr:from>
        <xdr:to>
          <xdr:col>26</xdr:col>
          <xdr:colOff>38100</xdr:colOff>
          <xdr:row>65</xdr:row>
          <xdr:rowOff>0</xdr:rowOff>
        </xdr:to>
        <xdr:sp macro="" textlink="">
          <xdr:nvSpPr>
            <xdr:cNvPr id="87185" name="Check Box 145" hidden="1">
              <a:extLst>
                <a:ext uri="{63B3BB69-23CF-44E3-9099-C40C66FF867C}">
                  <a14:compatExt spid="_x0000_s87185"/>
                </a:ext>
                <a:ext uri="{FF2B5EF4-FFF2-40B4-BE49-F238E27FC236}">
                  <a16:creationId xmlns:a16="http://schemas.microsoft.com/office/drawing/2014/main" id="{00000000-0008-0000-0100-00009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64</xdr:row>
          <xdr:rowOff>6350</xdr:rowOff>
        </xdr:from>
        <xdr:to>
          <xdr:col>30</xdr:col>
          <xdr:colOff>38100</xdr:colOff>
          <xdr:row>65</xdr:row>
          <xdr:rowOff>0</xdr:rowOff>
        </xdr:to>
        <xdr:sp macro="" textlink="">
          <xdr:nvSpPr>
            <xdr:cNvPr id="87186" name="Check Box 146" hidden="1">
              <a:extLst>
                <a:ext uri="{63B3BB69-23CF-44E3-9099-C40C66FF867C}">
                  <a14:compatExt spid="_x0000_s87186"/>
                </a:ext>
                <a:ext uri="{FF2B5EF4-FFF2-40B4-BE49-F238E27FC236}">
                  <a16:creationId xmlns:a16="http://schemas.microsoft.com/office/drawing/2014/main" id="{00000000-0008-0000-0100-00009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64</xdr:row>
          <xdr:rowOff>6350</xdr:rowOff>
        </xdr:from>
        <xdr:to>
          <xdr:col>34</xdr:col>
          <xdr:colOff>38100</xdr:colOff>
          <xdr:row>65</xdr:row>
          <xdr:rowOff>0</xdr:rowOff>
        </xdr:to>
        <xdr:sp macro="" textlink="">
          <xdr:nvSpPr>
            <xdr:cNvPr id="87187" name="Check Box 147" hidden="1">
              <a:extLst>
                <a:ext uri="{63B3BB69-23CF-44E3-9099-C40C66FF867C}">
                  <a14:compatExt spid="_x0000_s87187"/>
                </a:ext>
                <a:ext uri="{FF2B5EF4-FFF2-40B4-BE49-F238E27FC236}">
                  <a16:creationId xmlns:a16="http://schemas.microsoft.com/office/drawing/2014/main" id="{00000000-0008-0000-0100-00009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64</xdr:row>
          <xdr:rowOff>6350</xdr:rowOff>
        </xdr:from>
        <xdr:to>
          <xdr:col>38</xdr:col>
          <xdr:colOff>38100</xdr:colOff>
          <xdr:row>65</xdr:row>
          <xdr:rowOff>0</xdr:rowOff>
        </xdr:to>
        <xdr:sp macro="" textlink="">
          <xdr:nvSpPr>
            <xdr:cNvPr id="87188" name="Check Box 148" hidden="1">
              <a:extLst>
                <a:ext uri="{63B3BB69-23CF-44E3-9099-C40C66FF867C}">
                  <a14:compatExt spid="_x0000_s87188"/>
                </a:ext>
                <a:ext uri="{FF2B5EF4-FFF2-40B4-BE49-F238E27FC236}">
                  <a16:creationId xmlns:a16="http://schemas.microsoft.com/office/drawing/2014/main" id="{00000000-0008-0000-0100-00009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64</xdr:row>
          <xdr:rowOff>6350</xdr:rowOff>
        </xdr:from>
        <xdr:to>
          <xdr:col>26</xdr:col>
          <xdr:colOff>38100</xdr:colOff>
          <xdr:row>65</xdr:row>
          <xdr:rowOff>0</xdr:rowOff>
        </xdr:to>
        <xdr:sp macro="" textlink="">
          <xdr:nvSpPr>
            <xdr:cNvPr id="87189" name="Check Box 149" hidden="1">
              <a:extLst>
                <a:ext uri="{63B3BB69-23CF-44E3-9099-C40C66FF867C}">
                  <a14:compatExt spid="_x0000_s87189"/>
                </a:ext>
                <a:ext uri="{FF2B5EF4-FFF2-40B4-BE49-F238E27FC236}">
                  <a16:creationId xmlns:a16="http://schemas.microsoft.com/office/drawing/2014/main" id="{00000000-0008-0000-0100-00009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64</xdr:row>
          <xdr:rowOff>6350</xdr:rowOff>
        </xdr:from>
        <xdr:to>
          <xdr:col>30</xdr:col>
          <xdr:colOff>38100</xdr:colOff>
          <xdr:row>65</xdr:row>
          <xdr:rowOff>0</xdr:rowOff>
        </xdr:to>
        <xdr:sp macro="" textlink="">
          <xdr:nvSpPr>
            <xdr:cNvPr id="87190" name="Check Box 150" hidden="1">
              <a:extLst>
                <a:ext uri="{63B3BB69-23CF-44E3-9099-C40C66FF867C}">
                  <a14:compatExt spid="_x0000_s87190"/>
                </a:ext>
                <a:ext uri="{FF2B5EF4-FFF2-40B4-BE49-F238E27FC236}">
                  <a16:creationId xmlns:a16="http://schemas.microsoft.com/office/drawing/2014/main" id="{00000000-0008-0000-0100-00009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64</xdr:row>
          <xdr:rowOff>6350</xdr:rowOff>
        </xdr:from>
        <xdr:to>
          <xdr:col>34</xdr:col>
          <xdr:colOff>38100</xdr:colOff>
          <xdr:row>65</xdr:row>
          <xdr:rowOff>0</xdr:rowOff>
        </xdr:to>
        <xdr:sp macro="" textlink="">
          <xdr:nvSpPr>
            <xdr:cNvPr id="87191" name="Check Box 151" hidden="1">
              <a:extLst>
                <a:ext uri="{63B3BB69-23CF-44E3-9099-C40C66FF867C}">
                  <a14:compatExt spid="_x0000_s87191"/>
                </a:ext>
                <a:ext uri="{FF2B5EF4-FFF2-40B4-BE49-F238E27FC236}">
                  <a16:creationId xmlns:a16="http://schemas.microsoft.com/office/drawing/2014/main" id="{00000000-0008-0000-0100-00009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64</xdr:row>
          <xdr:rowOff>6350</xdr:rowOff>
        </xdr:from>
        <xdr:to>
          <xdr:col>38</xdr:col>
          <xdr:colOff>38100</xdr:colOff>
          <xdr:row>65</xdr:row>
          <xdr:rowOff>0</xdr:rowOff>
        </xdr:to>
        <xdr:sp macro="" textlink="">
          <xdr:nvSpPr>
            <xdr:cNvPr id="87192" name="Check Box 152" hidden="1">
              <a:extLst>
                <a:ext uri="{63B3BB69-23CF-44E3-9099-C40C66FF867C}">
                  <a14:compatExt spid="_x0000_s87192"/>
                </a:ext>
                <a:ext uri="{FF2B5EF4-FFF2-40B4-BE49-F238E27FC236}">
                  <a16:creationId xmlns:a16="http://schemas.microsoft.com/office/drawing/2014/main" id="{00000000-0008-0000-0100-00009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65</xdr:row>
          <xdr:rowOff>6350</xdr:rowOff>
        </xdr:from>
        <xdr:to>
          <xdr:col>7</xdr:col>
          <xdr:colOff>38100</xdr:colOff>
          <xdr:row>66</xdr:row>
          <xdr:rowOff>0</xdr:rowOff>
        </xdr:to>
        <xdr:sp macro="" textlink="">
          <xdr:nvSpPr>
            <xdr:cNvPr id="87193" name="Check Box 153" hidden="1">
              <a:extLst>
                <a:ext uri="{63B3BB69-23CF-44E3-9099-C40C66FF867C}">
                  <a14:compatExt spid="_x0000_s87193"/>
                </a:ext>
                <a:ext uri="{FF2B5EF4-FFF2-40B4-BE49-F238E27FC236}">
                  <a16:creationId xmlns:a16="http://schemas.microsoft.com/office/drawing/2014/main" id="{00000000-0008-0000-0100-00009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65</xdr:row>
          <xdr:rowOff>6350</xdr:rowOff>
        </xdr:from>
        <xdr:to>
          <xdr:col>10</xdr:col>
          <xdr:colOff>38100</xdr:colOff>
          <xdr:row>66</xdr:row>
          <xdr:rowOff>0</xdr:rowOff>
        </xdr:to>
        <xdr:sp macro="" textlink="">
          <xdr:nvSpPr>
            <xdr:cNvPr id="87194" name="Check Box 154" hidden="1">
              <a:extLst>
                <a:ext uri="{63B3BB69-23CF-44E3-9099-C40C66FF867C}">
                  <a14:compatExt spid="_x0000_s87194"/>
                </a:ext>
                <a:ext uri="{FF2B5EF4-FFF2-40B4-BE49-F238E27FC236}">
                  <a16:creationId xmlns:a16="http://schemas.microsoft.com/office/drawing/2014/main" id="{00000000-0008-0000-0100-00009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65</xdr:row>
          <xdr:rowOff>6350</xdr:rowOff>
        </xdr:from>
        <xdr:to>
          <xdr:col>14</xdr:col>
          <xdr:colOff>38100</xdr:colOff>
          <xdr:row>66</xdr:row>
          <xdr:rowOff>0</xdr:rowOff>
        </xdr:to>
        <xdr:sp macro="" textlink="">
          <xdr:nvSpPr>
            <xdr:cNvPr id="87195" name="Check Box 155" hidden="1">
              <a:extLst>
                <a:ext uri="{63B3BB69-23CF-44E3-9099-C40C66FF867C}">
                  <a14:compatExt spid="_x0000_s87195"/>
                </a:ext>
                <a:ext uri="{FF2B5EF4-FFF2-40B4-BE49-F238E27FC236}">
                  <a16:creationId xmlns:a16="http://schemas.microsoft.com/office/drawing/2014/main" id="{00000000-0008-0000-0100-00009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65</xdr:row>
          <xdr:rowOff>6350</xdr:rowOff>
        </xdr:from>
        <xdr:to>
          <xdr:col>18</xdr:col>
          <xdr:colOff>38100</xdr:colOff>
          <xdr:row>66</xdr:row>
          <xdr:rowOff>0</xdr:rowOff>
        </xdr:to>
        <xdr:sp macro="" textlink="">
          <xdr:nvSpPr>
            <xdr:cNvPr id="87196" name="Check Box 156" hidden="1">
              <a:extLst>
                <a:ext uri="{63B3BB69-23CF-44E3-9099-C40C66FF867C}">
                  <a14:compatExt spid="_x0000_s87196"/>
                </a:ext>
                <a:ext uri="{FF2B5EF4-FFF2-40B4-BE49-F238E27FC236}">
                  <a16:creationId xmlns:a16="http://schemas.microsoft.com/office/drawing/2014/main" id="{00000000-0008-0000-0100-00009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65</xdr:row>
          <xdr:rowOff>6350</xdr:rowOff>
        </xdr:from>
        <xdr:to>
          <xdr:col>26</xdr:col>
          <xdr:colOff>38100</xdr:colOff>
          <xdr:row>66</xdr:row>
          <xdr:rowOff>0</xdr:rowOff>
        </xdr:to>
        <xdr:sp macro="" textlink="">
          <xdr:nvSpPr>
            <xdr:cNvPr id="87197" name="Check Box 157" hidden="1">
              <a:extLst>
                <a:ext uri="{63B3BB69-23CF-44E3-9099-C40C66FF867C}">
                  <a14:compatExt spid="_x0000_s87197"/>
                </a:ext>
                <a:ext uri="{FF2B5EF4-FFF2-40B4-BE49-F238E27FC236}">
                  <a16:creationId xmlns:a16="http://schemas.microsoft.com/office/drawing/2014/main" id="{00000000-0008-0000-0100-00009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65</xdr:row>
          <xdr:rowOff>6350</xdr:rowOff>
        </xdr:from>
        <xdr:to>
          <xdr:col>30</xdr:col>
          <xdr:colOff>38100</xdr:colOff>
          <xdr:row>66</xdr:row>
          <xdr:rowOff>0</xdr:rowOff>
        </xdr:to>
        <xdr:sp macro="" textlink="">
          <xdr:nvSpPr>
            <xdr:cNvPr id="87198" name="Check Box 158" hidden="1">
              <a:extLst>
                <a:ext uri="{63B3BB69-23CF-44E3-9099-C40C66FF867C}">
                  <a14:compatExt spid="_x0000_s87198"/>
                </a:ext>
                <a:ext uri="{FF2B5EF4-FFF2-40B4-BE49-F238E27FC236}">
                  <a16:creationId xmlns:a16="http://schemas.microsoft.com/office/drawing/2014/main" id="{00000000-0008-0000-0100-00009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65</xdr:row>
          <xdr:rowOff>6350</xdr:rowOff>
        </xdr:from>
        <xdr:to>
          <xdr:col>34</xdr:col>
          <xdr:colOff>38100</xdr:colOff>
          <xdr:row>66</xdr:row>
          <xdr:rowOff>0</xdr:rowOff>
        </xdr:to>
        <xdr:sp macro="" textlink="">
          <xdr:nvSpPr>
            <xdr:cNvPr id="87199" name="Check Box 159" hidden="1">
              <a:extLst>
                <a:ext uri="{63B3BB69-23CF-44E3-9099-C40C66FF867C}">
                  <a14:compatExt spid="_x0000_s87199"/>
                </a:ext>
                <a:ext uri="{FF2B5EF4-FFF2-40B4-BE49-F238E27FC236}">
                  <a16:creationId xmlns:a16="http://schemas.microsoft.com/office/drawing/2014/main" id="{00000000-0008-0000-0100-00009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65</xdr:row>
          <xdr:rowOff>6350</xdr:rowOff>
        </xdr:from>
        <xdr:to>
          <xdr:col>38</xdr:col>
          <xdr:colOff>38100</xdr:colOff>
          <xdr:row>66</xdr:row>
          <xdr:rowOff>0</xdr:rowOff>
        </xdr:to>
        <xdr:sp macro="" textlink="">
          <xdr:nvSpPr>
            <xdr:cNvPr id="87200" name="Check Box 160" hidden="1">
              <a:extLst>
                <a:ext uri="{63B3BB69-23CF-44E3-9099-C40C66FF867C}">
                  <a14:compatExt spid="_x0000_s87200"/>
                </a:ext>
                <a:ext uri="{FF2B5EF4-FFF2-40B4-BE49-F238E27FC236}">
                  <a16:creationId xmlns:a16="http://schemas.microsoft.com/office/drawing/2014/main" id="{00000000-0008-0000-0100-0000A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65</xdr:row>
          <xdr:rowOff>6350</xdr:rowOff>
        </xdr:from>
        <xdr:to>
          <xdr:col>26</xdr:col>
          <xdr:colOff>38100</xdr:colOff>
          <xdr:row>66</xdr:row>
          <xdr:rowOff>0</xdr:rowOff>
        </xdr:to>
        <xdr:sp macro="" textlink="">
          <xdr:nvSpPr>
            <xdr:cNvPr id="87201" name="Check Box 161" hidden="1">
              <a:extLst>
                <a:ext uri="{63B3BB69-23CF-44E3-9099-C40C66FF867C}">
                  <a14:compatExt spid="_x0000_s87201"/>
                </a:ext>
                <a:ext uri="{FF2B5EF4-FFF2-40B4-BE49-F238E27FC236}">
                  <a16:creationId xmlns:a16="http://schemas.microsoft.com/office/drawing/2014/main" id="{00000000-0008-0000-0100-0000A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65</xdr:row>
          <xdr:rowOff>6350</xdr:rowOff>
        </xdr:from>
        <xdr:to>
          <xdr:col>30</xdr:col>
          <xdr:colOff>38100</xdr:colOff>
          <xdr:row>66</xdr:row>
          <xdr:rowOff>0</xdr:rowOff>
        </xdr:to>
        <xdr:sp macro="" textlink="">
          <xdr:nvSpPr>
            <xdr:cNvPr id="87202" name="Check Box 162" hidden="1">
              <a:extLst>
                <a:ext uri="{63B3BB69-23CF-44E3-9099-C40C66FF867C}">
                  <a14:compatExt spid="_x0000_s87202"/>
                </a:ext>
                <a:ext uri="{FF2B5EF4-FFF2-40B4-BE49-F238E27FC236}">
                  <a16:creationId xmlns:a16="http://schemas.microsoft.com/office/drawing/2014/main" id="{00000000-0008-0000-0100-0000A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65</xdr:row>
          <xdr:rowOff>6350</xdr:rowOff>
        </xdr:from>
        <xdr:to>
          <xdr:col>34</xdr:col>
          <xdr:colOff>38100</xdr:colOff>
          <xdr:row>66</xdr:row>
          <xdr:rowOff>0</xdr:rowOff>
        </xdr:to>
        <xdr:sp macro="" textlink="">
          <xdr:nvSpPr>
            <xdr:cNvPr id="87203" name="Check Box 163" hidden="1">
              <a:extLst>
                <a:ext uri="{63B3BB69-23CF-44E3-9099-C40C66FF867C}">
                  <a14:compatExt spid="_x0000_s87203"/>
                </a:ext>
                <a:ext uri="{FF2B5EF4-FFF2-40B4-BE49-F238E27FC236}">
                  <a16:creationId xmlns:a16="http://schemas.microsoft.com/office/drawing/2014/main" id="{00000000-0008-0000-0100-0000A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65</xdr:row>
          <xdr:rowOff>6350</xdr:rowOff>
        </xdr:from>
        <xdr:to>
          <xdr:col>38</xdr:col>
          <xdr:colOff>38100</xdr:colOff>
          <xdr:row>66</xdr:row>
          <xdr:rowOff>0</xdr:rowOff>
        </xdr:to>
        <xdr:sp macro="" textlink="">
          <xdr:nvSpPr>
            <xdr:cNvPr id="87204" name="Check Box 164" hidden="1">
              <a:extLst>
                <a:ext uri="{63B3BB69-23CF-44E3-9099-C40C66FF867C}">
                  <a14:compatExt spid="_x0000_s87204"/>
                </a:ext>
                <a:ext uri="{FF2B5EF4-FFF2-40B4-BE49-F238E27FC236}">
                  <a16:creationId xmlns:a16="http://schemas.microsoft.com/office/drawing/2014/main" id="{00000000-0008-0000-0100-0000A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65</xdr:row>
          <xdr:rowOff>6350</xdr:rowOff>
        </xdr:from>
        <xdr:to>
          <xdr:col>26</xdr:col>
          <xdr:colOff>38100</xdr:colOff>
          <xdr:row>66</xdr:row>
          <xdr:rowOff>0</xdr:rowOff>
        </xdr:to>
        <xdr:sp macro="" textlink="">
          <xdr:nvSpPr>
            <xdr:cNvPr id="87205" name="Check Box 165" hidden="1">
              <a:extLst>
                <a:ext uri="{63B3BB69-23CF-44E3-9099-C40C66FF867C}">
                  <a14:compatExt spid="_x0000_s87205"/>
                </a:ext>
                <a:ext uri="{FF2B5EF4-FFF2-40B4-BE49-F238E27FC236}">
                  <a16:creationId xmlns:a16="http://schemas.microsoft.com/office/drawing/2014/main" id="{00000000-0008-0000-0100-0000A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65</xdr:row>
          <xdr:rowOff>6350</xdr:rowOff>
        </xdr:from>
        <xdr:to>
          <xdr:col>30</xdr:col>
          <xdr:colOff>38100</xdr:colOff>
          <xdr:row>66</xdr:row>
          <xdr:rowOff>0</xdr:rowOff>
        </xdr:to>
        <xdr:sp macro="" textlink="">
          <xdr:nvSpPr>
            <xdr:cNvPr id="87206" name="Check Box 166" hidden="1">
              <a:extLst>
                <a:ext uri="{63B3BB69-23CF-44E3-9099-C40C66FF867C}">
                  <a14:compatExt spid="_x0000_s87206"/>
                </a:ext>
                <a:ext uri="{FF2B5EF4-FFF2-40B4-BE49-F238E27FC236}">
                  <a16:creationId xmlns:a16="http://schemas.microsoft.com/office/drawing/2014/main" id="{00000000-0008-0000-0100-0000A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65</xdr:row>
          <xdr:rowOff>6350</xdr:rowOff>
        </xdr:from>
        <xdr:to>
          <xdr:col>34</xdr:col>
          <xdr:colOff>38100</xdr:colOff>
          <xdr:row>66</xdr:row>
          <xdr:rowOff>0</xdr:rowOff>
        </xdr:to>
        <xdr:sp macro="" textlink="">
          <xdr:nvSpPr>
            <xdr:cNvPr id="87207" name="Check Box 167" hidden="1">
              <a:extLst>
                <a:ext uri="{63B3BB69-23CF-44E3-9099-C40C66FF867C}">
                  <a14:compatExt spid="_x0000_s87207"/>
                </a:ext>
                <a:ext uri="{FF2B5EF4-FFF2-40B4-BE49-F238E27FC236}">
                  <a16:creationId xmlns:a16="http://schemas.microsoft.com/office/drawing/2014/main" id="{00000000-0008-0000-0100-0000A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65</xdr:row>
          <xdr:rowOff>6350</xdr:rowOff>
        </xdr:from>
        <xdr:to>
          <xdr:col>38</xdr:col>
          <xdr:colOff>38100</xdr:colOff>
          <xdr:row>66</xdr:row>
          <xdr:rowOff>0</xdr:rowOff>
        </xdr:to>
        <xdr:sp macro="" textlink="">
          <xdr:nvSpPr>
            <xdr:cNvPr id="87208" name="Check Box 168" hidden="1">
              <a:extLst>
                <a:ext uri="{63B3BB69-23CF-44E3-9099-C40C66FF867C}">
                  <a14:compatExt spid="_x0000_s87208"/>
                </a:ext>
                <a:ext uri="{FF2B5EF4-FFF2-40B4-BE49-F238E27FC236}">
                  <a16:creationId xmlns:a16="http://schemas.microsoft.com/office/drawing/2014/main" id="{00000000-0008-0000-0100-0000A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66</xdr:row>
          <xdr:rowOff>6350</xdr:rowOff>
        </xdr:from>
        <xdr:to>
          <xdr:col>7</xdr:col>
          <xdr:colOff>38100</xdr:colOff>
          <xdr:row>67</xdr:row>
          <xdr:rowOff>0</xdr:rowOff>
        </xdr:to>
        <xdr:sp macro="" textlink="">
          <xdr:nvSpPr>
            <xdr:cNvPr id="87209" name="Check Box 169" hidden="1">
              <a:extLst>
                <a:ext uri="{63B3BB69-23CF-44E3-9099-C40C66FF867C}">
                  <a14:compatExt spid="_x0000_s87209"/>
                </a:ext>
                <a:ext uri="{FF2B5EF4-FFF2-40B4-BE49-F238E27FC236}">
                  <a16:creationId xmlns:a16="http://schemas.microsoft.com/office/drawing/2014/main" id="{00000000-0008-0000-0100-0000A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66</xdr:row>
          <xdr:rowOff>6350</xdr:rowOff>
        </xdr:from>
        <xdr:to>
          <xdr:col>10</xdr:col>
          <xdr:colOff>38100</xdr:colOff>
          <xdr:row>67</xdr:row>
          <xdr:rowOff>0</xdr:rowOff>
        </xdr:to>
        <xdr:sp macro="" textlink="">
          <xdr:nvSpPr>
            <xdr:cNvPr id="87210" name="Check Box 170" hidden="1">
              <a:extLst>
                <a:ext uri="{63B3BB69-23CF-44E3-9099-C40C66FF867C}">
                  <a14:compatExt spid="_x0000_s87210"/>
                </a:ext>
                <a:ext uri="{FF2B5EF4-FFF2-40B4-BE49-F238E27FC236}">
                  <a16:creationId xmlns:a16="http://schemas.microsoft.com/office/drawing/2014/main" id="{00000000-0008-0000-0100-0000A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66</xdr:row>
          <xdr:rowOff>6350</xdr:rowOff>
        </xdr:from>
        <xdr:to>
          <xdr:col>14</xdr:col>
          <xdr:colOff>38100</xdr:colOff>
          <xdr:row>67</xdr:row>
          <xdr:rowOff>0</xdr:rowOff>
        </xdr:to>
        <xdr:sp macro="" textlink="">
          <xdr:nvSpPr>
            <xdr:cNvPr id="87211" name="Check Box 171" hidden="1">
              <a:extLst>
                <a:ext uri="{63B3BB69-23CF-44E3-9099-C40C66FF867C}">
                  <a14:compatExt spid="_x0000_s87211"/>
                </a:ext>
                <a:ext uri="{FF2B5EF4-FFF2-40B4-BE49-F238E27FC236}">
                  <a16:creationId xmlns:a16="http://schemas.microsoft.com/office/drawing/2014/main" id="{00000000-0008-0000-0100-0000A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66</xdr:row>
          <xdr:rowOff>6350</xdr:rowOff>
        </xdr:from>
        <xdr:to>
          <xdr:col>18</xdr:col>
          <xdr:colOff>38100</xdr:colOff>
          <xdr:row>67</xdr:row>
          <xdr:rowOff>0</xdr:rowOff>
        </xdr:to>
        <xdr:sp macro="" textlink="">
          <xdr:nvSpPr>
            <xdr:cNvPr id="87212" name="Check Box 172" hidden="1">
              <a:extLst>
                <a:ext uri="{63B3BB69-23CF-44E3-9099-C40C66FF867C}">
                  <a14:compatExt spid="_x0000_s87212"/>
                </a:ext>
                <a:ext uri="{FF2B5EF4-FFF2-40B4-BE49-F238E27FC236}">
                  <a16:creationId xmlns:a16="http://schemas.microsoft.com/office/drawing/2014/main" id="{00000000-0008-0000-0100-0000A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66</xdr:row>
          <xdr:rowOff>6350</xdr:rowOff>
        </xdr:from>
        <xdr:to>
          <xdr:col>26</xdr:col>
          <xdr:colOff>38100</xdr:colOff>
          <xdr:row>67</xdr:row>
          <xdr:rowOff>0</xdr:rowOff>
        </xdr:to>
        <xdr:sp macro="" textlink="">
          <xdr:nvSpPr>
            <xdr:cNvPr id="87213" name="Check Box 173" hidden="1">
              <a:extLst>
                <a:ext uri="{63B3BB69-23CF-44E3-9099-C40C66FF867C}">
                  <a14:compatExt spid="_x0000_s87213"/>
                </a:ext>
                <a:ext uri="{FF2B5EF4-FFF2-40B4-BE49-F238E27FC236}">
                  <a16:creationId xmlns:a16="http://schemas.microsoft.com/office/drawing/2014/main" id="{00000000-0008-0000-0100-0000A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66</xdr:row>
          <xdr:rowOff>6350</xdr:rowOff>
        </xdr:from>
        <xdr:to>
          <xdr:col>30</xdr:col>
          <xdr:colOff>38100</xdr:colOff>
          <xdr:row>67</xdr:row>
          <xdr:rowOff>0</xdr:rowOff>
        </xdr:to>
        <xdr:sp macro="" textlink="">
          <xdr:nvSpPr>
            <xdr:cNvPr id="87214" name="Check Box 174" hidden="1">
              <a:extLst>
                <a:ext uri="{63B3BB69-23CF-44E3-9099-C40C66FF867C}">
                  <a14:compatExt spid="_x0000_s87214"/>
                </a:ext>
                <a:ext uri="{FF2B5EF4-FFF2-40B4-BE49-F238E27FC236}">
                  <a16:creationId xmlns:a16="http://schemas.microsoft.com/office/drawing/2014/main" id="{00000000-0008-0000-0100-0000A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66</xdr:row>
          <xdr:rowOff>6350</xdr:rowOff>
        </xdr:from>
        <xdr:to>
          <xdr:col>34</xdr:col>
          <xdr:colOff>38100</xdr:colOff>
          <xdr:row>67</xdr:row>
          <xdr:rowOff>0</xdr:rowOff>
        </xdr:to>
        <xdr:sp macro="" textlink="">
          <xdr:nvSpPr>
            <xdr:cNvPr id="87215" name="Check Box 175" hidden="1">
              <a:extLst>
                <a:ext uri="{63B3BB69-23CF-44E3-9099-C40C66FF867C}">
                  <a14:compatExt spid="_x0000_s87215"/>
                </a:ext>
                <a:ext uri="{FF2B5EF4-FFF2-40B4-BE49-F238E27FC236}">
                  <a16:creationId xmlns:a16="http://schemas.microsoft.com/office/drawing/2014/main" id="{00000000-0008-0000-0100-0000A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66</xdr:row>
          <xdr:rowOff>6350</xdr:rowOff>
        </xdr:from>
        <xdr:to>
          <xdr:col>38</xdr:col>
          <xdr:colOff>38100</xdr:colOff>
          <xdr:row>67</xdr:row>
          <xdr:rowOff>0</xdr:rowOff>
        </xdr:to>
        <xdr:sp macro="" textlink="">
          <xdr:nvSpPr>
            <xdr:cNvPr id="87216" name="Check Box 176" hidden="1">
              <a:extLst>
                <a:ext uri="{63B3BB69-23CF-44E3-9099-C40C66FF867C}">
                  <a14:compatExt spid="_x0000_s87216"/>
                </a:ext>
                <a:ext uri="{FF2B5EF4-FFF2-40B4-BE49-F238E27FC236}">
                  <a16:creationId xmlns:a16="http://schemas.microsoft.com/office/drawing/2014/main" id="{00000000-0008-0000-0100-0000B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66</xdr:row>
          <xdr:rowOff>6350</xdr:rowOff>
        </xdr:from>
        <xdr:to>
          <xdr:col>26</xdr:col>
          <xdr:colOff>38100</xdr:colOff>
          <xdr:row>67</xdr:row>
          <xdr:rowOff>0</xdr:rowOff>
        </xdr:to>
        <xdr:sp macro="" textlink="">
          <xdr:nvSpPr>
            <xdr:cNvPr id="87217" name="Check Box 177" hidden="1">
              <a:extLst>
                <a:ext uri="{63B3BB69-23CF-44E3-9099-C40C66FF867C}">
                  <a14:compatExt spid="_x0000_s87217"/>
                </a:ext>
                <a:ext uri="{FF2B5EF4-FFF2-40B4-BE49-F238E27FC236}">
                  <a16:creationId xmlns:a16="http://schemas.microsoft.com/office/drawing/2014/main" id="{00000000-0008-0000-0100-0000B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66</xdr:row>
          <xdr:rowOff>6350</xdr:rowOff>
        </xdr:from>
        <xdr:to>
          <xdr:col>30</xdr:col>
          <xdr:colOff>38100</xdr:colOff>
          <xdr:row>67</xdr:row>
          <xdr:rowOff>0</xdr:rowOff>
        </xdr:to>
        <xdr:sp macro="" textlink="">
          <xdr:nvSpPr>
            <xdr:cNvPr id="87218" name="Check Box 178" hidden="1">
              <a:extLst>
                <a:ext uri="{63B3BB69-23CF-44E3-9099-C40C66FF867C}">
                  <a14:compatExt spid="_x0000_s87218"/>
                </a:ext>
                <a:ext uri="{FF2B5EF4-FFF2-40B4-BE49-F238E27FC236}">
                  <a16:creationId xmlns:a16="http://schemas.microsoft.com/office/drawing/2014/main" id="{00000000-0008-0000-0100-0000B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66</xdr:row>
          <xdr:rowOff>6350</xdr:rowOff>
        </xdr:from>
        <xdr:to>
          <xdr:col>34</xdr:col>
          <xdr:colOff>38100</xdr:colOff>
          <xdr:row>67</xdr:row>
          <xdr:rowOff>0</xdr:rowOff>
        </xdr:to>
        <xdr:sp macro="" textlink="">
          <xdr:nvSpPr>
            <xdr:cNvPr id="87219" name="Check Box 179" hidden="1">
              <a:extLst>
                <a:ext uri="{63B3BB69-23CF-44E3-9099-C40C66FF867C}">
                  <a14:compatExt spid="_x0000_s87219"/>
                </a:ext>
                <a:ext uri="{FF2B5EF4-FFF2-40B4-BE49-F238E27FC236}">
                  <a16:creationId xmlns:a16="http://schemas.microsoft.com/office/drawing/2014/main" id="{00000000-0008-0000-0100-0000B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66</xdr:row>
          <xdr:rowOff>6350</xdr:rowOff>
        </xdr:from>
        <xdr:to>
          <xdr:col>38</xdr:col>
          <xdr:colOff>38100</xdr:colOff>
          <xdr:row>67</xdr:row>
          <xdr:rowOff>0</xdr:rowOff>
        </xdr:to>
        <xdr:sp macro="" textlink="">
          <xdr:nvSpPr>
            <xdr:cNvPr id="87220" name="Check Box 180" hidden="1">
              <a:extLst>
                <a:ext uri="{63B3BB69-23CF-44E3-9099-C40C66FF867C}">
                  <a14:compatExt spid="_x0000_s87220"/>
                </a:ext>
                <a:ext uri="{FF2B5EF4-FFF2-40B4-BE49-F238E27FC236}">
                  <a16:creationId xmlns:a16="http://schemas.microsoft.com/office/drawing/2014/main" id="{00000000-0008-0000-0100-0000B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67</xdr:row>
          <xdr:rowOff>6350</xdr:rowOff>
        </xdr:from>
        <xdr:to>
          <xdr:col>15</xdr:col>
          <xdr:colOff>38100</xdr:colOff>
          <xdr:row>68</xdr:row>
          <xdr:rowOff>0</xdr:rowOff>
        </xdr:to>
        <xdr:sp macro="" textlink="">
          <xdr:nvSpPr>
            <xdr:cNvPr id="87221" name="Check Box 181" hidden="1">
              <a:extLst>
                <a:ext uri="{63B3BB69-23CF-44E3-9099-C40C66FF867C}">
                  <a14:compatExt spid="_x0000_s87221"/>
                </a:ext>
                <a:ext uri="{FF2B5EF4-FFF2-40B4-BE49-F238E27FC236}">
                  <a16:creationId xmlns:a16="http://schemas.microsoft.com/office/drawing/2014/main" id="{00000000-0008-0000-0100-0000B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69850</xdr:colOff>
          <xdr:row>67</xdr:row>
          <xdr:rowOff>6350</xdr:rowOff>
        </xdr:from>
        <xdr:to>
          <xdr:col>24</xdr:col>
          <xdr:colOff>38100</xdr:colOff>
          <xdr:row>68</xdr:row>
          <xdr:rowOff>0</xdr:rowOff>
        </xdr:to>
        <xdr:sp macro="" textlink="">
          <xdr:nvSpPr>
            <xdr:cNvPr id="87222" name="Check Box 182" hidden="1">
              <a:extLst>
                <a:ext uri="{63B3BB69-23CF-44E3-9099-C40C66FF867C}">
                  <a14:compatExt spid="_x0000_s87222"/>
                </a:ext>
                <a:ext uri="{FF2B5EF4-FFF2-40B4-BE49-F238E27FC236}">
                  <a16:creationId xmlns:a16="http://schemas.microsoft.com/office/drawing/2014/main" id="{00000000-0008-0000-0100-0000B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68</xdr:row>
          <xdr:rowOff>6350</xdr:rowOff>
        </xdr:from>
        <xdr:to>
          <xdr:col>7</xdr:col>
          <xdr:colOff>38100</xdr:colOff>
          <xdr:row>69</xdr:row>
          <xdr:rowOff>0</xdr:rowOff>
        </xdr:to>
        <xdr:sp macro="" textlink="">
          <xdr:nvSpPr>
            <xdr:cNvPr id="87223" name="Check Box 183" hidden="1">
              <a:extLst>
                <a:ext uri="{63B3BB69-23CF-44E3-9099-C40C66FF867C}">
                  <a14:compatExt spid="_x0000_s87223"/>
                </a:ext>
                <a:ext uri="{FF2B5EF4-FFF2-40B4-BE49-F238E27FC236}">
                  <a16:creationId xmlns:a16="http://schemas.microsoft.com/office/drawing/2014/main" id="{00000000-0008-0000-0100-0000B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68</xdr:row>
          <xdr:rowOff>6350</xdr:rowOff>
        </xdr:from>
        <xdr:to>
          <xdr:col>10</xdr:col>
          <xdr:colOff>38100</xdr:colOff>
          <xdr:row>69</xdr:row>
          <xdr:rowOff>0</xdr:rowOff>
        </xdr:to>
        <xdr:sp macro="" textlink="">
          <xdr:nvSpPr>
            <xdr:cNvPr id="87224" name="Check Box 184" hidden="1">
              <a:extLst>
                <a:ext uri="{63B3BB69-23CF-44E3-9099-C40C66FF867C}">
                  <a14:compatExt spid="_x0000_s87224"/>
                </a:ext>
                <a:ext uri="{FF2B5EF4-FFF2-40B4-BE49-F238E27FC236}">
                  <a16:creationId xmlns:a16="http://schemas.microsoft.com/office/drawing/2014/main" id="{00000000-0008-0000-0100-0000B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71</xdr:row>
          <xdr:rowOff>6350</xdr:rowOff>
        </xdr:from>
        <xdr:to>
          <xdr:col>7</xdr:col>
          <xdr:colOff>38100</xdr:colOff>
          <xdr:row>72</xdr:row>
          <xdr:rowOff>0</xdr:rowOff>
        </xdr:to>
        <xdr:sp macro="" textlink="">
          <xdr:nvSpPr>
            <xdr:cNvPr id="87225" name="Check Box 185" hidden="1">
              <a:extLst>
                <a:ext uri="{63B3BB69-23CF-44E3-9099-C40C66FF867C}">
                  <a14:compatExt spid="_x0000_s87225"/>
                </a:ext>
                <a:ext uri="{FF2B5EF4-FFF2-40B4-BE49-F238E27FC236}">
                  <a16:creationId xmlns:a16="http://schemas.microsoft.com/office/drawing/2014/main" id="{00000000-0008-0000-0100-0000B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72</xdr:row>
          <xdr:rowOff>6350</xdr:rowOff>
        </xdr:from>
        <xdr:to>
          <xdr:col>7</xdr:col>
          <xdr:colOff>38100</xdr:colOff>
          <xdr:row>73</xdr:row>
          <xdr:rowOff>0</xdr:rowOff>
        </xdr:to>
        <xdr:sp macro="" textlink="">
          <xdr:nvSpPr>
            <xdr:cNvPr id="87226" name="Check Box 186" hidden="1">
              <a:extLst>
                <a:ext uri="{63B3BB69-23CF-44E3-9099-C40C66FF867C}">
                  <a14:compatExt spid="_x0000_s87226"/>
                </a:ext>
                <a:ext uri="{FF2B5EF4-FFF2-40B4-BE49-F238E27FC236}">
                  <a16:creationId xmlns:a16="http://schemas.microsoft.com/office/drawing/2014/main" id="{00000000-0008-0000-0100-0000B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73</xdr:row>
          <xdr:rowOff>6350</xdr:rowOff>
        </xdr:from>
        <xdr:to>
          <xdr:col>7</xdr:col>
          <xdr:colOff>38100</xdr:colOff>
          <xdr:row>74</xdr:row>
          <xdr:rowOff>0</xdr:rowOff>
        </xdr:to>
        <xdr:sp macro="" textlink="">
          <xdr:nvSpPr>
            <xdr:cNvPr id="87227" name="Check Box 187" hidden="1">
              <a:extLst>
                <a:ext uri="{63B3BB69-23CF-44E3-9099-C40C66FF867C}">
                  <a14:compatExt spid="_x0000_s87227"/>
                </a:ext>
                <a:ext uri="{FF2B5EF4-FFF2-40B4-BE49-F238E27FC236}">
                  <a16:creationId xmlns:a16="http://schemas.microsoft.com/office/drawing/2014/main" id="{00000000-0008-0000-0100-0000B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71</xdr:row>
          <xdr:rowOff>6350</xdr:rowOff>
        </xdr:from>
        <xdr:to>
          <xdr:col>26</xdr:col>
          <xdr:colOff>38100</xdr:colOff>
          <xdr:row>72</xdr:row>
          <xdr:rowOff>0</xdr:rowOff>
        </xdr:to>
        <xdr:sp macro="" textlink="">
          <xdr:nvSpPr>
            <xdr:cNvPr id="87228" name="Check Box 188" hidden="1">
              <a:extLst>
                <a:ext uri="{63B3BB69-23CF-44E3-9099-C40C66FF867C}">
                  <a14:compatExt spid="_x0000_s87228"/>
                </a:ext>
                <a:ext uri="{FF2B5EF4-FFF2-40B4-BE49-F238E27FC236}">
                  <a16:creationId xmlns:a16="http://schemas.microsoft.com/office/drawing/2014/main" id="{00000000-0008-0000-0100-0000B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72</xdr:row>
          <xdr:rowOff>6350</xdr:rowOff>
        </xdr:from>
        <xdr:to>
          <xdr:col>26</xdr:col>
          <xdr:colOff>38100</xdr:colOff>
          <xdr:row>73</xdr:row>
          <xdr:rowOff>0</xdr:rowOff>
        </xdr:to>
        <xdr:sp macro="" textlink="">
          <xdr:nvSpPr>
            <xdr:cNvPr id="87229" name="Check Box 189" hidden="1">
              <a:extLst>
                <a:ext uri="{63B3BB69-23CF-44E3-9099-C40C66FF867C}">
                  <a14:compatExt spid="_x0000_s87229"/>
                </a:ext>
                <a:ext uri="{FF2B5EF4-FFF2-40B4-BE49-F238E27FC236}">
                  <a16:creationId xmlns:a16="http://schemas.microsoft.com/office/drawing/2014/main" id="{00000000-0008-0000-0100-0000B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75</xdr:row>
          <xdr:rowOff>6350</xdr:rowOff>
        </xdr:from>
        <xdr:to>
          <xdr:col>7</xdr:col>
          <xdr:colOff>38100</xdr:colOff>
          <xdr:row>76</xdr:row>
          <xdr:rowOff>0</xdr:rowOff>
        </xdr:to>
        <xdr:sp macro="" textlink="">
          <xdr:nvSpPr>
            <xdr:cNvPr id="87230" name="Check Box 190" hidden="1">
              <a:extLst>
                <a:ext uri="{63B3BB69-23CF-44E3-9099-C40C66FF867C}">
                  <a14:compatExt spid="_x0000_s87230"/>
                </a:ext>
                <a:ext uri="{FF2B5EF4-FFF2-40B4-BE49-F238E27FC236}">
                  <a16:creationId xmlns:a16="http://schemas.microsoft.com/office/drawing/2014/main" id="{00000000-0008-0000-0100-0000B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76</xdr:row>
          <xdr:rowOff>6350</xdr:rowOff>
        </xdr:from>
        <xdr:to>
          <xdr:col>7</xdr:col>
          <xdr:colOff>38100</xdr:colOff>
          <xdr:row>77</xdr:row>
          <xdr:rowOff>0</xdr:rowOff>
        </xdr:to>
        <xdr:sp macro="" textlink="">
          <xdr:nvSpPr>
            <xdr:cNvPr id="87231" name="Check Box 191" hidden="1">
              <a:extLst>
                <a:ext uri="{63B3BB69-23CF-44E3-9099-C40C66FF867C}">
                  <a14:compatExt spid="_x0000_s87231"/>
                </a:ext>
                <a:ext uri="{FF2B5EF4-FFF2-40B4-BE49-F238E27FC236}">
                  <a16:creationId xmlns:a16="http://schemas.microsoft.com/office/drawing/2014/main" id="{00000000-0008-0000-0100-0000B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77</xdr:row>
          <xdr:rowOff>6350</xdr:rowOff>
        </xdr:from>
        <xdr:to>
          <xdr:col>7</xdr:col>
          <xdr:colOff>38100</xdr:colOff>
          <xdr:row>78</xdr:row>
          <xdr:rowOff>0</xdr:rowOff>
        </xdr:to>
        <xdr:sp macro="" textlink="">
          <xdr:nvSpPr>
            <xdr:cNvPr id="87232" name="Check Box 192" hidden="1">
              <a:extLst>
                <a:ext uri="{63B3BB69-23CF-44E3-9099-C40C66FF867C}">
                  <a14:compatExt spid="_x0000_s87232"/>
                </a:ext>
                <a:ext uri="{FF2B5EF4-FFF2-40B4-BE49-F238E27FC236}">
                  <a16:creationId xmlns:a16="http://schemas.microsoft.com/office/drawing/2014/main" id="{00000000-0008-0000-0100-0000C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75</xdr:row>
          <xdr:rowOff>6350</xdr:rowOff>
        </xdr:from>
        <xdr:to>
          <xdr:col>26</xdr:col>
          <xdr:colOff>38100</xdr:colOff>
          <xdr:row>76</xdr:row>
          <xdr:rowOff>0</xdr:rowOff>
        </xdr:to>
        <xdr:sp macro="" textlink="">
          <xdr:nvSpPr>
            <xdr:cNvPr id="87233" name="Check Box 193" hidden="1">
              <a:extLst>
                <a:ext uri="{63B3BB69-23CF-44E3-9099-C40C66FF867C}">
                  <a14:compatExt spid="_x0000_s87233"/>
                </a:ext>
                <a:ext uri="{FF2B5EF4-FFF2-40B4-BE49-F238E27FC236}">
                  <a16:creationId xmlns:a16="http://schemas.microsoft.com/office/drawing/2014/main" id="{00000000-0008-0000-0100-0000C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76</xdr:row>
          <xdr:rowOff>6350</xdr:rowOff>
        </xdr:from>
        <xdr:to>
          <xdr:col>26</xdr:col>
          <xdr:colOff>38100</xdr:colOff>
          <xdr:row>77</xdr:row>
          <xdr:rowOff>0</xdr:rowOff>
        </xdr:to>
        <xdr:sp macro="" textlink="">
          <xdr:nvSpPr>
            <xdr:cNvPr id="87234" name="Check Box 194" hidden="1">
              <a:extLst>
                <a:ext uri="{63B3BB69-23CF-44E3-9099-C40C66FF867C}">
                  <a14:compatExt spid="_x0000_s87234"/>
                </a:ext>
                <a:ext uri="{FF2B5EF4-FFF2-40B4-BE49-F238E27FC236}">
                  <a16:creationId xmlns:a16="http://schemas.microsoft.com/office/drawing/2014/main" id="{00000000-0008-0000-0100-0000C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79</xdr:row>
          <xdr:rowOff>6350</xdr:rowOff>
        </xdr:from>
        <xdr:to>
          <xdr:col>7</xdr:col>
          <xdr:colOff>38100</xdr:colOff>
          <xdr:row>80</xdr:row>
          <xdr:rowOff>0</xdr:rowOff>
        </xdr:to>
        <xdr:sp macro="" textlink="">
          <xdr:nvSpPr>
            <xdr:cNvPr id="87235" name="Check Box 195" hidden="1">
              <a:extLst>
                <a:ext uri="{63B3BB69-23CF-44E3-9099-C40C66FF867C}">
                  <a14:compatExt spid="_x0000_s87235"/>
                </a:ext>
                <a:ext uri="{FF2B5EF4-FFF2-40B4-BE49-F238E27FC236}">
                  <a16:creationId xmlns:a16="http://schemas.microsoft.com/office/drawing/2014/main" id="{00000000-0008-0000-0100-0000C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80</xdr:row>
          <xdr:rowOff>6350</xdr:rowOff>
        </xdr:from>
        <xdr:to>
          <xdr:col>7</xdr:col>
          <xdr:colOff>38100</xdr:colOff>
          <xdr:row>81</xdr:row>
          <xdr:rowOff>0</xdr:rowOff>
        </xdr:to>
        <xdr:sp macro="" textlink="">
          <xdr:nvSpPr>
            <xdr:cNvPr id="87236" name="Check Box 196" hidden="1">
              <a:extLst>
                <a:ext uri="{63B3BB69-23CF-44E3-9099-C40C66FF867C}">
                  <a14:compatExt spid="_x0000_s87236"/>
                </a:ext>
                <a:ext uri="{FF2B5EF4-FFF2-40B4-BE49-F238E27FC236}">
                  <a16:creationId xmlns:a16="http://schemas.microsoft.com/office/drawing/2014/main" id="{00000000-0008-0000-0100-0000C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81</xdr:row>
          <xdr:rowOff>6350</xdr:rowOff>
        </xdr:from>
        <xdr:to>
          <xdr:col>7</xdr:col>
          <xdr:colOff>38100</xdr:colOff>
          <xdr:row>82</xdr:row>
          <xdr:rowOff>0</xdr:rowOff>
        </xdr:to>
        <xdr:sp macro="" textlink="">
          <xdr:nvSpPr>
            <xdr:cNvPr id="87237" name="Check Box 197" hidden="1">
              <a:extLst>
                <a:ext uri="{63B3BB69-23CF-44E3-9099-C40C66FF867C}">
                  <a14:compatExt spid="_x0000_s87237"/>
                </a:ext>
                <a:ext uri="{FF2B5EF4-FFF2-40B4-BE49-F238E27FC236}">
                  <a16:creationId xmlns:a16="http://schemas.microsoft.com/office/drawing/2014/main" id="{00000000-0008-0000-0100-0000C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79</xdr:row>
          <xdr:rowOff>6350</xdr:rowOff>
        </xdr:from>
        <xdr:to>
          <xdr:col>26</xdr:col>
          <xdr:colOff>38100</xdr:colOff>
          <xdr:row>80</xdr:row>
          <xdr:rowOff>0</xdr:rowOff>
        </xdr:to>
        <xdr:sp macro="" textlink="">
          <xdr:nvSpPr>
            <xdr:cNvPr id="87238" name="Check Box 198" hidden="1">
              <a:extLst>
                <a:ext uri="{63B3BB69-23CF-44E3-9099-C40C66FF867C}">
                  <a14:compatExt spid="_x0000_s87238"/>
                </a:ext>
                <a:ext uri="{FF2B5EF4-FFF2-40B4-BE49-F238E27FC236}">
                  <a16:creationId xmlns:a16="http://schemas.microsoft.com/office/drawing/2014/main" id="{00000000-0008-0000-0100-0000C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80</xdr:row>
          <xdr:rowOff>6350</xdr:rowOff>
        </xdr:from>
        <xdr:to>
          <xdr:col>26</xdr:col>
          <xdr:colOff>38100</xdr:colOff>
          <xdr:row>81</xdr:row>
          <xdr:rowOff>0</xdr:rowOff>
        </xdr:to>
        <xdr:sp macro="" textlink="">
          <xdr:nvSpPr>
            <xdr:cNvPr id="87239" name="Check Box 199" hidden="1">
              <a:extLst>
                <a:ext uri="{63B3BB69-23CF-44E3-9099-C40C66FF867C}">
                  <a14:compatExt spid="_x0000_s87239"/>
                </a:ext>
                <a:ext uri="{FF2B5EF4-FFF2-40B4-BE49-F238E27FC236}">
                  <a16:creationId xmlns:a16="http://schemas.microsoft.com/office/drawing/2014/main" id="{00000000-0008-0000-0100-0000C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83</xdr:row>
          <xdr:rowOff>6350</xdr:rowOff>
        </xdr:from>
        <xdr:to>
          <xdr:col>7</xdr:col>
          <xdr:colOff>38100</xdr:colOff>
          <xdr:row>84</xdr:row>
          <xdr:rowOff>0</xdr:rowOff>
        </xdr:to>
        <xdr:sp macro="" textlink="">
          <xdr:nvSpPr>
            <xdr:cNvPr id="87240" name="Check Box 200" hidden="1">
              <a:extLst>
                <a:ext uri="{63B3BB69-23CF-44E3-9099-C40C66FF867C}">
                  <a14:compatExt spid="_x0000_s87240"/>
                </a:ext>
                <a:ext uri="{FF2B5EF4-FFF2-40B4-BE49-F238E27FC236}">
                  <a16:creationId xmlns:a16="http://schemas.microsoft.com/office/drawing/2014/main" id="{00000000-0008-0000-0100-0000C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84</xdr:row>
          <xdr:rowOff>6350</xdr:rowOff>
        </xdr:from>
        <xdr:to>
          <xdr:col>7</xdr:col>
          <xdr:colOff>38100</xdr:colOff>
          <xdr:row>85</xdr:row>
          <xdr:rowOff>0</xdr:rowOff>
        </xdr:to>
        <xdr:sp macro="" textlink="">
          <xdr:nvSpPr>
            <xdr:cNvPr id="87241" name="Check Box 201" hidden="1">
              <a:extLst>
                <a:ext uri="{63B3BB69-23CF-44E3-9099-C40C66FF867C}">
                  <a14:compatExt spid="_x0000_s87241"/>
                </a:ext>
                <a:ext uri="{FF2B5EF4-FFF2-40B4-BE49-F238E27FC236}">
                  <a16:creationId xmlns:a16="http://schemas.microsoft.com/office/drawing/2014/main" id="{00000000-0008-0000-0100-0000C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85</xdr:row>
          <xdr:rowOff>6350</xdr:rowOff>
        </xdr:from>
        <xdr:to>
          <xdr:col>7</xdr:col>
          <xdr:colOff>38100</xdr:colOff>
          <xdr:row>86</xdr:row>
          <xdr:rowOff>0</xdr:rowOff>
        </xdr:to>
        <xdr:sp macro="" textlink="">
          <xdr:nvSpPr>
            <xdr:cNvPr id="87242" name="Check Box 202" hidden="1">
              <a:extLst>
                <a:ext uri="{63B3BB69-23CF-44E3-9099-C40C66FF867C}">
                  <a14:compatExt spid="_x0000_s87242"/>
                </a:ext>
                <a:ext uri="{FF2B5EF4-FFF2-40B4-BE49-F238E27FC236}">
                  <a16:creationId xmlns:a16="http://schemas.microsoft.com/office/drawing/2014/main" id="{00000000-0008-0000-0100-0000C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83</xdr:row>
          <xdr:rowOff>6350</xdr:rowOff>
        </xdr:from>
        <xdr:to>
          <xdr:col>26</xdr:col>
          <xdr:colOff>38100</xdr:colOff>
          <xdr:row>84</xdr:row>
          <xdr:rowOff>0</xdr:rowOff>
        </xdr:to>
        <xdr:sp macro="" textlink="">
          <xdr:nvSpPr>
            <xdr:cNvPr id="87243" name="Check Box 203" hidden="1">
              <a:extLst>
                <a:ext uri="{63B3BB69-23CF-44E3-9099-C40C66FF867C}">
                  <a14:compatExt spid="_x0000_s87243"/>
                </a:ext>
                <a:ext uri="{FF2B5EF4-FFF2-40B4-BE49-F238E27FC236}">
                  <a16:creationId xmlns:a16="http://schemas.microsoft.com/office/drawing/2014/main" id="{00000000-0008-0000-0100-0000C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84</xdr:row>
          <xdr:rowOff>6350</xdr:rowOff>
        </xdr:from>
        <xdr:to>
          <xdr:col>26</xdr:col>
          <xdr:colOff>38100</xdr:colOff>
          <xdr:row>85</xdr:row>
          <xdr:rowOff>0</xdr:rowOff>
        </xdr:to>
        <xdr:sp macro="" textlink="">
          <xdr:nvSpPr>
            <xdr:cNvPr id="87244" name="Check Box 204" hidden="1">
              <a:extLst>
                <a:ext uri="{63B3BB69-23CF-44E3-9099-C40C66FF867C}">
                  <a14:compatExt spid="_x0000_s87244"/>
                </a:ext>
                <a:ext uri="{FF2B5EF4-FFF2-40B4-BE49-F238E27FC236}">
                  <a16:creationId xmlns:a16="http://schemas.microsoft.com/office/drawing/2014/main" id="{00000000-0008-0000-0100-0000C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86</xdr:row>
          <xdr:rowOff>6350</xdr:rowOff>
        </xdr:from>
        <xdr:to>
          <xdr:col>7</xdr:col>
          <xdr:colOff>38100</xdr:colOff>
          <xdr:row>86</xdr:row>
          <xdr:rowOff>254000</xdr:rowOff>
        </xdr:to>
        <xdr:sp macro="" textlink="">
          <xdr:nvSpPr>
            <xdr:cNvPr id="87245" name="Check Box 205" hidden="1">
              <a:extLst>
                <a:ext uri="{63B3BB69-23CF-44E3-9099-C40C66FF867C}">
                  <a14:compatExt spid="_x0000_s87245"/>
                </a:ext>
                <a:ext uri="{FF2B5EF4-FFF2-40B4-BE49-F238E27FC236}">
                  <a16:creationId xmlns:a16="http://schemas.microsoft.com/office/drawing/2014/main" id="{00000000-0008-0000-0100-0000C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86</xdr:row>
          <xdr:rowOff>6350</xdr:rowOff>
        </xdr:from>
        <xdr:to>
          <xdr:col>10</xdr:col>
          <xdr:colOff>38100</xdr:colOff>
          <xdr:row>86</xdr:row>
          <xdr:rowOff>254000</xdr:rowOff>
        </xdr:to>
        <xdr:sp macro="" textlink="">
          <xdr:nvSpPr>
            <xdr:cNvPr id="87246" name="Check Box 206" hidden="1">
              <a:extLst>
                <a:ext uri="{63B3BB69-23CF-44E3-9099-C40C66FF867C}">
                  <a14:compatExt spid="_x0000_s87246"/>
                </a:ext>
                <a:ext uri="{FF2B5EF4-FFF2-40B4-BE49-F238E27FC236}">
                  <a16:creationId xmlns:a16="http://schemas.microsoft.com/office/drawing/2014/main" id="{00000000-0008-0000-0100-0000C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90</xdr:row>
          <xdr:rowOff>6350</xdr:rowOff>
        </xdr:from>
        <xdr:to>
          <xdr:col>15</xdr:col>
          <xdr:colOff>38100</xdr:colOff>
          <xdr:row>91</xdr:row>
          <xdr:rowOff>0</xdr:rowOff>
        </xdr:to>
        <xdr:sp macro="" textlink="">
          <xdr:nvSpPr>
            <xdr:cNvPr id="87251" name="Check Box 211" hidden="1">
              <a:extLst>
                <a:ext uri="{63B3BB69-23CF-44E3-9099-C40C66FF867C}">
                  <a14:compatExt spid="_x0000_s87251"/>
                </a:ext>
                <a:ext uri="{FF2B5EF4-FFF2-40B4-BE49-F238E27FC236}">
                  <a16:creationId xmlns:a16="http://schemas.microsoft.com/office/drawing/2014/main" id="{00000000-0008-0000-0100-0000D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90</xdr:row>
          <xdr:rowOff>6350</xdr:rowOff>
        </xdr:from>
        <xdr:to>
          <xdr:col>23</xdr:col>
          <xdr:colOff>38100</xdr:colOff>
          <xdr:row>91</xdr:row>
          <xdr:rowOff>0</xdr:rowOff>
        </xdr:to>
        <xdr:sp macro="" textlink="">
          <xdr:nvSpPr>
            <xdr:cNvPr id="87252" name="Check Box 212" hidden="1">
              <a:extLst>
                <a:ext uri="{63B3BB69-23CF-44E3-9099-C40C66FF867C}">
                  <a14:compatExt spid="_x0000_s87252"/>
                </a:ext>
                <a:ext uri="{FF2B5EF4-FFF2-40B4-BE49-F238E27FC236}">
                  <a16:creationId xmlns:a16="http://schemas.microsoft.com/office/drawing/2014/main" id="{00000000-0008-0000-0100-0000D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90</xdr:row>
          <xdr:rowOff>6350</xdr:rowOff>
        </xdr:from>
        <xdr:to>
          <xdr:col>32</xdr:col>
          <xdr:colOff>38100</xdr:colOff>
          <xdr:row>91</xdr:row>
          <xdr:rowOff>0</xdr:rowOff>
        </xdr:to>
        <xdr:sp macro="" textlink="">
          <xdr:nvSpPr>
            <xdr:cNvPr id="87253" name="Check Box 213" hidden="1">
              <a:extLst>
                <a:ext uri="{63B3BB69-23CF-44E3-9099-C40C66FF867C}">
                  <a14:compatExt spid="_x0000_s87253"/>
                </a:ext>
                <a:ext uri="{FF2B5EF4-FFF2-40B4-BE49-F238E27FC236}">
                  <a16:creationId xmlns:a16="http://schemas.microsoft.com/office/drawing/2014/main" id="{00000000-0008-0000-0100-0000D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91</xdr:row>
          <xdr:rowOff>6350</xdr:rowOff>
        </xdr:from>
        <xdr:to>
          <xdr:col>12</xdr:col>
          <xdr:colOff>38100</xdr:colOff>
          <xdr:row>92</xdr:row>
          <xdr:rowOff>0</xdr:rowOff>
        </xdr:to>
        <xdr:sp macro="" textlink="">
          <xdr:nvSpPr>
            <xdr:cNvPr id="87254" name="Check Box 214" hidden="1">
              <a:extLst>
                <a:ext uri="{63B3BB69-23CF-44E3-9099-C40C66FF867C}">
                  <a14:compatExt spid="_x0000_s87254"/>
                </a:ext>
                <a:ext uri="{FF2B5EF4-FFF2-40B4-BE49-F238E27FC236}">
                  <a16:creationId xmlns:a16="http://schemas.microsoft.com/office/drawing/2014/main" id="{00000000-0008-0000-0100-0000D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91</xdr:row>
          <xdr:rowOff>6350</xdr:rowOff>
        </xdr:from>
        <xdr:to>
          <xdr:col>15</xdr:col>
          <xdr:colOff>38100</xdr:colOff>
          <xdr:row>92</xdr:row>
          <xdr:rowOff>0</xdr:rowOff>
        </xdr:to>
        <xdr:sp macro="" textlink="">
          <xdr:nvSpPr>
            <xdr:cNvPr id="87255" name="Check Box 215" hidden="1">
              <a:extLst>
                <a:ext uri="{63B3BB69-23CF-44E3-9099-C40C66FF867C}">
                  <a14:compatExt spid="_x0000_s87255"/>
                </a:ext>
                <a:ext uri="{FF2B5EF4-FFF2-40B4-BE49-F238E27FC236}">
                  <a16:creationId xmlns:a16="http://schemas.microsoft.com/office/drawing/2014/main" id="{00000000-0008-0000-0100-0000D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95</xdr:row>
          <xdr:rowOff>6350</xdr:rowOff>
        </xdr:from>
        <xdr:to>
          <xdr:col>11</xdr:col>
          <xdr:colOff>38100</xdr:colOff>
          <xdr:row>96</xdr:row>
          <xdr:rowOff>0</xdr:rowOff>
        </xdr:to>
        <xdr:sp macro="" textlink="">
          <xdr:nvSpPr>
            <xdr:cNvPr id="87256" name="Check Box 216" hidden="1">
              <a:extLst>
                <a:ext uri="{63B3BB69-23CF-44E3-9099-C40C66FF867C}">
                  <a14:compatExt spid="_x0000_s87256"/>
                </a:ext>
                <a:ext uri="{FF2B5EF4-FFF2-40B4-BE49-F238E27FC236}">
                  <a16:creationId xmlns:a16="http://schemas.microsoft.com/office/drawing/2014/main" id="{00000000-0008-0000-0100-0000D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95</xdr:row>
          <xdr:rowOff>6350</xdr:rowOff>
        </xdr:from>
        <xdr:to>
          <xdr:col>14</xdr:col>
          <xdr:colOff>38100</xdr:colOff>
          <xdr:row>96</xdr:row>
          <xdr:rowOff>0</xdr:rowOff>
        </xdr:to>
        <xdr:sp macro="" textlink="">
          <xdr:nvSpPr>
            <xdr:cNvPr id="87257" name="Check Box 217" hidden="1">
              <a:extLst>
                <a:ext uri="{63B3BB69-23CF-44E3-9099-C40C66FF867C}">
                  <a14:compatExt spid="_x0000_s87257"/>
                </a:ext>
                <a:ext uri="{FF2B5EF4-FFF2-40B4-BE49-F238E27FC236}">
                  <a16:creationId xmlns:a16="http://schemas.microsoft.com/office/drawing/2014/main" id="{00000000-0008-0000-0100-0000D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95</xdr:row>
          <xdr:rowOff>6350</xdr:rowOff>
        </xdr:from>
        <xdr:to>
          <xdr:col>32</xdr:col>
          <xdr:colOff>38100</xdr:colOff>
          <xdr:row>96</xdr:row>
          <xdr:rowOff>0</xdr:rowOff>
        </xdr:to>
        <xdr:sp macro="" textlink="">
          <xdr:nvSpPr>
            <xdr:cNvPr id="87258" name="Check Box 218" hidden="1">
              <a:extLst>
                <a:ext uri="{63B3BB69-23CF-44E3-9099-C40C66FF867C}">
                  <a14:compatExt spid="_x0000_s87258"/>
                </a:ext>
                <a:ext uri="{FF2B5EF4-FFF2-40B4-BE49-F238E27FC236}">
                  <a16:creationId xmlns:a16="http://schemas.microsoft.com/office/drawing/2014/main" id="{00000000-0008-0000-0100-0000D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69850</xdr:colOff>
          <xdr:row>95</xdr:row>
          <xdr:rowOff>6350</xdr:rowOff>
        </xdr:from>
        <xdr:to>
          <xdr:col>35</xdr:col>
          <xdr:colOff>38100</xdr:colOff>
          <xdr:row>96</xdr:row>
          <xdr:rowOff>0</xdr:rowOff>
        </xdr:to>
        <xdr:sp macro="" textlink="">
          <xdr:nvSpPr>
            <xdr:cNvPr id="87259" name="Check Box 219" hidden="1">
              <a:extLst>
                <a:ext uri="{63B3BB69-23CF-44E3-9099-C40C66FF867C}">
                  <a14:compatExt spid="_x0000_s87259"/>
                </a:ext>
                <a:ext uri="{FF2B5EF4-FFF2-40B4-BE49-F238E27FC236}">
                  <a16:creationId xmlns:a16="http://schemas.microsoft.com/office/drawing/2014/main" id="{00000000-0008-0000-0100-0000D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100</xdr:row>
          <xdr:rowOff>6350</xdr:rowOff>
        </xdr:from>
        <xdr:to>
          <xdr:col>7</xdr:col>
          <xdr:colOff>38100</xdr:colOff>
          <xdr:row>101</xdr:row>
          <xdr:rowOff>0</xdr:rowOff>
        </xdr:to>
        <xdr:sp macro="" textlink="">
          <xdr:nvSpPr>
            <xdr:cNvPr id="87260" name="Check Box 220" hidden="1">
              <a:extLst>
                <a:ext uri="{63B3BB69-23CF-44E3-9099-C40C66FF867C}">
                  <a14:compatExt spid="_x0000_s87260"/>
                </a:ext>
                <a:ext uri="{FF2B5EF4-FFF2-40B4-BE49-F238E27FC236}">
                  <a16:creationId xmlns:a16="http://schemas.microsoft.com/office/drawing/2014/main" id="{00000000-0008-0000-0100-0000D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100</xdr:row>
          <xdr:rowOff>6350</xdr:rowOff>
        </xdr:from>
        <xdr:to>
          <xdr:col>10</xdr:col>
          <xdr:colOff>38100</xdr:colOff>
          <xdr:row>101</xdr:row>
          <xdr:rowOff>0</xdr:rowOff>
        </xdr:to>
        <xdr:sp macro="" textlink="">
          <xdr:nvSpPr>
            <xdr:cNvPr id="87261" name="Check Box 221" hidden="1">
              <a:extLst>
                <a:ext uri="{63B3BB69-23CF-44E3-9099-C40C66FF867C}">
                  <a14:compatExt spid="_x0000_s87261"/>
                </a:ext>
                <a:ext uri="{FF2B5EF4-FFF2-40B4-BE49-F238E27FC236}">
                  <a16:creationId xmlns:a16="http://schemas.microsoft.com/office/drawing/2014/main" id="{00000000-0008-0000-0100-0000D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101</xdr:row>
          <xdr:rowOff>6350</xdr:rowOff>
        </xdr:from>
        <xdr:to>
          <xdr:col>7</xdr:col>
          <xdr:colOff>38100</xdr:colOff>
          <xdr:row>102</xdr:row>
          <xdr:rowOff>0</xdr:rowOff>
        </xdr:to>
        <xdr:sp macro="" textlink="">
          <xdr:nvSpPr>
            <xdr:cNvPr id="87262" name="Check Box 222" hidden="1">
              <a:extLst>
                <a:ext uri="{63B3BB69-23CF-44E3-9099-C40C66FF867C}">
                  <a14:compatExt spid="_x0000_s87262"/>
                </a:ext>
                <a:ext uri="{FF2B5EF4-FFF2-40B4-BE49-F238E27FC236}">
                  <a16:creationId xmlns:a16="http://schemas.microsoft.com/office/drawing/2014/main" id="{00000000-0008-0000-0100-0000D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101</xdr:row>
          <xdr:rowOff>6350</xdr:rowOff>
        </xdr:from>
        <xdr:to>
          <xdr:col>14</xdr:col>
          <xdr:colOff>38100</xdr:colOff>
          <xdr:row>102</xdr:row>
          <xdr:rowOff>0</xdr:rowOff>
        </xdr:to>
        <xdr:sp macro="" textlink="">
          <xdr:nvSpPr>
            <xdr:cNvPr id="87263" name="Check Box 223" hidden="1">
              <a:extLst>
                <a:ext uri="{63B3BB69-23CF-44E3-9099-C40C66FF867C}">
                  <a14:compatExt spid="_x0000_s87263"/>
                </a:ext>
                <a:ext uri="{FF2B5EF4-FFF2-40B4-BE49-F238E27FC236}">
                  <a16:creationId xmlns:a16="http://schemas.microsoft.com/office/drawing/2014/main" id="{00000000-0008-0000-0100-0000D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101</xdr:row>
          <xdr:rowOff>6350</xdr:rowOff>
        </xdr:from>
        <xdr:to>
          <xdr:col>17</xdr:col>
          <xdr:colOff>38100</xdr:colOff>
          <xdr:row>102</xdr:row>
          <xdr:rowOff>0</xdr:rowOff>
        </xdr:to>
        <xdr:sp macro="" textlink="">
          <xdr:nvSpPr>
            <xdr:cNvPr id="87264" name="Check Box 224" hidden="1">
              <a:extLst>
                <a:ext uri="{63B3BB69-23CF-44E3-9099-C40C66FF867C}">
                  <a14:compatExt spid="_x0000_s87264"/>
                </a:ext>
                <a:ext uri="{FF2B5EF4-FFF2-40B4-BE49-F238E27FC236}">
                  <a16:creationId xmlns:a16="http://schemas.microsoft.com/office/drawing/2014/main" id="{00000000-0008-0000-0100-0000E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101</xdr:row>
          <xdr:rowOff>6350</xdr:rowOff>
        </xdr:from>
        <xdr:to>
          <xdr:col>30</xdr:col>
          <xdr:colOff>304800</xdr:colOff>
          <xdr:row>102</xdr:row>
          <xdr:rowOff>0</xdr:rowOff>
        </xdr:to>
        <xdr:sp macro="" textlink="">
          <xdr:nvSpPr>
            <xdr:cNvPr id="87265" name="Check Box 225" hidden="1">
              <a:extLst>
                <a:ext uri="{63B3BB69-23CF-44E3-9099-C40C66FF867C}">
                  <a14:compatExt spid="_x0000_s87265"/>
                </a:ext>
                <a:ext uri="{FF2B5EF4-FFF2-40B4-BE49-F238E27FC236}">
                  <a16:creationId xmlns:a16="http://schemas.microsoft.com/office/drawing/2014/main" id="{00000000-0008-0000-0100-0000E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101</xdr:row>
          <xdr:rowOff>6350</xdr:rowOff>
        </xdr:from>
        <xdr:to>
          <xdr:col>34</xdr:col>
          <xdr:colOff>38100</xdr:colOff>
          <xdr:row>102</xdr:row>
          <xdr:rowOff>0</xdr:rowOff>
        </xdr:to>
        <xdr:sp macro="" textlink="">
          <xdr:nvSpPr>
            <xdr:cNvPr id="87266" name="Check Box 226" hidden="1">
              <a:extLst>
                <a:ext uri="{63B3BB69-23CF-44E3-9099-C40C66FF867C}">
                  <a14:compatExt spid="_x0000_s87266"/>
                </a:ext>
                <a:ext uri="{FF2B5EF4-FFF2-40B4-BE49-F238E27FC236}">
                  <a16:creationId xmlns:a16="http://schemas.microsoft.com/office/drawing/2014/main" id="{00000000-0008-0000-0100-0000E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101</xdr:row>
          <xdr:rowOff>6350</xdr:rowOff>
        </xdr:from>
        <xdr:to>
          <xdr:col>23</xdr:col>
          <xdr:colOff>38100</xdr:colOff>
          <xdr:row>102</xdr:row>
          <xdr:rowOff>0</xdr:rowOff>
        </xdr:to>
        <xdr:sp macro="" textlink="">
          <xdr:nvSpPr>
            <xdr:cNvPr id="87267" name="Check Box 227" hidden="1">
              <a:extLst>
                <a:ext uri="{63B3BB69-23CF-44E3-9099-C40C66FF867C}">
                  <a14:compatExt spid="_x0000_s87267"/>
                </a:ext>
                <a:ext uri="{FF2B5EF4-FFF2-40B4-BE49-F238E27FC236}">
                  <a16:creationId xmlns:a16="http://schemas.microsoft.com/office/drawing/2014/main" id="{00000000-0008-0000-0100-0000E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102</xdr:row>
          <xdr:rowOff>6350</xdr:rowOff>
        </xdr:from>
        <xdr:to>
          <xdr:col>7</xdr:col>
          <xdr:colOff>38100</xdr:colOff>
          <xdr:row>103</xdr:row>
          <xdr:rowOff>0</xdr:rowOff>
        </xdr:to>
        <xdr:sp macro="" textlink="">
          <xdr:nvSpPr>
            <xdr:cNvPr id="87268" name="Check Box 228" hidden="1">
              <a:extLst>
                <a:ext uri="{63B3BB69-23CF-44E3-9099-C40C66FF867C}">
                  <a14:compatExt spid="_x0000_s87268"/>
                </a:ext>
                <a:ext uri="{FF2B5EF4-FFF2-40B4-BE49-F238E27FC236}">
                  <a16:creationId xmlns:a16="http://schemas.microsoft.com/office/drawing/2014/main" id="{00000000-0008-0000-0100-0000E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102</xdr:row>
          <xdr:rowOff>6350</xdr:rowOff>
        </xdr:from>
        <xdr:to>
          <xdr:col>23</xdr:col>
          <xdr:colOff>38100</xdr:colOff>
          <xdr:row>103</xdr:row>
          <xdr:rowOff>0</xdr:rowOff>
        </xdr:to>
        <xdr:sp macro="" textlink="">
          <xdr:nvSpPr>
            <xdr:cNvPr id="87269" name="Check Box 229" hidden="1">
              <a:extLst>
                <a:ext uri="{63B3BB69-23CF-44E3-9099-C40C66FF867C}">
                  <a14:compatExt spid="_x0000_s87269"/>
                </a:ext>
                <a:ext uri="{FF2B5EF4-FFF2-40B4-BE49-F238E27FC236}">
                  <a16:creationId xmlns:a16="http://schemas.microsoft.com/office/drawing/2014/main" id="{00000000-0008-0000-0100-0000E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103</xdr:row>
          <xdr:rowOff>6350</xdr:rowOff>
        </xdr:from>
        <xdr:to>
          <xdr:col>7</xdr:col>
          <xdr:colOff>38100</xdr:colOff>
          <xdr:row>104</xdr:row>
          <xdr:rowOff>0</xdr:rowOff>
        </xdr:to>
        <xdr:sp macro="" textlink="">
          <xdr:nvSpPr>
            <xdr:cNvPr id="87270" name="Check Box 230" hidden="1">
              <a:extLst>
                <a:ext uri="{63B3BB69-23CF-44E3-9099-C40C66FF867C}">
                  <a14:compatExt spid="_x0000_s87270"/>
                </a:ext>
                <a:ext uri="{FF2B5EF4-FFF2-40B4-BE49-F238E27FC236}">
                  <a16:creationId xmlns:a16="http://schemas.microsoft.com/office/drawing/2014/main" id="{00000000-0008-0000-0100-0000E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103</xdr:row>
          <xdr:rowOff>6350</xdr:rowOff>
        </xdr:from>
        <xdr:to>
          <xdr:col>13</xdr:col>
          <xdr:colOff>38100</xdr:colOff>
          <xdr:row>104</xdr:row>
          <xdr:rowOff>0</xdr:rowOff>
        </xdr:to>
        <xdr:sp macro="" textlink="">
          <xdr:nvSpPr>
            <xdr:cNvPr id="87271" name="Check Box 231" hidden="1">
              <a:extLst>
                <a:ext uri="{63B3BB69-23CF-44E3-9099-C40C66FF867C}">
                  <a14:compatExt spid="_x0000_s87271"/>
                </a:ext>
                <a:ext uri="{FF2B5EF4-FFF2-40B4-BE49-F238E27FC236}">
                  <a16:creationId xmlns:a16="http://schemas.microsoft.com/office/drawing/2014/main" id="{00000000-0008-0000-0100-0000E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104</xdr:row>
          <xdr:rowOff>6350</xdr:rowOff>
        </xdr:from>
        <xdr:to>
          <xdr:col>7</xdr:col>
          <xdr:colOff>38100</xdr:colOff>
          <xdr:row>105</xdr:row>
          <xdr:rowOff>0</xdr:rowOff>
        </xdr:to>
        <xdr:sp macro="" textlink="">
          <xdr:nvSpPr>
            <xdr:cNvPr id="87272" name="Check Box 232" hidden="1">
              <a:extLst>
                <a:ext uri="{63B3BB69-23CF-44E3-9099-C40C66FF867C}">
                  <a14:compatExt spid="_x0000_s87272"/>
                </a:ext>
                <a:ext uri="{FF2B5EF4-FFF2-40B4-BE49-F238E27FC236}">
                  <a16:creationId xmlns:a16="http://schemas.microsoft.com/office/drawing/2014/main" id="{00000000-0008-0000-0100-0000E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105</xdr:row>
          <xdr:rowOff>6350</xdr:rowOff>
        </xdr:from>
        <xdr:to>
          <xdr:col>7</xdr:col>
          <xdr:colOff>38100</xdr:colOff>
          <xdr:row>106</xdr:row>
          <xdr:rowOff>0</xdr:rowOff>
        </xdr:to>
        <xdr:sp macro="" textlink="">
          <xdr:nvSpPr>
            <xdr:cNvPr id="87273" name="Check Box 233" hidden="1">
              <a:extLst>
                <a:ext uri="{63B3BB69-23CF-44E3-9099-C40C66FF867C}">
                  <a14:compatExt spid="_x0000_s87273"/>
                </a:ext>
                <a:ext uri="{FF2B5EF4-FFF2-40B4-BE49-F238E27FC236}">
                  <a16:creationId xmlns:a16="http://schemas.microsoft.com/office/drawing/2014/main" id="{00000000-0008-0000-0100-0000E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110</xdr:row>
          <xdr:rowOff>6350</xdr:rowOff>
        </xdr:from>
        <xdr:to>
          <xdr:col>7</xdr:col>
          <xdr:colOff>38100</xdr:colOff>
          <xdr:row>111</xdr:row>
          <xdr:rowOff>0</xdr:rowOff>
        </xdr:to>
        <xdr:sp macro="" textlink="">
          <xdr:nvSpPr>
            <xdr:cNvPr id="87274" name="Check Box 234" hidden="1">
              <a:extLst>
                <a:ext uri="{63B3BB69-23CF-44E3-9099-C40C66FF867C}">
                  <a14:compatExt spid="_x0000_s87274"/>
                </a:ext>
                <a:ext uri="{FF2B5EF4-FFF2-40B4-BE49-F238E27FC236}">
                  <a16:creationId xmlns:a16="http://schemas.microsoft.com/office/drawing/2014/main" id="{00000000-0008-0000-0100-0000E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112</xdr:row>
          <xdr:rowOff>6350</xdr:rowOff>
        </xdr:from>
        <xdr:to>
          <xdr:col>7</xdr:col>
          <xdr:colOff>38100</xdr:colOff>
          <xdr:row>112</xdr:row>
          <xdr:rowOff>254000</xdr:rowOff>
        </xdr:to>
        <xdr:sp macro="" textlink="">
          <xdr:nvSpPr>
            <xdr:cNvPr id="87275" name="Check Box 235" hidden="1">
              <a:extLst>
                <a:ext uri="{63B3BB69-23CF-44E3-9099-C40C66FF867C}">
                  <a14:compatExt spid="_x0000_s87275"/>
                </a:ext>
                <a:ext uri="{FF2B5EF4-FFF2-40B4-BE49-F238E27FC236}">
                  <a16:creationId xmlns:a16="http://schemas.microsoft.com/office/drawing/2014/main" id="{00000000-0008-0000-0100-0000E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31</xdr:row>
          <xdr:rowOff>6350</xdr:rowOff>
        </xdr:from>
        <xdr:to>
          <xdr:col>32</xdr:col>
          <xdr:colOff>38100</xdr:colOff>
          <xdr:row>32</xdr:row>
          <xdr:rowOff>0</xdr:rowOff>
        </xdr:to>
        <xdr:sp macro="" textlink="">
          <xdr:nvSpPr>
            <xdr:cNvPr id="87276" name="Check Box 236" hidden="1">
              <a:extLst>
                <a:ext uri="{63B3BB69-23CF-44E3-9099-C40C66FF867C}">
                  <a14:compatExt spid="_x0000_s87276"/>
                </a:ext>
                <a:ext uri="{FF2B5EF4-FFF2-40B4-BE49-F238E27FC236}">
                  <a16:creationId xmlns:a16="http://schemas.microsoft.com/office/drawing/2014/main" id="{00000000-0008-0000-0100-0000E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41</xdr:row>
          <xdr:rowOff>6350</xdr:rowOff>
        </xdr:from>
        <xdr:to>
          <xdr:col>7</xdr:col>
          <xdr:colOff>38100</xdr:colOff>
          <xdr:row>42</xdr:row>
          <xdr:rowOff>0</xdr:rowOff>
        </xdr:to>
        <xdr:sp macro="" textlink="">
          <xdr:nvSpPr>
            <xdr:cNvPr id="87277" name="Check Box 237" hidden="1">
              <a:extLst>
                <a:ext uri="{63B3BB69-23CF-44E3-9099-C40C66FF867C}">
                  <a14:compatExt spid="_x0000_s87277"/>
                </a:ext>
                <a:ext uri="{FF2B5EF4-FFF2-40B4-BE49-F238E27FC236}">
                  <a16:creationId xmlns:a16="http://schemas.microsoft.com/office/drawing/2014/main" id="{00000000-0008-0000-0100-0000E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41</xdr:row>
          <xdr:rowOff>6350</xdr:rowOff>
        </xdr:from>
        <xdr:to>
          <xdr:col>9</xdr:col>
          <xdr:colOff>38100</xdr:colOff>
          <xdr:row>42</xdr:row>
          <xdr:rowOff>0</xdr:rowOff>
        </xdr:to>
        <xdr:sp macro="" textlink="">
          <xdr:nvSpPr>
            <xdr:cNvPr id="87278" name="Check Box 238" hidden="1">
              <a:extLst>
                <a:ext uri="{63B3BB69-23CF-44E3-9099-C40C66FF867C}">
                  <a14:compatExt spid="_x0000_s87278"/>
                </a:ext>
                <a:ext uri="{FF2B5EF4-FFF2-40B4-BE49-F238E27FC236}">
                  <a16:creationId xmlns:a16="http://schemas.microsoft.com/office/drawing/2014/main" id="{00000000-0008-0000-0100-0000E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86</xdr:row>
          <xdr:rowOff>6350</xdr:rowOff>
        </xdr:from>
        <xdr:to>
          <xdr:col>14</xdr:col>
          <xdr:colOff>38100</xdr:colOff>
          <xdr:row>86</xdr:row>
          <xdr:rowOff>260350</xdr:rowOff>
        </xdr:to>
        <xdr:sp macro="" textlink="">
          <xdr:nvSpPr>
            <xdr:cNvPr id="87286" name="Check Box 246" hidden="1">
              <a:extLst>
                <a:ext uri="{63B3BB69-23CF-44E3-9099-C40C66FF867C}">
                  <a14:compatExt spid="_x0000_s87286"/>
                </a:ext>
                <a:ext uri="{FF2B5EF4-FFF2-40B4-BE49-F238E27FC236}">
                  <a16:creationId xmlns:a16="http://schemas.microsoft.com/office/drawing/2014/main" id="{00000000-0008-0000-0100-0000F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86</xdr:row>
          <xdr:rowOff>6350</xdr:rowOff>
        </xdr:from>
        <xdr:to>
          <xdr:col>18</xdr:col>
          <xdr:colOff>38100</xdr:colOff>
          <xdr:row>86</xdr:row>
          <xdr:rowOff>260350</xdr:rowOff>
        </xdr:to>
        <xdr:sp macro="" textlink="">
          <xdr:nvSpPr>
            <xdr:cNvPr id="87287" name="Check Box 247" hidden="1">
              <a:extLst>
                <a:ext uri="{63B3BB69-23CF-44E3-9099-C40C66FF867C}">
                  <a14:compatExt spid="_x0000_s87287"/>
                </a:ext>
                <a:ext uri="{FF2B5EF4-FFF2-40B4-BE49-F238E27FC236}">
                  <a16:creationId xmlns:a16="http://schemas.microsoft.com/office/drawing/2014/main" id="{00000000-0008-0000-0100-0000F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86</xdr:row>
          <xdr:rowOff>6350</xdr:rowOff>
        </xdr:from>
        <xdr:to>
          <xdr:col>21</xdr:col>
          <xdr:colOff>38100</xdr:colOff>
          <xdr:row>86</xdr:row>
          <xdr:rowOff>260350</xdr:rowOff>
        </xdr:to>
        <xdr:sp macro="" textlink="">
          <xdr:nvSpPr>
            <xdr:cNvPr id="87288" name="Check Box 248" hidden="1">
              <a:extLst>
                <a:ext uri="{63B3BB69-23CF-44E3-9099-C40C66FF867C}">
                  <a14:compatExt spid="_x0000_s87288"/>
                </a:ext>
                <a:ext uri="{FF2B5EF4-FFF2-40B4-BE49-F238E27FC236}">
                  <a16:creationId xmlns:a16="http://schemas.microsoft.com/office/drawing/2014/main" id="{00000000-0008-0000-0100-0000F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69850</xdr:colOff>
          <xdr:row>86</xdr:row>
          <xdr:rowOff>6350</xdr:rowOff>
        </xdr:from>
        <xdr:to>
          <xdr:col>24</xdr:col>
          <xdr:colOff>38100</xdr:colOff>
          <xdr:row>86</xdr:row>
          <xdr:rowOff>254000</xdr:rowOff>
        </xdr:to>
        <xdr:sp macro="" textlink="">
          <xdr:nvSpPr>
            <xdr:cNvPr id="87289" name="Check Box 249" hidden="1">
              <a:extLst>
                <a:ext uri="{63B3BB69-23CF-44E3-9099-C40C66FF867C}">
                  <a14:compatExt spid="_x0000_s87289"/>
                </a:ext>
                <a:ext uri="{FF2B5EF4-FFF2-40B4-BE49-F238E27FC236}">
                  <a16:creationId xmlns:a16="http://schemas.microsoft.com/office/drawing/2014/main" id="{00000000-0008-0000-0100-0000F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69850</xdr:colOff>
          <xdr:row>32</xdr:row>
          <xdr:rowOff>6350</xdr:rowOff>
        </xdr:from>
        <xdr:to>
          <xdr:col>62</xdr:col>
          <xdr:colOff>19050</xdr:colOff>
          <xdr:row>32</xdr:row>
          <xdr:rowOff>254000</xdr:rowOff>
        </xdr:to>
        <xdr:sp macro="" textlink="">
          <xdr:nvSpPr>
            <xdr:cNvPr id="87291" name="Check Box 251" hidden="1">
              <a:extLst>
                <a:ext uri="{63B3BB69-23CF-44E3-9099-C40C66FF867C}">
                  <a14:compatExt spid="_x0000_s87291"/>
                </a:ext>
                <a:ext uri="{FF2B5EF4-FFF2-40B4-BE49-F238E27FC236}">
                  <a16:creationId xmlns:a16="http://schemas.microsoft.com/office/drawing/2014/main" id="{00000000-0008-0000-0100-0000F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69850</xdr:colOff>
          <xdr:row>32</xdr:row>
          <xdr:rowOff>6350</xdr:rowOff>
        </xdr:from>
        <xdr:to>
          <xdr:col>63</xdr:col>
          <xdr:colOff>19050</xdr:colOff>
          <xdr:row>32</xdr:row>
          <xdr:rowOff>254000</xdr:rowOff>
        </xdr:to>
        <xdr:sp macro="" textlink="">
          <xdr:nvSpPr>
            <xdr:cNvPr id="87292" name="Check Box 252" hidden="1">
              <a:extLst>
                <a:ext uri="{63B3BB69-23CF-44E3-9099-C40C66FF867C}">
                  <a14:compatExt spid="_x0000_s87292"/>
                </a:ext>
                <a:ext uri="{FF2B5EF4-FFF2-40B4-BE49-F238E27FC236}">
                  <a16:creationId xmlns:a16="http://schemas.microsoft.com/office/drawing/2014/main" id="{00000000-0008-0000-0100-0000F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69850</xdr:colOff>
          <xdr:row>32</xdr:row>
          <xdr:rowOff>6350</xdr:rowOff>
        </xdr:from>
        <xdr:to>
          <xdr:col>64</xdr:col>
          <xdr:colOff>19050</xdr:colOff>
          <xdr:row>32</xdr:row>
          <xdr:rowOff>254000</xdr:rowOff>
        </xdr:to>
        <xdr:sp macro="" textlink="">
          <xdr:nvSpPr>
            <xdr:cNvPr id="87293" name="Check Box 253" hidden="1">
              <a:extLst>
                <a:ext uri="{63B3BB69-23CF-44E3-9099-C40C66FF867C}">
                  <a14:compatExt spid="_x0000_s87293"/>
                </a:ext>
                <a:ext uri="{FF2B5EF4-FFF2-40B4-BE49-F238E27FC236}">
                  <a16:creationId xmlns:a16="http://schemas.microsoft.com/office/drawing/2014/main" id="{00000000-0008-0000-0100-0000F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69850</xdr:colOff>
          <xdr:row>32</xdr:row>
          <xdr:rowOff>6350</xdr:rowOff>
        </xdr:from>
        <xdr:to>
          <xdr:col>65</xdr:col>
          <xdr:colOff>38100</xdr:colOff>
          <xdr:row>32</xdr:row>
          <xdr:rowOff>254000</xdr:rowOff>
        </xdr:to>
        <xdr:sp macro="" textlink="">
          <xdr:nvSpPr>
            <xdr:cNvPr id="87294" name="Check Box 254" hidden="1">
              <a:extLst>
                <a:ext uri="{63B3BB69-23CF-44E3-9099-C40C66FF867C}">
                  <a14:compatExt spid="_x0000_s87294"/>
                </a:ext>
                <a:ext uri="{FF2B5EF4-FFF2-40B4-BE49-F238E27FC236}">
                  <a16:creationId xmlns:a16="http://schemas.microsoft.com/office/drawing/2014/main" id="{00000000-0008-0000-0100-0000F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69850</xdr:colOff>
          <xdr:row>32</xdr:row>
          <xdr:rowOff>6350</xdr:rowOff>
        </xdr:from>
        <xdr:to>
          <xdr:col>66</xdr:col>
          <xdr:colOff>38100</xdr:colOff>
          <xdr:row>32</xdr:row>
          <xdr:rowOff>254000</xdr:rowOff>
        </xdr:to>
        <xdr:sp macro="" textlink="">
          <xdr:nvSpPr>
            <xdr:cNvPr id="87295" name="Check Box 255" hidden="1">
              <a:extLst>
                <a:ext uri="{63B3BB69-23CF-44E3-9099-C40C66FF867C}">
                  <a14:compatExt spid="_x0000_s87295"/>
                </a:ext>
                <a:ext uri="{FF2B5EF4-FFF2-40B4-BE49-F238E27FC236}">
                  <a16:creationId xmlns:a16="http://schemas.microsoft.com/office/drawing/2014/main" id="{00000000-0008-0000-0100-0000F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69850</xdr:colOff>
          <xdr:row>32</xdr:row>
          <xdr:rowOff>6350</xdr:rowOff>
        </xdr:from>
        <xdr:to>
          <xdr:col>67</xdr:col>
          <xdr:colOff>38100</xdr:colOff>
          <xdr:row>32</xdr:row>
          <xdr:rowOff>254000</xdr:rowOff>
        </xdr:to>
        <xdr:sp macro="" textlink="">
          <xdr:nvSpPr>
            <xdr:cNvPr id="87296" name="Check Box 256" hidden="1">
              <a:extLst>
                <a:ext uri="{63B3BB69-23CF-44E3-9099-C40C66FF867C}">
                  <a14:compatExt spid="_x0000_s87296"/>
                </a:ext>
                <a:ext uri="{FF2B5EF4-FFF2-40B4-BE49-F238E27FC236}">
                  <a16:creationId xmlns:a16="http://schemas.microsoft.com/office/drawing/2014/main" id="{00000000-0008-0000-0100-00000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29</xdr:row>
          <xdr:rowOff>247650</xdr:rowOff>
        </xdr:from>
        <xdr:to>
          <xdr:col>32</xdr:col>
          <xdr:colOff>247650</xdr:colOff>
          <xdr:row>30</xdr:row>
          <xdr:rowOff>241300</xdr:rowOff>
        </xdr:to>
        <xdr:sp macro="" textlink="">
          <xdr:nvSpPr>
            <xdr:cNvPr id="87297" name="Check Box 257" hidden="1">
              <a:extLst>
                <a:ext uri="{63B3BB69-23CF-44E3-9099-C40C66FF867C}">
                  <a14:compatExt spid="_x0000_s87297"/>
                </a:ext>
                <a:ext uri="{FF2B5EF4-FFF2-40B4-BE49-F238E27FC236}">
                  <a16:creationId xmlns:a16="http://schemas.microsoft.com/office/drawing/2014/main" id="{00000000-0008-0000-0100-00000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29</xdr:row>
          <xdr:rowOff>247650</xdr:rowOff>
        </xdr:from>
        <xdr:to>
          <xdr:col>35</xdr:col>
          <xdr:colOff>260350</xdr:colOff>
          <xdr:row>30</xdr:row>
          <xdr:rowOff>228600</xdr:rowOff>
        </xdr:to>
        <xdr:sp macro="" textlink="">
          <xdr:nvSpPr>
            <xdr:cNvPr id="87298" name="Check Box 258" hidden="1">
              <a:extLst>
                <a:ext uri="{63B3BB69-23CF-44E3-9099-C40C66FF867C}">
                  <a14:compatExt spid="_x0000_s87298"/>
                </a:ext>
                <a:ext uri="{FF2B5EF4-FFF2-40B4-BE49-F238E27FC236}">
                  <a16:creationId xmlns:a16="http://schemas.microsoft.com/office/drawing/2014/main" id="{00000000-0008-0000-0100-00000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30</xdr:row>
          <xdr:rowOff>19050</xdr:rowOff>
        </xdr:from>
        <xdr:to>
          <xdr:col>38</xdr:col>
          <xdr:colOff>247650</xdr:colOff>
          <xdr:row>31</xdr:row>
          <xdr:rowOff>12700</xdr:rowOff>
        </xdr:to>
        <xdr:sp macro="" textlink="">
          <xdr:nvSpPr>
            <xdr:cNvPr id="87299" name="Check Box 259" hidden="1">
              <a:extLst>
                <a:ext uri="{63B3BB69-23CF-44E3-9099-C40C66FF867C}">
                  <a14:compatExt spid="_x0000_s87299"/>
                </a:ext>
                <a:ext uri="{FF2B5EF4-FFF2-40B4-BE49-F238E27FC236}">
                  <a16:creationId xmlns:a16="http://schemas.microsoft.com/office/drawing/2014/main" id="{00000000-0008-0000-0100-00000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32</xdr:row>
          <xdr:rowOff>88900</xdr:rowOff>
        </xdr:from>
        <xdr:to>
          <xdr:col>7</xdr:col>
          <xdr:colOff>38100</xdr:colOff>
          <xdr:row>32</xdr:row>
          <xdr:rowOff>336550</xdr:rowOff>
        </xdr:to>
        <xdr:sp macro="" textlink="">
          <xdr:nvSpPr>
            <xdr:cNvPr id="87301" name="Check Box 261" hidden="1">
              <a:extLst>
                <a:ext uri="{63B3BB69-23CF-44E3-9099-C40C66FF867C}">
                  <a14:compatExt spid="_x0000_s87301"/>
                </a:ext>
                <a:ext uri="{FF2B5EF4-FFF2-40B4-BE49-F238E27FC236}">
                  <a16:creationId xmlns:a16="http://schemas.microsoft.com/office/drawing/2014/main" id="{00000000-0008-0000-0100-00000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32</xdr:row>
          <xdr:rowOff>88900</xdr:rowOff>
        </xdr:from>
        <xdr:to>
          <xdr:col>10</xdr:col>
          <xdr:colOff>31750</xdr:colOff>
          <xdr:row>32</xdr:row>
          <xdr:rowOff>336550</xdr:rowOff>
        </xdr:to>
        <xdr:sp macro="" textlink="">
          <xdr:nvSpPr>
            <xdr:cNvPr id="87302" name="Check Box 262" hidden="1">
              <a:extLst>
                <a:ext uri="{63B3BB69-23CF-44E3-9099-C40C66FF867C}">
                  <a14:compatExt spid="_x0000_s87302"/>
                </a:ext>
                <a:ext uri="{FF2B5EF4-FFF2-40B4-BE49-F238E27FC236}">
                  <a16:creationId xmlns:a16="http://schemas.microsoft.com/office/drawing/2014/main" id="{00000000-0008-0000-0100-00000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32</xdr:row>
          <xdr:rowOff>76200</xdr:rowOff>
        </xdr:from>
        <xdr:to>
          <xdr:col>13</xdr:col>
          <xdr:colOff>19050</xdr:colOff>
          <xdr:row>32</xdr:row>
          <xdr:rowOff>323850</xdr:rowOff>
        </xdr:to>
        <xdr:sp macro="" textlink="">
          <xdr:nvSpPr>
            <xdr:cNvPr id="87303" name="Check Box 263" hidden="1">
              <a:extLst>
                <a:ext uri="{63B3BB69-23CF-44E3-9099-C40C66FF867C}">
                  <a14:compatExt spid="_x0000_s87303"/>
                </a:ext>
                <a:ext uri="{FF2B5EF4-FFF2-40B4-BE49-F238E27FC236}">
                  <a16:creationId xmlns:a16="http://schemas.microsoft.com/office/drawing/2014/main" id="{00000000-0008-0000-0100-00000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32</xdr:row>
          <xdr:rowOff>95250</xdr:rowOff>
        </xdr:from>
        <xdr:to>
          <xdr:col>16</xdr:col>
          <xdr:colOff>19050</xdr:colOff>
          <xdr:row>32</xdr:row>
          <xdr:rowOff>342900</xdr:rowOff>
        </xdr:to>
        <xdr:sp macro="" textlink="">
          <xdr:nvSpPr>
            <xdr:cNvPr id="87304" name="Check Box 264" hidden="1">
              <a:extLst>
                <a:ext uri="{63B3BB69-23CF-44E3-9099-C40C66FF867C}">
                  <a14:compatExt spid="_x0000_s87304"/>
                </a:ext>
                <a:ext uri="{FF2B5EF4-FFF2-40B4-BE49-F238E27FC236}">
                  <a16:creationId xmlns:a16="http://schemas.microsoft.com/office/drawing/2014/main" id="{00000000-0008-0000-0100-00000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69850</xdr:colOff>
          <xdr:row>34</xdr:row>
          <xdr:rowOff>6350</xdr:rowOff>
        </xdr:from>
        <xdr:to>
          <xdr:col>62</xdr:col>
          <xdr:colOff>19050</xdr:colOff>
          <xdr:row>34</xdr:row>
          <xdr:rowOff>254000</xdr:rowOff>
        </xdr:to>
        <xdr:sp macro="" textlink="">
          <xdr:nvSpPr>
            <xdr:cNvPr id="87305" name="Check Box 265" hidden="1">
              <a:extLst>
                <a:ext uri="{63B3BB69-23CF-44E3-9099-C40C66FF867C}">
                  <a14:compatExt spid="_x0000_s87305"/>
                </a:ext>
                <a:ext uri="{FF2B5EF4-FFF2-40B4-BE49-F238E27FC236}">
                  <a16:creationId xmlns:a16="http://schemas.microsoft.com/office/drawing/2014/main" id="{00000000-0008-0000-0100-00000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69850</xdr:colOff>
          <xdr:row>34</xdr:row>
          <xdr:rowOff>6350</xdr:rowOff>
        </xdr:from>
        <xdr:to>
          <xdr:col>63</xdr:col>
          <xdr:colOff>19050</xdr:colOff>
          <xdr:row>34</xdr:row>
          <xdr:rowOff>254000</xdr:rowOff>
        </xdr:to>
        <xdr:sp macro="" textlink="">
          <xdr:nvSpPr>
            <xdr:cNvPr id="87306" name="Check Box 266" hidden="1">
              <a:extLst>
                <a:ext uri="{63B3BB69-23CF-44E3-9099-C40C66FF867C}">
                  <a14:compatExt spid="_x0000_s87306"/>
                </a:ext>
                <a:ext uri="{FF2B5EF4-FFF2-40B4-BE49-F238E27FC236}">
                  <a16:creationId xmlns:a16="http://schemas.microsoft.com/office/drawing/2014/main" id="{00000000-0008-0000-0100-00000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69850</xdr:colOff>
          <xdr:row>34</xdr:row>
          <xdr:rowOff>6350</xdr:rowOff>
        </xdr:from>
        <xdr:to>
          <xdr:col>64</xdr:col>
          <xdr:colOff>19050</xdr:colOff>
          <xdr:row>34</xdr:row>
          <xdr:rowOff>254000</xdr:rowOff>
        </xdr:to>
        <xdr:sp macro="" textlink="">
          <xdr:nvSpPr>
            <xdr:cNvPr id="87307" name="Check Box 267" hidden="1">
              <a:extLst>
                <a:ext uri="{63B3BB69-23CF-44E3-9099-C40C66FF867C}">
                  <a14:compatExt spid="_x0000_s87307"/>
                </a:ext>
                <a:ext uri="{FF2B5EF4-FFF2-40B4-BE49-F238E27FC236}">
                  <a16:creationId xmlns:a16="http://schemas.microsoft.com/office/drawing/2014/main" id="{00000000-0008-0000-0100-00000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69850</xdr:colOff>
          <xdr:row>34</xdr:row>
          <xdr:rowOff>6350</xdr:rowOff>
        </xdr:from>
        <xdr:to>
          <xdr:col>65</xdr:col>
          <xdr:colOff>38100</xdr:colOff>
          <xdr:row>34</xdr:row>
          <xdr:rowOff>254000</xdr:rowOff>
        </xdr:to>
        <xdr:sp macro="" textlink="">
          <xdr:nvSpPr>
            <xdr:cNvPr id="87308" name="Check Box 268" hidden="1">
              <a:extLst>
                <a:ext uri="{63B3BB69-23CF-44E3-9099-C40C66FF867C}">
                  <a14:compatExt spid="_x0000_s87308"/>
                </a:ext>
                <a:ext uri="{FF2B5EF4-FFF2-40B4-BE49-F238E27FC236}">
                  <a16:creationId xmlns:a16="http://schemas.microsoft.com/office/drawing/2014/main" id="{00000000-0008-0000-0100-00000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33</xdr:row>
          <xdr:rowOff>6350</xdr:rowOff>
        </xdr:from>
        <xdr:to>
          <xdr:col>7</xdr:col>
          <xdr:colOff>38100</xdr:colOff>
          <xdr:row>34</xdr:row>
          <xdr:rowOff>0</xdr:rowOff>
        </xdr:to>
        <xdr:sp macro="" textlink="">
          <xdr:nvSpPr>
            <xdr:cNvPr id="87309" name="Check Box 269" hidden="1">
              <a:extLst>
                <a:ext uri="{63B3BB69-23CF-44E3-9099-C40C66FF867C}">
                  <a14:compatExt spid="_x0000_s87309"/>
                </a:ext>
                <a:ext uri="{FF2B5EF4-FFF2-40B4-BE49-F238E27FC236}">
                  <a16:creationId xmlns:a16="http://schemas.microsoft.com/office/drawing/2014/main" id="{00000000-0008-0000-0100-00000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31750</xdr:colOff>
          <xdr:row>34</xdr:row>
          <xdr:rowOff>82550</xdr:rowOff>
        </xdr:from>
        <xdr:to>
          <xdr:col>66</xdr:col>
          <xdr:colOff>0</xdr:colOff>
          <xdr:row>35</xdr:row>
          <xdr:rowOff>6350</xdr:rowOff>
        </xdr:to>
        <xdr:sp macro="" textlink="">
          <xdr:nvSpPr>
            <xdr:cNvPr id="87311" name="Check Box 271" hidden="1">
              <a:extLst>
                <a:ext uri="{63B3BB69-23CF-44E3-9099-C40C66FF867C}">
                  <a14:compatExt spid="_x0000_s87311"/>
                </a:ext>
                <a:ext uri="{FF2B5EF4-FFF2-40B4-BE49-F238E27FC236}">
                  <a16:creationId xmlns:a16="http://schemas.microsoft.com/office/drawing/2014/main" id="{00000000-0008-0000-0100-00000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33</xdr:row>
          <xdr:rowOff>6350</xdr:rowOff>
        </xdr:from>
        <xdr:to>
          <xdr:col>28</xdr:col>
          <xdr:colOff>38100</xdr:colOff>
          <xdr:row>34</xdr:row>
          <xdr:rowOff>0</xdr:rowOff>
        </xdr:to>
        <xdr:sp macro="" textlink="">
          <xdr:nvSpPr>
            <xdr:cNvPr id="87312" name="Check Box 272" hidden="1">
              <a:extLst>
                <a:ext uri="{63B3BB69-23CF-44E3-9099-C40C66FF867C}">
                  <a14:compatExt spid="_x0000_s87312"/>
                </a:ext>
                <a:ext uri="{FF2B5EF4-FFF2-40B4-BE49-F238E27FC236}">
                  <a16:creationId xmlns:a16="http://schemas.microsoft.com/office/drawing/2014/main" id="{00000000-0008-0000-0100-00001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34</xdr:row>
          <xdr:rowOff>69850</xdr:rowOff>
        </xdr:from>
        <xdr:to>
          <xdr:col>67</xdr:col>
          <xdr:colOff>44450</xdr:colOff>
          <xdr:row>34</xdr:row>
          <xdr:rowOff>304800</xdr:rowOff>
        </xdr:to>
        <xdr:sp macro="" textlink="">
          <xdr:nvSpPr>
            <xdr:cNvPr id="87313" name="Check Box 273" hidden="1">
              <a:extLst>
                <a:ext uri="{63B3BB69-23CF-44E3-9099-C40C66FF867C}">
                  <a14:compatExt spid="_x0000_s87313"/>
                </a:ext>
                <a:ext uri="{FF2B5EF4-FFF2-40B4-BE49-F238E27FC236}">
                  <a16:creationId xmlns:a16="http://schemas.microsoft.com/office/drawing/2014/main" id="{00000000-0008-0000-0100-00001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76200</xdr:colOff>
          <xdr:row>34</xdr:row>
          <xdr:rowOff>69850</xdr:rowOff>
        </xdr:from>
        <xdr:to>
          <xdr:col>68</xdr:col>
          <xdr:colOff>44450</xdr:colOff>
          <xdr:row>34</xdr:row>
          <xdr:rowOff>304800</xdr:rowOff>
        </xdr:to>
        <xdr:sp macro="" textlink="">
          <xdr:nvSpPr>
            <xdr:cNvPr id="87314" name="Check Box 274" hidden="1">
              <a:extLst>
                <a:ext uri="{63B3BB69-23CF-44E3-9099-C40C66FF867C}">
                  <a14:compatExt spid="_x0000_s87314"/>
                </a:ext>
                <a:ext uri="{FF2B5EF4-FFF2-40B4-BE49-F238E27FC236}">
                  <a16:creationId xmlns:a16="http://schemas.microsoft.com/office/drawing/2014/main" id="{00000000-0008-0000-0100-00001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69850</xdr:colOff>
          <xdr:row>32</xdr:row>
          <xdr:rowOff>6350</xdr:rowOff>
        </xdr:from>
        <xdr:to>
          <xdr:col>68</xdr:col>
          <xdr:colOff>38100</xdr:colOff>
          <xdr:row>32</xdr:row>
          <xdr:rowOff>254000</xdr:rowOff>
        </xdr:to>
        <xdr:sp macro="" textlink="">
          <xdr:nvSpPr>
            <xdr:cNvPr id="87315" name="Check Box 275" hidden="1">
              <a:extLst>
                <a:ext uri="{63B3BB69-23CF-44E3-9099-C40C66FF867C}">
                  <a14:compatExt spid="_x0000_s87315"/>
                </a:ext>
                <a:ext uri="{FF2B5EF4-FFF2-40B4-BE49-F238E27FC236}">
                  <a16:creationId xmlns:a16="http://schemas.microsoft.com/office/drawing/2014/main" id="{00000000-0008-0000-0100-00001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69850</xdr:colOff>
          <xdr:row>32</xdr:row>
          <xdr:rowOff>6350</xdr:rowOff>
        </xdr:from>
        <xdr:to>
          <xdr:col>69</xdr:col>
          <xdr:colOff>38100</xdr:colOff>
          <xdr:row>32</xdr:row>
          <xdr:rowOff>254000</xdr:rowOff>
        </xdr:to>
        <xdr:sp macro="" textlink="">
          <xdr:nvSpPr>
            <xdr:cNvPr id="87316" name="Check Box 276" hidden="1">
              <a:extLst>
                <a:ext uri="{63B3BB69-23CF-44E3-9099-C40C66FF867C}">
                  <a14:compatExt spid="_x0000_s87316"/>
                </a:ext>
                <a:ext uri="{FF2B5EF4-FFF2-40B4-BE49-F238E27FC236}">
                  <a16:creationId xmlns:a16="http://schemas.microsoft.com/office/drawing/2014/main" id="{00000000-0008-0000-0100-00001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31</xdr:row>
          <xdr:rowOff>6350</xdr:rowOff>
        </xdr:from>
        <xdr:to>
          <xdr:col>10</xdr:col>
          <xdr:colOff>38100</xdr:colOff>
          <xdr:row>32</xdr:row>
          <xdr:rowOff>0</xdr:rowOff>
        </xdr:to>
        <xdr:sp macro="" textlink="">
          <xdr:nvSpPr>
            <xdr:cNvPr id="87317" name="Check Box 277" hidden="1">
              <a:extLst>
                <a:ext uri="{63B3BB69-23CF-44E3-9099-C40C66FF867C}">
                  <a14:compatExt spid="_x0000_s87317"/>
                </a:ext>
                <a:ext uri="{FF2B5EF4-FFF2-40B4-BE49-F238E27FC236}">
                  <a16:creationId xmlns:a16="http://schemas.microsoft.com/office/drawing/2014/main" id="{00000000-0008-0000-0100-00001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36</xdr:row>
          <xdr:rowOff>12700</xdr:rowOff>
        </xdr:from>
        <xdr:to>
          <xdr:col>61</xdr:col>
          <xdr:colOff>241300</xdr:colOff>
          <xdr:row>36</xdr:row>
          <xdr:rowOff>215900</xdr:rowOff>
        </xdr:to>
        <xdr:sp macro="" textlink="">
          <xdr:nvSpPr>
            <xdr:cNvPr id="87318" name="Check Box 278" hidden="1">
              <a:extLst>
                <a:ext uri="{63B3BB69-23CF-44E3-9099-C40C66FF867C}">
                  <a14:compatExt spid="_x0000_s87318"/>
                </a:ext>
                <a:ext uri="{FF2B5EF4-FFF2-40B4-BE49-F238E27FC236}">
                  <a16:creationId xmlns:a16="http://schemas.microsoft.com/office/drawing/2014/main" id="{00000000-0008-0000-0100-00001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37</xdr:row>
          <xdr:rowOff>12700</xdr:rowOff>
        </xdr:from>
        <xdr:to>
          <xdr:col>61</xdr:col>
          <xdr:colOff>234950</xdr:colOff>
          <xdr:row>37</xdr:row>
          <xdr:rowOff>222250</xdr:rowOff>
        </xdr:to>
        <xdr:sp macro="" textlink="">
          <xdr:nvSpPr>
            <xdr:cNvPr id="87319" name="Check Box 279" hidden="1">
              <a:extLst>
                <a:ext uri="{63B3BB69-23CF-44E3-9099-C40C66FF867C}">
                  <a14:compatExt spid="_x0000_s87319"/>
                </a:ext>
                <a:ext uri="{FF2B5EF4-FFF2-40B4-BE49-F238E27FC236}">
                  <a16:creationId xmlns:a16="http://schemas.microsoft.com/office/drawing/2014/main" id="{00000000-0008-0000-0100-00001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38</xdr:row>
          <xdr:rowOff>12700</xdr:rowOff>
        </xdr:from>
        <xdr:to>
          <xdr:col>61</xdr:col>
          <xdr:colOff>234950</xdr:colOff>
          <xdr:row>38</xdr:row>
          <xdr:rowOff>222250</xdr:rowOff>
        </xdr:to>
        <xdr:sp macro="" textlink="">
          <xdr:nvSpPr>
            <xdr:cNvPr id="87320" name="Check Box 280" hidden="1">
              <a:extLst>
                <a:ext uri="{63B3BB69-23CF-44E3-9099-C40C66FF867C}">
                  <a14:compatExt spid="_x0000_s87320"/>
                </a:ext>
                <a:ext uri="{FF2B5EF4-FFF2-40B4-BE49-F238E27FC236}">
                  <a16:creationId xmlns:a16="http://schemas.microsoft.com/office/drawing/2014/main" id="{00000000-0008-0000-0100-00001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39</xdr:row>
          <xdr:rowOff>12700</xdr:rowOff>
        </xdr:from>
        <xdr:to>
          <xdr:col>61</xdr:col>
          <xdr:colOff>234950</xdr:colOff>
          <xdr:row>39</xdr:row>
          <xdr:rowOff>222250</xdr:rowOff>
        </xdr:to>
        <xdr:sp macro="" textlink="">
          <xdr:nvSpPr>
            <xdr:cNvPr id="87321" name="Check Box 281" hidden="1">
              <a:extLst>
                <a:ext uri="{63B3BB69-23CF-44E3-9099-C40C66FF867C}">
                  <a14:compatExt spid="_x0000_s87321"/>
                </a:ext>
                <a:ext uri="{FF2B5EF4-FFF2-40B4-BE49-F238E27FC236}">
                  <a16:creationId xmlns:a16="http://schemas.microsoft.com/office/drawing/2014/main" id="{00000000-0008-0000-0100-00001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33</xdr:row>
          <xdr:rowOff>6350</xdr:rowOff>
        </xdr:from>
        <xdr:to>
          <xdr:col>10</xdr:col>
          <xdr:colOff>38100</xdr:colOff>
          <xdr:row>34</xdr:row>
          <xdr:rowOff>0</xdr:rowOff>
        </xdr:to>
        <xdr:sp macro="" textlink="">
          <xdr:nvSpPr>
            <xdr:cNvPr id="87323" name="Check Box 283" hidden="1">
              <a:extLst>
                <a:ext uri="{63B3BB69-23CF-44E3-9099-C40C66FF867C}">
                  <a14:compatExt spid="_x0000_s87323"/>
                </a:ext>
                <a:ext uri="{FF2B5EF4-FFF2-40B4-BE49-F238E27FC236}">
                  <a16:creationId xmlns:a16="http://schemas.microsoft.com/office/drawing/2014/main" id="{00000000-0008-0000-0100-00001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5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5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6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6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7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7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7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7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F43"/>
  <sheetViews>
    <sheetView zoomScaleNormal="100" workbookViewId="0">
      <pane ySplit="3" topLeftCell="A7" activePane="bottomLeft" state="frozen"/>
      <selection pane="bottomLeft" activeCell="E11" sqref="E11"/>
    </sheetView>
  </sheetViews>
  <sheetFormatPr defaultRowHeight="18"/>
  <cols>
    <col min="1" max="1" width="6.58203125" customWidth="1"/>
    <col min="2" max="2" width="19.5" style="279" hidden="1" customWidth="1"/>
    <col min="3" max="3" width="21.1640625" style="279" customWidth="1"/>
    <col min="4" max="4" width="22.4140625" style="279" customWidth="1"/>
    <col min="5" max="5" width="22.4140625" style="285" customWidth="1"/>
    <col min="6" max="6" width="107.58203125" style="63" customWidth="1"/>
  </cols>
  <sheetData>
    <row r="1" spans="1:6" s="275" customFormat="1" ht="22.5">
      <c r="A1" s="274" t="s">
        <v>0</v>
      </c>
      <c r="B1" s="278"/>
      <c r="C1" s="278"/>
      <c r="D1" s="278"/>
      <c r="E1" s="284"/>
      <c r="F1" s="281"/>
    </row>
    <row r="2" spans="1:6" ht="9" customHeight="1"/>
    <row r="3" spans="1:6">
      <c r="A3" s="276" t="s">
        <v>1</v>
      </c>
      <c r="B3" s="276" t="s">
        <v>2</v>
      </c>
      <c r="C3" s="276" t="s">
        <v>3</v>
      </c>
      <c r="D3" s="276" t="s">
        <v>4</v>
      </c>
      <c r="E3" s="282" t="s">
        <v>5</v>
      </c>
      <c r="F3" s="282" t="s">
        <v>6</v>
      </c>
    </row>
    <row r="4" spans="1:6" ht="36">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6">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6">
      <c r="A11" s="277">
        <v>23</v>
      </c>
      <c r="B11" s="280" t="s">
        <v>11</v>
      </c>
      <c r="C11" s="286" t="s">
        <v>26</v>
      </c>
      <c r="D11" s="286" t="s">
        <v>24</v>
      </c>
      <c r="E11" s="286" t="s">
        <v>24</v>
      </c>
      <c r="F11" s="286" t="s">
        <v>27</v>
      </c>
    </row>
    <row r="12" spans="1:6" ht="90">
      <c r="A12" s="277">
        <v>45</v>
      </c>
      <c r="B12" s="280" t="s">
        <v>28</v>
      </c>
      <c r="C12" s="322" t="s">
        <v>8</v>
      </c>
      <c r="D12" s="286" t="s">
        <v>29</v>
      </c>
      <c r="E12" s="286" t="s">
        <v>30</v>
      </c>
      <c r="F12" s="286" t="s">
        <v>31</v>
      </c>
    </row>
    <row r="13" spans="1:6" ht="36">
      <c r="A13" s="277">
        <v>44</v>
      </c>
      <c r="B13" s="280" t="s">
        <v>7</v>
      </c>
      <c r="C13" s="286" t="s">
        <v>26</v>
      </c>
      <c r="D13" s="286" t="s">
        <v>29</v>
      </c>
      <c r="E13" s="286" t="s">
        <v>30</v>
      </c>
      <c r="F13" s="286" t="s">
        <v>32</v>
      </c>
    </row>
    <row r="14" spans="1:6" ht="36">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6">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4">
      <c r="A21" s="277">
        <v>1</v>
      </c>
      <c r="B21" s="280" t="s">
        <v>46</v>
      </c>
      <c r="C21" s="322" t="s">
        <v>8</v>
      </c>
      <c r="D21" s="286" t="s">
        <v>47</v>
      </c>
      <c r="E21" s="286" t="s">
        <v>47</v>
      </c>
      <c r="F21" s="286" t="s">
        <v>48</v>
      </c>
    </row>
    <row r="22" spans="1:6" ht="54">
      <c r="A22" s="277">
        <v>2</v>
      </c>
      <c r="B22" s="280" t="s">
        <v>49</v>
      </c>
      <c r="C22" s="322" t="s">
        <v>8</v>
      </c>
      <c r="D22" s="286" t="s">
        <v>47</v>
      </c>
      <c r="E22" s="286" t="s">
        <v>47</v>
      </c>
      <c r="F22" s="286" t="s">
        <v>50</v>
      </c>
    </row>
    <row r="23" spans="1:6" ht="54">
      <c r="A23" s="277">
        <v>3</v>
      </c>
      <c r="B23" s="280" t="s">
        <v>20</v>
      </c>
      <c r="C23" s="322" t="s">
        <v>8</v>
      </c>
      <c r="D23" s="286" t="s">
        <v>47</v>
      </c>
      <c r="E23" s="286" t="s">
        <v>47</v>
      </c>
      <c r="F23" s="286" t="s">
        <v>51</v>
      </c>
    </row>
    <row r="24" spans="1:6" ht="54">
      <c r="A24" s="277">
        <v>5</v>
      </c>
      <c r="B24" s="280" t="s">
        <v>52</v>
      </c>
      <c r="C24" s="322" t="s">
        <v>8</v>
      </c>
      <c r="D24" s="286" t="s">
        <v>47</v>
      </c>
      <c r="E24" s="286" t="s">
        <v>47</v>
      </c>
      <c r="F24" s="286" t="s">
        <v>53</v>
      </c>
    </row>
    <row r="25" spans="1:6" ht="36">
      <c r="A25" s="277">
        <v>29</v>
      </c>
      <c r="B25" s="280" t="s">
        <v>13</v>
      </c>
      <c r="C25" s="322" t="s">
        <v>8</v>
      </c>
      <c r="D25" s="286" t="s">
        <v>54</v>
      </c>
      <c r="E25" s="286" t="s">
        <v>54</v>
      </c>
      <c r="F25" s="286" t="s">
        <v>55</v>
      </c>
    </row>
    <row r="26" spans="1:6" ht="36">
      <c r="A26" s="277">
        <v>31</v>
      </c>
      <c r="B26" s="280" t="s">
        <v>13</v>
      </c>
      <c r="C26" s="322" t="s">
        <v>8</v>
      </c>
      <c r="D26" s="286" t="s">
        <v>54</v>
      </c>
      <c r="E26" s="286" t="s">
        <v>54</v>
      </c>
      <c r="F26" s="286" t="s">
        <v>56</v>
      </c>
    </row>
    <row r="27" spans="1:6" ht="36">
      <c r="A27" s="277">
        <v>32</v>
      </c>
      <c r="B27" s="280" t="s">
        <v>39</v>
      </c>
      <c r="C27" s="322" t="s">
        <v>8</v>
      </c>
      <c r="D27" s="286" t="s">
        <v>54</v>
      </c>
      <c r="E27" s="286" t="s">
        <v>54</v>
      </c>
      <c r="F27" s="286" t="s">
        <v>57</v>
      </c>
    </row>
    <row r="28" spans="1:6" ht="36">
      <c r="A28" s="277">
        <v>33</v>
      </c>
      <c r="B28" s="280" t="s">
        <v>23</v>
      </c>
      <c r="C28" s="322" t="s">
        <v>8</v>
      </c>
      <c r="D28" s="286" t="s">
        <v>54</v>
      </c>
      <c r="E28" s="286" t="s">
        <v>54</v>
      </c>
      <c r="F28" s="286" t="s">
        <v>58</v>
      </c>
    </row>
    <row r="29" spans="1:6" ht="54">
      <c r="A29" s="277">
        <v>15</v>
      </c>
      <c r="B29" s="280" t="s">
        <v>17</v>
      </c>
      <c r="C29" s="322" t="s">
        <v>8</v>
      </c>
      <c r="D29" s="286" t="s">
        <v>59</v>
      </c>
      <c r="E29" s="322" t="s">
        <v>18</v>
      </c>
      <c r="F29" s="286" t="s">
        <v>60</v>
      </c>
    </row>
    <row r="30" spans="1:6" ht="54">
      <c r="A30" s="277">
        <v>16</v>
      </c>
      <c r="B30" s="280" t="s">
        <v>17</v>
      </c>
      <c r="C30" s="322" t="s">
        <v>8</v>
      </c>
      <c r="D30" s="286" t="s">
        <v>59</v>
      </c>
      <c r="E30" s="286" t="s">
        <v>61</v>
      </c>
      <c r="F30" s="286" t="s">
        <v>62</v>
      </c>
    </row>
    <row r="31" spans="1:6" ht="54">
      <c r="A31" s="277">
        <v>27</v>
      </c>
      <c r="B31" s="280" t="s">
        <v>52</v>
      </c>
      <c r="C31" s="322" t="s">
        <v>8</v>
      </c>
      <c r="D31" s="286" t="s">
        <v>59</v>
      </c>
      <c r="E31" s="286" t="s">
        <v>63</v>
      </c>
      <c r="F31" s="286" t="s">
        <v>64</v>
      </c>
    </row>
    <row r="32" spans="1:6" ht="54">
      <c r="A32" s="277">
        <v>28</v>
      </c>
      <c r="B32" s="280" t="s">
        <v>52</v>
      </c>
      <c r="C32" s="322" t="s">
        <v>8</v>
      </c>
      <c r="D32" s="286" t="s">
        <v>59</v>
      </c>
      <c r="E32" s="286" t="s">
        <v>63</v>
      </c>
      <c r="F32" s="286" t="s">
        <v>65</v>
      </c>
    </row>
    <row r="33" spans="1:6" ht="54">
      <c r="A33" s="277">
        <v>30</v>
      </c>
      <c r="B33" s="280" t="s">
        <v>13</v>
      </c>
      <c r="C33" s="322" t="s">
        <v>8</v>
      </c>
      <c r="D33" s="286" t="s">
        <v>59</v>
      </c>
      <c r="E33" s="286" t="s">
        <v>66</v>
      </c>
      <c r="F33" s="286" t="s">
        <v>67</v>
      </c>
    </row>
    <row r="34" spans="1:6" ht="54">
      <c r="A34" s="277">
        <v>42</v>
      </c>
      <c r="B34" s="280" t="s">
        <v>33</v>
      </c>
      <c r="C34" s="286" t="s">
        <v>26</v>
      </c>
      <c r="D34" s="286" t="s">
        <v>59</v>
      </c>
      <c r="E34" s="286" t="s">
        <v>68</v>
      </c>
      <c r="F34" s="286" t="s">
        <v>69</v>
      </c>
    </row>
    <row r="35" spans="1:6" ht="36">
      <c r="A35" s="277">
        <v>6</v>
      </c>
      <c r="B35" s="280" t="s">
        <v>52</v>
      </c>
      <c r="C35" s="322" t="s">
        <v>8</v>
      </c>
      <c r="D35" s="286" t="s">
        <v>70</v>
      </c>
      <c r="E35" s="286" t="s">
        <v>71</v>
      </c>
      <c r="F35" s="286" t="s">
        <v>72</v>
      </c>
    </row>
    <row r="36" spans="1:6" ht="36">
      <c r="A36" s="277">
        <v>7</v>
      </c>
      <c r="B36" s="280" t="s">
        <v>52</v>
      </c>
      <c r="C36" s="322" t="s">
        <v>8</v>
      </c>
      <c r="D36" s="286" t="s">
        <v>70</v>
      </c>
      <c r="E36" s="286" t="s">
        <v>71</v>
      </c>
      <c r="F36" s="286" t="s">
        <v>73</v>
      </c>
    </row>
    <row r="37" spans="1:6" ht="53.4" customHeight="1">
      <c r="A37" s="277">
        <v>8</v>
      </c>
      <c r="B37" s="280" t="s">
        <v>23</v>
      </c>
      <c r="C37" s="322" t="s">
        <v>8</v>
      </c>
      <c r="D37" s="286" t="s">
        <v>70</v>
      </c>
      <c r="E37" s="286" t="s">
        <v>71</v>
      </c>
      <c r="F37" s="286" t="s">
        <v>74</v>
      </c>
    </row>
    <row r="38" spans="1:6" ht="36">
      <c r="A38" s="277">
        <v>24</v>
      </c>
      <c r="B38" s="280" t="s">
        <v>23</v>
      </c>
      <c r="C38" s="322" t="s">
        <v>8</v>
      </c>
      <c r="D38" s="286" t="s">
        <v>70</v>
      </c>
      <c r="E38" s="286" t="s">
        <v>75</v>
      </c>
      <c r="F38" s="286" t="s">
        <v>76</v>
      </c>
    </row>
    <row r="39" spans="1:6" ht="36">
      <c r="A39" s="277">
        <v>58</v>
      </c>
      <c r="B39" s="280" t="s">
        <v>77</v>
      </c>
      <c r="C39" s="322" t="s">
        <v>8</v>
      </c>
      <c r="D39" s="286" t="s">
        <v>70</v>
      </c>
      <c r="E39" s="286" t="s">
        <v>71</v>
      </c>
      <c r="F39" s="286" t="s">
        <v>78</v>
      </c>
    </row>
    <row r="40" spans="1:6" ht="36">
      <c r="A40" s="277">
        <v>35</v>
      </c>
      <c r="B40" s="280" t="s">
        <v>13</v>
      </c>
      <c r="C40" s="322" t="s">
        <v>8</v>
      </c>
      <c r="D40" s="286" t="s">
        <v>79</v>
      </c>
      <c r="E40" s="286" t="s">
        <v>80</v>
      </c>
      <c r="F40" s="286" t="s">
        <v>81</v>
      </c>
    </row>
    <row r="41" spans="1:6" ht="36">
      <c r="A41" s="277">
        <v>36</v>
      </c>
      <c r="B41" s="280" t="s">
        <v>52</v>
      </c>
      <c r="C41" s="322" t="s">
        <v>8</v>
      </c>
      <c r="D41" s="286" t="s">
        <v>79</v>
      </c>
      <c r="E41" s="286" t="s">
        <v>80</v>
      </c>
      <c r="F41" s="286" t="s">
        <v>82</v>
      </c>
    </row>
    <row r="42" spans="1:6" ht="54">
      <c r="A42" s="277">
        <v>48</v>
      </c>
      <c r="B42" s="280" t="s">
        <v>83</v>
      </c>
      <c r="C42" s="322" t="s">
        <v>8</v>
      </c>
      <c r="D42" s="286" t="s">
        <v>79</v>
      </c>
      <c r="E42" s="286" t="s">
        <v>84</v>
      </c>
      <c r="F42" s="286" t="s">
        <v>85</v>
      </c>
    </row>
    <row r="43" spans="1:6" ht="36">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
  <cols>
    <col min="1" max="1" width="2" style="2" customWidth="1"/>
    <col min="2" max="25" width="5.1640625" style="2" customWidth="1"/>
    <col min="26" max="26" width="5.1640625" style="35" customWidth="1"/>
    <col min="27" max="27" width="36.1640625" style="35" customWidth="1"/>
    <col min="28" max="38" width="3.414062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598" t="s">
        <v>562</v>
      </c>
      <c r="L4" s="1598"/>
      <c r="M4" s="1598"/>
      <c r="N4" s="1598"/>
      <c r="O4" s="1598"/>
      <c r="P4" s="1598"/>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49999999999999" customHeight="1">
      <c r="A6" s="38"/>
      <c r="B6" s="1366" t="s">
        <v>93</v>
      </c>
      <c r="C6" s="1367"/>
      <c r="D6" s="1367"/>
      <c r="E6" s="1367"/>
      <c r="F6" s="1367"/>
      <c r="G6" s="1367"/>
      <c r="H6" s="1367"/>
      <c r="I6" s="1367"/>
      <c r="J6" s="1367"/>
      <c r="K6" s="1368"/>
      <c r="M6" s="39"/>
      <c r="N6" s="39"/>
      <c r="P6" s="1369" t="s">
        <v>367</v>
      </c>
      <c r="Q6" s="1370"/>
      <c r="R6" s="1370"/>
      <c r="S6" s="1370"/>
      <c r="T6" s="1370"/>
      <c r="U6" s="1370"/>
      <c r="V6" s="1370"/>
      <c r="W6" s="1370"/>
      <c r="X6" s="1370"/>
      <c r="Y6" s="1370"/>
      <c r="Z6" s="1371"/>
    </row>
    <row r="7" spans="1:52" s="36" customFormat="1" ht="18.649999999999999" customHeight="1">
      <c r="B7" s="1372" t="s">
        <v>95</v>
      </c>
      <c r="C7" s="1373"/>
      <c r="D7" s="1373"/>
      <c r="E7" s="1373"/>
      <c r="F7" s="1373"/>
      <c r="G7" s="1373"/>
      <c r="H7" s="1373"/>
      <c r="I7" s="1373"/>
      <c r="J7" s="1373"/>
      <c r="K7" s="1374"/>
      <c r="P7" s="1375" t="s">
        <v>96</v>
      </c>
      <c r="Q7" s="1376"/>
      <c r="R7" s="1376"/>
      <c r="S7" s="1376"/>
      <c r="T7" s="1376"/>
      <c r="U7" s="1376"/>
      <c r="V7" s="1376"/>
      <c r="W7" s="1376"/>
      <c r="X7" s="1376"/>
      <c r="Y7" s="1376"/>
      <c r="Z7" s="1377"/>
    </row>
    <row r="8" spans="1:52" s="42" customFormat="1" ht="18.649999999999999" customHeight="1" thickBot="1">
      <c r="A8" s="40"/>
      <c r="B8" s="1378"/>
      <c r="C8" s="1379"/>
      <c r="D8" s="1379"/>
      <c r="E8" s="1379"/>
      <c r="F8" s="1379"/>
      <c r="G8" s="1379"/>
      <c r="H8" s="1379"/>
      <c r="I8" s="1379"/>
      <c r="J8" s="1379"/>
      <c r="K8" s="1380"/>
      <c r="L8" s="41"/>
      <c r="P8" s="287" t="s">
        <v>368</v>
      </c>
      <c r="Q8" s="288"/>
      <c r="R8" s="288"/>
      <c r="S8" s="288"/>
      <c r="T8" s="288"/>
      <c r="U8" s="288"/>
      <c r="V8" s="288"/>
      <c r="W8" s="288"/>
      <c r="X8" s="288"/>
      <c r="Y8" s="288"/>
      <c r="Z8" s="289"/>
    </row>
    <row r="9" spans="1:52" s="42" customFormat="1" ht="22.5" customHeight="1">
      <c r="A9" s="40"/>
      <c r="B9" s="1390" t="s">
        <v>369</v>
      </c>
      <c r="C9" s="1390"/>
      <c r="D9" s="1390"/>
      <c r="E9" s="1390"/>
      <c r="F9" s="1390"/>
      <c r="G9" s="1390"/>
      <c r="H9" s="1390"/>
      <c r="I9" s="1390"/>
      <c r="J9" s="1390"/>
      <c r="K9" s="1390"/>
      <c r="L9" s="1390"/>
      <c r="M9" s="1390"/>
      <c r="N9" s="1390"/>
      <c r="O9" s="1390"/>
      <c r="P9" s="1390"/>
      <c r="Q9" s="1390"/>
      <c r="R9" s="1390"/>
      <c r="S9" s="1390"/>
      <c r="T9" s="1390"/>
      <c r="U9" s="1390"/>
      <c r="V9" s="1390"/>
      <c r="W9" s="1390"/>
      <c r="X9" s="1390"/>
      <c r="Y9" s="1390"/>
      <c r="Z9" s="1390"/>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1251" t="s">
        <v>99</v>
      </c>
      <c r="B10" s="1251"/>
      <c r="C10" s="1251"/>
      <c r="D10" s="1251"/>
      <c r="E10" s="1251"/>
      <c r="F10" s="1251"/>
      <c r="G10" s="1251"/>
      <c r="H10" s="1251"/>
      <c r="I10" s="1251"/>
      <c r="J10" s="1251"/>
      <c r="K10" s="1251"/>
      <c r="L10" s="1251"/>
      <c r="M10" s="1251"/>
      <c r="N10" s="1251"/>
      <c r="O10" s="1251"/>
      <c r="P10" s="1251"/>
      <c r="Q10" s="1251"/>
      <c r="R10" s="1251"/>
      <c r="S10" s="1251"/>
      <c r="T10" s="1251"/>
      <c r="U10" s="1251"/>
      <c r="V10" s="1251"/>
      <c r="W10" s="1251"/>
      <c r="X10" s="1251"/>
      <c r="Y10" s="1251"/>
      <c r="Z10" s="1251"/>
    </row>
    <row r="11" spans="1:52" s="42" customFormat="1" ht="18" customHeight="1">
      <c r="A11" s="40"/>
      <c r="B11" s="1716" t="s">
        <v>603</v>
      </c>
      <c r="C11" s="1717"/>
      <c r="D11" s="1717"/>
      <c r="E11" s="1717"/>
      <c r="F11" s="117" t="s">
        <v>101</v>
      </c>
      <c r="G11" s="118"/>
      <c r="H11" s="118"/>
      <c r="I11" s="118"/>
      <c r="J11" s="118"/>
      <c r="K11" s="118"/>
      <c r="L11" s="118"/>
      <c r="M11" s="118"/>
      <c r="N11" s="119"/>
      <c r="O11" s="196" t="s">
        <v>604</v>
      </c>
      <c r="P11" s="197"/>
      <c r="Q11" s="198"/>
      <c r="R11" s="199"/>
      <c r="S11" s="202"/>
      <c r="T11" s="203" t="s">
        <v>605</v>
      </c>
      <c r="U11" s="1718" t="s">
        <v>606</v>
      </c>
      <c r="V11" s="1719"/>
      <c r="W11" s="204"/>
      <c r="X11" s="1720" t="s">
        <v>607</v>
      </c>
      <c r="Y11" s="1720"/>
      <c r="Z11" s="205"/>
    </row>
    <row r="12" spans="1:52" s="42" customFormat="1" ht="18" customHeight="1">
      <c r="A12" s="40"/>
      <c r="B12" s="1699"/>
      <c r="C12" s="1700"/>
      <c r="D12" s="1700"/>
      <c r="E12" s="1700"/>
      <c r="F12" s="124"/>
      <c r="G12" s="125"/>
      <c r="H12" s="125"/>
      <c r="I12" s="125"/>
      <c r="J12" s="125"/>
      <c r="K12" s="125"/>
      <c r="L12" s="125"/>
      <c r="M12" s="125"/>
      <c r="N12" s="126"/>
      <c r="O12" s="120" t="s">
        <v>102</v>
      </c>
      <c r="P12" s="121"/>
      <c r="Q12" s="122"/>
      <c r="R12" s="123" t="s">
        <v>372</v>
      </c>
      <c r="S12" s="123"/>
      <c r="T12" s="127"/>
      <c r="U12" s="127"/>
      <c r="V12" s="123" t="s">
        <v>104</v>
      </c>
      <c r="W12" s="123"/>
      <c r="X12" s="123" t="s">
        <v>105</v>
      </c>
      <c r="Y12" s="123"/>
      <c r="Z12" s="128" t="s">
        <v>106</v>
      </c>
    </row>
    <row r="13" spans="1:52" s="164" customFormat="1" ht="18" customHeight="1">
      <c r="A13" s="163"/>
      <c r="B13" s="1618" t="s">
        <v>608</v>
      </c>
      <c r="C13" s="1619"/>
      <c r="D13" s="1619"/>
      <c r="E13" s="1619"/>
      <c r="F13" s="192" t="s">
        <v>609</v>
      </c>
      <c r="G13" s="193"/>
      <c r="H13" s="194"/>
      <c r="I13" s="194"/>
      <c r="J13" s="194"/>
      <c r="K13" s="194"/>
      <c r="L13" s="194"/>
      <c r="M13" s="194"/>
      <c r="N13" s="194"/>
      <c r="O13" s="195"/>
      <c r="P13" s="195"/>
      <c r="Q13" s="195"/>
      <c r="R13" s="196" t="s">
        <v>127</v>
      </c>
      <c r="S13" s="197"/>
      <c r="T13" s="198"/>
      <c r="U13" s="195"/>
      <c r="V13" s="195"/>
      <c r="W13" s="199"/>
      <c r="X13" s="199"/>
      <c r="Y13" s="199"/>
      <c r="Z13" s="200"/>
      <c r="AC13" s="201"/>
    </row>
    <row r="14" spans="1:52" s="46" customFormat="1" ht="18.649999999999999" customHeight="1">
      <c r="A14" s="45"/>
      <c r="B14" s="1721" t="s">
        <v>610</v>
      </c>
      <c r="C14" s="1722"/>
      <c r="D14" s="1722"/>
      <c r="E14" s="1723"/>
      <c r="F14" s="1727" t="s">
        <v>528</v>
      </c>
      <c r="G14" s="1728"/>
      <c r="H14" s="1728"/>
      <c r="I14" s="1728"/>
      <c r="J14" s="1728"/>
      <c r="K14" s="1728"/>
      <c r="L14" s="1728"/>
      <c r="M14" s="1728"/>
      <c r="N14" s="1728"/>
      <c r="O14" s="1728"/>
      <c r="P14" s="1728"/>
      <c r="Q14" s="1728"/>
      <c r="R14" s="1728"/>
      <c r="S14" s="1728"/>
      <c r="T14" s="1728"/>
      <c r="U14" s="1728"/>
      <c r="V14" s="1728"/>
      <c r="W14" s="1728"/>
      <c r="X14" s="1728"/>
      <c r="Y14" s="1728"/>
      <c r="Z14" s="1729"/>
      <c r="AB14" s="47"/>
      <c r="AF14" s="1442"/>
      <c r="AG14" s="1442"/>
      <c r="AH14" s="1442"/>
      <c r="AI14" s="1442"/>
      <c r="AJ14" s="1442"/>
      <c r="AK14" s="1442"/>
      <c r="AL14" s="1442"/>
    </row>
    <row r="15" spans="1:52" s="46" customFormat="1" ht="18.649999999999999" customHeight="1">
      <c r="A15" s="45"/>
      <c r="B15" s="1724"/>
      <c r="C15" s="1725"/>
      <c r="D15" s="1725"/>
      <c r="E15" s="1726"/>
      <c r="F15" s="1730" t="s">
        <v>451</v>
      </c>
      <c r="G15" s="1731"/>
      <c r="H15" s="1731"/>
      <c r="I15" s="1731"/>
      <c r="J15" s="1731"/>
      <c r="K15" s="1731"/>
      <c r="L15" s="1731"/>
      <c r="M15" s="1731"/>
      <c r="N15" s="1731"/>
      <c r="O15" s="1731"/>
      <c r="P15" s="1731"/>
      <c r="Q15" s="1731"/>
      <c r="R15" s="1731"/>
      <c r="S15" s="1731"/>
      <c r="T15" s="1731"/>
      <c r="U15" s="1731"/>
      <c r="V15" s="1731"/>
      <c r="W15" s="1731"/>
      <c r="X15" s="1731"/>
      <c r="Y15" s="1731"/>
      <c r="Z15" s="1732"/>
      <c r="AB15" s="47"/>
    </row>
    <row r="16" spans="1:52" s="46" customFormat="1" ht="36" customHeight="1">
      <c r="A16" s="45"/>
      <c r="B16" s="1227" t="s">
        <v>107</v>
      </c>
      <c r="C16" s="1228"/>
      <c r="D16" s="1228"/>
      <c r="E16" s="1229"/>
      <c r="F16" s="1710" t="s">
        <v>108</v>
      </c>
      <c r="G16" s="1713"/>
      <c r="H16" s="1713"/>
      <c r="I16" s="1713"/>
      <c r="J16" s="1713"/>
      <c r="K16" s="1713"/>
      <c r="L16" s="1713"/>
      <c r="M16" s="1713"/>
      <c r="N16" s="1713"/>
      <c r="O16" s="1713"/>
      <c r="P16" s="1713"/>
      <c r="Q16" s="1713"/>
      <c r="R16" s="1713"/>
      <c r="S16" s="1713"/>
      <c r="T16" s="1713"/>
      <c r="U16" s="1713"/>
      <c r="V16" s="1713"/>
      <c r="W16" s="1714"/>
      <c r="X16" s="1714"/>
      <c r="Y16" s="1714"/>
      <c r="Z16" s="1715"/>
    </row>
    <row r="17" spans="1:27" s="46" customFormat="1" ht="36" customHeight="1">
      <c r="A17" s="45"/>
      <c r="B17" s="1284" t="s">
        <v>109</v>
      </c>
      <c r="C17" s="1633"/>
      <c r="D17" s="1633"/>
      <c r="E17" s="1634"/>
      <c r="F17" s="115" t="s">
        <v>611</v>
      </c>
      <c r="G17" s="116"/>
      <c r="H17" s="116"/>
      <c r="I17" s="116"/>
      <c r="J17" s="116"/>
      <c r="K17" s="116"/>
      <c r="L17" s="116"/>
      <c r="M17" s="116"/>
      <c r="N17" s="116"/>
      <c r="O17" s="116"/>
      <c r="P17" s="116"/>
      <c r="Q17" s="116"/>
      <c r="R17" s="116"/>
      <c r="S17" s="116"/>
      <c r="T17" s="116"/>
      <c r="U17" s="116"/>
      <c r="V17" s="1704" t="s">
        <v>612</v>
      </c>
      <c r="W17" s="1705"/>
      <c r="X17" s="1705"/>
      <c r="Y17" s="1705"/>
      <c r="Z17" s="1706"/>
    </row>
    <row r="18" spans="1:27" s="46" customFormat="1" ht="36" customHeight="1">
      <c r="A18" s="45"/>
      <c r="B18" s="1284" t="s">
        <v>111</v>
      </c>
      <c r="C18" s="1633"/>
      <c r="D18" s="1633"/>
      <c r="E18" s="1634"/>
      <c r="F18" s="115" t="s">
        <v>613</v>
      </c>
      <c r="G18" s="116"/>
      <c r="H18" s="116"/>
      <c r="I18" s="116"/>
      <c r="J18" s="116"/>
      <c r="K18" s="116"/>
      <c r="L18" s="116"/>
      <c r="M18" s="116"/>
      <c r="N18" s="116"/>
      <c r="O18" s="116"/>
      <c r="P18" s="116"/>
      <c r="Q18" s="116"/>
      <c r="R18" s="116"/>
      <c r="S18" s="116"/>
      <c r="T18" s="116"/>
      <c r="U18" s="116"/>
      <c r="V18" s="1707" t="s">
        <v>614</v>
      </c>
      <c r="W18" s="1708"/>
      <c r="X18" s="1708"/>
      <c r="Y18" s="1708"/>
      <c r="Z18" s="1709"/>
    </row>
    <row r="19" spans="1:27" s="46" customFormat="1" ht="36" customHeight="1">
      <c r="A19" s="45"/>
      <c r="B19" s="1152" t="s">
        <v>109</v>
      </c>
      <c r="C19" s="1200"/>
      <c r="D19" s="1200"/>
      <c r="E19" s="1201"/>
      <c r="F19" s="1710" t="s">
        <v>110</v>
      </c>
      <c r="G19" s="1711"/>
      <c r="H19" s="1711"/>
      <c r="I19" s="1711"/>
      <c r="J19" s="1711"/>
      <c r="K19" s="1711"/>
      <c r="L19" s="1711"/>
      <c r="M19" s="1711"/>
      <c r="N19" s="1712"/>
      <c r="O19" s="130" t="s">
        <v>111</v>
      </c>
      <c r="P19" s="131"/>
      <c r="Q19" s="132"/>
      <c r="R19" s="1710" t="s">
        <v>112</v>
      </c>
      <c r="S19" s="1711"/>
      <c r="T19" s="1711"/>
      <c r="U19" s="1711"/>
      <c r="V19" s="1711"/>
      <c r="W19" s="1711"/>
      <c r="X19" s="1711"/>
      <c r="Y19" s="1711"/>
      <c r="Z19" s="1712"/>
    </row>
    <row r="20" spans="1:27" s="46" customFormat="1" ht="18" customHeight="1">
      <c r="A20" s="45"/>
      <c r="B20" s="1217" t="s">
        <v>113</v>
      </c>
      <c r="C20" s="1217"/>
      <c r="D20" s="1217"/>
      <c r="E20" s="1217"/>
      <c r="F20" s="1710" t="s">
        <v>563</v>
      </c>
      <c r="G20" s="1711"/>
      <c r="H20" s="1711"/>
      <c r="I20" s="1711"/>
      <c r="J20" s="1711"/>
      <c r="K20" s="1711"/>
      <c r="L20" s="1711"/>
      <c r="M20" s="1711"/>
      <c r="N20" s="133"/>
      <c r="O20" s="134" t="s">
        <v>373</v>
      </c>
      <c r="P20" s="135"/>
      <c r="Q20" s="136"/>
      <c r="R20" s="137" t="s">
        <v>564</v>
      </c>
      <c r="S20" s="138"/>
      <c r="T20" s="138"/>
      <c r="U20" s="138"/>
      <c r="V20" s="138"/>
      <c r="W20" s="138"/>
      <c r="X20" s="138"/>
      <c r="Y20" s="114"/>
      <c r="Z20" s="139"/>
    </row>
    <row r="21" spans="1:27" s="46" customFormat="1" ht="22.5" customHeight="1">
      <c r="A21" s="45"/>
      <c r="B21" s="1573" t="s">
        <v>119</v>
      </c>
      <c r="C21" s="1573"/>
      <c r="D21" s="1573"/>
      <c r="E21" s="1573"/>
      <c r="F21" s="1554" t="s">
        <v>615</v>
      </c>
      <c r="G21" s="1555"/>
      <c r="H21" s="1555"/>
      <c r="I21" s="1555"/>
      <c r="J21" s="1555"/>
      <c r="K21" s="1555"/>
      <c r="L21" s="1555"/>
      <c r="M21" s="1555"/>
      <c r="N21" s="1555"/>
      <c r="O21" s="1555"/>
      <c r="P21" s="1555"/>
      <c r="Q21" s="1555"/>
      <c r="R21" s="1555"/>
      <c r="S21" s="1555"/>
      <c r="T21" s="1555"/>
      <c r="U21" s="1555"/>
      <c r="V21" s="1555"/>
      <c r="W21" s="1555"/>
      <c r="X21" s="1555"/>
      <c r="Y21" s="1555"/>
      <c r="Z21" s="1556"/>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
      <c r="A23" s="1251" t="s">
        <v>121</v>
      </c>
      <c r="B23" s="1251"/>
      <c r="C23" s="1251"/>
      <c r="D23" s="1251"/>
      <c r="E23" s="1251"/>
      <c r="F23" s="1251"/>
      <c r="G23" s="1251"/>
      <c r="H23" s="1251"/>
      <c r="I23" s="1251"/>
      <c r="J23" s="1251"/>
      <c r="K23" s="1251"/>
      <c r="L23" s="1251"/>
      <c r="M23" s="1251"/>
      <c r="N23" s="1251"/>
      <c r="O23" s="1251"/>
      <c r="P23" s="1251"/>
      <c r="Q23" s="1251"/>
      <c r="R23" s="1251"/>
      <c r="S23" s="1251"/>
      <c r="T23" s="1251"/>
      <c r="U23" s="1251"/>
      <c r="V23" s="1251"/>
      <c r="W23" s="1251"/>
      <c r="X23" s="1251"/>
      <c r="Y23" s="1251"/>
      <c r="Z23" s="1251"/>
    </row>
    <row r="24" spans="1:27" s="42" customFormat="1" ht="18" customHeight="1">
      <c r="A24" s="40"/>
      <c r="B24" s="1304" t="s">
        <v>122</v>
      </c>
      <c r="C24" s="1019"/>
      <c r="D24" s="1019"/>
      <c r="E24" s="1020"/>
      <c r="F24" s="1548" t="s">
        <v>616</v>
      </c>
      <c r="G24" s="1549"/>
      <c r="H24" s="1549"/>
      <c r="I24" s="1549"/>
      <c r="J24" s="1549"/>
      <c r="K24" s="1549"/>
      <c r="L24" s="1549"/>
      <c r="M24" s="1549"/>
      <c r="N24" s="1549"/>
      <c r="O24" s="1549"/>
      <c r="P24" s="1549"/>
      <c r="Q24" s="1577"/>
      <c r="R24" s="1577"/>
      <c r="S24" s="1577"/>
      <c r="T24" s="1577"/>
      <c r="U24" s="1577"/>
      <c r="V24" s="1577"/>
      <c r="W24" s="1577"/>
      <c r="X24" s="1577"/>
      <c r="Y24" s="1577"/>
      <c r="Z24" s="1578"/>
    </row>
    <row r="25" spans="1:27" s="42" customFormat="1" ht="18" customHeight="1">
      <c r="A25" s="40"/>
      <c r="B25" s="1304" t="s">
        <v>124</v>
      </c>
      <c r="C25" s="1019"/>
      <c r="D25" s="1019"/>
      <c r="E25" s="1020"/>
      <c r="F25" s="1584" t="s">
        <v>125</v>
      </c>
      <c r="G25" s="1585"/>
      <c r="H25" s="1585"/>
      <c r="I25" s="1585"/>
      <c r="J25" s="1585"/>
      <c r="K25" s="1585"/>
      <c r="L25" s="1585"/>
      <c r="M25" s="1585"/>
      <c r="N25" s="1585"/>
      <c r="O25" s="123" t="s">
        <v>126</v>
      </c>
      <c r="P25" s="140"/>
      <c r="Q25" s="141"/>
      <c r="R25" s="72" t="s">
        <v>127</v>
      </c>
      <c r="S25" s="73"/>
      <c r="T25" s="74"/>
      <c r="U25" s="142"/>
      <c r="V25" s="54"/>
      <c r="W25" s="123"/>
      <c r="X25" s="123"/>
      <c r="Y25" s="123"/>
      <c r="Z25" s="129"/>
    </row>
    <row r="26" spans="1:27" s="42" customFormat="1" ht="18" customHeight="1">
      <c r="A26" s="40"/>
      <c r="B26" s="1297" t="s">
        <v>567</v>
      </c>
      <c r="C26" s="1298"/>
      <c r="D26" s="1298"/>
      <c r="E26" s="1299"/>
      <c r="F26" s="1584" t="s">
        <v>125</v>
      </c>
      <c r="G26" s="1585"/>
      <c r="H26" s="1585"/>
      <c r="I26" s="1585"/>
      <c r="J26" s="1585"/>
      <c r="K26" s="1585"/>
      <c r="L26" s="1585"/>
      <c r="M26" s="1585"/>
      <c r="N26" s="1585"/>
      <c r="O26" s="123" t="s">
        <v>126</v>
      </c>
      <c r="P26" s="123"/>
      <c r="Q26" s="128"/>
      <c r="R26" s="72" t="s">
        <v>127</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1351" t="s">
        <v>129</v>
      </c>
      <c r="B28" s="1351"/>
      <c r="C28" s="1351"/>
      <c r="D28" s="1351"/>
      <c r="E28" s="1351"/>
      <c r="F28" s="1351"/>
      <c r="G28" s="1351"/>
      <c r="H28" s="1351"/>
      <c r="I28" s="1351"/>
      <c r="J28" s="1351"/>
      <c r="K28" s="1351"/>
      <c r="L28" s="1351"/>
      <c r="M28" s="1351"/>
      <c r="N28" s="1351"/>
      <c r="O28" s="1351"/>
      <c r="P28" s="1351"/>
      <c r="Q28" s="1351"/>
      <c r="R28" s="1351"/>
      <c r="S28" s="1351"/>
      <c r="T28" s="1351"/>
      <c r="U28" s="1351"/>
      <c r="V28" s="1351"/>
      <c r="W28" s="1351"/>
      <c r="X28" s="1351"/>
      <c r="Y28" s="1351"/>
      <c r="Z28" s="1351"/>
    </row>
    <row r="29" spans="1:27" s="210" customFormat="1" ht="18" customHeight="1">
      <c r="A29" s="209"/>
      <c r="B29" s="1508" t="s">
        <v>568</v>
      </c>
      <c r="C29" s="1509"/>
      <c r="D29" s="1514" t="s">
        <v>130</v>
      </c>
      <c r="E29" s="1514"/>
      <c r="F29" s="1492" t="s">
        <v>131</v>
      </c>
      <c r="G29" s="1493"/>
      <c r="H29" s="1493"/>
      <c r="I29" s="1494" t="s">
        <v>132</v>
      </c>
      <c r="J29" s="1494"/>
      <c r="K29" s="1494"/>
      <c r="L29" s="1494" t="s">
        <v>133</v>
      </c>
      <c r="M29" s="1494"/>
      <c r="N29" s="1495"/>
      <c r="O29" s="1497" t="s">
        <v>569</v>
      </c>
      <c r="P29" s="1497"/>
      <c r="Q29" s="1497"/>
      <c r="R29" s="240" t="s">
        <v>570</v>
      </c>
      <c r="S29" s="240"/>
      <c r="T29" s="240"/>
      <c r="U29" s="1497" t="s">
        <v>571</v>
      </c>
      <c r="V29" s="1497"/>
      <c r="W29" s="1497"/>
      <c r="X29" s="240" t="s">
        <v>570</v>
      </c>
      <c r="Y29" s="240"/>
      <c r="Z29" s="240"/>
      <c r="AA29" s="241"/>
    </row>
    <row r="30" spans="1:27" s="210" customFormat="1" ht="18" customHeight="1">
      <c r="A30" s="209"/>
      <c r="B30" s="1510"/>
      <c r="C30" s="1511"/>
      <c r="D30" s="1498" t="s">
        <v>136</v>
      </c>
      <c r="E30" s="1498"/>
      <c r="F30" s="1492" t="s">
        <v>131</v>
      </c>
      <c r="G30" s="1493"/>
      <c r="H30" s="1493"/>
      <c r="I30" s="1494" t="s">
        <v>132</v>
      </c>
      <c r="J30" s="1494"/>
      <c r="K30" s="1494"/>
      <c r="L30" s="1494" t="s">
        <v>133</v>
      </c>
      <c r="M30" s="1494"/>
      <c r="N30" s="1495"/>
      <c r="O30" s="1499" t="s">
        <v>572</v>
      </c>
      <c r="P30" s="1500"/>
      <c r="Q30" s="1500"/>
      <c r="R30" s="1500"/>
      <c r="S30" s="1500"/>
      <c r="T30" s="1500"/>
      <c r="U30" s="1500"/>
      <c r="V30" s="1500"/>
      <c r="W30" s="1500"/>
      <c r="X30" s="1500"/>
      <c r="Y30" s="1500"/>
      <c r="Z30" s="1501"/>
      <c r="AA30" s="241"/>
    </row>
    <row r="31" spans="1:27" s="210" customFormat="1" ht="18" customHeight="1">
      <c r="A31" s="209"/>
      <c r="B31" s="1510"/>
      <c r="C31" s="1511"/>
      <c r="D31" s="1498" t="s">
        <v>378</v>
      </c>
      <c r="E31" s="1498"/>
      <c r="F31" s="1492" t="s">
        <v>131</v>
      </c>
      <c r="G31" s="1493"/>
      <c r="H31" s="1493"/>
      <c r="I31" s="1494" t="s">
        <v>132</v>
      </c>
      <c r="J31" s="1494"/>
      <c r="K31" s="1494"/>
      <c r="L31" s="1494" t="s">
        <v>133</v>
      </c>
      <c r="M31" s="1494"/>
      <c r="N31" s="1495"/>
      <c r="O31" s="1502"/>
      <c r="P31" s="1503"/>
      <c r="Q31" s="1503"/>
      <c r="R31" s="1503"/>
      <c r="S31" s="1503"/>
      <c r="T31" s="1503"/>
      <c r="U31" s="1503"/>
      <c r="V31" s="1503"/>
      <c r="W31" s="1503"/>
      <c r="X31" s="1503"/>
      <c r="Y31" s="1503"/>
      <c r="Z31" s="1504"/>
      <c r="AA31" s="241"/>
    </row>
    <row r="32" spans="1:27" s="210" customFormat="1" ht="18" customHeight="1">
      <c r="A32" s="209"/>
      <c r="B32" s="1512"/>
      <c r="C32" s="1513"/>
      <c r="D32" s="1496" t="s">
        <v>134</v>
      </c>
      <c r="E32" s="1496"/>
      <c r="F32" s="1492" t="s">
        <v>131</v>
      </c>
      <c r="G32" s="1493"/>
      <c r="H32" s="1493"/>
      <c r="I32" s="1494" t="s">
        <v>132</v>
      </c>
      <c r="J32" s="1494"/>
      <c r="K32" s="1494"/>
      <c r="L32" s="1494" t="s">
        <v>133</v>
      </c>
      <c r="M32" s="1494"/>
      <c r="N32" s="1495"/>
      <c r="O32" s="1505"/>
      <c r="P32" s="1506"/>
      <c r="Q32" s="1506"/>
      <c r="R32" s="1506"/>
      <c r="S32" s="1506"/>
      <c r="T32" s="1506"/>
      <c r="U32" s="1506"/>
      <c r="V32" s="1506"/>
      <c r="W32" s="1506"/>
      <c r="X32" s="1506"/>
      <c r="Y32" s="1506"/>
      <c r="Z32" s="1507"/>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1351" t="s">
        <v>141</v>
      </c>
      <c r="B34" s="1351"/>
      <c r="C34" s="1351"/>
      <c r="D34" s="1351"/>
      <c r="E34" s="1351"/>
      <c r="F34" s="1351"/>
      <c r="G34" s="1351"/>
      <c r="H34" s="1351"/>
      <c r="I34" s="1351"/>
      <c r="J34" s="1351"/>
      <c r="K34" s="1351"/>
      <c r="L34" s="1351"/>
      <c r="M34" s="1351"/>
      <c r="N34" s="1351"/>
      <c r="O34" s="1351"/>
      <c r="P34" s="1351"/>
      <c r="Q34" s="1351"/>
      <c r="R34" s="1351"/>
      <c r="S34" s="1351"/>
      <c r="T34" s="1351"/>
      <c r="U34" s="1351"/>
      <c r="V34" s="1351"/>
      <c r="W34" s="1351"/>
      <c r="X34" s="1351"/>
      <c r="Y34" s="1351"/>
      <c r="Z34" s="1351"/>
    </row>
    <row r="35" spans="1:26" s="42" customFormat="1" ht="18" customHeight="1">
      <c r="A35" s="266"/>
      <c r="B35" s="1102" t="s">
        <v>142</v>
      </c>
      <c r="C35" s="1103"/>
      <c r="D35" s="1103"/>
      <c r="E35" s="1104"/>
      <c r="F35" s="243" t="s">
        <v>573</v>
      </c>
      <c r="G35" s="244"/>
      <c r="H35" s="244"/>
      <c r="I35" s="244"/>
      <c r="J35" s="244"/>
      <c r="K35" s="244"/>
      <c r="L35" s="244"/>
      <c r="M35" s="244"/>
      <c r="N35" s="1102" t="s">
        <v>312</v>
      </c>
      <c r="O35" s="1103"/>
      <c r="P35" s="1103"/>
      <c r="Q35" s="1104"/>
      <c r="R35" s="243" t="s">
        <v>574</v>
      </c>
      <c r="S35" s="244"/>
      <c r="T35" s="244"/>
      <c r="U35" s="244"/>
      <c r="V35" s="244"/>
      <c r="W35" s="244"/>
      <c r="X35" s="244"/>
      <c r="Y35" s="244"/>
      <c r="Z35" s="144"/>
    </row>
    <row r="36" spans="1:26" s="42" customFormat="1" ht="18" customHeight="1">
      <c r="A36" s="267"/>
      <c r="B36" s="1391" t="s">
        <v>388</v>
      </c>
      <c r="C36" s="1193"/>
      <c r="D36" s="1193"/>
      <c r="E36" s="1194"/>
      <c r="F36" s="240" t="s">
        <v>570</v>
      </c>
      <c r="G36" s="245"/>
      <c r="H36" s="245"/>
      <c r="I36" s="243"/>
      <c r="J36" s="243"/>
      <c r="K36" s="243"/>
      <c r="L36" s="243"/>
      <c r="M36" s="246"/>
      <c r="N36" s="1102" t="s">
        <v>391</v>
      </c>
      <c r="O36" s="1103"/>
      <c r="P36" s="1103"/>
      <c r="Q36" s="1104"/>
      <c r="R36" s="240" t="s">
        <v>570</v>
      </c>
      <c r="S36" s="245"/>
      <c r="T36" s="247"/>
      <c r="U36" s="247"/>
      <c r="V36" s="245"/>
      <c r="W36" s="245"/>
      <c r="X36" s="245"/>
      <c r="Y36" s="245"/>
      <c r="Z36" s="145"/>
    </row>
    <row r="37" spans="1:26" s="42" customFormat="1" ht="18" customHeight="1">
      <c r="A37" s="267"/>
      <c r="B37" s="1102" t="s">
        <v>392</v>
      </c>
      <c r="C37" s="1103"/>
      <c r="D37" s="1103"/>
      <c r="E37" s="1104"/>
      <c r="F37" s="243" t="s">
        <v>575</v>
      </c>
      <c r="G37" s="243"/>
      <c r="H37" s="243"/>
      <c r="I37" s="243"/>
      <c r="J37" s="243"/>
      <c r="K37" s="243"/>
      <c r="L37" s="243"/>
      <c r="M37" s="243"/>
      <c r="N37" s="1102" t="s">
        <v>397</v>
      </c>
      <c r="O37" s="1103"/>
      <c r="P37" s="1103"/>
      <c r="Q37" s="1104"/>
      <c r="R37" s="240" t="s">
        <v>570</v>
      </c>
      <c r="S37" s="243"/>
      <c r="T37" s="243"/>
      <c r="U37" s="243"/>
      <c r="V37" s="243"/>
      <c r="W37" s="243"/>
      <c r="X37" s="243"/>
      <c r="Y37" s="243"/>
      <c r="Z37" s="143" t="s">
        <v>150</v>
      </c>
    </row>
    <row r="38" spans="1:26" s="42" customFormat="1" ht="18" customHeight="1">
      <c r="A38" s="267"/>
      <c r="B38" s="1102" t="s">
        <v>163</v>
      </c>
      <c r="C38" s="1103"/>
      <c r="D38" s="1103"/>
      <c r="E38" s="1104"/>
      <c r="F38" s="248" t="s">
        <v>576</v>
      </c>
      <c r="G38" s="249"/>
      <c r="H38" s="249"/>
      <c r="I38" s="249"/>
      <c r="J38" s="249"/>
      <c r="K38" s="249"/>
      <c r="L38" s="249"/>
      <c r="M38" s="249"/>
      <c r="N38" s="249"/>
      <c r="O38" s="249"/>
      <c r="P38" s="249"/>
      <c r="Q38" s="249"/>
      <c r="R38" s="249"/>
      <c r="S38" s="249"/>
      <c r="T38" s="249"/>
      <c r="U38" s="249"/>
      <c r="V38" s="249"/>
      <c r="W38" s="249"/>
      <c r="X38" s="249"/>
      <c r="Y38" s="249"/>
      <c r="Z38" s="191" t="s">
        <v>150</v>
      </c>
    </row>
    <row r="39" spans="1:26" s="42" customFormat="1" ht="5.4"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1251" t="s">
        <v>164</v>
      </c>
      <c r="B40" s="1251"/>
      <c r="C40" s="1251"/>
      <c r="D40" s="1251"/>
      <c r="E40" s="1251"/>
      <c r="F40" s="1251"/>
      <c r="G40" s="1251"/>
      <c r="H40" s="1251"/>
      <c r="I40" s="1251"/>
      <c r="J40" s="1251"/>
      <c r="K40" s="1251"/>
      <c r="L40" s="1251"/>
      <c r="M40" s="1251"/>
      <c r="N40" s="1251"/>
      <c r="O40" s="1251"/>
      <c r="P40" s="1251"/>
      <c r="Q40" s="1251"/>
      <c r="R40" s="1251"/>
      <c r="S40" s="1251"/>
      <c r="T40" s="1251"/>
      <c r="U40" s="1251"/>
      <c r="V40" s="1251"/>
      <c r="W40" s="1251"/>
      <c r="X40" s="1251"/>
      <c r="Y40" s="1251"/>
      <c r="Z40" s="1251"/>
    </row>
    <row r="41" spans="1:26">
      <c r="A41" s="34"/>
      <c r="B41" s="1120" t="s">
        <v>165</v>
      </c>
      <c r="C41" s="1121"/>
      <c r="D41" s="1121"/>
      <c r="E41" s="1126"/>
      <c r="F41" s="51" t="s">
        <v>617</v>
      </c>
      <c r="G41" s="52"/>
      <c r="H41" s="52"/>
      <c r="I41" s="52"/>
      <c r="J41" s="52"/>
      <c r="K41" s="52"/>
      <c r="L41" s="52"/>
      <c r="M41" s="61" t="s">
        <v>150</v>
      </c>
      <c r="N41" s="1120" t="s">
        <v>168</v>
      </c>
      <c r="O41" s="1121"/>
      <c r="P41" s="1121"/>
      <c r="Q41" s="1126"/>
      <c r="R41" s="146" t="s">
        <v>578</v>
      </c>
      <c r="S41" s="146"/>
      <c r="T41" s="53"/>
      <c r="U41" s="53"/>
      <c r="V41" s="53" t="s">
        <v>579</v>
      </c>
      <c r="W41" s="53"/>
      <c r="X41" s="53"/>
      <c r="Y41" s="53"/>
      <c r="Z41" s="61" t="s">
        <v>150</v>
      </c>
    </row>
    <row r="42" spans="1:26">
      <c r="A42" s="34"/>
      <c r="B42" s="1120" t="s">
        <v>170</v>
      </c>
      <c r="C42" s="1121"/>
      <c r="D42" s="1121"/>
      <c r="E42" s="1126"/>
      <c r="F42" s="51" t="s">
        <v>580</v>
      </c>
      <c r="G42" s="52"/>
      <c r="H42" s="52"/>
      <c r="I42" s="52"/>
      <c r="J42" s="52"/>
      <c r="K42" s="52"/>
      <c r="L42" s="52"/>
      <c r="M42" s="52"/>
      <c r="N42" s="97"/>
      <c r="O42" s="97"/>
      <c r="P42" s="97"/>
      <c r="Q42" s="97"/>
      <c r="R42" s="97"/>
      <c r="S42" s="52"/>
      <c r="T42" s="52"/>
      <c r="U42" s="52"/>
      <c r="V42" s="52"/>
      <c r="W42" s="52"/>
      <c r="X42" s="52"/>
      <c r="Y42" s="52" t="s">
        <v>173</v>
      </c>
      <c r="Z42" s="61" t="s">
        <v>150</v>
      </c>
    </row>
    <row r="43" spans="1:26">
      <c r="A43" s="34"/>
      <c r="B43" s="1120" t="s">
        <v>178</v>
      </c>
      <c r="C43" s="1121"/>
      <c r="D43" s="1121"/>
      <c r="E43" s="1126"/>
      <c r="F43" s="51" t="s">
        <v>517</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1304" t="s">
        <v>163</v>
      </c>
      <c r="C44" s="1019"/>
      <c r="D44" s="1019"/>
      <c r="E44" s="1020"/>
      <c r="F44" s="242" t="s">
        <v>576</v>
      </c>
      <c r="G44" s="113"/>
      <c r="H44" s="113"/>
      <c r="I44" s="113"/>
      <c r="J44" s="113"/>
      <c r="K44" s="113"/>
      <c r="L44" s="113"/>
      <c r="M44" s="113"/>
      <c r="N44" s="113"/>
      <c r="O44" s="113"/>
      <c r="P44" s="113"/>
      <c r="Q44" s="113"/>
      <c r="R44" s="113"/>
      <c r="S44" s="113"/>
      <c r="T44" s="113"/>
      <c r="U44" s="113"/>
      <c r="V44" s="113"/>
      <c r="W44" s="113"/>
      <c r="X44" s="113"/>
      <c r="Y44" s="113"/>
      <c r="Z44" s="128" t="s">
        <v>150</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1251" t="s">
        <v>581</v>
      </c>
      <c r="B46" s="1251"/>
      <c r="C46" s="1251"/>
      <c r="D46" s="1251"/>
      <c r="E46" s="1251"/>
      <c r="F46" s="1251"/>
      <c r="G46" s="1251"/>
      <c r="H46" s="1251"/>
      <c r="I46" s="1251"/>
      <c r="J46" s="1251"/>
      <c r="K46" s="1251"/>
      <c r="L46" s="1251"/>
      <c r="M46" s="1251"/>
      <c r="N46" s="1251"/>
      <c r="O46" s="1251"/>
      <c r="P46" s="1251"/>
      <c r="Q46" s="1251"/>
      <c r="R46" s="1251"/>
      <c r="S46" s="1251"/>
      <c r="T46" s="1251"/>
      <c r="U46" s="1251"/>
      <c r="V46" s="1251"/>
      <c r="W46" s="1251"/>
      <c r="X46" s="1251"/>
      <c r="Y46" s="1251"/>
      <c r="Z46" s="1251"/>
    </row>
    <row r="47" spans="1:26" ht="18" customHeight="1">
      <c r="A47" s="8"/>
      <c r="B47" s="1177" t="s">
        <v>582</v>
      </c>
      <c r="C47" s="1178"/>
      <c r="D47" s="1178"/>
      <c r="E47" s="1179"/>
      <c r="F47" s="268"/>
      <c r="G47" s="269"/>
      <c r="H47" s="269"/>
      <c r="I47" s="269"/>
      <c r="J47" s="269"/>
      <c r="K47" s="269"/>
      <c r="L47" s="269"/>
      <c r="M47" s="270"/>
      <c r="N47" s="1586" t="s">
        <v>618</v>
      </c>
      <c r="O47" s="1587"/>
      <c r="P47" s="1587"/>
      <c r="Q47" s="1588"/>
      <c r="R47" s="1589"/>
      <c r="S47" s="1590"/>
      <c r="T47" s="1590"/>
      <c r="U47" s="1590"/>
      <c r="V47" s="1590"/>
      <c r="W47" s="1590"/>
      <c r="X47" s="1590"/>
      <c r="Y47" s="1590"/>
      <c r="Z47" s="1591"/>
    </row>
    <row r="48" spans="1:26" ht="18" customHeight="1">
      <c r="A48" s="8"/>
      <c r="B48" s="1172" t="s">
        <v>189</v>
      </c>
      <c r="C48" s="1173"/>
      <c r="D48" s="1173"/>
      <c r="E48" s="1174"/>
      <c r="F48" s="271"/>
      <c r="G48" s="272"/>
      <c r="H48" s="272"/>
      <c r="I48" s="272"/>
      <c r="J48" s="272"/>
      <c r="K48" s="272"/>
      <c r="L48" s="272"/>
      <c r="M48" s="273"/>
      <c r="N48" s="1592" t="s">
        <v>619</v>
      </c>
      <c r="O48" s="1593"/>
      <c r="P48" s="1593"/>
      <c r="Q48" s="1594"/>
      <c r="R48" s="1595" t="s">
        <v>620</v>
      </c>
      <c r="S48" s="1596"/>
      <c r="T48" s="1596"/>
      <c r="U48" s="1596"/>
      <c r="V48" s="1596"/>
      <c r="W48" s="1596"/>
      <c r="X48" s="1596"/>
      <c r="Y48" s="1596"/>
      <c r="Z48" s="1597"/>
    </row>
    <row r="49" spans="1:48" ht="18" customHeight="1">
      <c r="A49" s="8"/>
      <c r="B49" s="1352" t="s">
        <v>582</v>
      </c>
      <c r="C49" s="1353"/>
      <c r="D49" s="1353"/>
      <c r="E49" s="1354"/>
      <c r="F49" s="112"/>
      <c r="G49" s="147"/>
      <c r="H49" s="147"/>
      <c r="I49" s="147"/>
      <c r="J49" s="147"/>
      <c r="K49" s="147"/>
      <c r="L49" s="147"/>
      <c r="M49" s="212"/>
      <c r="N49" s="1352" t="s">
        <v>582</v>
      </c>
      <c r="O49" s="1353"/>
      <c r="P49" s="1353"/>
      <c r="Q49" s="1354"/>
      <c r="R49" s="112"/>
      <c r="S49" s="147"/>
      <c r="T49" s="147"/>
      <c r="U49" s="147"/>
      <c r="V49" s="147"/>
      <c r="W49" s="147"/>
      <c r="X49" s="147"/>
      <c r="Y49" s="147"/>
      <c r="Z49" s="213"/>
    </row>
    <row r="50" spans="1:48" ht="18" customHeight="1">
      <c r="A50" s="8"/>
      <c r="B50" s="1343" t="s">
        <v>189</v>
      </c>
      <c r="C50" s="1344"/>
      <c r="D50" s="1344"/>
      <c r="E50" s="1345"/>
      <c r="F50" s="215"/>
      <c r="G50" s="216"/>
      <c r="H50" s="216"/>
      <c r="I50" s="216"/>
      <c r="J50" s="216"/>
      <c r="K50" s="216"/>
      <c r="L50" s="216"/>
      <c r="M50" s="217"/>
      <c r="N50" s="1343" t="s">
        <v>189</v>
      </c>
      <c r="O50" s="1344"/>
      <c r="P50" s="1344"/>
      <c r="Q50" s="1345"/>
      <c r="R50" s="215"/>
      <c r="S50" s="216"/>
      <c r="T50" s="216"/>
      <c r="U50" s="216"/>
      <c r="V50" s="216"/>
      <c r="W50" s="216"/>
      <c r="X50" s="216"/>
      <c r="Y50" s="216"/>
      <c r="Z50" s="214"/>
    </row>
    <row r="51" spans="1:48" ht="18" customHeight="1">
      <c r="A51" s="8"/>
      <c r="B51" s="1352" t="s">
        <v>582</v>
      </c>
      <c r="C51" s="1353"/>
      <c r="D51" s="1353"/>
      <c r="E51" s="1354"/>
      <c r="F51" s="112"/>
      <c r="G51" s="147"/>
      <c r="H51" s="147"/>
      <c r="I51" s="147"/>
      <c r="J51" s="147"/>
      <c r="K51" s="147"/>
      <c r="L51" s="147"/>
      <c r="M51" s="212"/>
      <c r="N51" s="1352" t="s">
        <v>582</v>
      </c>
      <c r="O51" s="1353"/>
      <c r="P51" s="1353"/>
      <c r="Q51" s="1354"/>
      <c r="R51" s="112"/>
      <c r="S51" s="147"/>
      <c r="T51" s="147"/>
      <c r="U51" s="147"/>
      <c r="V51" s="147"/>
      <c r="W51" s="147"/>
      <c r="X51" s="147"/>
      <c r="Y51" s="147"/>
      <c r="Z51" s="213"/>
    </row>
    <row r="52" spans="1:48" ht="18" customHeight="1">
      <c r="A52" s="8"/>
      <c r="B52" s="1343" t="s">
        <v>189</v>
      </c>
      <c r="C52" s="1344"/>
      <c r="D52" s="1344"/>
      <c r="E52" s="1345"/>
      <c r="F52" s="215"/>
      <c r="G52" s="216"/>
      <c r="H52" s="216"/>
      <c r="I52" s="216"/>
      <c r="J52" s="216"/>
      <c r="K52" s="216"/>
      <c r="L52" s="216"/>
      <c r="M52" s="217"/>
      <c r="N52" s="1343" t="s">
        <v>189</v>
      </c>
      <c r="O52" s="1344"/>
      <c r="P52" s="1344"/>
      <c r="Q52" s="1345"/>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1351" t="s">
        <v>583</v>
      </c>
      <c r="B54" s="1351"/>
      <c r="C54" s="1351"/>
      <c r="D54" s="1351"/>
      <c r="E54" s="1351"/>
      <c r="F54" s="1351"/>
      <c r="G54" s="1351"/>
      <c r="H54" s="1351"/>
      <c r="I54" s="1351"/>
      <c r="J54" s="1351"/>
      <c r="K54" s="1351"/>
      <c r="L54" s="1351"/>
      <c r="M54" s="1351"/>
      <c r="N54" s="1351"/>
      <c r="O54" s="1351"/>
      <c r="P54" s="1351"/>
      <c r="Q54" s="1351"/>
      <c r="R54" s="1351"/>
      <c r="S54" s="1351"/>
      <c r="T54" s="1351"/>
      <c r="U54" s="1351"/>
      <c r="V54" s="1351"/>
      <c r="W54" s="1351"/>
      <c r="X54" s="1351"/>
      <c r="Y54" s="1351"/>
      <c r="Z54" s="1351"/>
    </row>
    <row r="55" spans="1:48" s="12" customFormat="1" ht="20.399999999999999" customHeight="1">
      <c r="B55" s="1297" t="s">
        <v>196</v>
      </c>
      <c r="C55" s="1298"/>
      <c r="D55" s="1298"/>
      <c r="E55" s="1299"/>
      <c r="F55" s="113" t="s">
        <v>621</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282" t="s">
        <v>75</v>
      </c>
      <c r="C56" s="1298"/>
      <c r="D56" s="1298"/>
      <c r="E56" s="1299"/>
      <c r="F56" s="218" t="s">
        <v>173</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399999999999999" customHeight="1">
      <c r="B57" s="1567" t="s">
        <v>411</v>
      </c>
      <c r="C57" s="1568"/>
      <c r="D57" s="1568"/>
      <c r="E57" s="1569"/>
      <c r="F57" s="221" t="s">
        <v>413</v>
      </c>
      <c r="G57" s="222"/>
      <c r="H57" s="222"/>
      <c r="I57" s="222"/>
      <c r="J57" s="222"/>
      <c r="K57" s="222"/>
      <c r="L57" s="222"/>
      <c r="M57" s="222" t="s">
        <v>414</v>
      </c>
      <c r="N57" s="222"/>
      <c r="O57" s="222"/>
      <c r="P57" s="222"/>
      <c r="Q57" s="222"/>
      <c r="R57" s="222"/>
      <c r="S57" s="222"/>
      <c r="T57" s="222" t="s">
        <v>585</v>
      </c>
      <c r="U57" s="222"/>
      <c r="V57" s="222"/>
      <c r="W57" s="222"/>
      <c r="X57" s="222"/>
      <c r="Y57" s="222"/>
      <c r="Z57" s="223"/>
    </row>
    <row r="58" spans="1:48" s="12" customFormat="1" ht="20.399999999999999" customHeight="1">
      <c r="B58" s="1570"/>
      <c r="C58" s="1571"/>
      <c r="D58" s="1571"/>
      <c r="E58" s="1572"/>
      <c r="F58" s="227" t="s">
        <v>278</v>
      </c>
      <c r="G58" s="218"/>
      <c r="H58" s="218"/>
      <c r="I58" s="218"/>
      <c r="J58" s="218"/>
      <c r="K58" s="218"/>
      <c r="L58" s="218"/>
      <c r="M58" s="218"/>
      <c r="N58" s="218"/>
      <c r="O58" s="218"/>
      <c r="P58" s="218"/>
      <c r="Q58" s="218"/>
      <c r="R58" s="218" t="s">
        <v>150</v>
      </c>
      <c r="S58" s="218"/>
      <c r="T58" s="218" t="s">
        <v>417</v>
      </c>
      <c r="U58" s="218"/>
      <c r="V58" s="218"/>
      <c r="W58" s="218"/>
      <c r="X58" s="218"/>
      <c r="Y58" s="218"/>
      <c r="Z58" s="219"/>
      <c r="AC58" s="17"/>
    </row>
    <row r="59" spans="1:48" s="12" customFormat="1" ht="18" customHeight="1">
      <c r="B59" s="1508" t="s">
        <v>332</v>
      </c>
      <c r="C59" s="1515"/>
      <c r="D59" s="1515"/>
      <c r="E59" s="1509"/>
      <c r="F59" s="221" t="s">
        <v>406</v>
      </c>
      <c r="G59" s="222"/>
      <c r="H59" s="222"/>
      <c r="I59" s="222"/>
      <c r="J59" s="222"/>
      <c r="K59" s="222"/>
      <c r="L59" s="222"/>
      <c r="M59" s="222"/>
      <c r="N59" s="222"/>
      <c r="O59" s="222"/>
      <c r="P59" s="222" t="s">
        <v>407</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510"/>
      <c r="C60" s="1516"/>
      <c r="D60" s="1516"/>
      <c r="E60" s="1511"/>
      <c r="F60" s="224" t="s">
        <v>408</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510"/>
      <c r="C61" s="1516"/>
      <c r="D61" s="1516"/>
      <c r="E61" s="1511"/>
      <c r="F61" s="224" t="s">
        <v>409</v>
      </c>
      <c r="G61" s="225"/>
      <c r="H61" s="225"/>
      <c r="I61" s="225"/>
      <c r="J61" s="225"/>
      <c r="K61" s="225"/>
      <c r="L61" s="225"/>
      <c r="M61" s="225"/>
      <c r="N61" s="225"/>
      <c r="O61" s="225"/>
      <c r="P61" s="225" t="s">
        <v>410</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512"/>
      <c r="C62" s="1517"/>
      <c r="D62" s="1517"/>
      <c r="E62" s="1513"/>
      <c r="F62" s="227" t="s">
        <v>342</v>
      </c>
      <c r="G62" s="218"/>
      <c r="H62" s="218"/>
      <c r="I62" s="218"/>
      <c r="J62" s="218"/>
      <c r="K62" s="218"/>
      <c r="L62" s="218"/>
      <c r="M62" s="218"/>
      <c r="N62" s="218"/>
      <c r="O62" s="218"/>
      <c r="P62" s="218"/>
      <c r="Q62" s="218"/>
      <c r="R62" s="218"/>
      <c r="S62" s="218"/>
      <c r="T62" s="218"/>
      <c r="U62" s="218"/>
      <c r="V62" s="218"/>
      <c r="W62" s="218"/>
      <c r="X62" s="218"/>
      <c r="Y62" s="218"/>
      <c r="Z62" s="219" t="s">
        <v>150</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2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25"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
      <c r="A66" s="1251" t="s">
        <v>586</v>
      </c>
      <c r="B66" s="1251"/>
      <c r="C66" s="1251"/>
      <c r="D66" s="1251"/>
      <c r="E66" s="1251"/>
      <c r="F66" s="1251"/>
      <c r="G66" s="1251"/>
      <c r="H66" s="1251"/>
      <c r="I66" s="1251"/>
      <c r="J66" s="1251"/>
      <c r="K66" s="1251"/>
      <c r="L66" s="1251"/>
      <c r="M66" s="1251"/>
      <c r="N66" s="1251"/>
      <c r="O66" s="1251"/>
      <c r="P66" s="1251"/>
      <c r="Q66" s="1251"/>
      <c r="R66" s="1251"/>
      <c r="S66" s="1251"/>
      <c r="T66" s="1251"/>
      <c r="U66" s="1251"/>
      <c r="V66" s="1251"/>
      <c r="W66" s="1251"/>
      <c r="X66" s="1251"/>
      <c r="Y66" s="1251"/>
      <c r="Z66" s="1251"/>
    </row>
    <row r="67" spans="1:27" s="46" customFormat="1" ht="21" customHeight="1">
      <c r="B67" s="1462" t="s">
        <v>425</v>
      </c>
      <c r="C67" s="1463"/>
      <c r="D67" s="1463"/>
      <c r="E67" s="1464"/>
      <c r="F67" s="1468"/>
      <c r="G67" s="1469"/>
      <c r="H67" s="1469"/>
      <c r="I67" s="1469"/>
      <c r="J67" s="1469"/>
      <c r="K67" s="1469"/>
      <c r="L67" s="1469"/>
      <c r="M67" s="1469"/>
      <c r="N67" s="1469"/>
      <c r="O67" s="1469"/>
      <c r="P67" s="1469"/>
      <c r="Q67" s="1469"/>
      <c r="R67" s="1469"/>
      <c r="S67" s="1469"/>
      <c r="T67" s="1469"/>
      <c r="U67" s="1469"/>
      <c r="V67" s="1469"/>
      <c r="W67" s="1469"/>
      <c r="X67" s="1469"/>
      <c r="Y67" s="1469"/>
      <c r="Z67" s="1470"/>
    </row>
    <row r="68" spans="1:27" s="46" customFormat="1" ht="14.4" customHeight="1">
      <c r="B68" s="1465"/>
      <c r="C68" s="1466"/>
      <c r="D68" s="1466"/>
      <c r="E68" s="1467"/>
      <c r="F68" s="1471" t="s">
        <v>426</v>
      </c>
      <c r="G68" s="1472"/>
      <c r="H68" s="1472"/>
      <c r="I68" s="1472"/>
      <c r="J68" s="1472"/>
      <c r="K68" s="1472"/>
      <c r="L68" s="1472"/>
      <c r="M68" s="1472"/>
      <c r="N68" s="1472"/>
      <c r="O68" s="1472"/>
      <c r="P68" s="1472"/>
      <c r="Q68" s="1472"/>
      <c r="R68" s="1472"/>
      <c r="S68" s="1472"/>
      <c r="T68" s="1472"/>
      <c r="U68" s="1472"/>
      <c r="V68" s="1472"/>
      <c r="W68" s="1472"/>
      <c r="X68" s="1472"/>
      <c r="Y68" s="1472"/>
      <c r="Z68" s="1473"/>
    </row>
    <row r="69" spans="1:27" s="46" customFormat="1" ht="36.75" customHeight="1">
      <c r="B69" s="1017" t="s">
        <v>427</v>
      </c>
      <c r="C69" s="1018"/>
      <c r="D69" s="1018"/>
      <c r="E69" s="1458"/>
      <c r="F69" s="1459"/>
      <c r="G69" s="1460"/>
      <c r="H69" s="1460"/>
      <c r="I69" s="1460"/>
      <c r="J69" s="1460"/>
      <c r="K69" s="1460"/>
      <c r="L69" s="1460"/>
      <c r="M69" s="1460"/>
      <c r="N69" s="1460"/>
      <c r="O69" s="1460"/>
      <c r="P69" s="1460"/>
      <c r="Q69" s="1460"/>
      <c r="R69" s="1460"/>
      <c r="S69" s="1460"/>
      <c r="T69" s="1460"/>
      <c r="U69" s="1460"/>
      <c r="V69" s="1460"/>
      <c r="W69" s="1460"/>
      <c r="X69" s="1460"/>
      <c r="Y69" s="1460"/>
      <c r="Z69" s="1461"/>
    </row>
    <row r="70" spans="1:27" s="42" customFormat="1" ht="38.25" customHeight="1">
      <c r="B70" s="1017" t="s">
        <v>587</v>
      </c>
      <c r="C70" s="1018"/>
      <c r="D70" s="1018"/>
      <c r="E70" s="1458"/>
      <c r="F70" s="1564" t="s">
        <v>588</v>
      </c>
      <c r="G70" s="1565"/>
      <c r="H70" s="1565"/>
      <c r="I70" s="1565"/>
      <c r="J70" s="1565"/>
      <c r="K70" s="1565"/>
      <c r="L70" s="1565"/>
      <c r="M70" s="1565"/>
      <c r="N70" s="1565"/>
      <c r="O70" s="1565"/>
      <c r="P70" s="1565"/>
      <c r="Q70" s="1565"/>
      <c r="R70" s="1565"/>
      <c r="S70" s="1565"/>
      <c r="T70" s="1565"/>
      <c r="U70" s="1565"/>
      <c r="V70" s="1565"/>
      <c r="W70" s="1565"/>
      <c r="X70" s="1565"/>
      <c r="Y70" s="1565"/>
      <c r="Z70" s="1566"/>
    </row>
    <row r="71" spans="1:27" s="42" customFormat="1" ht="39.75" customHeight="1">
      <c r="B71" s="1017" t="s">
        <v>589</v>
      </c>
      <c r="C71" s="1018"/>
      <c r="D71" s="1018"/>
      <c r="E71" s="1458"/>
      <c r="F71" s="1564" t="s">
        <v>588</v>
      </c>
      <c r="G71" s="1565"/>
      <c r="H71" s="1565"/>
      <c r="I71" s="1565"/>
      <c r="J71" s="1565"/>
      <c r="K71" s="1565"/>
      <c r="L71" s="1565"/>
      <c r="M71" s="1565"/>
      <c r="N71" s="1565"/>
      <c r="O71" s="1565"/>
      <c r="P71" s="1565"/>
      <c r="Q71" s="1565"/>
      <c r="R71" s="1565"/>
      <c r="S71" s="1565"/>
      <c r="T71" s="1565"/>
      <c r="U71" s="1565"/>
      <c r="V71" s="1565"/>
      <c r="W71" s="1565"/>
      <c r="X71" s="1565"/>
      <c r="Y71" s="1565"/>
      <c r="Z71" s="1566"/>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1251" t="s">
        <v>590</v>
      </c>
      <c r="B73" s="1251"/>
      <c r="C73" s="1251"/>
      <c r="D73" s="1251"/>
      <c r="E73" s="1251"/>
      <c r="F73" s="1251"/>
      <c r="G73" s="1251"/>
      <c r="H73" s="1251"/>
      <c r="I73" s="1251"/>
      <c r="J73" s="1251"/>
      <c r="K73" s="1251"/>
      <c r="L73" s="1251"/>
      <c r="M73" s="1251"/>
      <c r="N73" s="1251"/>
      <c r="O73" s="1251"/>
      <c r="P73" s="1251"/>
      <c r="Q73" s="1251"/>
      <c r="R73" s="1251"/>
      <c r="S73" s="1251"/>
      <c r="T73" s="1251"/>
      <c r="U73" s="1251"/>
      <c r="V73" s="1251"/>
      <c r="W73" s="1251"/>
      <c r="X73" s="1251"/>
      <c r="Y73" s="1251"/>
      <c r="Z73" s="1251"/>
    </row>
    <row r="74" spans="1:27" s="42" customFormat="1" ht="36.75" customHeight="1">
      <c r="B74" s="1699" t="s">
        <v>591</v>
      </c>
      <c r="C74" s="1700"/>
      <c r="D74" s="1700"/>
      <c r="E74" s="1700"/>
      <c r="F74" s="1701"/>
      <c r="G74" s="1561" t="s">
        <v>592</v>
      </c>
      <c r="H74" s="1562"/>
      <c r="I74" s="1562"/>
      <c r="J74" s="1562"/>
      <c r="K74" s="1562"/>
      <c r="L74" s="1562"/>
      <c r="M74" s="1562"/>
      <c r="N74" s="1562"/>
      <c r="O74" s="1562"/>
      <c r="P74" s="1562"/>
      <c r="Q74" s="1562"/>
      <c r="R74" s="1562"/>
      <c r="S74" s="1562"/>
      <c r="T74" s="1562"/>
      <c r="U74" s="1562"/>
      <c r="V74" s="1562"/>
      <c r="W74" s="1562"/>
      <c r="X74" s="1562"/>
      <c r="Y74" s="1562"/>
      <c r="Z74" s="1563"/>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1251" t="s">
        <v>522</v>
      </c>
      <c r="B76" s="1251"/>
      <c r="C76" s="1251"/>
      <c r="D76" s="1251"/>
      <c r="E76" s="1251"/>
      <c r="F76" s="1251"/>
      <c r="G76" s="1251"/>
      <c r="H76" s="1251"/>
      <c r="I76" s="1251"/>
      <c r="J76" s="1251"/>
      <c r="K76" s="1251"/>
      <c r="L76" s="1251"/>
      <c r="M76" s="1251"/>
      <c r="N76" s="1251"/>
      <c r="O76" s="1251"/>
      <c r="P76" s="1251"/>
      <c r="Q76" s="1251"/>
      <c r="R76" s="1251"/>
      <c r="S76" s="1251"/>
      <c r="T76" s="1251"/>
      <c r="U76" s="1251"/>
      <c r="V76" s="1251"/>
      <c r="W76" s="1251"/>
      <c r="X76" s="1251"/>
      <c r="Y76" s="1251"/>
      <c r="Z76" s="1251"/>
    </row>
    <row r="77" spans="1:27" s="164" customFormat="1" ht="21" customHeight="1">
      <c r="A77" s="163"/>
      <c r="B77" s="1679" t="s">
        <v>212</v>
      </c>
      <c r="C77" s="1680"/>
      <c r="D77" s="1680"/>
      <c r="E77" s="1681"/>
      <c r="F77" s="1702" t="s">
        <v>622</v>
      </c>
      <c r="G77" s="1703"/>
      <c r="H77" s="1690" t="s">
        <v>623</v>
      </c>
      <c r="I77" s="1693"/>
      <c r="J77" s="1690" t="s">
        <v>624</v>
      </c>
      <c r="K77" s="1693"/>
      <c r="L77" s="1690" t="s">
        <v>625</v>
      </c>
      <c r="M77" s="1694"/>
      <c r="N77" s="1686" t="s">
        <v>626</v>
      </c>
      <c r="O77" s="1686"/>
      <c r="P77" s="1686"/>
      <c r="Q77" s="1686"/>
      <c r="R77" s="179" t="s">
        <v>627</v>
      </c>
      <c r="S77" s="178"/>
      <c r="T77" s="179"/>
      <c r="U77" s="179"/>
      <c r="V77" s="179"/>
      <c r="W77" s="179"/>
      <c r="X77" s="179"/>
      <c r="Y77" s="179"/>
      <c r="Z77" s="180"/>
      <c r="AA77" s="167"/>
    </row>
    <row r="78" spans="1:27" s="162" customFormat="1" ht="21" customHeight="1">
      <c r="A78" s="161"/>
      <c r="B78" s="1687" t="s">
        <v>628</v>
      </c>
      <c r="C78" s="1641" t="s">
        <v>629</v>
      </c>
      <c r="D78" s="1641"/>
      <c r="E78" s="1641"/>
      <c r="F78" s="1605" t="s">
        <v>630</v>
      </c>
      <c r="G78" s="1606"/>
      <c r="H78" s="1692" t="s">
        <v>631</v>
      </c>
      <c r="I78" s="1607"/>
      <c r="J78" s="1690" t="s">
        <v>632</v>
      </c>
      <c r="K78" s="1693"/>
      <c r="L78" s="1690" t="s">
        <v>633</v>
      </c>
      <c r="M78" s="1694"/>
      <c r="N78" s="1686" t="s">
        <v>634</v>
      </c>
      <c r="O78" s="1686"/>
      <c r="P78" s="1686"/>
      <c r="Q78" s="1686"/>
      <c r="R78" s="179" t="s">
        <v>635</v>
      </c>
      <c r="S78" s="178"/>
      <c r="T78" s="179"/>
      <c r="U78" s="179"/>
      <c r="V78" s="179"/>
      <c r="W78" s="179"/>
      <c r="X78" s="179"/>
      <c r="Y78" s="179"/>
      <c r="Z78" s="180"/>
      <c r="AA78" s="167"/>
    </row>
    <row r="79" spans="1:27" s="162" customFormat="1" ht="21" customHeight="1">
      <c r="A79" s="161"/>
      <c r="B79" s="1688"/>
      <c r="C79" s="1641" t="s">
        <v>636</v>
      </c>
      <c r="D79" s="1641"/>
      <c r="E79" s="1641"/>
      <c r="F79" s="1605" t="s">
        <v>630</v>
      </c>
      <c r="G79" s="1606"/>
      <c r="H79" s="1692" t="s">
        <v>631</v>
      </c>
      <c r="I79" s="1607"/>
      <c r="J79" s="1690" t="s">
        <v>632</v>
      </c>
      <c r="K79" s="1693"/>
      <c r="L79" s="1690" t="s">
        <v>633</v>
      </c>
      <c r="M79" s="1694"/>
      <c r="N79" s="1686" t="s">
        <v>637</v>
      </c>
      <c r="O79" s="1686"/>
      <c r="P79" s="1686"/>
      <c r="Q79" s="1686"/>
      <c r="R79" s="179" t="s">
        <v>635</v>
      </c>
      <c r="S79" s="178"/>
      <c r="T79" s="179"/>
      <c r="U79" s="179"/>
      <c r="V79" s="179"/>
      <c r="W79" s="179"/>
      <c r="X79" s="179"/>
      <c r="Y79" s="179"/>
      <c r="Z79" s="180"/>
      <c r="AA79" s="167"/>
    </row>
    <row r="80" spans="1:27" s="162" customFormat="1" ht="21" customHeight="1">
      <c r="A80" s="161"/>
      <c r="B80" s="1688"/>
      <c r="C80" s="1641" t="s">
        <v>638</v>
      </c>
      <c r="D80" s="1641"/>
      <c r="E80" s="1641"/>
      <c r="F80" s="1605" t="s">
        <v>630</v>
      </c>
      <c r="G80" s="1606"/>
      <c r="H80" s="1692" t="s">
        <v>631</v>
      </c>
      <c r="I80" s="1607"/>
      <c r="J80" s="1690" t="s">
        <v>632</v>
      </c>
      <c r="K80" s="1693"/>
      <c r="L80" s="1690" t="s">
        <v>633</v>
      </c>
      <c r="M80" s="1694"/>
      <c r="N80" s="1686" t="s">
        <v>639</v>
      </c>
      <c r="O80" s="1686"/>
      <c r="P80" s="1686"/>
      <c r="Q80" s="1686"/>
      <c r="R80" s="1658" t="s">
        <v>630</v>
      </c>
      <c r="S80" s="1695"/>
      <c r="T80" s="1696" t="s">
        <v>631</v>
      </c>
      <c r="U80" s="1695"/>
      <c r="V80" s="1697" t="s">
        <v>632</v>
      </c>
      <c r="W80" s="1664"/>
      <c r="X80" s="1698"/>
      <c r="Y80" s="1697" t="s">
        <v>640</v>
      </c>
      <c r="Z80" s="1665"/>
      <c r="AA80" s="167"/>
    </row>
    <row r="81" spans="1:36" s="162" customFormat="1" ht="21" customHeight="1">
      <c r="A81" s="161"/>
      <c r="B81" s="1688"/>
      <c r="C81" s="1641" t="s">
        <v>641</v>
      </c>
      <c r="D81" s="1641"/>
      <c r="E81" s="1641"/>
      <c r="F81" s="1605" t="s">
        <v>630</v>
      </c>
      <c r="G81" s="1606"/>
      <c r="H81" s="1692" t="s">
        <v>631</v>
      </c>
      <c r="I81" s="1607"/>
      <c r="J81" s="1690" t="s">
        <v>632</v>
      </c>
      <c r="K81" s="1693"/>
      <c r="L81" s="1690" t="s">
        <v>633</v>
      </c>
      <c r="M81" s="1691"/>
      <c r="N81" s="1686"/>
      <c r="O81" s="1686"/>
      <c r="P81" s="1686"/>
      <c r="Q81" s="1686"/>
      <c r="R81" s="1686"/>
      <c r="S81" s="1686"/>
      <c r="T81" s="1686"/>
      <c r="U81" s="1686"/>
      <c r="V81" s="1686"/>
      <c r="W81" s="1686"/>
      <c r="X81" s="1686"/>
      <c r="Y81" s="1686"/>
      <c r="Z81" s="1686"/>
      <c r="AA81" s="167"/>
    </row>
    <row r="82" spans="1:36" s="162" customFormat="1" ht="21" customHeight="1">
      <c r="A82" s="161"/>
      <c r="B82" s="1688"/>
      <c r="C82" s="1641" t="s">
        <v>642</v>
      </c>
      <c r="D82" s="1641"/>
      <c r="E82" s="1641"/>
      <c r="F82" s="1605" t="s">
        <v>630</v>
      </c>
      <c r="G82" s="1606"/>
      <c r="H82" s="1692" t="s">
        <v>631</v>
      </c>
      <c r="I82" s="1607"/>
      <c r="J82" s="1690" t="s">
        <v>632</v>
      </c>
      <c r="K82" s="1693"/>
      <c r="L82" s="1690" t="s">
        <v>633</v>
      </c>
      <c r="M82" s="1691"/>
      <c r="N82" s="1686"/>
      <c r="O82" s="1686"/>
      <c r="P82" s="1686"/>
      <c r="Q82" s="1686"/>
      <c r="R82" s="1686"/>
      <c r="S82" s="1686"/>
      <c r="T82" s="1686"/>
      <c r="U82" s="1686"/>
      <c r="V82" s="1686"/>
      <c r="W82" s="1686"/>
      <c r="X82" s="1686"/>
      <c r="Y82" s="1686"/>
      <c r="Z82" s="1686"/>
      <c r="AA82" s="167"/>
    </row>
    <row r="83" spans="1:36" s="162" customFormat="1" ht="21" customHeight="1">
      <c r="A83" s="161"/>
      <c r="B83" s="1689"/>
      <c r="C83" s="1641" t="s">
        <v>643</v>
      </c>
      <c r="D83" s="1641"/>
      <c r="E83" s="1641"/>
      <c r="F83" s="1605" t="s">
        <v>630</v>
      </c>
      <c r="G83" s="1606"/>
      <c r="H83" s="1692" t="s">
        <v>631</v>
      </c>
      <c r="I83" s="1607"/>
      <c r="J83" s="1690" t="s">
        <v>632</v>
      </c>
      <c r="K83" s="1693"/>
      <c r="L83" s="1690" t="s">
        <v>633</v>
      </c>
      <c r="M83" s="1691"/>
      <c r="N83" s="1686"/>
      <c r="O83" s="1686"/>
      <c r="P83" s="1686"/>
      <c r="Q83" s="1686"/>
      <c r="R83" s="1686"/>
      <c r="S83" s="1686"/>
      <c r="T83" s="1686"/>
      <c r="U83" s="1686"/>
      <c r="V83" s="1686"/>
      <c r="W83" s="1686"/>
      <c r="X83" s="1686"/>
      <c r="Y83" s="1686"/>
      <c r="Z83" s="1686"/>
      <c r="AA83" s="167"/>
      <c r="AH83" s="1675"/>
      <c r="AI83" s="1675"/>
      <c r="AJ83" s="1675"/>
    </row>
    <row r="84" spans="1:36" s="164" customFormat="1" ht="26.25" customHeight="1">
      <c r="A84" s="163"/>
      <c r="B84" s="1676" t="s">
        <v>644</v>
      </c>
      <c r="C84" s="1679" t="s">
        <v>645</v>
      </c>
      <c r="D84" s="1680"/>
      <c r="E84" s="1681"/>
      <c r="F84" s="178" t="s">
        <v>646</v>
      </c>
      <c r="G84" s="179"/>
      <c r="H84" s="179"/>
      <c r="I84" s="179"/>
      <c r="J84" s="179"/>
      <c r="K84" s="179"/>
      <c r="L84" s="179"/>
      <c r="M84" s="179"/>
      <c r="N84" s="179"/>
      <c r="O84" s="179"/>
      <c r="P84" s="180"/>
      <c r="Q84" s="1649" t="s">
        <v>647</v>
      </c>
      <c r="R84" s="1649"/>
      <c r="S84" s="1649"/>
      <c r="T84" s="1649"/>
      <c r="U84" s="173" t="s">
        <v>648</v>
      </c>
      <c r="V84" s="174"/>
      <c r="W84" s="174"/>
      <c r="X84" s="174"/>
      <c r="Y84" s="174"/>
      <c r="Z84" s="175"/>
      <c r="AA84" s="167"/>
      <c r="AB84" s="163"/>
      <c r="AC84" s="1682"/>
      <c r="AD84" s="1682"/>
      <c r="AE84" s="1682"/>
      <c r="AF84" s="1682"/>
      <c r="AG84" s="1682"/>
      <c r="AH84" s="168"/>
    </row>
    <row r="85" spans="1:36" s="164" customFormat="1" ht="26.25" customHeight="1">
      <c r="A85" s="163"/>
      <c r="B85" s="1677"/>
      <c r="C85" s="1679" t="s">
        <v>649</v>
      </c>
      <c r="D85" s="1680"/>
      <c r="E85" s="1681"/>
      <c r="F85" s="181" t="s">
        <v>650</v>
      </c>
      <c r="G85" s="182"/>
      <c r="H85" s="182"/>
      <c r="I85" s="182"/>
      <c r="J85" s="182"/>
      <c r="K85" s="182"/>
      <c r="L85" s="182"/>
      <c r="M85" s="182"/>
      <c r="N85" s="182"/>
      <c r="O85" s="1683"/>
      <c r="P85" s="1684"/>
      <c r="Q85" s="1659" t="s">
        <v>651</v>
      </c>
      <c r="R85" s="1660"/>
      <c r="S85" s="1685"/>
      <c r="T85" s="1685"/>
      <c r="U85" s="176"/>
      <c r="V85" s="177"/>
      <c r="W85" s="177"/>
      <c r="X85" s="177"/>
      <c r="Y85" s="183"/>
      <c r="Z85" s="184"/>
      <c r="AA85" s="167"/>
    </row>
    <row r="86" spans="1:36" s="164" customFormat="1" ht="26.25" customHeight="1">
      <c r="A86" s="163"/>
      <c r="B86" s="1678"/>
      <c r="C86" s="1679" t="s">
        <v>652</v>
      </c>
      <c r="D86" s="1680"/>
      <c r="E86" s="1681"/>
      <c r="F86" s="178" t="s">
        <v>653</v>
      </c>
      <c r="G86" s="182"/>
      <c r="H86" s="182"/>
      <c r="I86" s="182"/>
      <c r="J86" s="182"/>
      <c r="K86" s="182"/>
      <c r="L86" s="1659" t="s">
        <v>654</v>
      </c>
      <c r="M86" s="1660"/>
      <c r="N86" s="169" t="s">
        <v>655</v>
      </c>
      <c r="O86" s="170"/>
      <c r="Q86" s="171" t="s">
        <v>656</v>
      </c>
      <c r="R86" s="172"/>
      <c r="S86" s="176" t="s">
        <v>648</v>
      </c>
      <c r="T86" s="185"/>
      <c r="U86" s="177"/>
      <c r="V86" s="177"/>
      <c r="W86" s="177"/>
      <c r="X86" s="177"/>
      <c r="Y86" s="177"/>
      <c r="Z86" s="186"/>
      <c r="AA86" s="167"/>
    </row>
    <row r="87" spans="1:36" s="162" customFormat="1" ht="21" customHeight="1">
      <c r="A87" s="161"/>
      <c r="B87" s="1662" t="s">
        <v>657</v>
      </c>
      <c r="C87" s="1667" t="s">
        <v>658</v>
      </c>
      <c r="D87" s="1668"/>
      <c r="E87" s="1669"/>
      <c r="F87" s="1657" t="s">
        <v>659</v>
      </c>
      <c r="G87" s="1658"/>
      <c r="H87" s="1651"/>
      <c r="I87" s="1670" t="s">
        <v>660</v>
      </c>
      <c r="J87" s="1671"/>
      <c r="K87" s="1671"/>
      <c r="L87" s="1672" t="s">
        <v>661</v>
      </c>
      <c r="M87" s="1673"/>
      <c r="N87" s="1674"/>
      <c r="O87" s="1649" t="s">
        <v>662</v>
      </c>
      <c r="P87" s="1649"/>
      <c r="Q87" s="1649"/>
      <c r="R87" s="1649"/>
      <c r="S87" s="176" t="s">
        <v>663</v>
      </c>
      <c r="T87" s="187"/>
      <c r="U87" s="177"/>
      <c r="V87" s="177"/>
      <c r="W87" s="177"/>
      <c r="X87" s="177"/>
      <c r="Y87" s="177"/>
      <c r="Z87" s="186"/>
      <c r="AA87" s="167"/>
    </row>
    <row r="88" spans="1:36" s="162" customFormat="1" ht="21" customHeight="1">
      <c r="A88" s="161"/>
      <c r="B88" s="1666"/>
      <c r="C88" s="1641" t="s">
        <v>664</v>
      </c>
      <c r="D88" s="1641"/>
      <c r="E88" s="1641"/>
      <c r="F88" s="1657" t="s">
        <v>665</v>
      </c>
      <c r="G88" s="1658"/>
      <c r="H88" s="1651"/>
      <c r="I88" s="1670" t="s">
        <v>666</v>
      </c>
      <c r="J88" s="1671"/>
      <c r="K88" s="1671"/>
      <c r="L88" s="1672" t="s">
        <v>667</v>
      </c>
      <c r="M88" s="1673"/>
      <c r="N88" s="1674"/>
      <c r="O88" s="1649" t="s">
        <v>668</v>
      </c>
      <c r="P88" s="1649"/>
      <c r="Q88" s="1649"/>
      <c r="R88" s="1649"/>
      <c r="S88" s="176" t="s">
        <v>578</v>
      </c>
      <c r="T88" s="187"/>
      <c r="U88" s="177"/>
      <c r="V88" s="177"/>
      <c r="W88" s="177"/>
      <c r="X88" s="177"/>
      <c r="Y88" s="177"/>
      <c r="Z88" s="186"/>
      <c r="AA88" s="167"/>
    </row>
    <row r="89" spans="1:36" s="162" customFormat="1" ht="26.25" customHeight="1">
      <c r="A89" s="161"/>
      <c r="B89" s="1662" t="s">
        <v>669</v>
      </c>
      <c r="C89" s="1641" t="s">
        <v>670</v>
      </c>
      <c r="D89" s="1641"/>
      <c r="E89" s="1641"/>
      <c r="F89" s="1657" t="s">
        <v>630</v>
      </c>
      <c r="G89" s="1658"/>
      <c r="H89" s="1650" t="s">
        <v>631</v>
      </c>
      <c r="I89" s="1651"/>
      <c r="J89" s="1652" t="s">
        <v>632</v>
      </c>
      <c r="K89" s="1653"/>
      <c r="L89" s="1652" t="s">
        <v>633</v>
      </c>
      <c r="M89" s="1664"/>
      <c r="N89" s="1665"/>
      <c r="O89" s="1284" t="s">
        <v>671</v>
      </c>
      <c r="P89" s="1285"/>
      <c r="Q89" s="1285"/>
      <c r="R89" s="1286"/>
      <c r="S89" s="176" t="s">
        <v>672</v>
      </c>
      <c r="T89" s="187"/>
      <c r="U89" s="177"/>
      <c r="V89" s="177"/>
      <c r="W89" s="177"/>
      <c r="X89" s="177"/>
      <c r="Y89" s="177"/>
      <c r="Z89" s="186"/>
      <c r="AA89" s="167"/>
    </row>
    <row r="90" spans="1:36" s="162" customFormat="1" ht="26.25" customHeight="1">
      <c r="A90" s="161"/>
      <c r="B90" s="1663"/>
      <c r="C90" s="1641" t="s">
        <v>673</v>
      </c>
      <c r="D90" s="1641"/>
      <c r="E90" s="1641"/>
      <c r="F90" s="1657" t="s">
        <v>630</v>
      </c>
      <c r="G90" s="1658"/>
      <c r="H90" s="1650" t="s">
        <v>631</v>
      </c>
      <c r="I90" s="1651"/>
      <c r="J90" s="1652" t="s">
        <v>632</v>
      </c>
      <c r="K90" s="1653"/>
      <c r="L90" s="1654" t="s">
        <v>633</v>
      </c>
      <c r="M90" s="1655"/>
      <c r="N90" s="1656"/>
      <c r="O90" s="1284" t="s">
        <v>674</v>
      </c>
      <c r="P90" s="1285"/>
      <c r="Q90" s="1285"/>
      <c r="R90" s="1286"/>
      <c r="S90" s="176" t="s">
        <v>672</v>
      </c>
      <c r="T90" s="187"/>
      <c r="U90" s="177"/>
      <c r="V90" s="177"/>
      <c r="W90" s="177"/>
      <c r="X90" s="177"/>
      <c r="Y90" s="177"/>
      <c r="Z90" s="186"/>
      <c r="AA90" s="167"/>
    </row>
    <row r="91" spans="1:36" s="164" customFormat="1" ht="21" customHeight="1">
      <c r="A91" s="163"/>
      <c r="B91" s="1624" t="s">
        <v>675</v>
      </c>
      <c r="C91" s="1625"/>
      <c r="D91" s="1625"/>
      <c r="E91" s="1626"/>
      <c r="F91" s="1657" t="s">
        <v>676</v>
      </c>
      <c r="G91" s="1658"/>
      <c r="H91" s="1650" t="s">
        <v>677</v>
      </c>
      <c r="I91" s="1658"/>
      <c r="J91" s="1658"/>
      <c r="K91" s="1658"/>
      <c r="L91" s="1658"/>
      <c r="M91" s="177"/>
      <c r="N91" s="177"/>
      <c r="O91" s="1659" t="s">
        <v>678</v>
      </c>
      <c r="P91" s="1660"/>
      <c r="Q91" s="1660"/>
      <c r="R91" s="1661"/>
      <c r="S91" s="1608" t="s">
        <v>655</v>
      </c>
      <c r="T91" s="1608"/>
      <c r="U91" s="1608"/>
      <c r="V91" s="1608"/>
      <c r="W91" s="1608"/>
      <c r="X91" s="1608"/>
      <c r="Y91" s="1608"/>
      <c r="Z91" s="1608"/>
      <c r="AA91" s="167"/>
    </row>
    <row r="92" spans="1:36" ht="18" customHeight="1">
      <c r="A92" s="40"/>
      <c r="B92" s="1304" t="s">
        <v>593</v>
      </c>
      <c r="C92" s="1019"/>
      <c r="D92" s="1019"/>
      <c r="E92" s="1019"/>
      <c r="F92" s="1020"/>
      <c r="G92" s="1155" t="s">
        <v>594</v>
      </c>
      <c r="H92" s="1156"/>
      <c r="I92" s="1156"/>
      <c r="J92" s="1156"/>
      <c r="K92" s="1156"/>
      <c r="L92" s="1156"/>
      <c r="M92" s="1156"/>
      <c r="N92" s="1157"/>
      <c r="O92" s="1120" t="s">
        <v>595</v>
      </c>
      <c r="P92" s="1121"/>
      <c r="Q92" s="1121"/>
      <c r="R92" s="1126"/>
      <c r="S92" s="1155" t="s">
        <v>596</v>
      </c>
      <c r="T92" s="1156"/>
      <c r="U92" s="1156"/>
      <c r="V92" s="1156"/>
      <c r="W92" s="1156"/>
      <c r="X92" s="1156"/>
      <c r="Y92" s="1156"/>
      <c r="Z92" s="1157"/>
    </row>
    <row r="93" spans="1:36" s="162" customFormat="1" ht="24.75" customHeight="1">
      <c r="A93" s="161"/>
      <c r="B93" s="1635" t="s">
        <v>568</v>
      </c>
      <c r="C93" s="1636"/>
      <c r="D93" s="1641" t="s">
        <v>130</v>
      </c>
      <c r="E93" s="1641"/>
      <c r="F93" s="1605" t="s">
        <v>679</v>
      </c>
      <c r="G93" s="1606"/>
      <c r="H93" s="1607"/>
      <c r="I93" s="1642" t="s">
        <v>680</v>
      </c>
      <c r="J93" s="1643"/>
      <c r="K93" s="1644"/>
      <c r="L93" s="1645" t="s">
        <v>681</v>
      </c>
      <c r="M93" s="1643"/>
      <c r="N93" s="1646"/>
      <c r="O93" s="1649" t="s">
        <v>569</v>
      </c>
      <c r="P93" s="1649"/>
      <c r="Q93" s="1649"/>
      <c r="R93" s="1608" t="s">
        <v>682</v>
      </c>
      <c r="S93" s="1608"/>
      <c r="T93" s="1608"/>
      <c r="U93" s="1608"/>
      <c r="V93" s="1608"/>
      <c r="W93" s="1608"/>
      <c r="X93" s="1608"/>
      <c r="Y93" s="1608"/>
      <c r="Z93" s="1608"/>
      <c r="AA93" s="167"/>
    </row>
    <row r="94" spans="1:36" s="162" customFormat="1" ht="24.75" customHeight="1">
      <c r="A94" s="161"/>
      <c r="B94" s="1637"/>
      <c r="C94" s="1638"/>
      <c r="D94" s="1604" t="s">
        <v>136</v>
      </c>
      <c r="E94" s="1604"/>
      <c r="F94" s="1605" t="s">
        <v>679</v>
      </c>
      <c r="G94" s="1606"/>
      <c r="H94" s="1607"/>
      <c r="I94" s="1642" t="s">
        <v>680</v>
      </c>
      <c r="J94" s="1643"/>
      <c r="K94" s="1644"/>
      <c r="L94" s="1645" t="s">
        <v>681</v>
      </c>
      <c r="M94" s="1643"/>
      <c r="N94" s="1646"/>
      <c r="O94" s="1649" t="s">
        <v>571</v>
      </c>
      <c r="P94" s="1649"/>
      <c r="Q94" s="1649"/>
      <c r="R94" s="1608" t="s">
        <v>655</v>
      </c>
      <c r="S94" s="1608"/>
      <c r="T94" s="1608"/>
      <c r="U94" s="1608"/>
      <c r="V94" s="1608"/>
      <c r="W94" s="1608"/>
      <c r="X94" s="1608"/>
      <c r="Y94" s="1608"/>
      <c r="Z94" s="1608"/>
      <c r="AA94" s="167"/>
    </row>
    <row r="95" spans="1:36" s="162" customFormat="1" ht="24.75" customHeight="1">
      <c r="A95" s="161"/>
      <c r="B95" s="1637"/>
      <c r="C95" s="1638"/>
      <c r="D95" s="1604" t="s">
        <v>378</v>
      </c>
      <c r="E95" s="1604"/>
      <c r="F95" s="1605" t="s">
        <v>679</v>
      </c>
      <c r="G95" s="1606"/>
      <c r="H95" s="1607"/>
      <c r="I95" s="1642" t="s">
        <v>680</v>
      </c>
      <c r="J95" s="1643"/>
      <c r="K95" s="1644"/>
      <c r="L95" s="1645" t="s">
        <v>681</v>
      </c>
      <c r="M95" s="1643"/>
      <c r="N95" s="1646"/>
      <c r="O95" s="1647" t="s">
        <v>683</v>
      </c>
      <c r="P95" s="1647"/>
      <c r="Q95" s="1647"/>
      <c r="R95" s="1647"/>
      <c r="S95" s="1647"/>
      <c r="T95" s="1647"/>
      <c r="U95" s="1647"/>
      <c r="V95" s="1647"/>
      <c r="W95" s="1647"/>
      <c r="X95" s="1647"/>
      <c r="Y95" s="1647"/>
      <c r="Z95" s="1647"/>
      <c r="AA95" s="167"/>
    </row>
    <row r="96" spans="1:36" s="162" customFormat="1" ht="24.75" customHeight="1">
      <c r="A96" s="161"/>
      <c r="B96" s="1639"/>
      <c r="C96" s="1640"/>
      <c r="D96" s="1648" t="s">
        <v>134</v>
      </c>
      <c r="E96" s="1648"/>
      <c r="F96" s="1605" t="s">
        <v>679</v>
      </c>
      <c r="G96" s="1606"/>
      <c r="H96" s="1607"/>
      <c r="I96" s="1642" t="s">
        <v>680</v>
      </c>
      <c r="J96" s="1643"/>
      <c r="K96" s="1644"/>
      <c r="L96" s="1645" t="s">
        <v>681</v>
      </c>
      <c r="M96" s="1643"/>
      <c r="N96" s="1646"/>
      <c r="O96" s="1647"/>
      <c r="P96" s="1647"/>
      <c r="Q96" s="1647"/>
      <c r="R96" s="1647"/>
      <c r="S96" s="1647"/>
      <c r="T96" s="1647"/>
      <c r="U96" s="1647"/>
      <c r="V96" s="1647"/>
      <c r="W96" s="1647"/>
      <c r="X96" s="1647"/>
      <c r="Y96" s="1647"/>
      <c r="Z96" s="1647"/>
      <c r="AA96" s="167"/>
    </row>
    <row r="97" spans="1:38" s="42" customFormat="1" ht="30" customHeight="1">
      <c r="A97" s="40"/>
      <c r="B97" s="1297" t="s">
        <v>212</v>
      </c>
      <c r="C97" s="1298"/>
      <c r="D97" s="1298"/>
      <c r="E97" s="1298"/>
      <c r="F97" s="1299"/>
      <c r="G97" s="1300" t="s">
        <v>213</v>
      </c>
      <c r="H97" s="1301"/>
      <c r="I97" s="1302" t="s">
        <v>214</v>
      </c>
      <c r="J97" s="1303"/>
      <c r="K97" s="1302" t="s">
        <v>215</v>
      </c>
      <c r="L97" s="1303"/>
      <c r="M97" s="1302" t="s">
        <v>216</v>
      </c>
      <c r="N97" s="1560"/>
      <c r="O97" s="1304" t="s">
        <v>217</v>
      </c>
      <c r="P97" s="1019"/>
      <c r="Q97" s="1019"/>
      <c r="R97" s="1020"/>
      <c r="S97" s="1218" t="s">
        <v>684</v>
      </c>
      <c r="T97" s="1128"/>
      <c r="U97" s="1128"/>
      <c r="V97" s="1128"/>
      <c r="W97" s="1128"/>
      <c r="X97" s="1128"/>
      <c r="Y97" s="1128"/>
      <c r="Z97" s="1129"/>
    </row>
    <row r="98" spans="1:38" s="42" customFormat="1" ht="36.75" customHeight="1">
      <c r="B98" s="1282" t="s">
        <v>238</v>
      </c>
      <c r="C98" s="1283"/>
      <c r="D98" s="1283"/>
      <c r="E98" s="1283"/>
      <c r="F98" s="1533"/>
      <c r="G98" s="1534" t="s">
        <v>598</v>
      </c>
      <c r="H98" s="1535"/>
      <c r="I98" s="1535"/>
      <c r="J98" s="1535"/>
      <c r="K98" s="1535"/>
      <c r="L98" s="1535"/>
      <c r="M98" s="1535"/>
      <c r="N98" s="1535"/>
      <c r="O98" s="1535"/>
      <c r="P98" s="1535"/>
      <c r="Q98" s="1535"/>
      <c r="R98" s="1535"/>
      <c r="S98" s="1535"/>
      <c r="T98" s="1535"/>
      <c r="U98" s="1535"/>
      <c r="V98" s="1535"/>
      <c r="W98" s="1535"/>
      <c r="X98" s="1535"/>
      <c r="Y98" s="1535"/>
      <c r="Z98" s="1536"/>
    </row>
    <row r="99" spans="1:38" s="42" customFormat="1" ht="63.65" customHeight="1">
      <c r="B99" s="1282" t="s">
        <v>241</v>
      </c>
      <c r="C99" s="1283"/>
      <c r="D99" s="1283"/>
      <c r="E99" s="1283"/>
      <c r="F99" s="1533"/>
      <c r="G99" s="1537" t="s">
        <v>242</v>
      </c>
      <c r="H99" s="1538"/>
      <c r="I99" s="1538"/>
      <c r="J99" s="1538"/>
      <c r="K99" s="1538"/>
      <c r="L99" s="1538"/>
      <c r="M99" s="1538"/>
      <c r="N99" s="1538"/>
      <c r="O99" s="1538"/>
      <c r="P99" s="1538"/>
      <c r="Q99" s="1538"/>
      <c r="R99" s="1538"/>
      <c r="S99" s="1538"/>
      <c r="T99" s="1538"/>
      <c r="U99" s="1538"/>
      <c r="V99" s="1538"/>
      <c r="W99" s="1538"/>
      <c r="X99" s="1538"/>
      <c r="Y99" s="1538"/>
      <c r="Z99" s="1539"/>
    </row>
    <row r="100" spans="1:38" s="42" customFormat="1" ht="49.25" customHeight="1">
      <c r="B100" s="1284" t="s">
        <v>432</v>
      </c>
      <c r="C100" s="1285"/>
      <c r="D100" s="1285"/>
      <c r="E100" s="1285"/>
      <c r="F100" s="1285"/>
      <c r="G100" s="1603" t="s">
        <v>685</v>
      </c>
      <c r="H100" s="1603"/>
      <c r="I100" s="1603"/>
      <c r="J100" s="1603"/>
      <c r="K100" s="1603"/>
      <c r="L100" s="1603"/>
      <c r="M100" s="1603"/>
      <c r="N100" s="1603"/>
      <c r="O100" s="1603"/>
      <c r="P100" s="1603"/>
      <c r="Q100" s="1603"/>
      <c r="R100" s="1603"/>
      <c r="S100" s="1603"/>
      <c r="T100" s="1603"/>
      <c r="U100" s="1603"/>
      <c r="V100" s="1603"/>
      <c r="W100" s="1603"/>
      <c r="X100" s="1603"/>
      <c r="Y100" s="1603"/>
      <c r="Z100" s="1603"/>
    </row>
    <row r="101" spans="1:38" ht="63.65" customHeight="1">
      <c r="A101" s="56"/>
      <c r="B101" s="1152" t="s">
        <v>432</v>
      </c>
      <c r="C101" s="1200"/>
      <c r="D101" s="1200"/>
      <c r="E101" s="1200"/>
      <c r="F101" s="1201"/>
      <c r="G101" s="1492" t="s">
        <v>433</v>
      </c>
      <c r="H101" s="1493"/>
      <c r="I101" s="1493"/>
      <c r="J101" s="1493"/>
      <c r="K101" s="1493"/>
      <c r="L101" s="1493"/>
      <c r="M101" s="1493"/>
      <c r="N101" s="1493"/>
      <c r="O101" s="1493"/>
      <c r="P101" s="1493"/>
      <c r="Q101" s="1493"/>
      <c r="R101" s="1493"/>
      <c r="S101" s="1493"/>
      <c r="T101" s="1493"/>
      <c r="U101" s="1493"/>
      <c r="V101" s="1493"/>
      <c r="W101" s="1493"/>
      <c r="X101" s="1493"/>
      <c r="Y101" s="1493"/>
      <c r="Z101" s="1540"/>
    </row>
    <row r="102" spans="1:38" ht="18" customHeight="1">
      <c r="A102" s="56"/>
      <c r="B102" s="1165" t="s">
        <v>435</v>
      </c>
      <c r="C102" s="1166"/>
      <c r="D102" s="1166"/>
      <c r="E102" s="1166"/>
      <c r="F102" s="1167"/>
      <c r="G102" s="148" t="s">
        <v>436</v>
      </c>
      <c r="H102" s="149"/>
      <c r="I102" s="149"/>
      <c r="J102" s="149"/>
      <c r="K102" s="150" t="s">
        <v>437</v>
      </c>
      <c r="L102" s="151"/>
      <c r="M102" s="151"/>
      <c r="N102" s="151"/>
      <c r="O102" s="152" t="s">
        <v>438</v>
      </c>
      <c r="P102" s="153"/>
      <c r="Q102" s="153"/>
      <c r="R102" s="153"/>
      <c r="S102" s="152" t="s">
        <v>439</v>
      </c>
      <c r="T102" s="153"/>
      <c r="U102" s="153"/>
      <c r="V102" s="153"/>
      <c r="W102" s="152" t="s">
        <v>440</v>
      </c>
      <c r="X102" s="153"/>
      <c r="Y102" s="153"/>
      <c r="Z102" s="154"/>
    </row>
    <row r="103" spans="1:38" ht="18" customHeight="1">
      <c r="A103" s="56"/>
      <c r="B103" s="1165"/>
      <c r="C103" s="1166"/>
      <c r="D103" s="1166"/>
      <c r="E103" s="1166"/>
      <c r="F103" s="1167"/>
      <c r="G103" s="188" t="s">
        <v>441</v>
      </c>
      <c r="H103" s="149"/>
      <c r="I103" s="149"/>
      <c r="J103" s="149"/>
      <c r="K103" s="189" t="s">
        <v>442</v>
      </c>
      <c r="L103" s="151"/>
      <c r="M103" s="151"/>
      <c r="N103" s="151"/>
      <c r="O103" s="189" t="s">
        <v>443</v>
      </c>
      <c r="P103" s="153"/>
      <c r="Q103" s="153"/>
      <c r="R103" s="153"/>
      <c r="S103" s="152" t="s">
        <v>444</v>
      </c>
      <c r="T103" s="153"/>
      <c r="U103" s="153"/>
      <c r="V103" s="153"/>
      <c r="W103" s="152" t="s">
        <v>445</v>
      </c>
      <c r="X103" s="153"/>
      <c r="Y103" s="153"/>
      <c r="Z103" s="154"/>
    </row>
    <row r="104" spans="1:38" ht="18" customHeight="1">
      <c r="A104" s="56"/>
      <c r="B104" s="1165"/>
      <c r="C104" s="1166"/>
      <c r="D104" s="1166"/>
      <c r="E104" s="1166"/>
      <c r="F104" s="1167"/>
      <c r="G104" s="190" t="s">
        <v>446</v>
      </c>
      <c r="H104" s="155"/>
      <c r="I104" s="155"/>
      <c r="J104" s="155"/>
      <c r="K104" s="156"/>
      <c r="L104" s="157"/>
      <c r="M104" s="157"/>
      <c r="N104" s="157"/>
      <c r="O104" s="158"/>
      <c r="P104" s="159"/>
      <c r="Q104" s="159"/>
      <c r="R104" s="159"/>
      <c r="S104" s="158"/>
      <c r="T104" s="159"/>
      <c r="U104" s="159"/>
      <c r="V104" s="159"/>
      <c r="W104" s="158"/>
      <c r="X104" s="159"/>
      <c r="Y104" s="159"/>
      <c r="Z104" s="160" t="s">
        <v>150</v>
      </c>
    </row>
    <row r="105" spans="1:38" s="60" customFormat="1" ht="33.75" customHeight="1">
      <c r="A105" s="56"/>
      <c r="B105" s="1630" t="s">
        <v>686</v>
      </c>
      <c r="C105" s="1284" t="s">
        <v>687</v>
      </c>
      <c r="D105" s="1285"/>
      <c r="E105" s="1285"/>
      <c r="F105" s="1286"/>
      <c r="G105" s="1603" t="s">
        <v>688</v>
      </c>
      <c r="H105" s="1603"/>
      <c r="I105" s="1603"/>
      <c r="J105" s="1603"/>
      <c r="K105" s="1603"/>
      <c r="L105" s="1603"/>
      <c r="M105" s="1603"/>
      <c r="N105" s="1603"/>
      <c r="O105" s="1603"/>
      <c r="P105" s="1603"/>
      <c r="Q105" s="1603"/>
      <c r="R105" s="1603"/>
      <c r="S105" s="1603"/>
      <c r="T105" s="1603"/>
      <c r="U105" s="1603"/>
      <c r="V105" s="1603"/>
      <c r="W105" s="1603"/>
      <c r="X105" s="1603"/>
      <c r="Y105" s="1603"/>
      <c r="Z105" s="1603"/>
      <c r="AA105" s="59"/>
    </row>
    <row r="106" spans="1:38" s="60" customFormat="1" ht="33.75" customHeight="1">
      <c r="A106" s="56"/>
      <c r="B106" s="1631"/>
      <c r="C106" s="1632" t="s">
        <v>689</v>
      </c>
      <c r="D106" s="1633"/>
      <c r="E106" s="1633"/>
      <c r="F106" s="1634"/>
      <c r="G106" s="1603" t="s">
        <v>690</v>
      </c>
      <c r="H106" s="1603"/>
      <c r="I106" s="1603"/>
      <c r="J106" s="1603"/>
      <c r="K106" s="1603"/>
      <c r="L106" s="1603"/>
      <c r="M106" s="1603"/>
      <c r="N106" s="1603"/>
      <c r="O106" s="1603"/>
      <c r="P106" s="1603"/>
      <c r="Q106" s="1603"/>
      <c r="R106" s="1603"/>
      <c r="S106" s="1603"/>
      <c r="T106" s="1603"/>
      <c r="U106" s="1603"/>
      <c r="V106" s="1603"/>
      <c r="W106" s="1603"/>
      <c r="X106" s="1603"/>
      <c r="Y106" s="1603"/>
      <c r="Z106" s="1603"/>
      <c r="AA106" s="59"/>
    </row>
    <row r="107" spans="1:38" ht="21" customHeight="1">
      <c r="A107" s="56"/>
      <c r="B107" s="1278" t="s">
        <v>447</v>
      </c>
      <c r="C107" s="1279"/>
      <c r="D107" s="1279"/>
      <c r="E107" s="1279"/>
      <c r="F107" s="1528"/>
      <c r="G107" s="1530" t="s">
        <v>269</v>
      </c>
      <c r="H107" s="1531"/>
      <c r="I107" s="1531"/>
      <c r="J107" s="1531"/>
      <c r="K107" s="1531"/>
      <c r="L107" s="1531"/>
      <c r="M107" s="1531"/>
      <c r="N107" s="1531"/>
      <c r="O107" s="1531"/>
      <c r="P107" s="1531"/>
      <c r="Q107" s="1531"/>
      <c r="R107" s="1531"/>
      <c r="S107" s="1531"/>
      <c r="T107" s="1531"/>
      <c r="U107" s="1531"/>
      <c r="V107" s="1531"/>
      <c r="W107" s="1531"/>
      <c r="X107" s="1531"/>
      <c r="Y107" s="1531"/>
      <c r="Z107" s="1532"/>
    </row>
    <row r="108" spans="1:38" ht="21" customHeight="1">
      <c r="A108" s="56"/>
      <c r="B108" s="1280"/>
      <c r="C108" s="1281"/>
      <c r="D108" s="1281"/>
      <c r="E108" s="1281"/>
      <c r="F108" s="1529"/>
      <c r="G108" s="1169" t="s">
        <v>691</v>
      </c>
      <c r="H108" s="1170"/>
      <c r="I108" s="1170"/>
      <c r="J108" s="1170"/>
      <c r="K108" s="1170"/>
      <c r="L108" s="1170"/>
      <c r="M108" s="1170"/>
      <c r="N108" s="1170"/>
      <c r="O108" s="1170"/>
      <c r="P108" s="1170"/>
      <c r="Q108" s="1170"/>
      <c r="R108" s="1170"/>
      <c r="S108" s="1170"/>
      <c r="T108" s="1170"/>
      <c r="U108" s="1170"/>
      <c r="V108" s="1170"/>
      <c r="W108" s="1170"/>
      <c r="X108" s="1170"/>
      <c r="Y108" s="1170"/>
      <c r="Z108" s="1171"/>
    </row>
    <row r="109" spans="1:38" ht="51" customHeight="1">
      <c r="A109" s="56"/>
      <c r="B109" s="1152" t="s">
        <v>399</v>
      </c>
      <c r="C109" s="1200"/>
      <c r="D109" s="1200"/>
      <c r="E109" s="1200"/>
      <c r="F109" s="1201"/>
      <c r="G109" s="1155" t="s">
        <v>692</v>
      </c>
      <c r="H109" s="1156"/>
      <c r="I109" s="1156"/>
      <c r="J109" s="1156"/>
      <c r="K109" s="1156"/>
      <c r="L109" s="1156"/>
      <c r="M109" s="1156"/>
      <c r="N109" s="1156"/>
      <c r="O109" s="1156"/>
      <c r="P109" s="1156"/>
      <c r="Q109" s="1156"/>
      <c r="R109" s="1156"/>
      <c r="S109" s="1156"/>
      <c r="T109" s="1156"/>
      <c r="U109" s="1156"/>
      <c r="V109" s="1156"/>
      <c r="W109" s="1156"/>
      <c r="X109" s="1156"/>
      <c r="Y109" s="1156"/>
      <c r="Z109" s="1157"/>
    </row>
    <row r="110" spans="1:38" s="42" customFormat="1" ht="4.25"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
      <c r="A111" s="1251" t="s">
        <v>599</v>
      </c>
      <c r="B111" s="1251"/>
      <c r="C111" s="1251"/>
      <c r="D111" s="1251"/>
      <c r="E111" s="1251"/>
      <c r="F111" s="1251"/>
      <c r="G111" s="1251"/>
      <c r="H111" s="1251"/>
      <c r="I111" s="1251"/>
      <c r="J111" s="1251"/>
      <c r="K111" s="1251"/>
      <c r="L111" s="1251"/>
      <c r="M111" s="1251"/>
      <c r="N111" s="1251"/>
      <c r="O111" s="1251"/>
      <c r="P111" s="1251"/>
      <c r="Q111" s="1251"/>
      <c r="R111" s="1251"/>
      <c r="S111" s="1251"/>
      <c r="T111" s="1251"/>
      <c r="U111" s="1251"/>
      <c r="V111" s="1251"/>
      <c r="W111" s="1251"/>
      <c r="X111" s="1251"/>
      <c r="Y111" s="1251"/>
      <c r="Z111" s="1251"/>
    </row>
    <row r="112" spans="1:38" s="210" customFormat="1" ht="18.649999999999999" customHeight="1">
      <c r="A112" s="209"/>
      <c r="B112" s="1609" t="s">
        <v>693</v>
      </c>
      <c r="C112" s="1610"/>
      <c r="D112" s="1610"/>
      <c r="E112" s="1611"/>
      <c r="F112" s="1615" t="s">
        <v>694</v>
      </c>
      <c r="G112" s="1616"/>
      <c r="H112" s="1616"/>
      <c r="I112" s="1616"/>
      <c r="J112" s="1616"/>
      <c r="K112" s="1616"/>
      <c r="L112" s="1616"/>
      <c r="M112" s="1616"/>
      <c r="N112" s="1616"/>
      <c r="O112" s="1616"/>
      <c r="P112" s="1616"/>
      <c r="Q112" s="1616"/>
      <c r="R112" s="1616"/>
      <c r="S112" s="1616"/>
      <c r="T112" s="1616"/>
      <c r="U112" s="1616"/>
      <c r="V112" s="1616"/>
      <c r="W112" s="1616"/>
      <c r="X112" s="1616"/>
      <c r="Y112" s="1616"/>
      <c r="Z112" s="1617"/>
      <c r="AB112" s="211"/>
      <c r="AF112" s="1599"/>
      <c r="AG112" s="1599"/>
      <c r="AH112" s="1599"/>
      <c r="AI112" s="1599"/>
      <c r="AJ112" s="1599"/>
      <c r="AK112" s="1599"/>
      <c r="AL112" s="1599"/>
    </row>
    <row r="113" spans="1:28" s="210" customFormat="1" ht="18.649999999999999" customHeight="1">
      <c r="A113" s="209"/>
      <c r="B113" s="1612"/>
      <c r="C113" s="1613"/>
      <c r="D113" s="1613"/>
      <c r="E113" s="1614"/>
      <c r="F113" s="1600" t="s">
        <v>451</v>
      </c>
      <c r="G113" s="1601"/>
      <c r="H113" s="1601"/>
      <c r="I113" s="1601"/>
      <c r="J113" s="1601"/>
      <c r="K113" s="1601"/>
      <c r="L113" s="1601"/>
      <c r="M113" s="1601"/>
      <c r="N113" s="1601"/>
      <c r="O113" s="1601"/>
      <c r="P113" s="1601"/>
      <c r="Q113" s="1601"/>
      <c r="R113" s="1601"/>
      <c r="S113" s="1601"/>
      <c r="T113" s="1601"/>
      <c r="U113" s="1601"/>
      <c r="V113" s="1601"/>
      <c r="W113" s="1601"/>
      <c r="X113" s="1601"/>
      <c r="Y113" s="1601"/>
      <c r="Z113" s="1602"/>
      <c r="AB113" s="211"/>
    </row>
    <row r="114" spans="1:28" s="42" customFormat="1" ht="21" customHeight="1">
      <c r="B114" s="1017" t="s">
        <v>285</v>
      </c>
      <c r="C114" s="1018"/>
      <c r="D114" s="1018"/>
      <c r="E114" s="1458"/>
      <c r="F114" s="1557"/>
      <c r="G114" s="1558"/>
      <c r="H114" s="1558"/>
      <c r="I114" s="1558"/>
      <c r="J114" s="1558"/>
      <c r="K114" s="1558"/>
      <c r="L114" s="1558"/>
      <c r="M114" s="1558"/>
      <c r="N114" s="1558"/>
      <c r="O114" s="1558"/>
      <c r="P114" s="1558"/>
      <c r="Q114" s="1558"/>
      <c r="R114" s="1558"/>
      <c r="S114" s="1558"/>
      <c r="T114" s="1558"/>
      <c r="U114" s="1558"/>
      <c r="V114" s="1558"/>
      <c r="W114" s="1558"/>
      <c r="X114" s="1558"/>
      <c r="Y114" s="1558"/>
      <c r="Z114" s="1559"/>
    </row>
    <row r="115" spans="1:28" s="162" customFormat="1" ht="21" customHeight="1">
      <c r="A115" s="161"/>
      <c r="B115" s="1624" t="s">
        <v>695</v>
      </c>
      <c r="C115" s="1625"/>
      <c r="D115" s="1625"/>
      <c r="E115" s="1626"/>
      <c r="F115" s="1627" t="s">
        <v>696</v>
      </c>
      <c r="G115" s="1628"/>
      <c r="H115" s="1628"/>
      <c r="I115" s="1628"/>
      <c r="J115" s="1628"/>
      <c r="K115" s="1628"/>
      <c r="L115" s="1628"/>
      <c r="M115" s="1628"/>
      <c r="N115" s="1628"/>
      <c r="O115" s="1628"/>
      <c r="P115" s="1628"/>
      <c r="Q115" s="1628"/>
      <c r="R115" s="1628"/>
      <c r="S115" s="1628"/>
      <c r="T115" s="1628"/>
      <c r="U115" s="1628"/>
      <c r="V115" s="1628"/>
      <c r="W115" s="1628"/>
      <c r="X115" s="1628"/>
      <c r="Y115" s="1628"/>
      <c r="Z115" s="1629"/>
    </row>
    <row r="116" spans="1:28" s="46" customFormat="1" ht="21" customHeight="1">
      <c r="A116" s="45"/>
      <c r="B116" s="1551" t="s">
        <v>286</v>
      </c>
      <c r="C116" s="1552"/>
      <c r="D116" s="1552"/>
      <c r="E116" s="1553"/>
      <c r="F116" s="1554" t="s">
        <v>697</v>
      </c>
      <c r="G116" s="1555"/>
      <c r="H116" s="1555"/>
      <c r="I116" s="1555"/>
      <c r="J116" s="1555"/>
      <c r="K116" s="1555"/>
      <c r="L116" s="1555"/>
      <c r="M116" s="1555"/>
      <c r="N116" s="1555"/>
      <c r="O116" s="1555"/>
      <c r="P116" s="1555"/>
      <c r="Q116" s="1555"/>
      <c r="R116" s="1555"/>
      <c r="S116" s="1555"/>
      <c r="T116" s="1555"/>
      <c r="U116" s="1555"/>
      <c r="V116" s="1555"/>
      <c r="W116" s="1555"/>
      <c r="X116" s="1555"/>
      <c r="Y116" s="1555"/>
      <c r="Z116" s="1556"/>
    </row>
    <row r="117" spans="1:28" s="42" customFormat="1" ht="36" customHeight="1">
      <c r="A117" s="40"/>
      <c r="B117" s="1282" t="s">
        <v>453</v>
      </c>
      <c r="C117" s="1283"/>
      <c r="D117" s="1283"/>
      <c r="E117" s="1533"/>
      <c r="F117" s="1548" t="s">
        <v>698</v>
      </c>
      <c r="G117" s="1549"/>
      <c r="H117" s="1549"/>
      <c r="I117" s="1549"/>
      <c r="J117" s="1549"/>
      <c r="K117" s="1549"/>
      <c r="L117" s="1549"/>
      <c r="M117" s="1549"/>
      <c r="N117" s="1549"/>
      <c r="O117" s="1549"/>
      <c r="P117" s="1549"/>
      <c r="Q117" s="1549"/>
      <c r="R117" s="1549"/>
      <c r="S117" s="1549"/>
      <c r="T117" s="1549"/>
      <c r="U117" s="1549"/>
      <c r="V117" s="1549"/>
      <c r="W117" s="1549"/>
      <c r="X117" s="1549"/>
      <c r="Y117" s="1549"/>
      <c r="Z117" s="1550"/>
    </row>
    <row r="118" spans="1:28" s="42" customFormat="1" ht="21" customHeight="1">
      <c r="A118" s="40"/>
      <c r="B118" s="1017" t="s">
        <v>294</v>
      </c>
      <c r="C118" s="1018"/>
      <c r="D118" s="1018"/>
      <c r="E118" s="1458"/>
      <c r="F118" s="1548" t="s">
        <v>455</v>
      </c>
      <c r="G118" s="1549"/>
      <c r="H118" s="1549"/>
      <c r="I118" s="1549"/>
      <c r="J118" s="1549"/>
      <c r="K118" s="1549"/>
      <c r="L118" s="1549"/>
      <c r="M118" s="1549"/>
      <c r="N118" s="1549"/>
      <c r="O118" s="1549"/>
      <c r="P118" s="1549"/>
      <c r="Q118" s="1549"/>
      <c r="R118" s="1549"/>
      <c r="S118" s="1549"/>
      <c r="T118" s="1549"/>
      <c r="U118" s="1549"/>
      <c r="V118" s="1549"/>
      <c r="W118" s="1549"/>
      <c r="X118" s="1549"/>
      <c r="Y118" s="1549"/>
      <c r="Z118" s="1550"/>
    </row>
    <row r="119" spans="1:28" s="164" customFormat="1" ht="22.5" customHeight="1">
      <c r="A119" s="163"/>
      <c r="B119" s="1618" t="s">
        <v>699</v>
      </c>
      <c r="C119" s="1619"/>
      <c r="D119" s="1619"/>
      <c r="E119" s="1620"/>
      <c r="F119" s="1621" t="s">
        <v>700</v>
      </c>
      <c r="G119" s="1622"/>
      <c r="H119" s="1622"/>
      <c r="I119" s="1622"/>
      <c r="J119" s="1622"/>
      <c r="K119" s="1622"/>
      <c r="L119" s="1622"/>
      <c r="M119" s="1622"/>
      <c r="N119" s="1622"/>
      <c r="O119" s="1622"/>
      <c r="P119" s="1622"/>
      <c r="Q119" s="1622"/>
      <c r="R119" s="1622"/>
      <c r="S119" s="1622"/>
      <c r="T119" s="1622"/>
      <c r="U119" s="1622"/>
      <c r="V119" s="1622"/>
      <c r="W119" s="1622"/>
      <c r="X119" s="1622"/>
      <c r="Y119" s="1622"/>
      <c r="Z119" s="1623"/>
    </row>
    <row r="120" spans="1:28" s="46" customFormat="1" ht="36" customHeight="1">
      <c r="A120" s="45"/>
      <c r="B120" s="1551" t="s">
        <v>360</v>
      </c>
      <c r="C120" s="1552"/>
      <c r="D120" s="1552"/>
      <c r="E120" s="1553"/>
      <c r="F120" s="1554" t="s">
        <v>701</v>
      </c>
      <c r="G120" s="1555"/>
      <c r="H120" s="1555"/>
      <c r="I120" s="1555"/>
      <c r="J120" s="1555"/>
      <c r="K120" s="1555"/>
      <c r="L120" s="1555"/>
      <c r="M120" s="1555"/>
      <c r="N120" s="1555"/>
      <c r="O120" s="1555"/>
      <c r="P120" s="1555"/>
      <c r="Q120" s="1555"/>
      <c r="R120" s="1555"/>
      <c r="S120" s="1555"/>
      <c r="T120" s="1555"/>
      <c r="U120" s="1555"/>
      <c r="V120" s="1555"/>
      <c r="W120" s="1555"/>
      <c r="X120" s="1555"/>
      <c r="Y120" s="1555"/>
      <c r="Z120" s="1556"/>
    </row>
    <row r="121" spans="1:28" s="42" customFormat="1" ht="21" customHeight="1">
      <c r="B121" s="1541" t="s">
        <v>299</v>
      </c>
      <c r="C121" s="1542"/>
      <c r="D121" s="1542"/>
      <c r="E121" s="1543"/>
      <c r="F121" s="1544"/>
      <c r="G121" s="1545"/>
      <c r="H121" s="1545"/>
      <c r="I121" s="1545"/>
      <c r="J121" s="1545"/>
      <c r="K121" s="1545"/>
      <c r="L121" s="1545"/>
      <c r="M121" s="1545"/>
      <c r="N121" s="1545"/>
      <c r="O121" s="1545"/>
      <c r="P121" s="1545"/>
      <c r="Q121" s="1545"/>
      <c r="R121" s="1545"/>
      <c r="S121" s="1545"/>
      <c r="T121" s="1545"/>
      <c r="U121" s="1545"/>
      <c r="V121" s="1545"/>
      <c r="W121" s="1545"/>
      <c r="X121" s="1545"/>
      <c r="Y121" s="1545"/>
      <c r="Z121" s="1546"/>
    </row>
    <row r="122" spans="1:28" s="42" customFormat="1" ht="7.5" customHeight="1"/>
    <row r="123" spans="1:28" s="42" customFormat="1" ht="15">
      <c r="A123" s="1251" t="s">
        <v>602</v>
      </c>
      <c r="B123" s="1251"/>
      <c r="C123" s="1251"/>
      <c r="D123" s="1251"/>
      <c r="E123" s="1251"/>
      <c r="F123" s="1251"/>
      <c r="G123" s="1251"/>
      <c r="H123" s="1251"/>
      <c r="I123" s="1251"/>
      <c r="J123" s="1251"/>
      <c r="K123" s="1251"/>
      <c r="L123" s="1251"/>
      <c r="M123" s="1251"/>
      <c r="N123" s="1251"/>
      <c r="O123" s="1251"/>
      <c r="P123" s="1251"/>
      <c r="Q123" s="1251"/>
      <c r="R123" s="1251"/>
      <c r="S123" s="1251"/>
      <c r="T123" s="1251"/>
      <c r="U123" s="1251"/>
      <c r="V123" s="1251"/>
      <c r="W123" s="1251"/>
      <c r="X123" s="1251"/>
      <c r="Y123" s="1251"/>
      <c r="Z123" s="1251"/>
    </row>
    <row r="124" spans="1:28" s="42" customFormat="1" ht="20.149999999999999" customHeight="1">
      <c r="B124" s="1518" t="s">
        <v>457</v>
      </c>
      <c r="C124" s="1518"/>
      <c r="D124" s="1518"/>
      <c r="E124" s="1518"/>
      <c r="F124" s="1518"/>
      <c r="G124" s="1518"/>
      <c r="H124" s="1518"/>
      <c r="I124" s="1518"/>
      <c r="J124" s="1518"/>
      <c r="K124" s="1547" t="s">
        <v>458</v>
      </c>
      <c r="L124" s="1547"/>
      <c r="M124" s="1547"/>
      <c r="N124" s="1547"/>
      <c r="O124" s="1547"/>
      <c r="P124" s="1547"/>
      <c r="Q124" s="1547"/>
      <c r="R124" s="1547"/>
      <c r="S124" s="1547"/>
      <c r="T124" s="1547"/>
      <c r="U124" s="1547"/>
      <c r="V124" s="1547"/>
      <c r="W124" s="1547"/>
      <c r="X124" s="1547"/>
      <c r="Y124" s="1547"/>
      <c r="Z124" s="1547"/>
    </row>
    <row r="125" spans="1:28" s="42" customFormat="1" ht="20.149999999999999" customHeight="1">
      <c r="B125" s="1518" t="s">
        <v>459</v>
      </c>
      <c r="C125" s="1518"/>
      <c r="D125" s="1518"/>
      <c r="E125" s="1518"/>
      <c r="F125" s="1518"/>
      <c r="G125" s="1518"/>
      <c r="H125" s="1518"/>
      <c r="I125" s="1518"/>
      <c r="J125" s="1518"/>
      <c r="K125" s="87" t="s">
        <v>460</v>
      </c>
      <c r="L125" s="88"/>
      <c r="M125" s="88"/>
      <c r="N125" s="165"/>
      <c r="O125" s="165"/>
      <c r="P125" s="165"/>
      <c r="Q125" s="165"/>
      <c r="R125" s="165"/>
      <c r="S125" s="165"/>
      <c r="T125" s="165"/>
      <c r="U125" s="165"/>
      <c r="V125" s="165"/>
      <c r="W125" s="165"/>
      <c r="X125" s="165"/>
      <c r="Y125" s="165" t="s">
        <v>303</v>
      </c>
      <c r="Z125" s="166" t="s">
        <v>150</v>
      </c>
    </row>
    <row r="126" spans="1:28" s="42" customFormat="1" ht="18" customHeight="1">
      <c r="B126" s="1518" t="s">
        <v>461</v>
      </c>
      <c r="C126" s="1518"/>
      <c r="D126" s="1518"/>
      <c r="E126" s="1518"/>
      <c r="F126" s="1518"/>
      <c r="G126" s="1518"/>
      <c r="H126" s="1518"/>
      <c r="I126" s="1518"/>
      <c r="J126" s="1518"/>
      <c r="K126" s="1519" t="s">
        <v>462</v>
      </c>
      <c r="L126" s="1520"/>
      <c r="M126" s="1520"/>
      <c r="N126" s="1520"/>
      <c r="O126" s="1520"/>
      <c r="P126" s="1520"/>
      <c r="Q126" s="1520"/>
      <c r="R126" s="1520"/>
      <c r="S126" s="1520"/>
      <c r="T126" s="1520"/>
      <c r="U126" s="1520"/>
      <c r="V126" s="1520"/>
      <c r="W126" s="1520"/>
      <c r="X126" s="1520"/>
      <c r="Y126" s="1520"/>
      <c r="Z126" s="1521"/>
    </row>
    <row r="127" spans="1:28">
      <c r="A127" s="40"/>
      <c r="B127" s="8" t="s">
        <v>463</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1150"/>
      <c r="R128" s="1150"/>
      <c r="S128" s="1150"/>
      <c r="T128" s="1150"/>
      <c r="U128" s="1150"/>
      <c r="V128" s="1150"/>
      <c r="W128" s="1150"/>
      <c r="X128" s="1150"/>
      <c r="Y128" s="1150"/>
      <c r="Z128" s="1150"/>
    </row>
  </sheetData>
  <mergeCells count="269">
    <mergeCell ref="B6:K6"/>
    <mergeCell ref="P6:Z6"/>
    <mergeCell ref="B7:K7"/>
    <mergeCell ref="P7:Z7"/>
    <mergeCell ref="B8:K8"/>
    <mergeCell ref="B14:E15"/>
    <mergeCell ref="F14:Z14"/>
    <mergeCell ref="AF14:AL14"/>
    <mergeCell ref="F15:Z15"/>
    <mergeCell ref="B16:E16"/>
    <mergeCell ref="F16:Z16"/>
    <mergeCell ref="B9:Z9"/>
    <mergeCell ref="A10:Z10"/>
    <mergeCell ref="B11:E12"/>
    <mergeCell ref="U11:V11"/>
    <mergeCell ref="X11:Y11"/>
    <mergeCell ref="B13:E13"/>
    <mergeCell ref="B20:E20"/>
    <mergeCell ref="F20:M20"/>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43:E43"/>
    <mergeCell ref="B44:E44"/>
    <mergeCell ref="A46:Z46"/>
    <mergeCell ref="N49:Q49"/>
    <mergeCell ref="B37:E37"/>
    <mergeCell ref="B38:E38"/>
    <mergeCell ref="A40:Z40"/>
    <mergeCell ref="B41:E41"/>
    <mergeCell ref="A34:Z34"/>
    <mergeCell ref="B35:E35"/>
    <mergeCell ref="N35:Q35"/>
    <mergeCell ref="B36:E36"/>
    <mergeCell ref="N36:Q36"/>
    <mergeCell ref="B69:E69"/>
    <mergeCell ref="F69:Z69"/>
    <mergeCell ref="B70:E70"/>
    <mergeCell ref="F70:Z70"/>
    <mergeCell ref="B71:E71"/>
    <mergeCell ref="F71:Z71"/>
    <mergeCell ref="A66:Z66"/>
    <mergeCell ref="B67:E68"/>
    <mergeCell ref="F67:Z67"/>
    <mergeCell ref="F68:Z68"/>
    <mergeCell ref="A73:Z73"/>
    <mergeCell ref="B74:F74"/>
    <mergeCell ref="G74:Z74"/>
    <mergeCell ref="A76:Z76"/>
    <mergeCell ref="B77:E77"/>
    <mergeCell ref="F77:G77"/>
    <mergeCell ref="H77:I77"/>
    <mergeCell ref="J77:K77"/>
    <mergeCell ref="L77:M77"/>
    <mergeCell ref="N77:Q77"/>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H81:I81"/>
    <mergeCell ref="J81:K81"/>
    <mergeCell ref="L81:M81"/>
    <mergeCell ref="C82:E82"/>
    <mergeCell ref="F82:G82"/>
    <mergeCell ref="H82:I82"/>
    <mergeCell ref="J82:K82"/>
    <mergeCell ref="L80:M80"/>
    <mergeCell ref="N80:Q80"/>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B55:E55"/>
    <mergeCell ref="B56:E56"/>
    <mergeCell ref="B57:E58"/>
    <mergeCell ref="B59:E62"/>
    <mergeCell ref="N47:Q47"/>
    <mergeCell ref="R47:Z47"/>
    <mergeCell ref="N48:Q48"/>
    <mergeCell ref="R48:Z48"/>
    <mergeCell ref="B47:E47"/>
    <mergeCell ref="B48:E48"/>
  </mergeCells>
  <phoneticPr fontId="3"/>
  <pageMargins left="0.25" right="0.25" top="0.75" bottom="0.75" header="0.3" footer="0.3"/>
  <pageSetup paperSize="9" scale="54"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6640625" defaultRowHeight="15"/>
  <cols>
    <col min="1" max="1" width="13.9140625" style="2" customWidth="1"/>
    <col min="2" max="3" width="6.9140625" style="2" customWidth="1"/>
    <col min="4" max="4" width="28.6640625" style="29" customWidth="1"/>
    <col min="5" max="5" width="45.9140625" style="29" customWidth="1"/>
    <col min="6" max="6" width="8.9140625" style="13" customWidth="1"/>
    <col min="7" max="7" width="7.5" style="13" customWidth="1"/>
    <col min="8" max="10" width="37.08203125" style="17" customWidth="1"/>
    <col min="11" max="11" width="7.5" style="12" customWidth="1"/>
    <col min="12" max="16384" width="8.6640625" style="12"/>
  </cols>
  <sheetData>
    <row r="1" spans="1:10" ht="21.65" customHeight="1">
      <c r="A1" s="1" t="s">
        <v>702</v>
      </c>
      <c r="D1" s="17"/>
      <c r="E1" s="17"/>
    </row>
    <row r="2" spans="1:10" ht="31.25" customHeight="1">
      <c r="A2" s="1131" t="s">
        <v>703</v>
      </c>
      <c r="B2" s="1737"/>
      <c r="C2" s="1737"/>
      <c r="D2" s="1737"/>
      <c r="E2" s="1737"/>
    </row>
    <row r="3" spans="1:10" ht="41" customHeight="1" thickBot="1">
      <c r="A3" s="3" t="s">
        <v>704</v>
      </c>
      <c r="B3" s="4" t="s">
        <v>705</v>
      </c>
      <c r="C3" s="4" t="s">
        <v>706</v>
      </c>
      <c r="D3" s="4" t="s">
        <v>707</v>
      </c>
      <c r="E3" s="4" t="s">
        <v>708</v>
      </c>
      <c r="F3" s="11" t="s">
        <v>306</v>
      </c>
      <c r="G3" s="11" t="s">
        <v>709</v>
      </c>
      <c r="H3" s="69" t="s">
        <v>710</v>
      </c>
      <c r="I3" s="62" t="s">
        <v>711</v>
      </c>
      <c r="J3" s="70" t="s">
        <v>712</v>
      </c>
    </row>
    <row r="4" spans="1:10" ht="90">
      <c r="A4" s="1743" t="s">
        <v>713</v>
      </c>
      <c r="B4" s="5"/>
      <c r="C4" s="5"/>
      <c r="D4" s="25" t="s">
        <v>714</v>
      </c>
      <c r="E4" s="26" t="s">
        <v>715</v>
      </c>
      <c r="F4" s="31"/>
      <c r="G4" s="14">
        <v>1</v>
      </c>
      <c r="H4" s="68" t="s">
        <v>716</v>
      </c>
      <c r="I4" s="18" t="s">
        <v>717</v>
      </c>
      <c r="J4" s="71"/>
    </row>
    <row r="5" spans="1:10" ht="17">
      <c r="A5" s="1744"/>
      <c r="B5" s="5"/>
      <c r="C5" s="5"/>
      <c r="D5" s="25" t="s">
        <v>718</v>
      </c>
      <c r="E5" s="26" t="s">
        <v>715</v>
      </c>
      <c r="F5" s="32"/>
      <c r="G5" s="15">
        <v>1</v>
      </c>
      <c r="H5" s="18"/>
      <c r="I5" s="18"/>
      <c r="J5" s="66"/>
    </row>
    <row r="6" spans="1:10" ht="17">
      <c r="A6" s="1744"/>
      <c r="B6" s="5"/>
      <c r="C6" s="5"/>
      <c r="D6" s="25" t="s">
        <v>719</v>
      </c>
      <c r="E6" s="26" t="s">
        <v>715</v>
      </c>
      <c r="F6" s="32"/>
      <c r="G6" s="15">
        <v>1</v>
      </c>
      <c r="H6" s="18"/>
      <c r="I6" s="18"/>
      <c r="J6" s="66"/>
    </row>
    <row r="7" spans="1:10">
      <c r="A7" s="1744"/>
      <c r="B7" s="5"/>
      <c r="C7" s="5"/>
      <c r="D7" s="25" t="s">
        <v>720</v>
      </c>
      <c r="E7" s="25"/>
      <c r="F7" s="32"/>
      <c r="G7" s="15">
        <v>1</v>
      </c>
      <c r="H7" s="18"/>
      <c r="I7" s="18"/>
      <c r="J7" s="66"/>
    </row>
    <row r="8" spans="1:10">
      <c r="A8" s="1744"/>
      <c r="B8" s="5"/>
      <c r="C8" s="5"/>
      <c r="D8" s="25" t="s">
        <v>721</v>
      </c>
      <c r="E8" s="25"/>
      <c r="F8" s="32"/>
      <c r="G8" s="15">
        <v>1</v>
      </c>
      <c r="H8" s="18"/>
      <c r="I8" s="18"/>
      <c r="J8" s="66"/>
    </row>
    <row r="9" spans="1:10">
      <c r="A9" s="1744"/>
      <c r="B9" s="5"/>
      <c r="C9" s="5"/>
      <c r="D9" s="25" t="s">
        <v>722</v>
      </c>
      <c r="E9" s="25"/>
      <c r="F9" s="32"/>
      <c r="G9" s="15">
        <v>1</v>
      </c>
      <c r="H9" s="18"/>
      <c r="I9" s="18"/>
      <c r="J9" s="66"/>
    </row>
    <row r="10" spans="1:10">
      <c r="A10" s="1744"/>
      <c r="B10" s="5"/>
      <c r="C10" s="5"/>
      <c r="D10" s="25" t="s">
        <v>723</v>
      </c>
      <c r="E10" s="25"/>
      <c r="F10" s="32"/>
      <c r="G10" s="15">
        <v>1</v>
      </c>
      <c r="H10" s="18"/>
      <c r="I10" s="18"/>
      <c r="J10" s="66"/>
    </row>
    <row r="11" spans="1:10">
      <c r="A11" s="1745"/>
      <c r="B11" s="5"/>
      <c r="C11" s="5"/>
      <c r="D11" s="25" t="s">
        <v>724</v>
      </c>
      <c r="E11" s="25"/>
      <c r="F11" s="32"/>
      <c r="G11" s="15">
        <v>1</v>
      </c>
      <c r="H11" s="18"/>
      <c r="I11" s="18"/>
      <c r="J11" s="66"/>
    </row>
    <row r="12" spans="1:10">
      <c r="A12" s="1746" t="s">
        <v>725</v>
      </c>
      <c r="B12" s="20">
        <v>1</v>
      </c>
      <c r="C12" s="20">
        <v>1</v>
      </c>
      <c r="D12" s="27" t="s">
        <v>726</v>
      </c>
      <c r="E12" s="27"/>
      <c r="F12" s="32"/>
      <c r="G12" s="15">
        <v>1</v>
      </c>
      <c r="H12" s="18"/>
      <c r="I12" s="18"/>
      <c r="J12" s="66"/>
    </row>
    <row r="13" spans="1:10">
      <c r="A13" s="1746"/>
      <c r="B13" s="20">
        <v>2</v>
      </c>
      <c r="C13" s="20">
        <v>2</v>
      </c>
      <c r="D13" s="21" t="s">
        <v>727</v>
      </c>
      <c r="E13" s="21"/>
      <c r="F13" s="32"/>
      <c r="G13" s="15">
        <v>1</v>
      </c>
      <c r="H13" s="18"/>
      <c r="I13" s="18"/>
      <c r="J13" s="66"/>
    </row>
    <row r="14" spans="1:10" ht="17">
      <c r="A14" s="1746"/>
      <c r="B14" s="20">
        <v>3</v>
      </c>
      <c r="C14" s="20">
        <v>3</v>
      </c>
      <c r="D14" s="21" t="s">
        <v>728</v>
      </c>
      <c r="E14" s="21" t="s">
        <v>729</v>
      </c>
      <c r="F14" s="32"/>
      <c r="G14" s="15">
        <v>1</v>
      </c>
      <c r="H14" s="18"/>
      <c r="I14" s="18"/>
      <c r="J14" s="66"/>
    </row>
    <row r="15" spans="1:10">
      <c r="A15" s="1746"/>
      <c r="B15" s="20">
        <v>4</v>
      </c>
      <c r="C15" s="20">
        <v>4</v>
      </c>
      <c r="D15" s="21" t="s">
        <v>730</v>
      </c>
      <c r="E15" s="21" t="s">
        <v>731</v>
      </c>
      <c r="F15" s="32"/>
      <c r="G15" s="15">
        <v>1</v>
      </c>
      <c r="H15" s="18"/>
      <c r="I15" s="18"/>
      <c r="J15" s="66"/>
    </row>
    <row r="16" spans="1:10" ht="17">
      <c r="A16" s="1746"/>
      <c r="B16" s="20">
        <v>5</v>
      </c>
      <c r="C16" s="20">
        <v>5</v>
      </c>
      <c r="D16" s="21" t="s">
        <v>732</v>
      </c>
      <c r="E16" s="21" t="s">
        <v>733</v>
      </c>
      <c r="F16" s="32"/>
      <c r="G16" s="15">
        <v>1</v>
      </c>
      <c r="H16" s="18"/>
      <c r="I16" s="18"/>
      <c r="J16" s="66"/>
    </row>
    <row r="17" spans="1:10">
      <c r="A17" s="1746"/>
      <c r="B17" s="20">
        <v>6</v>
      </c>
      <c r="C17" s="20">
        <v>6</v>
      </c>
      <c r="D17" s="21" t="s">
        <v>734</v>
      </c>
      <c r="E17" s="21" t="s">
        <v>735</v>
      </c>
      <c r="F17" s="32"/>
      <c r="G17" s="15">
        <v>1</v>
      </c>
      <c r="H17" s="18"/>
      <c r="I17" s="18"/>
      <c r="J17" s="66"/>
    </row>
    <row r="18" spans="1:10">
      <c r="A18" s="1746"/>
      <c r="B18" s="20">
        <v>7</v>
      </c>
      <c r="C18" s="20">
        <v>7</v>
      </c>
      <c r="D18" s="21" t="s">
        <v>736</v>
      </c>
      <c r="E18" s="21"/>
      <c r="F18" s="32"/>
      <c r="G18" s="15">
        <v>1</v>
      </c>
      <c r="H18" s="18"/>
      <c r="I18" s="18"/>
      <c r="J18" s="66"/>
    </row>
    <row r="19" spans="1:10" ht="32">
      <c r="A19" s="1746"/>
      <c r="B19" s="20">
        <v>8</v>
      </c>
      <c r="C19" s="20">
        <v>8</v>
      </c>
      <c r="D19" s="21" t="s">
        <v>737</v>
      </c>
      <c r="E19" s="21" t="s">
        <v>738</v>
      </c>
      <c r="F19" s="32"/>
      <c r="G19" s="15">
        <v>2</v>
      </c>
      <c r="H19" s="18"/>
      <c r="I19" s="18"/>
      <c r="J19" s="66"/>
    </row>
    <row r="20" spans="1:10" ht="49">
      <c r="A20" s="6" t="s">
        <v>739</v>
      </c>
      <c r="B20" s="20">
        <v>10</v>
      </c>
      <c r="C20" s="20">
        <v>10</v>
      </c>
      <c r="D20" s="21" t="s">
        <v>740</v>
      </c>
      <c r="E20" s="21" t="s">
        <v>741</v>
      </c>
      <c r="F20" s="32"/>
      <c r="G20" s="15">
        <v>2</v>
      </c>
      <c r="H20" s="18"/>
      <c r="I20" s="18" t="s">
        <v>742</v>
      </c>
      <c r="J20" s="66"/>
    </row>
    <row r="21" spans="1:10">
      <c r="A21" s="1747" t="s">
        <v>743</v>
      </c>
      <c r="B21" s="20">
        <v>11</v>
      </c>
      <c r="C21" s="20">
        <v>11</v>
      </c>
      <c r="D21" s="21" t="s">
        <v>744</v>
      </c>
      <c r="E21" s="21" t="s">
        <v>745</v>
      </c>
      <c r="F21" s="32"/>
      <c r="G21" s="15">
        <v>1</v>
      </c>
      <c r="H21" s="18"/>
      <c r="I21" s="18"/>
      <c r="J21" s="66"/>
    </row>
    <row r="22" spans="1:10">
      <c r="A22" s="1748"/>
      <c r="B22" s="20">
        <v>12</v>
      </c>
      <c r="C22" s="20">
        <v>12</v>
      </c>
      <c r="D22" s="21" t="s">
        <v>746</v>
      </c>
      <c r="E22" s="21" t="s">
        <v>747</v>
      </c>
      <c r="F22" s="32"/>
      <c r="G22" s="15">
        <v>1</v>
      </c>
      <c r="H22" s="18"/>
      <c r="I22" s="18"/>
      <c r="J22" s="66"/>
    </row>
    <row r="23" spans="1:10">
      <c r="A23" s="1749"/>
      <c r="B23" s="20">
        <v>13</v>
      </c>
      <c r="C23" s="20" t="s">
        <v>501</v>
      </c>
      <c r="D23" s="21" t="s">
        <v>748</v>
      </c>
      <c r="E23" s="21" t="s">
        <v>749</v>
      </c>
      <c r="F23" s="32" t="s">
        <v>750</v>
      </c>
      <c r="G23" s="15" t="s">
        <v>751</v>
      </c>
      <c r="H23" s="18"/>
      <c r="I23" s="18"/>
      <c r="J23" s="66"/>
    </row>
    <row r="24" spans="1:10" ht="17">
      <c r="A24" s="1747" t="s">
        <v>752</v>
      </c>
      <c r="B24" s="20">
        <v>14</v>
      </c>
      <c r="C24" s="20">
        <v>13</v>
      </c>
      <c r="D24" s="21" t="s">
        <v>753</v>
      </c>
      <c r="E24" s="21" t="s">
        <v>754</v>
      </c>
      <c r="F24" s="32"/>
      <c r="G24" s="15">
        <v>1</v>
      </c>
      <c r="H24" s="18"/>
      <c r="I24" s="18"/>
      <c r="J24" s="66"/>
    </row>
    <row r="25" spans="1:10">
      <c r="A25" s="1748"/>
      <c r="B25" s="20">
        <v>15</v>
      </c>
      <c r="C25" s="20">
        <v>14</v>
      </c>
      <c r="D25" s="21" t="s">
        <v>755</v>
      </c>
      <c r="E25" s="21" t="s">
        <v>756</v>
      </c>
      <c r="F25" s="32"/>
      <c r="G25" s="15">
        <v>1</v>
      </c>
      <c r="H25" s="18"/>
      <c r="I25" s="18"/>
      <c r="J25" s="66"/>
    </row>
    <row r="26" spans="1:10" ht="75">
      <c r="A26" s="1748"/>
      <c r="B26" s="20">
        <v>16</v>
      </c>
      <c r="C26" s="20" t="s">
        <v>501</v>
      </c>
      <c r="D26" s="21" t="s">
        <v>757</v>
      </c>
      <c r="E26" s="21" t="s">
        <v>758</v>
      </c>
      <c r="F26" s="32" t="s">
        <v>750</v>
      </c>
      <c r="G26" s="15" t="s">
        <v>751</v>
      </c>
      <c r="H26" s="18" t="s">
        <v>759</v>
      </c>
      <c r="I26" s="18" t="s">
        <v>760</v>
      </c>
      <c r="J26" s="66"/>
    </row>
    <row r="27" spans="1:10" ht="60">
      <c r="A27" s="1749"/>
      <c r="B27" s="20">
        <v>16</v>
      </c>
      <c r="C27" s="20">
        <v>15</v>
      </c>
      <c r="D27" s="21" t="s">
        <v>761</v>
      </c>
      <c r="E27" s="21" t="s">
        <v>762</v>
      </c>
      <c r="F27" s="32" t="s">
        <v>763</v>
      </c>
      <c r="G27" s="15">
        <v>1</v>
      </c>
      <c r="H27" s="18" t="s">
        <v>764</v>
      </c>
      <c r="I27" s="18" t="s">
        <v>765</v>
      </c>
      <c r="J27" s="66"/>
    </row>
    <row r="28" spans="1:10" ht="17.5">
      <c r="A28" s="7" t="s">
        <v>766</v>
      </c>
      <c r="B28" s="20">
        <v>17</v>
      </c>
      <c r="C28" s="20">
        <v>16</v>
      </c>
      <c r="D28" s="21" t="s">
        <v>767</v>
      </c>
      <c r="E28" s="21" t="s">
        <v>768</v>
      </c>
      <c r="F28" s="32"/>
      <c r="G28" s="15">
        <v>1</v>
      </c>
      <c r="H28" s="18"/>
      <c r="I28" s="18"/>
      <c r="J28" s="66"/>
    </row>
    <row r="29" spans="1:10" ht="17">
      <c r="A29" s="1747" t="s">
        <v>769</v>
      </c>
      <c r="B29" s="20">
        <v>18</v>
      </c>
      <c r="C29" s="20">
        <v>17</v>
      </c>
      <c r="D29" s="21" t="s">
        <v>770</v>
      </c>
      <c r="E29" s="21" t="s">
        <v>771</v>
      </c>
      <c r="F29" s="32"/>
      <c r="G29" s="15">
        <v>1</v>
      </c>
      <c r="H29" s="18"/>
      <c r="I29" s="18"/>
      <c r="J29" s="66"/>
    </row>
    <row r="30" spans="1:10" ht="17">
      <c r="A30" s="1749"/>
      <c r="B30" s="20">
        <v>19</v>
      </c>
      <c r="C30" s="20">
        <v>18</v>
      </c>
      <c r="D30" s="21" t="s">
        <v>772</v>
      </c>
      <c r="E30" s="21" t="s">
        <v>773</v>
      </c>
      <c r="F30" s="32"/>
      <c r="G30" s="15">
        <v>1</v>
      </c>
      <c r="H30" s="18"/>
      <c r="I30" s="18"/>
      <c r="J30" s="66"/>
    </row>
    <row r="31" spans="1:10" ht="30">
      <c r="A31" s="1738" t="s">
        <v>774</v>
      </c>
      <c r="B31" s="20">
        <v>20</v>
      </c>
      <c r="C31" s="20">
        <v>19</v>
      </c>
      <c r="D31" s="21" t="s">
        <v>775</v>
      </c>
      <c r="E31" s="21" t="s">
        <v>776</v>
      </c>
      <c r="F31" s="32" t="s">
        <v>777</v>
      </c>
      <c r="G31" s="15">
        <v>1</v>
      </c>
      <c r="H31" s="18" t="s">
        <v>778</v>
      </c>
      <c r="I31" s="18" t="s">
        <v>779</v>
      </c>
      <c r="J31" s="66"/>
    </row>
    <row r="32" spans="1:10" ht="75">
      <c r="A32" s="1739"/>
      <c r="B32" s="20" t="s">
        <v>501</v>
      </c>
      <c r="C32" s="20">
        <v>20</v>
      </c>
      <c r="D32" s="21" t="s">
        <v>780</v>
      </c>
      <c r="E32" s="21"/>
      <c r="F32" s="32" t="s">
        <v>763</v>
      </c>
      <c r="G32" s="15">
        <v>1</v>
      </c>
      <c r="H32" s="18" t="s">
        <v>781</v>
      </c>
      <c r="I32" s="18" t="s">
        <v>782</v>
      </c>
      <c r="J32" s="66"/>
    </row>
    <row r="33" spans="1:10">
      <c r="A33" s="1739"/>
      <c r="B33" s="20">
        <v>21</v>
      </c>
      <c r="C33" s="20">
        <v>21</v>
      </c>
      <c r="D33" s="21" t="s">
        <v>783</v>
      </c>
      <c r="E33" s="21"/>
      <c r="F33" s="32"/>
      <c r="G33" s="15">
        <v>2</v>
      </c>
      <c r="H33" s="18"/>
      <c r="I33" s="18"/>
      <c r="J33" s="66"/>
    </row>
    <row r="34" spans="1:10">
      <c r="A34" s="1739"/>
      <c r="B34" s="20">
        <v>22</v>
      </c>
      <c r="C34" s="20">
        <v>22</v>
      </c>
      <c r="D34" s="21" t="s">
        <v>784</v>
      </c>
      <c r="E34" s="21" t="s">
        <v>785</v>
      </c>
      <c r="F34" s="32"/>
      <c r="G34" s="15">
        <v>2</v>
      </c>
      <c r="H34" s="18"/>
      <c r="I34" s="18"/>
      <c r="J34" s="66"/>
    </row>
    <row r="35" spans="1:10">
      <c r="A35" s="1740"/>
      <c r="B35" s="20">
        <v>23</v>
      </c>
      <c r="C35" s="20">
        <v>23</v>
      </c>
      <c r="D35" s="21" t="s">
        <v>786</v>
      </c>
      <c r="E35" s="21" t="s">
        <v>787</v>
      </c>
      <c r="F35" s="32"/>
      <c r="G35" s="15">
        <v>2</v>
      </c>
      <c r="H35" s="18"/>
      <c r="I35" s="18"/>
      <c r="J35" s="66"/>
    </row>
    <row r="36" spans="1:10" ht="165">
      <c r="A36" s="65"/>
      <c r="B36" s="20" t="s">
        <v>501</v>
      </c>
      <c r="C36" s="20">
        <v>24</v>
      </c>
      <c r="D36" s="21" t="s">
        <v>788</v>
      </c>
      <c r="E36" s="21" t="s">
        <v>789</v>
      </c>
      <c r="F36" s="32" t="s">
        <v>790</v>
      </c>
      <c r="G36" s="15">
        <v>1</v>
      </c>
      <c r="H36" s="18" t="s">
        <v>791</v>
      </c>
      <c r="I36" s="18" t="s">
        <v>792</v>
      </c>
      <c r="J36" s="66"/>
    </row>
    <row r="37" spans="1:10" ht="45">
      <c r="A37" s="6" t="s">
        <v>793</v>
      </c>
      <c r="B37" s="20">
        <v>24</v>
      </c>
      <c r="C37" s="20">
        <v>25</v>
      </c>
      <c r="D37" s="21" t="s">
        <v>794</v>
      </c>
      <c r="E37" s="21" t="s">
        <v>795</v>
      </c>
      <c r="F37" s="32"/>
      <c r="G37" s="15">
        <v>2</v>
      </c>
      <c r="H37" s="18"/>
      <c r="I37" s="18"/>
      <c r="J37" s="66"/>
    </row>
    <row r="38" spans="1:10" ht="75">
      <c r="A38" s="1738" t="s">
        <v>796</v>
      </c>
      <c r="B38" s="20">
        <v>25</v>
      </c>
      <c r="C38" s="20">
        <v>26</v>
      </c>
      <c r="D38" s="21" t="s">
        <v>797</v>
      </c>
      <c r="E38" s="21"/>
      <c r="F38" s="32"/>
      <c r="G38" s="15">
        <v>2</v>
      </c>
      <c r="H38" s="18" t="s">
        <v>798</v>
      </c>
      <c r="I38" s="18"/>
      <c r="J38" s="66"/>
    </row>
    <row r="39" spans="1:10" ht="34.5">
      <c r="A39" s="1739"/>
      <c r="B39" s="20">
        <v>26</v>
      </c>
      <c r="C39" s="20">
        <v>27</v>
      </c>
      <c r="D39" s="21" t="s">
        <v>799</v>
      </c>
      <c r="E39" s="21" t="s">
        <v>800</v>
      </c>
      <c r="F39" s="32"/>
      <c r="G39" s="15">
        <v>1</v>
      </c>
      <c r="H39" s="18"/>
      <c r="I39" s="18"/>
      <c r="J39" s="66"/>
    </row>
    <row r="40" spans="1:10" ht="17">
      <c r="A40" s="1739"/>
      <c r="B40" s="20">
        <v>27</v>
      </c>
      <c r="C40" s="20">
        <v>28</v>
      </c>
      <c r="D40" s="21" t="s">
        <v>801</v>
      </c>
      <c r="E40" s="21" t="s">
        <v>802</v>
      </c>
      <c r="F40" s="32"/>
      <c r="G40" s="15">
        <v>1</v>
      </c>
      <c r="H40" s="18"/>
      <c r="I40" s="18"/>
      <c r="J40" s="66"/>
    </row>
    <row r="41" spans="1:10" ht="17">
      <c r="A41" s="1739"/>
      <c r="B41" s="20">
        <v>28</v>
      </c>
      <c r="C41" s="20">
        <v>29</v>
      </c>
      <c r="D41" s="21" t="s">
        <v>803</v>
      </c>
      <c r="E41" s="21" t="s">
        <v>804</v>
      </c>
      <c r="F41" s="32"/>
      <c r="G41" s="15">
        <v>1</v>
      </c>
      <c r="H41" s="18"/>
      <c r="I41" s="18"/>
      <c r="J41" s="66"/>
    </row>
    <row r="42" spans="1:10" ht="30">
      <c r="A42" s="1739"/>
      <c r="B42" s="20">
        <v>29</v>
      </c>
      <c r="C42" s="20">
        <v>30</v>
      </c>
      <c r="D42" s="64" t="s">
        <v>805</v>
      </c>
      <c r="E42" s="64" t="s">
        <v>806</v>
      </c>
      <c r="F42" s="32"/>
      <c r="G42" s="15">
        <v>1</v>
      </c>
      <c r="H42" s="18"/>
      <c r="I42" s="18" t="s">
        <v>807</v>
      </c>
      <c r="J42" s="66"/>
    </row>
    <row r="43" spans="1:10" ht="17">
      <c r="A43" s="1739"/>
      <c r="B43" s="20">
        <v>30</v>
      </c>
      <c r="C43" s="20">
        <v>31</v>
      </c>
      <c r="D43" s="21" t="s">
        <v>808</v>
      </c>
      <c r="E43" s="21" t="s">
        <v>809</v>
      </c>
      <c r="F43" s="32"/>
      <c r="G43" s="15">
        <v>1</v>
      </c>
      <c r="H43" s="18"/>
      <c r="I43" s="18"/>
      <c r="J43" s="66"/>
    </row>
    <row r="44" spans="1:10" ht="30">
      <c r="A44" s="1740"/>
      <c r="B44" s="20">
        <v>31</v>
      </c>
      <c r="C44" s="20">
        <v>32</v>
      </c>
      <c r="D44" s="21" t="s">
        <v>810</v>
      </c>
      <c r="E44" s="21"/>
      <c r="F44" s="32"/>
      <c r="G44" s="15">
        <v>1</v>
      </c>
      <c r="H44" s="18"/>
      <c r="I44" s="18" t="s">
        <v>811</v>
      </c>
      <c r="J44" s="66"/>
    </row>
    <row r="45" spans="1:10" ht="60">
      <c r="A45" s="1738" t="s">
        <v>812</v>
      </c>
      <c r="B45" s="20">
        <v>32</v>
      </c>
      <c r="C45" s="20">
        <v>33</v>
      </c>
      <c r="D45" s="21" t="s">
        <v>813</v>
      </c>
      <c r="E45" s="21" t="s">
        <v>814</v>
      </c>
      <c r="F45" s="32"/>
      <c r="G45" s="15">
        <v>1</v>
      </c>
      <c r="H45" s="18" t="s">
        <v>815</v>
      </c>
      <c r="I45" s="18"/>
      <c r="J45" s="66"/>
    </row>
    <row r="46" spans="1:10" ht="60">
      <c r="A46" s="1739"/>
      <c r="B46" s="20">
        <v>33</v>
      </c>
      <c r="C46" s="20">
        <v>34</v>
      </c>
      <c r="D46" s="21" t="s">
        <v>816</v>
      </c>
      <c r="E46" s="21" t="s">
        <v>817</v>
      </c>
      <c r="F46" s="32"/>
      <c r="G46" s="15">
        <v>1</v>
      </c>
      <c r="H46" s="18" t="s">
        <v>815</v>
      </c>
      <c r="I46" s="18"/>
      <c r="J46" s="66"/>
    </row>
    <row r="47" spans="1:10" ht="60">
      <c r="A47" s="1740"/>
      <c r="B47" s="20">
        <v>34</v>
      </c>
      <c r="C47" s="20">
        <v>35</v>
      </c>
      <c r="D47" s="21" t="s">
        <v>818</v>
      </c>
      <c r="E47" s="21" t="s">
        <v>814</v>
      </c>
      <c r="F47" s="32"/>
      <c r="G47" s="15">
        <v>1</v>
      </c>
      <c r="H47" s="18" t="s">
        <v>815</v>
      </c>
      <c r="I47" s="18"/>
      <c r="J47" s="66"/>
    </row>
    <row r="48" spans="1:10" ht="30">
      <c r="A48" s="1739" t="s">
        <v>819</v>
      </c>
      <c r="B48" s="9">
        <v>35</v>
      </c>
      <c r="C48" s="20">
        <v>36</v>
      </c>
      <c r="D48" s="24" t="s">
        <v>820</v>
      </c>
      <c r="E48" s="24" t="s">
        <v>821</v>
      </c>
      <c r="F48" s="32" t="s">
        <v>777</v>
      </c>
      <c r="G48" s="15">
        <v>2</v>
      </c>
      <c r="H48" s="18" t="s">
        <v>822</v>
      </c>
      <c r="I48" s="18"/>
      <c r="J48" s="66"/>
    </row>
    <row r="49" spans="1:10" ht="49">
      <c r="A49" s="1739"/>
      <c r="B49" s="20">
        <v>36</v>
      </c>
      <c r="C49" s="20">
        <v>37</v>
      </c>
      <c r="D49" s="21" t="s">
        <v>823</v>
      </c>
      <c r="E49" s="21" t="s">
        <v>824</v>
      </c>
      <c r="F49" s="32" t="s">
        <v>777</v>
      </c>
      <c r="G49" s="15">
        <v>2</v>
      </c>
      <c r="H49" s="18" t="s">
        <v>822</v>
      </c>
      <c r="I49" s="18"/>
      <c r="J49" s="66"/>
    </row>
    <row r="50" spans="1:10">
      <c r="A50" s="1739"/>
      <c r="B50" s="20" t="s">
        <v>501</v>
      </c>
      <c r="C50" s="20">
        <v>38</v>
      </c>
      <c r="D50" s="23" t="s">
        <v>825</v>
      </c>
      <c r="E50" s="21" t="s">
        <v>826</v>
      </c>
      <c r="F50" s="32" t="s">
        <v>763</v>
      </c>
      <c r="G50" s="15">
        <v>2</v>
      </c>
      <c r="H50" s="18" t="s">
        <v>827</v>
      </c>
      <c r="I50" s="18"/>
      <c r="J50" s="66"/>
    </row>
    <row r="51" spans="1:10" ht="135">
      <c r="A51" s="1739"/>
      <c r="B51" s="20">
        <v>37</v>
      </c>
      <c r="C51" s="20" t="s">
        <v>501</v>
      </c>
      <c r="D51" s="1741" t="s">
        <v>828</v>
      </c>
      <c r="E51" s="21" t="s">
        <v>829</v>
      </c>
      <c r="F51" s="32" t="s">
        <v>830</v>
      </c>
      <c r="G51" s="15">
        <v>2</v>
      </c>
      <c r="H51" s="18"/>
      <c r="I51" s="18" t="s">
        <v>831</v>
      </c>
      <c r="J51" s="66"/>
    </row>
    <row r="52" spans="1:10" ht="30">
      <c r="A52" s="1739"/>
      <c r="B52" s="20">
        <v>38</v>
      </c>
      <c r="C52" s="20" t="s">
        <v>501</v>
      </c>
      <c r="D52" s="1742"/>
      <c r="E52" s="21" t="s">
        <v>832</v>
      </c>
      <c r="F52" s="32" t="s">
        <v>830</v>
      </c>
      <c r="G52" s="15">
        <v>2</v>
      </c>
      <c r="H52" s="18"/>
      <c r="I52" s="18"/>
      <c r="J52" s="66"/>
    </row>
    <row r="53" spans="1:10">
      <c r="A53" s="1739"/>
      <c r="B53" s="20">
        <v>39</v>
      </c>
      <c r="C53" s="20" t="s">
        <v>501</v>
      </c>
      <c r="D53" s="21" t="s">
        <v>833</v>
      </c>
      <c r="E53" s="21" t="s">
        <v>829</v>
      </c>
      <c r="F53" s="32" t="s">
        <v>830</v>
      </c>
      <c r="G53" s="15">
        <v>2</v>
      </c>
      <c r="H53" s="18"/>
      <c r="I53" s="18"/>
      <c r="J53" s="66"/>
    </row>
    <row r="54" spans="1:10">
      <c r="A54" s="1739"/>
      <c r="B54" s="20">
        <v>40</v>
      </c>
      <c r="C54" s="20" t="s">
        <v>501</v>
      </c>
      <c r="D54" s="21" t="s">
        <v>834</v>
      </c>
      <c r="E54" s="21" t="s">
        <v>829</v>
      </c>
      <c r="F54" s="32" t="s">
        <v>830</v>
      </c>
      <c r="G54" s="15">
        <v>2</v>
      </c>
      <c r="H54" s="18"/>
      <c r="I54" s="18"/>
      <c r="J54" s="66"/>
    </row>
    <row r="55" spans="1:10">
      <c r="A55" s="1739"/>
      <c r="B55" s="20">
        <v>41</v>
      </c>
      <c r="C55" s="20" t="s">
        <v>501</v>
      </c>
      <c r="D55" s="21" t="s">
        <v>835</v>
      </c>
      <c r="E55" s="21" t="s">
        <v>829</v>
      </c>
      <c r="F55" s="32" t="s">
        <v>830</v>
      </c>
      <c r="G55" s="15">
        <v>2</v>
      </c>
      <c r="H55" s="18"/>
      <c r="I55" s="18"/>
      <c r="J55" s="66"/>
    </row>
    <row r="56" spans="1:10">
      <c r="A56" s="1739"/>
      <c r="B56" s="20">
        <v>42</v>
      </c>
      <c r="C56" s="20" t="s">
        <v>501</v>
      </c>
      <c r="D56" s="21" t="s">
        <v>836</v>
      </c>
      <c r="E56" s="21" t="s">
        <v>829</v>
      </c>
      <c r="F56" s="32" t="s">
        <v>830</v>
      </c>
      <c r="G56" s="15">
        <v>2</v>
      </c>
      <c r="H56" s="18"/>
      <c r="I56" s="18"/>
      <c r="J56" s="66"/>
    </row>
    <row r="57" spans="1:10">
      <c r="A57" s="1739"/>
      <c r="B57" s="20">
        <v>43</v>
      </c>
      <c r="C57" s="20" t="s">
        <v>501</v>
      </c>
      <c r="D57" s="21" t="s">
        <v>837</v>
      </c>
      <c r="E57" s="21" t="s">
        <v>829</v>
      </c>
      <c r="F57" s="32" t="s">
        <v>830</v>
      </c>
      <c r="G57" s="15">
        <v>2</v>
      </c>
      <c r="H57" s="18"/>
      <c r="I57" s="18"/>
      <c r="J57" s="66"/>
    </row>
    <row r="58" spans="1:10">
      <c r="A58" s="1739"/>
      <c r="B58" s="20">
        <v>44</v>
      </c>
      <c r="C58" s="20" t="s">
        <v>501</v>
      </c>
      <c r="D58" s="21" t="s">
        <v>838</v>
      </c>
      <c r="E58" s="21" t="s">
        <v>829</v>
      </c>
      <c r="F58" s="32" t="s">
        <v>830</v>
      </c>
      <c r="G58" s="15">
        <v>2</v>
      </c>
      <c r="H58" s="18"/>
      <c r="I58" s="18"/>
      <c r="J58" s="66"/>
    </row>
    <row r="59" spans="1:10" ht="17">
      <c r="A59" s="1739"/>
      <c r="B59" s="20">
        <v>45</v>
      </c>
      <c r="C59" s="20" t="s">
        <v>501</v>
      </c>
      <c r="D59" s="21" t="s">
        <v>839</v>
      </c>
      <c r="E59" s="21" t="s">
        <v>840</v>
      </c>
      <c r="F59" s="32" t="s">
        <v>830</v>
      </c>
      <c r="G59" s="15">
        <v>2</v>
      </c>
      <c r="H59" s="18"/>
      <c r="I59" s="18"/>
      <c r="J59" s="66"/>
    </row>
    <row r="60" spans="1:10">
      <c r="A60" s="1739"/>
      <c r="B60" s="20">
        <v>46</v>
      </c>
      <c r="C60" s="20" t="s">
        <v>501</v>
      </c>
      <c r="D60" s="21" t="s">
        <v>841</v>
      </c>
      <c r="E60" s="21" t="s">
        <v>842</v>
      </c>
      <c r="F60" s="32" t="s">
        <v>830</v>
      </c>
      <c r="G60" s="15">
        <v>2</v>
      </c>
      <c r="H60" s="18"/>
      <c r="I60" s="18"/>
      <c r="J60" s="66"/>
    </row>
    <row r="61" spans="1:10" ht="30">
      <c r="A61" s="1739"/>
      <c r="B61" s="20">
        <v>47</v>
      </c>
      <c r="C61" s="20" t="s">
        <v>501</v>
      </c>
      <c r="D61" s="21" t="s">
        <v>843</v>
      </c>
      <c r="E61" s="21" t="s">
        <v>844</v>
      </c>
      <c r="F61" s="32" t="s">
        <v>830</v>
      </c>
      <c r="G61" s="15">
        <v>2</v>
      </c>
      <c r="H61" s="18"/>
      <c r="I61" s="18" t="s">
        <v>845</v>
      </c>
      <c r="J61" s="66"/>
    </row>
    <row r="62" spans="1:10">
      <c r="A62" s="1739"/>
      <c r="B62" s="20">
        <v>48</v>
      </c>
      <c r="C62" s="20" t="s">
        <v>501</v>
      </c>
      <c r="D62" s="21" t="s">
        <v>846</v>
      </c>
      <c r="E62" s="21"/>
      <c r="F62" s="32" t="s">
        <v>830</v>
      </c>
      <c r="G62" s="15">
        <v>2</v>
      </c>
      <c r="H62" s="18"/>
      <c r="I62" s="18"/>
      <c r="J62" s="66"/>
    </row>
    <row r="63" spans="1:10">
      <c r="A63" s="1739"/>
      <c r="B63" s="20">
        <v>49</v>
      </c>
      <c r="C63" s="20" t="s">
        <v>501</v>
      </c>
      <c r="D63" s="21" t="s">
        <v>847</v>
      </c>
      <c r="E63" s="21" t="s">
        <v>848</v>
      </c>
      <c r="F63" s="32" t="s">
        <v>830</v>
      </c>
      <c r="G63" s="15">
        <v>2</v>
      </c>
      <c r="H63" s="18"/>
      <c r="I63" s="18"/>
      <c r="J63" s="66"/>
    </row>
    <row r="64" spans="1:10">
      <c r="A64" s="1739"/>
      <c r="B64" s="20" t="s">
        <v>501</v>
      </c>
      <c r="C64" s="20" t="s">
        <v>501</v>
      </c>
      <c r="D64" s="21" t="s">
        <v>849</v>
      </c>
      <c r="E64" s="21" t="s">
        <v>850</v>
      </c>
      <c r="F64" s="32" t="s">
        <v>830</v>
      </c>
      <c r="G64" s="15">
        <v>2</v>
      </c>
      <c r="H64" s="18"/>
      <c r="I64" s="18"/>
      <c r="J64" s="66"/>
    </row>
    <row r="65" spans="1:10">
      <c r="A65" s="1739"/>
      <c r="B65" s="20">
        <v>50</v>
      </c>
      <c r="C65" s="20" t="s">
        <v>501</v>
      </c>
      <c r="D65" s="21" t="s">
        <v>851</v>
      </c>
      <c r="E65" s="21" t="s">
        <v>826</v>
      </c>
      <c r="F65" s="32" t="s">
        <v>830</v>
      </c>
      <c r="G65" s="15">
        <v>2</v>
      </c>
      <c r="H65" s="18"/>
      <c r="I65" s="18"/>
      <c r="J65" s="66"/>
    </row>
    <row r="66" spans="1:10">
      <c r="A66" s="1739"/>
      <c r="B66" s="20">
        <v>51</v>
      </c>
      <c r="C66" s="20" t="s">
        <v>501</v>
      </c>
      <c r="D66" s="21" t="s">
        <v>852</v>
      </c>
      <c r="E66" s="21" t="s">
        <v>853</v>
      </c>
      <c r="F66" s="32" t="s">
        <v>830</v>
      </c>
      <c r="G66" s="15">
        <v>2</v>
      </c>
      <c r="H66" s="18"/>
      <c r="I66" s="18"/>
      <c r="J66" s="66"/>
    </row>
    <row r="67" spans="1:10">
      <c r="A67" s="1739"/>
      <c r="B67" s="20">
        <v>52</v>
      </c>
      <c r="C67" s="20" t="s">
        <v>501</v>
      </c>
      <c r="D67" s="21" t="s">
        <v>854</v>
      </c>
      <c r="E67" s="21" t="s">
        <v>855</v>
      </c>
      <c r="F67" s="32" t="s">
        <v>830</v>
      </c>
      <c r="G67" s="15">
        <v>2</v>
      </c>
      <c r="H67" s="18"/>
      <c r="I67" s="18"/>
      <c r="J67" s="66"/>
    </row>
    <row r="68" spans="1:10">
      <c r="A68" s="1739"/>
      <c r="B68" s="20">
        <v>53</v>
      </c>
      <c r="C68" s="20" t="s">
        <v>501</v>
      </c>
      <c r="D68" s="21" t="s">
        <v>856</v>
      </c>
      <c r="E68" s="21" t="s">
        <v>857</v>
      </c>
      <c r="F68" s="32" t="s">
        <v>830</v>
      </c>
      <c r="G68" s="15">
        <v>2</v>
      </c>
      <c r="H68" s="18"/>
      <c r="I68" s="18"/>
      <c r="J68" s="66"/>
    </row>
    <row r="69" spans="1:10">
      <c r="A69" s="1739"/>
      <c r="B69" s="20">
        <v>54</v>
      </c>
      <c r="C69" s="20" t="s">
        <v>501</v>
      </c>
      <c r="D69" s="21" t="s">
        <v>858</v>
      </c>
      <c r="E69" s="21" t="s">
        <v>859</v>
      </c>
      <c r="F69" s="32" t="s">
        <v>830</v>
      </c>
      <c r="G69" s="15">
        <v>2</v>
      </c>
      <c r="H69" s="18"/>
      <c r="I69" s="18"/>
      <c r="J69" s="66"/>
    </row>
    <row r="70" spans="1:10">
      <c r="A70" s="1739"/>
      <c r="B70" s="20">
        <v>55</v>
      </c>
      <c r="C70" s="20" t="s">
        <v>501</v>
      </c>
      <c r="D70" s="21" t="s">
        <v>860</v>
      </c>
      <c r="E70" s="21" t="s">
        <v>826</v>
      </c>
      <c r="F70" s="32" t="s">
        <v>830</v>
      </c>
      <c r="G70" s="15">
        <v>2</v>
      </c>
      <c r="H70" s="18"/>
      <c r="I70" s="18"/>
      <c r="J70" s="66"/>
    </row>
    <row r="71" spans="1:10" ht="17">
      <c r="A71" s="1739"/>
      <c r="B71" s="20">
        <v>56</v>
      </c>
      <c r="C71" s="20" t="s">
        <v>501</v>
      </c>
      <c r="D71" s="21" t="s">
        <v>861</v>
      </c>
      <c r="E71" s="21" t="s">
        <v>829</v>
      </c>
      <c r="F71" s="32" t="s">
        <v>830</v>
      </c>
      <c r="G71" s="15">
        <v>2</v>
      </c>
      <c r="H71" s="18"/>
      <c r="I71" s="18"/>
      <c r="J71" s="66"/>
    </row>
    <row r="72" spans="1:10" ht="17">
      <c r="A72" s="1739"/>
      <c r="B72" s="20">
        <v>57</v>
      </c>
      <c r="C72" s="20" t="s">
        <v>501</v>
      </c>
      <c r="D72" s="21" t="s">
        <v>862</v>
      </c>
      <c r="E72" s="21" t="s">
        <v>863</v>
      </c>
      <c r="F72" s="32" t="s">
        <v>830</v>
      </c>
      <c r="G72" s="15">
        <v>2</v>
      </c>
      <c r="H72" s="18"/>
      <c r="I72" s="18"/>
      <c r="J72" s="66"/>
    </row>
    <row r="73" spans="1:10" ht="17">
      <c r="A73" s="1739"/>
      <c r="B73" s="20">
        <v>58</v>
      </c>
      <c r="C73" s="20" t="s">
        <v>501</v>
      </c>
      <c r="D73" s="21" t="s">
        <v>864</v>
      </c>
      <c r="E73" s="21" t="s">
        <v>829</v>
      </c>
      <c r="F73" s="32" t="s">
        <v>830</v>
      </c>
      <c r="G73" s="15">
        <v>2</v>
      </c>
      <c r="H73" s="18"/>
      <c r="I73" s="18"/>
      <c r="J73" s="66"/>
    </row>
    <row r="74" spans="1:10" ht="17">
      <c r="A74" s="1739"/>
      <c r="B74" s="20">
        <v>59</v>
      </c>
      <c r="C74" s="20" t="s">
        <v>501</v>
      </c>
      <c r="D74" s="21" t="s">
        <v>865</v>
      </c>
      <c r="E74" s="21" t="s">
        <v>863</v>
      </c>
      <c r="F74" s="32" t="s">
        <v>830</v>
      </c>
      <c r="G74" s="15">
        <v>2</v>
      </c>
      <c r="H74" s="18"/>
      <c r="I74" s="18"/>
      <c r="J74" s="66"/>
    </row>
    <row r="75" spans="1:10">
      <c r="A75" s="1739"/>
      <c r="B75" s="20" t="s">
        <v>501</v>
      </c>
      <c r="C75" s="20" t="s">
        <v>501</v>
      </c>
      <c r="D75" s="21" t="s">
        <v>866</v>
      </c>
      <c r="E75" s="21" t="s">
        <v>867</v>
      </c>
      <c r="F75" s="32" t="s">
        <v>830</v>
      </c>
      <c r="G75" s="15">
        <v>2</v>
      </c>
      <c r="H75" s="18"/>
      <c r="I75" s="18"/>
      <c r="J75" s="66"/>
    </row>
    <row r="76" spans="1:10">
      <c r="A76" s="1739"/>
      <c r="B76" s="20" t="s">
        <v>501</v>
      </c>
      <c r="C76" s="20" t="s">
        <v>501</v>
      </c>
      <c r="D76" s="21" t="s">
        <v>868</v>
      </c>
      <c r="E76" s="21" t="s">
        <v>869</v>
      </c>
      <c r="F76" s="32" t="s">
        <v>830</v>
      </c>
      <c r="G76" s="15">
        <v>2</v>
      </c>
      <c r="H76" s="18"/>
      <c r="I76" s="18"/>
      <c r="J76" s="66"/>
    </row>
    <row r="77" spans="1:10" ht="150">
      <c r="A77" s="1739"/>
      <c r="B77" s="20">
        <v>60</v>
      </c>
      <c r="C77" s="20" t="s">
        <v>501</v>
      </c>
      <c r="D77" s="21" t="s">
        <v>870</v>
      </c>
      <c r="E77" s="21" t="s">
        <v>871</v>
      </c>
      <c r="F77" s="32" t="s">
        <v>872</v>
      </c>
      <c r="G77" s="15" t="s">
        <v>751</v>
      </c>
      <c r="H77" s="18" t="s">
        <v>873</v>
      </c>
      <c r="I77" s="18" t="s">
        <v>874</v>
      </c>
      <c r="J77" s="66"/>
    </row>
    <row r="78" spans="1:10" ht="105">
      <c r="A78" s="1739"/>
      <c r="B78" s="20">
        <v>61</v>
      </c>
      <c r="C78" s="20" t="s">
        <v>501</v>
      </c>
      <c r="D78" s="21" t="s">
        <v>875</v>
      </c>
      <c r="E78" s="21" t="s">
        <v>826</v>
      </c>
      <c r="F78" s="32" t="s">
        <v>872</v>
      </c>
      <c r="G78" s="15" t="s">
        <v>751</v>
      </c>
      <c r="H78" s="18" t="s">
        <v>876</v>
      </c>
      <c r="I78" s="18"/>
      <c r="J78" s="66"/>
    </row>
    <row r="79" spans="1:10">
      <c r="A79" s="1739"/>
      <c r="B79" s="20" t="s">
        <v>501</v>
      </c>
      <c r="C79" s="20" t="s">
        <v>501</v>
      </c>
      <c r="D79" s="21" t="s">
        <v>877</v>
      </c>
      <c r="E79" s="21" t="s">
        <v>829</v>
      </c>
      <c r="F79" s="32" t="s">
        <v>830</v>
      </c>
      <c r="G79" s="15">
        <v>2</v>
      </c>
      <c r="H79" s="18" t="s">
        <v>878</v>
      </c>
      <c r="I79" s="18"/>
      <c r="J79" s="66"/>
    </row>
    <row r="80" spans="1:10">
      <c r="A80" s="1739"/>
      <c r="B80" s="20" t="s">
        <v>501</v>
      </c>
      <c r="C80" s="20" t="s">
        <v>501</v>
      </c>
      <c r="D80" s="21" t="s">
        <v>879</v>
      </c>
      <c r="E80" s="21" t="s">
        <v>829</v>
      </c>
      <c r="F80" s="32" t="s">
        <v>830</v>
      </c>
      <c r="G80" s="15">
        <v>2</v>
      </c>
      <c r="H80" s="18" t="s">
        <v>878</v>
      </c>
      <c r="I80" s="18"/>
      <c r="J80" s="66"/>
    </row>
    <row r="81" spans="1:10">
      <c r="A81" s="1739"/>
      <c r="B81" s="20" t="s">
        <v>501</v>
      </c>
      <c r="C81" s="20" t="s">
        <v>501</v>
      </c>
      <c r="D81" s="21" t="s">
        <v>880</v>
      </c>
      <c r="E81" s="21" t="s">
        <v>829</v>
      </c>
      <c r="F81" s="32" t="s">
        <v>830</v>
      </c>
      <c r="G81" s="15">
        <v>2</v>
      </c>
      <c r="H81" s="18" t="s">
        <v>878</v>
      </c>
      <c r="I81" s="18"/>
      <c r="J81" s="66"/>
    </row>
    <row r="82" spans="1:10">
      <c r="A82" s="1739"/>
      <c r="B82" s="20" t="s">
        <v>501</v>
      </c>
      <c r="C82" s="20" t="s">
        <v>501</v>
      </c>
      <c r="D82" s="21" t="s">
        <v>881</v>
      </c>
      <c r="E82" s="21" t="s">
        <v>829</v>
      </c>
      <c r="F82" s="32" t="s">
        <v>830</v>
      </c>
      <c r="G82" s="15">
        <v>2</v>
      </c>
      <c r="H82" s="18" t="s">
        <v>878</v>
      </c>
      <c r="I82" s="18"/>
      <c r="J82" s="66"/>
    </row>
    <row r="83" spans="1:10" ht="60">
      <c r="A83" s="1739"/>
      <c r="B83" s="20" t="s">
        <v>501</v>
      </c>
      <c r="C83" s="20" t="s">
        <v>501</v>
      </c>
      <c r="D83" s="64" t="s">
        <v>882</v>
      </c>
      <c r="E83" s="64" t="s">
        <v>829</v>
      </c>
      <c r="F83" s="32" t="s">
        <v>830</v>
      </c>
      <c r="G83" s="15">
        <v>2</v>
      </c>
      <c r="H83" s="18" t="s">
        <v>878</v>
      </c>
      <c r="I83" s="18" t="s">
        <v>883</v>
      </c>
      <c r="J83" s="66"/>
    </row>
    <row r="84" spans="1:10">
      <c r="A84" s="1739"/>
      <c r="B84" s="20" t="s">
        <v>501</v>
      </c>
      <c r="C84" s="20" t="s">
        <v>501</v>
      </c>
      <c r="D84" s="21" t="s">
        <v>884</v>
      </c>
      <c r="E84" s="21" t="s">
        <v>829</v>
      </c>
      <c r="F84" s="32" t="s">
        <v>830</v>
      </c>
      <c r="G84" s="15">
        <v>2</v>
      </c>
      <c r="H84" s="18" t="s">
        <v>878</v>
      </c>
      <c r="I84" s="18"/>
      <c r="J84" s="66"/>
    </row>
    <row r="85" spans="1:10">
      <c r="A85" s="1739"/>
      <c r="B85" s="20" t="s">
        <v>501</v>
      </c>
      <c r="C85" s="20" t="s">
        <v>501</v>
      </c>
      <c r="D85" s="21" t="s">
        <v>885</v>
      </c>
      <c r="E85" s="21" t="s">
        <v>829</v>
      </c>
      <c r="F85" s="32" t="s">
        <v>830</v>
      </c>
      <c r="G85" s="15">
        <v>2</v>
      </c>
      <c r="H85" s="18" t="s">
        <v>878</v>
      </c>
      <c r="I85" s="18"/>
      <c r="J85" s="66"/>
    </row>
    <row r="86" spans="1:10" ht="60">
      <c r="A86" s="1739"/>
      <c r="B86" s="20" t="s">
        <v>501</v>
      </c>
      <c r="C86" s="20" t="s">
        <v>501</v>
      </c>
      <c r="D86" s="21" t="s">
        <v>886</v>
      </c>
      <c r="E86" s="21" t="s">
        <v>887</v>
      </c>
      <c r="F86" s="32" t="s">
        <v>830</v>
      </c>
      <c r="G86" s="15">
        <v>2</v>
      </c>
      <c r="H86" s="18" t="s">
        <v>888</v>
      </c>
      <c r="I86" s="18"/>
      <c r="J86" s="66"/>
    </row>
    <row r="87" spans="1:10" ht="45">
      <c r="A87" s="1739"/>
      <c r="B87" s="20" t="s">
        <v>501</v>
      </c>
      <c r="C87" s="20">
        <v>39</v>
      </c>
      <c r="D87" s="21" t="s">
        <v>889</v>
      </c>
      <c r="E87" s="21" t="s">
        <v>890</v>
      </c>
      <c r="F87" s="32" t="s">
        <v>790</v>
      </c>
      <c r="G87" s="15">
        <v>2</v>
      </c>
      <c r="H87" s="18"/>
      <c r="I87" s="18" t="s">
        <v>891</v>
      </c>
      <c r="J87" s="66"/>
    </row>
    <row r="88" spans="1:10" ht="45">
      <c r="A88" s="1739"/>
      <c r="B88" s="20" t="s">
        <v>501</v>
      </c>
      <c r="C88" s="20">
        <v>40</v>
      </c>
      <c r="D88" s="21" t="s">
        <v>892</v>
      </c>
      <c r="E88" s="21" t="s">
        <v>893</v>
      </c>
      <c r="F88" s="32" t="s">
        <v>790</v>
      </c>
      <c r="G88" s="15">
        <v>2</v>
      </c>
      <c r="H88" s="18"/>
      <c r="I88" s="18" t="s">
        <v>891</v>
      </c>
      <c r="J88" s="66"/>
    </row>
    <row r="89" spans="1:10" ht="90">
      <c r="A89" s="1739"/>
      <c r="B89" s="20">
        <v>62</v>
      </c>
      <c r="C89" s="20">
        <v>41</v>
      </c>
      <c r="D89" s="21" t="s">
        <v>894</v>
      </c>
      <c r="E89" s="21" t="s">
        <v>895</v>
      </c>
      <c r="F89" s="32"/>
      <c r="G89" s="15">
        <v>2</v>
      </c>
      <c r="H89" s="18" t="s">
        <v>896</v>
      </c>
      <c r="I89" s="18"/>
      <c r="J89" s="66"/>
    </row>
    <row r="90" spans="1:10">
      <c r="A90" s="1739"/>
      <c r="B90" s="20">
        <v>63</v>
      </c>
      <c r="C90" s="20" t="s">
        <v>501</v>
      </c>
      <c r="D90" s="21" t="s">
        <v>897</v>
      </c>
      <c r="E90" s="21" t="s">
        <v>898</v>
      </c>
      <c r="F90" s="32" t="s">
        <v>830</v>
      </c>
      <c r="G90" s="15">
        <v>2</v>
      </c>
      <c r="H90" s="18"/>
      <c r="I90" s="18"/>
      <c r="J90" s="66"/>
    </row>
    <row r="91" spans="1:10" ht="17">
      <c r="A91" s="1739"/>
      <c r="B91" s="20">
        <v>64</v>
      </c>
      <c r="C91" s="20" t="s">
        <v>501</v>
      </c>
      <c r="D91" s="21" t="s">
        <v>899</v>
      </c>
      <c r="E91" s="21" t="s">
        <v>809</v>
      </c>
      <c r="F91" s="32" t="s">
        <v>830</v>
      </c>
      <c r="G91" s="15">
        <v>2</v>
      </c>
      <c r="H91" s="18"/>
      <c r="I91" s="18"/>
      <c r="J91" s="66"/>
    </row>
    <row r="92" spans="1:10">
      <c r="A92" s="1739"/>
      <c r="B92" s="20">
        <v>65</v>
      </c>
      <c r="C92" s="20" t="s">
        <v>501</v>
      </c>
      <c r="D92" s="21" t="s">
        <v>900</v>
      </c>
      <c r="E92" s="21" t="s">
        <v>898</v>
      </c>
      <c r="F92" s="32" t="s">
        <v>830</v>
      </c>
      <c r="G92" s="15">
        <v>2</v>
      </c>
      <c r="H92" s="18"/>
      <c r="I92" s="18"/>
      <c r="J92" s="66"/>
    </row>
    <row r="93" spans="1:10">
      <c r="A93" s="1739"/>
      <c r="B93" s="20">
        <v>66</v>
      </c>
      <c r="C93" s="20" t="s">
        <v>501</v>
      </c>
      <c r="D93" s="21" t="s">
        <v>901</v>
      </c>
      <c r="E93" s="21" t="s">
        <v>826</v>
      </c>
      <c r="F93" s="32" t="s">
        <v>830</v>
      </c>
      <c r="G93" s="15">
        <v>2</v>
      </c>
      <c r="H93" s="18"/>
      <c r="I93" s="18"/>
      <c r="J93" s="66"/>
    </row>
    <row r="94" spans="1:10">
      <c r="A94" s="1739"/>
      <c r="B94" s="20">
        <v>67</v>
      </c>
      <c r="C94" s="20" t="s">
        <v>501</v>
      </c>
      <c r="D94" s="21" t="s">
        <v>902</v>
      </c>
      <c r="E94" s="21" t="s">
        <v>898</v>
      </c>
      <c r="F94" s="32" t="s">
        <v>830</v>
      </c>
      <c r="G94" s="15">
        <v>2</v>
      </c>
      <c r="H94" s="18"/>
      <c r="I94" s="18"/>
      <c r="J94" s="66"/>
    </row>
    <row r="95" spans="1:10">
      <c r="A95" s="1739"/>
      <c r="B95" s="20">
        <v>68</v>
      </c>
      <c r="C95" s="20" t="s">
        <v>501</v>
      </c>
      <c r="D95" s="21" t="s">
        <v>903</v>
      </c>
      <c r="E95" s="21" t="s">
        <v>898</v>
      </c>
      <c r="F95" s="32" t="s">
        <v>830</v>
      </c>
      <c r="G95" s="15">
        <v>2</v>
      </c>
      <c r="H95" s="18"/>
      <c r="I95" s="18"/>
      <c r="J95" s="66"/>
    </row>
    <row r="96" spans="1:10">
      <c r="A96" s="1739"/>
      <c r="B96" s="20">
        <v>69</v>
      </c>
      <c r="C96" s="20" t="s">
        <v>501</v>
      </c>
      <c r="D96" s="21" t="s">
        <v>904</v>
      </c>
      <c r="E96" s="21"/>
      <c r="F96" s="32" t="s">
        <v>830</v>
      </c>
      <c r="G96" s="15">
        <v>2</v>
      </c>
      <c r="H96" s="18"/>
      <c r="I96" s="18"/>
      <c r="J96" s="66"/>
    </row>
    <row r="97" spans="1:10" ht="136.25" customHeight="1">
      <c r="A97" s="1739"/>
      <c r="B97" s="20">
        <v>70</v>
      </c>
      <c r="C97" s="20">
        <v>42</v>
      </c>
      <c r="D97" s="21" t="s">
        <v>905</v>
      </c>
      <c r="E97" s="21" t="s">
        <v>906</v>
      </c>
      <c r="F97" s="32" t="s">
        <v>777</v>
      </c>
      <c r="G97" s="15">
        <v>2</v>
      </c>
      <c r="H97" s="18" t="s">
        <v>907</v>
      </c>
      <c r="I97" s="18"/>
      <c r="J97" s="66"/>
    </row>
    <row r="98" spans="1:10" ht="60">
      <c r="A98" s="1739"/>
      <c r="B98" s="20">
        <v>71</v>
      </c>
      <c r="C98" s="20" t="s">
        <v>501</v>
      </c>
      <c r="D98" s="21" t="s">
        <v>908</v>
      </c>
      <c r="E98" s="21" t="s">
        <v>909</v>
      </c>
      <c r="F98" s="32" t="s">
        <v>872</v>
      </c>
      <c r="G98" s="15" t="s">
        <v>751</v>
      </c>
      <c r="H98" s="18" t="s">
        <v>910</v>
      </c>
      <c r="I98" s="18" t="s">
        <v>911</v>
      </c>
      <c r="J98" s="66"/>
    </row>
    <row r="99" spans="1:10" ht="79.25" customHeight="1">
      <c r="A99" s="1739"/>
      <c r="B99" s="20">
        <v>71</v>
      </c>
      <c r="C99" s="20">
        <v>43</v>
      </c>
      <c r="D99" s="21" t="s">
        <v>912</v>
      </c>
      <c r="E99" s="21"/>
      <c r="F99" s="32" t="s">
        <v>763</v>
      </c>
      <c r="G99" s="15">
        <v>2</v>
      </c>
      <c r="H99" s="18"/>
      <c r="I99" s="18" t="s">
        <v>913</v>
      </c>
      <c r="J99" s="66"/>
    </row>
    <row r="100" spans="1:10" ht="60">
      <c r="A100" s="1739"/>
      <c r="B100" s="20">
        <v>71</v>
      </c>
      <c r="C100" s="20">
        <v>44</v>
      </c>
      <c r="D100" s="21" t="s">
        <v>914</v>
      </c>
      <c r="E100" s="21" t="s">
        <v>915</v>
      </c>
      <c r="F100" s="32" t="s">
        <v>763</v>
      </c>
      <c r="G100" s="15">
        <v>2</v>
      </c>
      <c r="H100" s="18" t="s">
        <v>916</v>
      </c>
      <c r="I100" s="18"/>
      <c r="J100" s="66"/>
    </row>
    <row r="101" spans="1:10" ht="60">
      <c r="A101" s="1739"/>
      <c r="B101" s="20">
        <v>71</v>
      </c>
      <c r="C101" s="20">
        <v>45</v>
      </c>
      <c r="D101" s="21" t="s">
        <v>917</v>
      </c>
      <c r="E101" s="21" t="s">
        <v>915</v>
      </c>
      <c r="F101" s="32" t="s">
        <v>763</v>
      </c>
      <c r="G101" s="15">
        <v>2</v>
      </c>
      <c r="H101" s="18" t="s">
        <v>916</v>
      </c>
      <c r="I101" s="18"/>
      <c r="J101" s="66"/>
    </row>
    <row r="102" spans="1:10" ht="60">
      <c r="A102" s="1739"/>
      <c r="B102" s="20">
        <v>71</v>
      </c>
      <c r="C102" s="20">
        <v>46</v>
      </c>
      <c r="D102" s="21" t="s">
        <v>918</v>
      </c>
      <c r="E102" s="21" t="s">
        <v>915</v>
      </c>
      <c r="F102" s="32" t="s">
        <v>763</v>
      </c>
      <c r="G102" s="15">
        <v>2</v>
      </c>
      <c r="H102" s="18" t="s">
        <v>916</v>
      </c>
      <c r="I102" s="18"/>
      <c r="J102" s="66"/>
    </row>
    <row r="103" spans="1:10" ht="60">
      <c r="A103" s="1739"/>
      <c r="B103" s="20">
        <v>71</v>
      </c>
      <c r="C103" s="20">
        <v>47</v>
      </c>
      <c r="D103" s="21" t="s">
        <v>919</v>
      </c>
      <c r="E103" s="21" t="s">
        <v>915</v>
      </c>
      <c r="F103" s="32" t="s">
        <v>763</v>
      </c>
      <c r="G103" s="15">
        <v>2</v>
      </c>
      <c r="H103" s="18" t="s">
        <v>916</v>
      </c>
      <c r="I103" s="18"/>
      <c r="J103" s="66"/>
    </row>
    <row r="104" spans="1:10" ht="60">
      <c r="A104" s="1739"/>
      <c r="B104" s="20">
        <v>71</v>
      </c>
      <c r="C104" s="20">
        <v>48</v>
      </c>
      <c r="D104" s="21" t="s">
        <v>920</v>
      </c>
      <c r="E104" s="21" t="s">
        <v>915</v>
      </c>
      <c r="F104" s="32" t="s">
        <v>763</v>
      </c>
      <c r="G104" s="15">
        <v>2</v>
      </c>
      <c r="H104" s="18" t="s">
        <v>916</v>
      </c>
      <c r="I104" s="18"/>
      <c r="J104" s="66"/>
    </row>
    <row r="105" spans="1:10" ht="60">
      <c r="A105" s="1739"/>
      <c r="B105" s="20" t="s">
        <v>501</v>
      </c>
      <c r="C105" s="20">
        <v>49</v>
      </c>
      <c r="D105" s="21" t="s">
        <v>921</v>
      </c>
      <c r="E105" s="21" t="s">
        <v>915</v>
      </c>
      <c r="F105" s="32" t="s">
        <v>763</v>
      </c>
      <c r="G105" s="15">
        <v>2</v>
      </c>
      <c r="H105" s="18" t="s">
        <v>916</v>
      </c>
      <c r="I105" s="18"/>
      <c r="J105" s="66"/>
    </row>
    <row r="106" spans="1:10" ht="60">
      <c r="A106" s="1739"/>
      <c r="B106" s="20" t="s">
        <v>501</v>
      </c>
      <c r="C106" s="20">
        <v>50</v>
      </c>
      <c r="D106" s="21" t="s">
        <v>922</v>
      </c>
      <c r="E106" s="21" t="s">
        <v>915</v>
      </c>
      <c r="F106" s="32" t="s">
        <v>763</v>
      </c>
      <c r="G106" s="15">
        <v>2</v>
      </c>
      <c r="H106" s="18" t="s">
        <v>916</v>
      </c>
      <c r="I106" s="18"/>
      <c r="J106" s="66"/>
    </row>
    <row r="107" spans="1:10" ht="60">
      <c r="A107" s="1739"/>
      <c r="B107" s="20" t="s">
        <v>501</v>
      </c>
      <c r="C107" s="20">
        <v>51</v>
      </c>
      <c r="D107" s="21" t="s">
        <v>923</v>
      </c>
      <c r="E107" s="21" t="s">
        <v>915</v>
      </c>
      <c r="F107" s="32" t="s">
        <v>763</v>
      </c>
      <c r="G107" s="15">
        <v>2</v>
      </c>
      <c r="H107" s="18" t="s">
        <v>916</v>
      </c>
      <c r="I107" s="18"/>
      <c r="J107" s="66"/>
    </row>
    <row r="108" spans="1:10" ht="45">
      <c r="A108" s="1739"/>
      <c r="B108" s="20">
        <v>71</v>
      </c>
      <c r="C108" s="20">
        <v>52</v>
      </c>
      <c r="D108" s="21" t="s">
        <v>924</v>
      </c>
      <c r="E108" s="21" t="s">
        <v>915</v>
      </c>
      <c r="F108" s="32" t="s">
        <v>763</v>
      </c>
      <c r="G108" s="15">
        <v>2</v>
      </c>
      <c r="H108" s="18"/>
      <c r="I108" s="18"/>
      <c r="J108" s="66"/>
    </row>
    <row r="109" spans="1:10" ht="77">
      <c r="A109" s="1739"/>
      <c r="B109" s="20">
        <v>72</v>
      </c>
      <c r="C109" s="20">
        <v>53</v>
      </c>
      <c r="D109" s="21" t="s">
        <v>925</v>
      </c>
      <c r="E109" s="21" t="s">
        <v>926</v>
      </c>
      <c r="F109" s="32" t="s">
        <v>927</v>
      </c>
      <c r="G109" s="15">
        <v>1</v>
      </c>
      <c r="H109" s="18"/>
      <c r="I109" s="18" t="s">
        <v>928</v>
      </c>
      <c r="J109" s="66"/>
    </row>
    <row r="110" spans="1:10" ht="75">
      <c r="A110" s="1739"/>
      <c r="B110" s="20">
        <v>73</v>
      </c>
      <c r="C110" s="20">
        <v>54</v>
      </c>
      <c r="D110" s="21" t="s">
        <v>929</v>
      </c>
      <c r="E110" s="21" t="s">
        <v>930</v>
      </c>
      <c r="F110" s="32" t="s">
        <v>777</v>
      </c>
      <c r="G110" s="15">
        <v>1</v>
      </c>
      <c r="H110" s="18"/>
      <c r="I110" s="18" t="s">
        <v>928</v>
      </c>
      <c r="J110" s="66"/>
    </row>
    <row r="111" spans="1:10" ht="60">
      <c r="A111" s="1740"/>
      <c r="B111" s="20">
        <v>74</v>
      </c>
      <c r="C111" s="20">
        <v>55</v>
      </c>
      <c r="D111" s="21" t="s">
        <v>931</v>
      </c>
      <c r="E111" s="21" t="s">
        <v>932</v>
      </c>
      <c r="F111" s="32"/>
      <c r="G111" s="15">
        <v>1</v>
      </c>
      <c r="H111" s="18"/>
      <c r="I111" s="18"/>
      <c r="J111" s="66"/>
    </row>
    <row r="112" spans="1:10" ht="60">
      <c r="A112" s="1733" t="s">
        <v>933</v>
      </c>
      <c r="B112" s="20">
        <v>75</v>
      </c>
      <c r="C112" s="20">
        <v>56</v>
      </c>
      <c r="D112" s="21" t="s">
        <v>934</v>
      </c>
      <c r="E112" s="21" t="s">
        <v>809</v>
      </c>
      <c r="F112" s="32"/>
      <c r="G112" s="15">
        <v>1</v>
      </c>
      <c r="H112" s="18"/>
      <c r="I112" s="18" t="s">
        <v>935</v>
      </c>
      <c r="J112" s="66"/>
    </row>
    <row r="113" spans="1:10" ht="17">
      <c r="A113" s="1734"/>
      <c r="B113" s="20">
        <v>76</v>
      </c>
      <c r="C113" s="20">
        <v>57</v>
      </c>
      <c r="D113" s="21" t="s">
        <v>936</v>
      </c>
      <c r="E113" s="21" t="s">
        <v>937</v>
      </c>
      <c r="F113" s="32"/>
      <c r="G113" s="15">
        <v>1</v>
      </c>
      <c r="H113" s="18"/>
      <c r="I113" s="18"/>
      <c r="J113" s="66"/>
    </row>
    <row r="114" spans="1:10" ht="17">
      <c r="A114" s="1734"/>
      <c r="B114" s="20">
        <v>77</v>
      </c>
      <c r="C114" s="20">
        <v>58</v>
      </c>
      <c r="D114" s="21" t="s">
        <v>938</v>
      </c>
      <c r="E114" s="21" t="s">
        <v>939</v>
      </c>
      <c r="F114" s="32"/>
      <c r="G114" s="15">
        <v>1</v>
      </c>
      <c r="H114" s="18"/>
      <c r="I114" s="18"/>
      <c r="J114" s="66"/>
    </row>
    <row r="115" spans="1:10" ht="30">
      <c r="A115" s="1734"/>
      <c r="B115" s="20">
        <v>78</v>
      </c>
      <c r="C115" s="20">
        <v>59</v>
      </c>
      <c r="D115" s="21" t="s">
        <v>940</v>
      </c>
      <c r="E115" s="21" t="s">
        <v>941</v>
      </c>
      <c r="F115" s="32"/>
      <c r="G115" s="15">
        <v>1</v>
      </c>
      <c r="H115" s="18"/>
      <c r="I115" s="18"/>
      <c r="J115" s="66"/>
    </row>
    <row r="116" spans="1:10">
      <c r="A116" s="1735"/>
      <c r="B116" s="20">
        <v>79</v>
      </c>
      <c r="C116" s="20">
        <v>60</v>
      </c>
      <c r="D116" s="21" t="s">
        <v>942</v>
      </c>
      <c r="E116" s="21"/>
      <c r="F116" s="32"/>
      <c r="G116" s="15">
        <v>1</v>
      </c>
      <c r="H116" s="18"/>
      <c r="I116" s="18"/>
      <c r="J116" s="66"/>
    </row>
    <row r="117" spans="1:10">
      <c r="A117" s="1733" t="s">
        <v>943</v>
      </c>
      <c r="B117" s="20">
        <v>80</v>
      </c>
      <c r="C117" s="20">
        <v>61</v>
      </c>
      <c r="D117" s="21" t="s">
        <v>944</v>
      </c>
      <c r="E117" s="21"/>
      <c r="F117" s="32"/>
      <c r="G117" s="15">
        <v>1</v>
      </c>
      <c r="H117" s="18"/>
      <c r="I117" s="18"/>
      <c r="J117" s="66"/>
    </row>
    <row r="118" spans="1:10">
      <c r="A118" s="1734"/>
      <c r="B118" s="20">
        <v>81</v>
      </c>
      <c r="C118" s="20">
        <v>62</v>
      </c>
      <c r="D118" s="21" t="s">
        <v>945</v>
      </c>
      <c r="E118" s="21"/>
      <c r="F118" s="32"/>
      <c r="G118" s="15">
        <v>1</v>
      </c>
      <c r="H118" s="18"/>
      <c r="I118" s="18"/>
      <c r="J118" s="66"/>
    </row>
    <row r="119" spans="1:10">
      <c r="A119" s="1734"/>
      <c r="B119" s="20">
        <v>82</v>
      </c>
      <c r="C119" s="20">
        <v>63</v>
      </c>
      <c r="D119" s="21" t="s">
        <v>946</v>
      </c>
      <c r="E119" s="21"/>
      <c r="F119" s="32"/>
      <c r="G119" s="15">
        <v>1</v>
      </c>
      <c r="H119" s="18"/>
      <c r="I119" s="18"/>
      <c r="J119" s="66"/>
    </row>
    <row r="120" spans="1:10">
      <c r="A120" s="1734"/>
      <c r="B120" s="20">
        <v>83</v>
      </c>
      <c r="C120" s="20">
        <v>64</v>
      </c>
      <c r="D120" s="21" t="s">
        <v>947</v>
      </c>
      <c r="E120" s="21"/>
      <c r="F120" s="32"/>
      <c r="G120" s="15">
        <v>1</v>
      </c>
      <c r="H120" s="18"/>
      <c r="I120" s="18"/>
      <c r="J120" s="66"/>
    </row>
    <row r="121" spans="1:10" ht="17.5" thickBot="1">
      <c r="A121" s="1736"/>
      <c r="B121" s="22">
        <v>84</v>
      </c>
      <c r="C121" s="22">
        <v>65</v>
      </c>
      <c r="D121" s="28" t="s">
        <v>948</v>
      </c>
      <c r="E121" s="28" t="s">
        <v>949</v>
      </c>
      <c r="F121" s="33"/>
      <c r="G121" s="16">
        <v>1</v>
      </c>
      <c r="H121" s="19"/>
      <c r="I121" s="19"/>
      <c r="J121" s="67"/>
    </row>
    <row r="122" spans="1:10">
      <c r="A122" s="2" t="s">
        <v>950</v>
      </c>
      <c r="B122" s="8"/>
      <c r="C122" s="9"/>
    </row>
    <row r="123" spans="1:10" ht="18">
      <c r="A123" s="10"/>
      <c r="B123" s="10"/>
      <c r="C123" s="10"/>
      <c r="D123" s="30"/>
      <c r="E123" s="30"/>
      <c r="I123" s="63"/>
    </row>
    <row r="124" spans="1:10" ht="62.4"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25" customHeight="1">
      <c r="I127" s="63"/>
    </row>
    <row r="128" spans="1:10" ht="119.4" customHeight="1">
      <c r="I128" s="63"/>
    </row>
    <row r="129" spans="9:9" ht="60.65" customHeight="1">
      <c r="I129" s="63"/>
    </row>
    <row r="130" spans="9:9" ht="61.25" customHeight="1">
      <c r="I130" s="63"/>
    </row>
    <row r="131" spans="9:9" ht="18">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D00-000000000000}"/>
  </hyperlinks>
  <pageMargins left="0.7" right="0.7" top="0.75" bottom="0.75" header="0.3" footer="0.3"/>
  <pageSetup paperSize="9" scale="35"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DD277-2990-447B-AB6D-346929893A53}">
  <sheetPr codeName="Sheet16">
    <tabColor theme="0"/>
    <pageSetUpPr fitToPage="1"/>
  </sheetPr>
  <dimension ref="A1:FH296"/>
  <sheetViews>
    <sheetView tabSelected="1" view="pageBreakPreview" topLeftCell="X112" zoomScaleNormal="100" zoomScaleSheetLayoutView="100" workbookViewId="0">
      <selection activeCell="AV127" sqref="AV127"/>
    </sheetView>
  </sheetViews>
  <sheetFormatPr defaultColWidth="9" defaultRowHeight="18"/>
  <cols>
    <col min="1" max="1" width="1.1640625" style="35" customWidth="1"/>
    <col min="2" max="5" width="3.5" style="2" customWidth="1"/>
    <col min="6" max="6" width="3.58203125" style="2" customWidth="1"/>
    <col min="7" max="21" width="3.5" style="2" customWidth="1"/>
    <col min="22" max="22" width="4.6640625" style="2" customWidth="1"/>
    <col min="23" max="28" width="3.5" style="2" customWidth="1"/>
    <col min="29" max="29" width="4.4140625" style="2" customWidth="1"/>
    <col min="30" max="30" width="3.5" style="2" customWidth="1"/>
    <col min="31" max="31" width="4.1640625" style="2" customWidth="1"/>
    <col min="32" max="40" width="3.5" style="2" customWidth="1"/>
    <col min="41" max="41" width="3.5" style="35" customWidth="1"/>
    <col min="42" max="42" width="1.1640625" style="35" customWidth="1"/>
    <col min="43" max="48" width="3.4140625" style="35" customWidth="1"/>
    <col min="49" max="49" width="3.5" style="35" customWidth="1"/>
    <col min="50" max="64" width="3.75" style="868" customWidth="1"/>
    <col min="65" max="72" width="3.5" style="868" customWidth="1"/>
    <col min="73" max="78" width="3.5" style="752" customWidth="1"/>
    <col min="79" max="80" width="3.5" style="695" customWidth="1"/>
    <col min="81" max="81" width="3.5" style="689" customWidth="1"/>
    <col min="82" max="85" width="3.5" style="35" customWidth="1"/>
    <col min="86" max="16384" width="9" style="35"/>
  </cols>
  <sheetData>
    <row r="1" spans="1:164" ht="18" customHeight="1">
      <c r="B1" s="536" t="s">
        <v>953</v>
      </c>
      <c r="K1" s="1081" t="s">
        <v>88</v>
      </c>
      <c r="L1" s="1081"/>
      <c r="M1" s="1081"/>
      <c r="N1" s="1081"/>
      <c r="O1" s="1081"/>
      <c r="P1" s="1081"/>
      <c r="Q1" s="1081"/>
      <c r="R1" s="1081"/>
      <c r="S1" s="1081"/>
      <c r="T1" s="1081"/>
      <c r="U1" s="1081"/>
      <c r="V1" s="1081"/>
      <c r="W1" s="1081"/>
      <c r="X1" s="1081"/>
      <c r="Y1" s="1081"/>
      <c r="Z1" s="1081"/>
      <c r="AA1" s="1081"/>
      <c r="AF1" s="253"/>
      <c r="AG1" s="696" t="s">
        <v>89</v>
      </c>
      <c r="AH1" s="1082"/>
      <c r="AI1" s="1082"/>
      <c r="AJ1" s="253" t="s">
        <v>104</v>
      </c>
      <c r="AK1" s="697"/>
      <c r="AL1" s="253" t="s">
        <v>985</v>
      </c>
      <c r="AM1" s="697"/>
      <c r="AN1" s="253" t="s">
        <v>984</v>
      </c>
      <c r="AO1" s="254"/>
      <c r="AR1" s="837" t="s">
        <v>1118</v>
      </c>
      <c r="AS1" s="838"/>
      <c r="AT1" s="838"/>
      <c r="AU1" s="838"/>
      <c r="AV1" s="838"/>
      <c r="AW1" s="838"/>
      <c r="AX1" s="873"/>
      <c r="AY1" s="873"/>
      <c r="AZ1" s="873"/>
      <c r="BA1" s="873"/>
      <c r="BB1" s="873"/>
      <c r="BC1" s="873"/>
      <c r="BD1" s="873"/>
      <c r="BE1" s="873"/>
      <c r="BF1" s="873"/>
      <c r="BG1" s="873"/>
      <c r="BH1" s="873"/>
      <c r="BI1" s="873"/>
      <c r="BJ1" s="873"/>
      <c r="BK1" s="873"/>
      <c r="BL1" s="873"/>
      <c r="BM1" s="873"/>
      <c r="BN1" s="873"/>
      <c r="BO1" s="873"/>
      <c r="BP1" s="873"/>
      <c r="BQ1" s="873"/>
      <c r="BR1" s="873"/>
    </row>
    <row r="2" spans="1:164" ht="12.5" customHeight="1">
      <c r="K2" s="1081"/>
      <c r="L2" s="1081"/>
      <c r="M2" s="1081"/>
      <c r="N2" s="1081"/>
      <c r="O2" s="1081"/>
      <c r="P2" s="1081"/>
      <c r="Q2" s="1081"/>
      <c r="R2" s="1081"/>
      <c r="S2" s="1081"/>
      <c r="T2" s="1081"/>
      <c r="U2" s="1081"/>
      <c r="V2" s="1081"/>
      <c r="W2" s="1081"/>
      <c r="X2" s="1081"/>
      <c r="Y2" s="1081"/>
      <c r="Z2" s="1081"/>
      <c r="AA2" s="1081"/>
      <c r="AE2" s="8"/>
      <c r="AF2" s="253"/>
      <c r="AG2" s="696" t="s">
        <v>91</v>
      </c>
      <c r="AH2" s="1082"/>
      <c r="AI2" s="1082"/>
      <c r="AJ2" s="253" t="s">
        <v>104</v>
      </c>
      <c r="AK2" s="697"/>
      <c r="AL2" s="253" t="s">
        <v>985</v>
      </c>
      <c r="AM2" s="697"/>
      <c r="AN2" s="253" t="s">
        <v>984</v>
      </c>
      <c r="AO2" s="254"/>
    </row>
    <row r="3" spans="1:164" s="36" customFormat="1" ht="18" customHeight="1" thickBot="1">
      <c r="B3" s="255"/>
      <c r="C3" s="255"/>
      <c r="D3" s="255"/>
      <c r="E3" s="255"/>
      <c r="F3" s="255"/>
      <c r="G3" s="255"/>
      <c r="H3" s="255"/>
      <c r="I3" s="255"/>
      <c r="J3" s="255"/>
      <c r="K3" s="1081"/>
      <c r="L3" s="1081"/>
      <c r="M3" s="1081"/>
      <c r="N3" s="1081"/>
      <c r="O3" s="1081"/>
      <c r="P3" s="1081"/>
      <c r="Q3" s="1081"/>
      <c r="R3" s="1081"/>
      <c r="S3" s="1081"/>
      <c r="T3" s="1081"/>
      <c r="U3" s="1081"/>
      <c r="V3" s="1081"/>
      <c r="W3" s="1081"/>
      <c r="X3" s="1081"/>
      <c r="Y3" s="1081"/>
      <c r="Z3" s="1081"/>
      <c r="AA3" s="1081"/>
      <c r="AB3" s="255"/>
      <c r="AC3" s="255"/>
      <c r="AD3" s="255"/>
      <c r="AE3" s="255"/>
      <c r="AF3" s="253"/>
      <c r="AG3" s="696" t="s">
        <v>92</v>
      </c>
      <c r="AH3" s="1082"/>
      <c r="AI3" s="1082"/>
      <c r="AJ3" s="253" t="s">
        <v>104</v>
      </c>
      <c r="AK3" s="697"/>
      <c r="AL3" s="253" t="s">
        <v>985</v>
      </c>
      <c r="AM3" s="697"/>
      <c r="AN3" s="253" t="s">
        <v>984</v>
      </c>
      <c r="AO3" s="254"/>
      <c r="AX3" s="874"/>
      <c r="AY3" s="874"/>
      <c r="AZ3" s="874"/>
      <c r="BA3" s="874"/>
      <c r="BB3" s="874"/>
      <c r="BC3" s="874"/>
      <c r="BD3" s="874"/>
      <c r="BE3" s="874"/>
      <c r="BF3" s="874"/>
      <c r="BG3" s="874"/>
      <c r="BH3" s="874"/>
      <c r="BI3" s="874"/>
      <c r="BJ3" s="874"/>
      <c r="BK3" s="874"/>
      <c r="BL3" s="874"/>
      <c r="BM3" s="874"/>
      <c r="BN3" s="874"/>
      <c r="BO3" s="874"/>
      <c r="BP3" s="874"/>
      <c r="BQ3" s="874"/>
      <c r="BR3" s="874"/>
      <c r="BS3" s="874"/>
      <c r="BT3" s="874"/>
      <c r="BU3" s="753"/>
      <c r="BV3" s="753"/>
      <c r="BW3" s="753"/>
      <c r="BX3" s="753"/>
      <c r="BY3" s="753"/>
      <c r="BZ3" s="753"/>
      <c r="CA3" s="698"/>
      <c r="CB3" s="698"/>
    </row>
    <row r="4" spans="1:164" s="36" customFormat="1" ht="18" customHeight="1">
      <c r="B4" s="692" t="s">
        <v>93</v>
      </c>
      <c r="C4" s="693"/>
      <c r="D4" s="693"/>
      <c r="E4" s="693"/>
      <c r="F4" s="693"/>
      <c r="G4" s="1083"/>
      <c r="H4" s="1083"/>
      <c r="I4" s="1083"/>
      <c r="J4" s="1083"/>
      <c r="K4" s="1083"/>
      <c r="L4" s="1083"/>
      <c r="M4" s="1083"/>
      <c r="N4" s="1083"/>
      <c r="O4" s="1083"/>
      <c r="P4" s="1083"/>
      <c r="Q4" s="1083"/>
      <c r="R4" s="1083"/>
      <c r="S4" s="1084"/>
      <c r="T4" s="38"/>
      <c r="U4" s="39"/>
      <c r="V4" s="39"/>
      <c r="W4" s="38"/>
      <c r="X4" s="38"/>
      <c r="Y4" s="699" t="s">
        <v>94</v>
      </c>
      <c r="Z4" s="700"/>
      <c r="AA4" s="700"/>
      <c r="AB4" s="700"/>
      <c r="AC4" s="700"/>
      <c r="AD4" s="1085"/>
      <c r="AE4" s="1085"/>
      <c r="AF4" s="1085"/>
      <c r="AG4" s="1085"/>
      <c r="AH4" s="1085"/>
      <c r="AI4" s="1085"/>
      <c r="AJ4" s="1085"/>
      <c r="AK4" s="1085"/>
      <c r="AL4" s="1085"/>
      <c r="AM4" s="1085"/>
      <c r="AN4" s="1085"/>
      <c r="AO4" s="1086"/>
      <c r="AX4" s="874"/>
      <c r="AY4" s="874"/>
      <c r="AZ4" s="874"/>
      <c r="BA4" s="874"/>
      <c r="BB4" s="874"/>
      <c r="BC4" s="874"/>
      <c r="BD4" s="874"/>
      <c r="BE4" s="874"/>
      <c r="BF4" s="874"/>
      <c r="BG4" s="874"/>
      <c r="BH4" s="874"/>
      <c r="BI4" s="874"/>
      <c r="BJ4" s="874"/>
      <c r="BK4" s="874"/>
      <c r="BL4" s="874"/>
      <c r="BM4" s="874"/>
      <c r="BN4" s="874"/>
      <c r="BO4" s="874"/>
      <c r="BP4" s="874"/>
      <c r="BQ4" s="874"/>
      <c r="BR4" s="874"/>
      <c r="BS4" s="874"/>
      <c r="BT4" s="874"/>
      <c r="BU4" s="753"/>
      <c r="BV4" s="753"/>
      <c r="BW4" s="753"/>
      <c r="BX4" s="753"/>
      <c r="BY4" s="753"/>
      <c r="BZ4" s="753"/>
      <c r="CA4" s="698"/>
      <c r="CB4" s="698"/>
    </row>
    <row r="5" spans="1:164" s="36" customFormat="1" ht="18" customHeight="1">
      <c r="B5" s="694" t="s">
        <v>95</v>
      </c>
      <c r="C5" s="38"/>
      <c r="D5" s="38"/>
      <c r="E5" s="38"/>
      <c r="F5" s="38"/>
      <c r="G5" s="1090"/>
      <c r="H5" s="1090"/>
      <c r="I5" s="1090"/>
      <c r="J5" s="1090"/>
      <c r="K5" s="1090"/>
      <c r="L5" s="1090"/>
      <c r="M5" s="1090"/>
      <c r="N5" s="1090"/>
      <c r="O5" s="1090"/>
      <c r="P5" s="1090"/>
      <c r="Q5" s="1090"/>
      <c r="R5" s="1090"/>
      <c r="S5" s="1091"/>
      <c r="T5" s="38"/>
      <c r="U5" s="38"/>
      <c r="V5" s="38"/>
      <c r="W5" s="38"/>
      <c r="X5" s="38"/>
      <c r="Y5" s="701" t="s">
        <v>96</v>
      </c>
      <c r="Z5" s="536"/>
      <c r="AA5" s="536"/>
      <c r="AB5" s="536"/>
      <c r="AC5" s="536"/>
      <c r="AD5" s="1092"/>
      <c r="AE5" s="1092"/>
      <c r="AF5" s="1092"/>
      <c r="AG5" s="1092"/>
      <c r="AH5" s="1092"/>
      <c r="AI5" s="1092"/>
      <c r="AJ5" s="1092"/>
      <c r="AK5" s="1092"/>
      <c r="AL5" s="1092"/>
      <c r="AM5" s="1092"/>
      <c r="AN5" s="1092"/>
      <c r="AO5" s="1093"/>
      <c r="AX5" s="874"/>
      <c r="AY5" s="874"/>
      <c r="AZ5" s="874"/>
      <c r="BA5" s="874"/>
      <c r="BB5" s="874"/>
      <c r="BC5" s="875"/>
      <c r="BD5" s="874"/>
      <c r="BE5" s="874"/>
      <c r="BF5" s="874"/>
      <c r="BG5" s="874"/>
      <c r="BH5" s="874"/>
      <c r="BI5" s="874"/>
      <c r="BJ5" s="874"/>
      <c r="BK5" s="874"/>
      <c r="BL5" s="874"/>
      <c r="BM5" s="874"/>
      <c r="BN5" s="874"/>
      <c r="BO5" s="874"/>
      <c r="BP5" s="874"/>
      <c r="BQ5" s="874"/>
      <c r="BR5" s="874"/>
      <c r="BS5" s="874"/>
      <c r="BT5" s="874"/>
      <c r="BU5" s="753"/>
      <c r="BV5" s="753"/>
      <c r="BW5" s="753"/>
      <c r="BX5" s="753"/>
      <c r="BY5" s="753"/>
      <c r="BZ5" s="753"/>
      <c r="CA5" s="698"/>
      <c r="CB5" s="698"/>
    </row>
    <row r="6" spans="1:164" s="42" customFormat="1" ht="18" customHeight="1" thickBot="1">
      <c r="B6" s="1094"/>
      <c r="C6" s="1095"/>
      <c r="D6" s="1095"/>
      <c r="E6" s="1095"/>
      <c r="F6" s="1095"/>
      <c r="G6" s="1095"/>
      <c r="H6" s="1095"/>
      <c r="I6" s="1095"/>
      <c r="J6" s="1095"/>
      <c r="K6" s="1095"/>
      <c r="L6" s="1095"/>
      <c r="M6" s="1095"/>
      <c r="N6" s="1095"/>
      <c r="O6" s="1095"/>
      <c r="P6" s="1095"/>
      <c r="Q6" s="1095"/>
      <c r="R6" s="1095"/>
      <c r="S6" s="1096"/>
      <c r="T6" s="587"/>
      <c r="U6" s="40"/>
      <c r="V6" s="40"/>
      <c r="W6" s="40"/>
      <c r="X6" s="40"/>
      <c r="Y6" s="588" t="s">
        <v>97</v>
      </c>
      <c r="Z6" s="589"/>
      <c r="AA6" s="1097"/>
      <c r="AB6" s="1097"/>
      <c r="AC6" s="1097"/>
      <c r="AD6" s="1097"/>
      <c r="AE6" s="1097"/>
      <c r="AF6" s="1097"/>
      <c r="AG6" s="589" t="s">
        <v>98</v>
      </c>
      <c r="AH6" s="589"/>
      <c r="AI6" s="1097"/>
      <c r="AJ6" s="1097"/>
      <c r="AK6" s="1097"/>
      <c r="AL6" s="1097"/>
      <c r="AM6" s="1097"/>
      <c r="AN6" s="1097"/>
      <c r="AO6" s="1098"/>
      <c r="AX6" s="865"/>
      <c r="AY6" s="865"/>
      <c r="AZ6" s="865"/>
      <c r="BA6" s="865"/>
      <c r="BB6" s="865"/>
      <c r="BC6" s="865"/>
      <c r="BD6" s="865"/>
      <c r="BE6" s="865"/>
      <c r="BF6" s="865"/>
      <c r="BG6" s="865"/>
      <c r="BH6" s="865"/>
      <c r="BI6" s="865"/>
      <c r="BJ6" s="865"/>
      <c r="BK6" s="865"/>
      <c r="BL6" s="865"/>
      <c r="BM6" s="865"/>
      <c r="BN6" s="865"/>
      <c r="BO6" s="865"/>
      <c r="BP6" s="865"/>
      <c r="BQ6" s="865"/>
      <c r="BR6" s="865"/>
      <c r="BS6" s="865"/>
      <c r="BT6" s="865"/>
      <c r="BU6" s="754"/>
      <c r="BV6" s="754"/>
      <c r="BW6" s="754"/>
      <c r="BX6" s="754"/>
      <c r="BY6" s="754"/>
      <c r="BZ6" s="754"/>
      <c r="CA6" s="702"/>
      <c r="CB6" s="702"/>
    </row>
    <row r="7" spans="1:164" s="42" customFormat="1" ht="20.399999999999999" customHeight="1">
      <c r="B7" s="703" t="s">
        <v>1051</v>
      </c>
      <c r="C7" s="703"/>
      <c r="D7" s="703"/>
      <c r="E7" s="703"/>
      <c r="F7" s="703"/>
      <c r="G7" s="703"/>
      <c r="H7" s="703"/>
      <c r="I7" s="703"/>
      <c r="J7" s="703"/>
      <c r="K7" s="1099"/>
      <c r="L7" s="1099"/>
      <c r="M7" s="703" t="s">
        <v>104</v>
      </c>
      <c r="N7" s="704"/>
      <c r="O7" s="703" t="s">
        <v>985</v>
      </c>
      <c r="P7" s="704"/>
      <c r="Q7" s="703" t="s">
        <v>984</v>
      </c>
      <c r="R7" s="703" t="s">
        <v>1052</v>
      </c>
      <c r="S7" s="703"/>
      <c r="T7" s="703"/>
      <c r="U7" s="703"/>
      <c r="V7" s="703"/>
      <c r="W7" s="703"/>
      <c r="X7" s="703"/>
      <c r="Y7" s="703"/>
      <c r="Z7" s="703"/>
      <c r="AA7" s="703"/>
      <c r="AB7" s="703"/>
      <c r="AC7" s="703"/>
      <c r="AD7" s="703"/>
      <c r="AE7" s="703"/>
      <c r="AF7" s="703"/>
      <c r="AG7" s="703"/>
      <c r="AH7" s="703"/>
      <c r="AI7" s="703"/>
      <c r="AJ7" s="703"/>
      <c r="AK7" s="703"/>
      <c r="AL7" s="703"/>
      <c r="AM7" s="705"/>
      <c r="AN7" s="705"/>
      <c r="AO7" s="705"/>
      <c r="AX7" s="865"/>
      <c r="AY7" s="865"/>
      <c r="AZ7" s="865"/>
      <c r="BA7" s="865"/>
      <c r="BB7" s="865"/>
      <c r="BC7" s="865"/>
      <c r="BD7" s="865"/>
      <c r="BE7" s="865"/>
      <c r="BF7" s="865"/>
      <c r="BG7" s="865"/>
      <c r="BH7" s="865"/>
      <c r="BI7" s="865"/>
      <c r="BJ7" s="865"/>
      <c r="BK7" s="865"/>
      <c r="BL7" s="865"/>
      <c r="BM7" s="865"/>
      <c r="BN7" s="865"/>
      <c r="BO7" s="865"/>
      <c r="BP7" s="865"/>
      <c r="BQ7" s="865"/>
      <c r="BR7" s="865"/>
      <c r="BS7" s="865"/>
      <c r="BT7" s="865"/>
      <c r="BU7" s="754"/>
      <c r="BV7" s="754"/>
      <c r="BW7" s="754"/>
      <c r="BX7" s="754"/>
      <c r="BY7" s="754"/>
      <c r="BZ7" s="754"/>
      <c r="CA7" s="702"/>
      <c r="CB7" s="702"/>
    </row>
    <row r="8" spans="1:164" s="690" customFormat="1" ht="3" customHeight="1">
      <c r="A8" s="42"/>
      <c r="B8" s="1087"/>
      <c r="C8" s="1087"/>
      <c r="D8" s="1087"/>
      <c r="E8" s="1087"/>
      <c r="F8" s="1087"/>
      <c r="G8" s="1087"/>
      <c r="H8" s="1087"/>
      <c r="I8" s="1087"/>
      <c r="J8" s="1087"/>
      <c r="K8" s="1087"/>
      <c r="L8" s="1087"/>
      <c r="M8" s="1087"/>
      <c r="N8" s="1087"/>
      <c r="O8" s="1087"/>
      <c r="P8" s="1087"/>
      <c r="Q8" s="1087"/>
      <c r="R8" s="1087"/>
      <c r="S8" s="1087"/>
      <c r="T8" s="1087"/>
      <c r="U8" s="1087"/>
      <c r="V8" s="1087"/>
      <c r="W8" s="1087"/>
      <c r="X8" s="1087"/>
      <c r="Y8" s="1087"/>
      <c r="Z8" s="1087"/>
      <c r="AA8" s="1087"/>
      <c r="AB8" s="1087"/>
      <c r="AC8" s="1087"/>
      <c r="AD8" s="1087"/>
      <c r="AE8" s="1087"/>
      <c r="AF8" s="1087"/>
      <c r="AG8" s="1087"/>
      <c r="AH8" s="1087"/>
      <c r="AI8" s="1087"/>
      <c r="AJ8" s="1087"/>
      <c r="AK8" s="1087"/>
      <c r="AL8" s="1087"/>
      <c r="AM8" s="1087"/>
      <c r="AN8" s="1087"/>
      <c r="AO8" s="1087"/>
      <c r="AP8" s="42"/>
      <c r="AQ8" s="42"/>
      <c r="AR8" s="42"/>
      <c r="AS8" s="42"/>
      <c r="AT8" s="42"/>
      <c r="AU8" s="42"/>
      <c r="AV8" s="42"/>
      <c r="AW8" s="42"/>
      <c r="AX8" s="865"/>
      <c r="AY8" s="865"/>
      <c r="AZ8" s="865"/>
      <c r="BA8" s="865"/>
      <c r="BB8" s="865"/>
      <c r="BC8" s="865"/>
      <c r="BD8" s="865"/>
      <c r="BE8" s="865"/>
      <c r="BF8" s="865"/>
      <c r="BG8" s="865"/>
      <c r="BH8" s="865"/>
      <c r="BI8" s="865"/>
      <c r="BJ8" s="865"/>
      <c r="BK8" s="865"/>
      <c r="BL8" s="865"/>
      <c r="BM8" s="865"/>
      <c r="BN8" s="865"/>
      <c r="BO8" s="865"/>
      <c r="BP8" s="865"/>
      <c r="BQ8" s="865"/>
      <c r="BR8" s="865"/>
      <c r="BS8" s="865"/>
      <c r="BT8" s="865"/>
      <c r="BU8" s="754"/>
      <c r="BV8" s="754"/>
      <c r="BW8" s="754"/>
      <c r="BX8" s="754"/>
      <c r="BY8" s="754"/>
      <c r="BZ8" s="754"/>
      <c r="CA8" s="702"/>
      <c r="CB8" s="70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row>
    <row r="9" spans="1:164" s="42" customFormat="1" ht="18" customHeight="1">
      <c r="B9" s="859" t="s">
        <v>99</v>
      </c>
      <c r="C9" s="845"/>
      <c r="D9" s="845"/>
      <c r="E9" s="845"/>
      <c r="F9" s="845"/>
      <c r="G9" s="845"/>
      <c r="H9" s="845"/>
      <c r="I9" s="845"/>
      <c r="J9" s="845"/>
      <c r="K9" s="845"/>
      <c r="L9" s="845"/>
      <c r="M9" s="845"/>
      <c r="N9" s="845"/>
      <c r="O9" s="845"/>
      <c r="P9" s="845"/>
      <c r="Q9" s="845"/>
      <c r="R9" s="845"/>
      <c r="S9" s="845"/>
      <c r="T9" s="845"/>
      <c r="U9" s="845"/>
      <c r="V9" s="845"/>
      <c r="W9" s="845"/>
      <c r="X9" s="845"/>
      <c r="Y9" s="845"/>
      <c r="Z9" s="845"/>
      <c r="AA9" s="845"/>
      <c r="AB9" s="845"/>
      <c r="AC9" s="845"/>
      <c r="AD9" s="845"/>
      <c r="AE9" s="845"/>
      <c r="AF9" s="845"/>
      <c r="AG9" s="845"/>
      <c r="AH9" s="845"/>
      <c r="AI9" s="845"/>
      <c r="AJ9" s="845"/>
      <c r="AK9" s="845"/>
      <c r="AL9" s="845"/>
      <c r="AM9" s="845"/>
      <c r="AN9" s="845"/>
      <c r="AO9" s="846"/>
      <c r="AX9" s="865"/>
      <c r="AY9" s="865"/>
      <c r="AZ9" s="865"/>
      <c r="BA9" s="865"/>
      <c r="BB9" s="865"/>
      <c r="BC9" s="865"/>
      <c r="BD9" s="865"/>
      <c r="BE9" s="865"/>
      <c r="BF9" s="865"/>
      <c r="BG9" s="865"/>
      <c r="BH9" s="865"/>
      <c r="BI9" s="865"/>
      <c r="BJ9" s="865"/>
      <c r="BK9" s="865"/>
      <c r="BL9" s="865"/>
      <c r="BM9" s="865"/>
      <c r="BN9" s="865"/>
      <c r="BO9" s="865"/>
      <c r="BP9" s="865"/>
      <c r="BQ9" s="865"/>
      <c r="BR9" s="865"/>
      <c r="BS9" s="865"/>
      <c r="BT9" s="865"/>
      <c r="BU9" s="754"/>
      <c r="BV9" s="754"/>
      <c r="BW9" s="754"/>
      <c r="BX9" s="754"/>
      <c r="BY9" s="754"/>
      <c r="BZ9" s="754"/>
      <c r="CA9" s="702"/>
      <c r="CB9" s="702"/>
    </row>
    <row r="10" spans="1:164" s="42" customFormat="1" ht="18" customHeight="1">
      <c r="B10" s="881" t="s">
        <v>100</v>
      </c>
      <c r="C10" s="882"/>
      <c r="D10" s="882"/>
      <c r="E10" s="882"/>
      <c r="F10" s="883"/>
      <c r="G10" s="814" t="s">
        <v>982</v>
      </c>
      <c r="H10" s="802"/>
      <c r="I10" s="802"/>
      <c r="J10" s="1077"/>
      <c r="K10" s="1077"/>
      <c r="L10" s="1077"/>
      <c r="M10" s="1077"/>
      <c r="N10" s="1077"/>
      <c r="O10" s="1077"/>
      <c r="P10" s="1077"/>
      <c r="Q10" s="1077"/>
      <c r="R10" s="1077"/>
      <c r="S10" s="1077"/>
      <c r="T10" s="1077"/>
      <c r="U10" s="1077"/>
      <c r="V10" s="1078"/>
      <c r="W10" s="881" t="s">
        <v>102</v>
      </c>
      <c r="X10" s="882"/>
      <c r="Y10" s="882"/>
      <c r="Z10" s="882"/>
      <c r="AA10" s="883"/>
      <c r="AB10" s="1088" t="s">
        <v>1113</v>
      </c>
      <c r="AC10" s="1072"/>
      <c r="AD10" s="977"/>
      <c r="AE10" s="977"/>
      <c r="AF10" s="977"/>
      <c r="AG10" s="1072" t="s">
        <v>104</v>
      </c>
      <c r="AH10" s="977"/>
      <c r="AI10" s="977"/>
      <c r="AJ10" s="977"/>
      <c r="AK10" s="1072" t="s">
        <v>105</v>
      </c>
      <c r="AL10" s="977"/>
      <c r="AM10" s="977"/>
      <c r="AN10" s="1072" t="s">
        <v>106</v>
      </c>
      <c r="AO10" s="1073"/>
      <c r="AX10" s="865"/>
      <c r="AY10" s="865"/>
      <c r="AZ10" s="865"/>
      <c r="BA10" s="865"/>
      <c r="BB10" s="865"/>
      <c r="BC10" s="865"/>
      <c r="BD10" s="865"/>
      <c r="BE10" s="865"/>
      <c r="BF10" s="865"/>
      <c r="BG10" s="865"/>
      <c r="BH10" s="865"/>
      <c r="BI10" s="865"/>
      <c r="BJ10" s="865"/>
      <c r="BK10" s="865"/>
      <c r="BL10" s="865"/>
      <c r="BM10" s="865"/>
      <c r="BN10" s="865"/>
      <c r="BO10" s="865"/>
      <c r="BP10" s="865"/>
      <c r="BQ10" s="865"/>
      <c r="BR10" s="865"/>
      <c r="BS10" s="865"/>
      <c r="BT10" s="865"/>
      <c r="BU10" s="754"/>
      <c r="BV10" s="754"/>
      <c r="BW10" s="754"/>
      <c r="BX10" s="754"/>
      <c r="BY10" s="754"/>
      <c r="BZ10" s="754"/>
      <c r="CA10" s="702"/>
      <c r="CB10" s="702"/>
    </row>
    <row r="11" spans="1:164" s="42" customFormat="1" ht="20.399999999999999" customHeight="1">
      <c r="B11" s="887"/>
      <c r="C11" s="888"/>
      <c r="D11" s="888"/>
      <c r="E11" s="888"/>
      <c r="F11" s="889"/>
      <c r="G11" s="835"/>
      <c r="H11" s="836"/>
      <c r="I11" s="836"/>
      <c r="J11" s="1079"/>
      <c r="K11" s="1079"/>
      <c r="L11" s="1079"/>
      <c r="M11" s="1079"/>
      <c r="N11" s="1079"/>
      <c r="O11" s="1079"/>
      <c r="P11" s="1079"/>
      <c r="Q11" s="1079"/>
      <c r="R11" s="1079"/>
      <c r="S11" s="1079"/>
      <c r="T11" s="1079"/>
      <c r="U11" s="1079"/>
      <c r="V11" s="1080"/>
      <c r="W11" s="887"/>
      <c r="X11" s="888"/>
      <c r="Y11" s="888"/>
      <c r="Z11" s="888"/>
      <c r="AA11" s="889"/>
      <c r="AB11" s="1089"/>
      <c r="AC11" s="1074"/>
      <c r="AD11" s="1071"/>
      <c r="AE11" s="1071"/>
      <c r="AF11" s="1071"/>
      <c r="AG11" s="1074"/>
      <c r="AH11" s="1071"/>
      <c r="AI11" s="1071"/>
      <c r="AJ11" s="1071"/>
      <c r="AK11" s="1074"/>
      <c r="AL11" s="1071"/>
      <c r="AM11" s="1071"/>
      <c r="AN11" s="1074"/>
      <c r="AO11" s="1075"/>
      <c r="AX11" s="864" t="s">
        <v>1126</v>
      </c>
      <c r="AY11" s="865"/>
      <c r="AZ11" s="865"/>
      <c r="BA11" s="865"/>
      <c r="BB11" s="865"/>
      <c r="BC11" s="865"/>
      <c r="BD11" s="865"/>
      <c r="BE11" s="865"/>
      <c r="BF11" s="865"/>
      <c r="BG11" s="865"/>
      <c r="BH11" s="865"/>
      <c r="BI11" s="865"/>
      <c r="BJ11" s="865"/>
      <c r="BK11" s="865"/>
      <c r="BL11" s="865"/>
      <c r="BM11" s="865"/>
      <c r="BN11" s="865"/>
      <c r="BO11" s="865"/>
      <c r="BP11" s="865"/>
      <c r="BQ11" s="865"/>
      <c r="BR11" s="865"/>
      <c r="BS11" s="865"/>
      <c r="BT11" s="865"/>
      <c r="BU11" s="754"/>
      <c r="BV11" s="754"/>
      <c r="BW11" s="754"/>
      <c r="BX11" s="754"/>
      <c r="BY11" s="754"/>
      <c r="BZ11" s="754"/>
      <c r="CA11" s="702"/>
      <c r="CB11" s="702"/>
    </row>
    <row r="12" spans="1:164" s="42" customFormat="1" ht="17.25" customHeight="1">
      <c r="B12" s="1061" t="s">
        <v>107</v>
      </c>
      <c r="C12" s="1062"/>
      <c r="D12" s="1062"/>
      <c r="E12" s="1062"/>
      <c r="F12" s="1063"/>
      <c r="G12" s="710"/>
      <c r="H12" s="860" t="s">
        <v>981</v>
      </c>
      <c r="I12" s="802"/>
      <c r="J12" s="802" t="s">
        <v>149</v>
      </c>
      <c r="K12" s="803"/>
      <c r="L12" s="804" t="s">
        <v>150</v>
      </c>
      <c r="M12" s="805"/>
      <c r="N12" s="758" t="s">
        <v>1109</v>
      </c>
      <c r="O12" s="802"/>
      <c r="P12" s="802" t="s">
        <v>149</v>
      </c>
      <c r="Q12" s="803"/>
      <c r="R12" s="804" t="s">
        <v>150</v>
      </c>
      <c r="S12" s="805" t="s">
        <v>983</v>
      </c>
      <c r="T12" s="758"/>
      <c r="U12" s="802"/>
      <c r="V12" s="1076"/>
      <c r="W12" s="1076"/>
      <c r="X12" s="848" t="s">
        <v>104</v>
      </c>
      <c r="Y12" s="849"/>
      <c r="Z12" s="804" t="s">
        <v>985</v>
      </c>
      <c r="AA12" s="803"/>
      <c r="AB12" s="806" t="s">
        <v>984</v>
      </c>
      <c r="AC12" s="806" t="s">
        <v>955</v>
      </c>
      <c r="AD12" s="977"/>
      <c r="AE12" s="977"/>
      <c r="AF12" s="806" t="s">
        <v>104</v>
      </c>
      <c r="AG12" s="807"/>
      <c r="AH12" s="806" t="s">
        <v>985</v>
      </c>
      <c r="AI12" s="807"/>
      <c r="AJ12" s="806" t="s">
        <v>984</v>
      </c>
      <c r="AK12" s="806"/>
      <c r="AL12" s="806"/>
      <c r="AM12" s="806"/>
      <c r="AN12" s="806"/>
      <c r="AO12" s="808"/>
      <c r="AX12" s="865" t="b">
        <v>0</v>
      </c>
      <c r="AY12" s="865" t="b">
        <v>0</v>
      </c>
      <c r="AZ12" s="865"/>
      <c r="BA12" s="865"/>
      <c r="BB12" s="865"/>
      <c r="BC12" s="865"/>
      <c r="BD12" s="865"/>
      <c r="BE12" s="865"/>
      <c r="BF12" s="865"/>
      <c r="BG12" s="865"/>
      <c r="BH12" s="865"/>
      <c r="BI12" s="865"/>
      <c r="BJ12" s="865"/>
      <c r="BK12" s="865"/>
      <c r="BL12" s="865"/>
      <c r="BM12" s="865"/>
      <c r="BN12" s="865"/>
      <c r="BO12" s="865"/>
      <c r="BP12" s="865"/>
      <c r="BQ12" s="865"/>
      <c r="BR12" s="865"/>
      <c r="BS12" s="865"/>
      <c r="BT12" s="865"/>
      <c r="BU12" s="754"/>
      <c r="BV12" s="754"/>
      <c r="BW12" s="754"/>
      <c r="BX12" s="754"/>
      <c r="BY12" s="754"/>
      <c r="BZ12" s="754"/>
      <c r="CA12" s="702"/>
      <c r="CB12" s="702"/>
    </row>
    <row r="13" spans="1:164" s="46" customFormat="1" ht="17.25" customHeight="1">
      <c r="B13" s="1064"/>
      <c r="C13" s="1065"/>
      <c r="D13" s="1065"/>
      <c r="E13" s="1065"/>
      <c r="F13" s="1066"/>
      <c r="G13" s="711"/>
      <c r="H13" s="787" t="s">
        <v>986</v>
      </c>
      <c r="I13" s="809"/>
      <c r="J13" s="809" t="s">
        <v>149</v>
      </c>
      <c r="K13" s="787" t="s">
        <v>987</v>
      </c>
      <c r="L13" s="810"/>
      <c r="M13" s="779"/>
      <c r="N13" s="762" t="s">
        <v>988</v>
      </c>
      <c r="O13" s="779"/>
      <c r="P13" s="811" t="s">
        <v>150</v>
      </c>
      <c r="Q13" s="812"/>
      <c r="R13" s="787" t="s">
        <v>989</v>
      </c>
      <c r="S13" s="809"/>
      <c r="T13" s="809"/>
      <c r="U13" s="809" t="s">
        <v>149</v>
      </c>
      <c r="V13" s="787" t="s">
        <v>987</v>
      </c>
      <c r="W13" s="810"/>
      <c r="X13" s="779"/>
      <c r="Y13" s="762" t="s">
        <v>988</v>
      </c>
      <c r="Z13" s="779"/>
      <c r="AA13" s="811" t="s">
        <v>150</v>
      </c>
      <c r="AB13" s="762"/>
      <c r="AC13" s="762" t="s">
        <v>956</v>
      </c>
      <c r="AD13" s="762"/>
      <c r="AE13" s="762"/>
      <c r="AF13" s="762"/>
      <c r="AG13" s="762"/>
      <c r="AH13" s="762"/>
      <c r="AI13" s="762"/>
      <c r="AJ13" s="762"/>
      <c r="AK13" s="762"/>
      <c r="AL13" s="762"/>
      <c r="AM13" s="762"/>
      <c r="AN13" s="762"/>
      <c r="AO13" s="781"/>
      <c r="AX13" s="866" t="b">
        <v>0</v>
      </c>
      <c r="AY13" s="867" t="b">
        <v>0</v>
      </c>
      <c r="AZ13" s="867" t="b">
        <v>0</v>
      </c>
      <c r="BA13" s="867"/>
      <c r="BB13" s="867"/>
      <c r="BC13" s="867"/>
      <c r="BD13" s="867"/>
      <c r="BE13" s="867"/>
      <c r="BF13" s="867"/>
      <c r="BG13" s="867"/>
      <c r="BH13" s="867"/>
      <c r="BI13" s="867"/>
      <c r="BJ13" s="867"/>
      <c r="BK13" s="867"/>
      <c r="BL13" s="867"/>
      <c r="BM13" s="867"/>
      <c r="BN13" s="867"/>
      <c r="BO13" s="867"/>
      <c r="BP13" s="867"/>
      <c r="BQ13" s="867"/>
      <c r="BR13" s="867"/>
      <c r="BS13" s="867"/>
      <c r="BT13" s="867"/>
      <c r="BU13" s="756"/>
      <c r="BV13" s="756"/>
      <c r="BW13" s="756"/>
      <c r="BX13" s="756"/>
      <c r="BY13" s="755"/>
      <c r="BZ13" s="755"/>
      <c r="CA13" s="706"/>
      <c r="CB13" s="706"/>
      <c r="CC13" s="707"/>
    </row>
    <row r="14" spans="1:164" s="46" customFormat="1" ht="17.25" customHeight="1">
      <c r="B14" s="906" t="s">
        <v>109</v>
      </c>
      <c r="C14" s="907"/>
      <c r="D14" s="907"/>
      <c r="E14" s="907"/>
      <c r="F14" s="908"/>
      <c r="G14" s="710"/>
      <c r="H14" s="758" t="s">
        <v>957</v>
      </c>
      <c r="I14" s="802"/>
      <c r="J14" s="802"/>
      <c r="K14" s="758"/>
      <c r="L14" s="804"/>
      <c r="M14" s="775"/>
      <c r="N14" s="775"/>
      <c r="O14" s="775"/>
      <c r="P14" s="813"/>
      <c r="Q14" s="805"/>
      <c r="R14" s="758"/>
      <c r="S14" s="802"/>
      <c r="T14" s="802"/>
      <c r="U14" s="802"/>
      <c r="V14" s="783"/>
      <c r="W14" s="923" t="s">
        <v>111</v>
      </c>
      <c r="X14" s="924"/>
      <c r="Y14" s="924"/>
      <c r="Z14" s="924"/>
      <c r="AA14" s="925"/>
      <c r="AB14" s="814"/>
      <c r="AC14" s="758" t="s">
        <v>957</v>
      </c>
      <c r="AD14" s="802"/>
      <c r="AE14" s="775"/>
      <c r="AF14" s="775"/>
      <c r="AG14" s="775"/>
      <c r="AH14" s="775"/>
      <c r="AI14" s="775"/>
      <c r="AJ14" s="775"/>
      <c r="AK14" s="775"/>
      <c r="AL14" s="775"/>
      <c r="AM14" s="775"/>
      <c r="AN14" s="775"/>
      <c r="AO14" s="776"/>
      <c r="AX14" s="866" t="b">
        <v>0</v>
      </c>
      <c r="AY14" s="867" t="b">
        <v>0</v>
      </c>
      <c r="AZ14" s="867"/>
      <c r="BA14" s="867"/>
      <c r="BB14" s="867"/>
      <c r="BC14" s="867"/>
      <c r="BD14" s="867"/>
      <c r="BE14" s="867"/>
      <c r="BF14" s="867"/>
      <c r="BG14" s="867"/>
      <c r="BH14" s="867"/>
      <c r="BI14" s="867"/>
      <c r="BJ14" s="867"/>
      <c r="BK14" s="867"/>
      <c r="BL14" s="867"/>
      <c r="BM14" s="867"/>
      <c r="BN14" s="867"/>
      <c r="BO14" s="867"/>
      <c r="BP14" s="867"/>
      <c r="BQ14" s="867"/>
      <c r="BR14" s="867"/>
      <c r="BS14" s="867"/>
      <c r="BT14" s="867"/>
      <c r="BU14" s="756"/>
      <c r="BV14" s="756"/>
      <c r="BW14" s="756"/>
      <c r="BX14" s="756"/>
      <c r="BY14" s="755"/>
      <c r="BZ14" s="755"/>
      <c r="CA14" s="706"/>
      <c r="CB14" s="706"/>
      <c r="CC14" s="707"/>
    </row>
    <row r="15" spans="1:164" s="46" customFormat="1" ht="17.25" customHeight="1">
      <c r="B15" s="909"/>
      <c r="C15" s="910"/>
      <c r="D15" s="910"/>
      <c r="E15" s="910"/>
      <c r="F15" s="911"/>
      <c r="G15" s="715"/>
      <c r="H15" s="819" t="s">
        <v>990</v>
      </c>
      <c r="I15" s="819"/>
      <c r="J15" s="819" t="s">
        <v>991</v>
      </c>
      <c r="K15" s="819"/>
      <c r="L15" s="819" t="s">
        <v>993</v>
      </c>
      <c r="M15" s="819"/>
      <c r="N15" s="819" t="s">
        <v>992</v>
      </c>
      <c r="O15" s="819"/>
      <c r="P15" s="819" t="s">
        <v>994</v>
      </c>
      <c r="Q15" s="819"/>
      <c r="R15" s="819" t="s">
        <v>995</v>
      </c>
      <c r="S15" s="819"/>
      <c r="T15" s="819" t="s">
        <v>996</v>
      </c>
      <c r="U15" s="819"/>
      <c r="V15" s="819" t="s">
        <v>997</v>
      </c>
      <c r="W15" s="929"/>
      <c r="X15" s="930"/>
      <c r="Y15" s="930"/>
      <c r="Z15" s="930"/>
      <c r="AA15" s="931"/>
      <c r="AB15" s="816"/>
      <c r="AC15" s="815" t="s">
        <v>998</v>
      </c>
      <c r="AD15" s="815"/>
      <c r="AE15" s="817" t="s">
        <v>999</v>
      </c>
      <c r="AF15" s="815"/>
      <c r="AG15" s="817" t="s">
        <v>1000</v>
      </c>
      <c r="AH15" s="817"/>
      <c r="AI15" s="817" t="s">
        <v>1001</v>
      </c>
      <c r="AJ15" s="817"/>
      <c r="AK15" s="817" t="s">
        <v>1002</v>
      </c>
      <c r="AL15" s="817"/>
      <c r="AM15" s="817" t="s">
        <v>958</v>
      </c>
      <c r="AN15" s="817"/>
      <c r="AO15" s="818" t="s">
        <v>1003</v>
      </c>
      <c r="AX15" s="867" t="b">
        <v>0</v>
      </c>
      <c r="AY15" s="867" t="b">
        <v>0</v>
      </c>
      <c r="AZ15" s="867" t="b">
        <v>0</v>
      </c>
      <c r="BA15" s="867" t="b">
        <v>0</v>
      </c>
      <c r="BB15" s="867" t="b">
        <v>0</v>
      </c>
      <c r="BC15" s="867" t="b">
        <v>0</v>
      </c>
      <c r="BD15" s="867" t="b">
        <v>0</v>
      </c>
      <c r="BE15" s="867" t="b">
        <v>0</v>
      </c>
      <c r="BF15" s="867" t="b">
        <v>0</v>
      </c>
      <c r="BG15" s="867" t="b">
        <v>0</v>
      </c>
      <c r="BH15" s="867" t="b">
        <v>0</v>
      </c>
      <c r="BI15" s="867" t="b">
        <v>0</v>
      </c>
      <c r="BJ15" s="867" t="b">
        <v>0</v>
      </c>
      <c r="BK15" s="867" t="b">
        <v>0</v>
      </c>
      <c r="BL15" s="867" t="b">
        <v>0</v>
      </c>
      <c r="BM15" s="867"/>
      <c r="BN15" s="866"/>
      <c r="BO15" s="866"/>
      <c r="BP15" s="866"/>
      <c r="BQ15" s="866"/>
      <c r="BR15" s="866"/>
      <c r="BS15" s="866"/>
      <c r="BT15" s="866"/>
      <c r="BU15" s="755"/>
      <c r="BV15" s="755"/>
      <c r="BW15" s="755"/>
      <c r="BX15" s="755"/>
      <c r="BY15" s="755"/>
      <c r="BZ15" s="755"/>
      <c r="CA15" s="706"/>
      <c r="CB15" s="706"/>
      <c r="CC15" s="707"/>
    </row>
    <row r="16" spans="1:164" s="46" customFormat="1" ht="17.25" customHeight="1">
      <c r="B16" s="1061" t="s">
        <v>113</v>
      </c>
      <c r="C16" s="1062"/>
      <c r="D16" s="1062"/>
      <c r="E16" s="1062"/>
      <c r="F16" s="1063"/>
      <c r="G16" s="716"/>
      <c r="H16" s="1067"/>
      <c r="I16" s="1067"/>
      <c r="J16" s="775" t="s">
        <v>959</v>
      </c>
      <c r="K16" s="774"/>
      <c r="L16" s="774"/>
      <c r="M16" s="774"/>
      <c r="N16" s="775" t="s">
        <v>960</v>
      </c>
      <c r="O16" s="774"/>
      <c r="P16" s="774"/>
      <c r="Q16" s="774"/>
      <c r="R16" s="774"/>
      <c r="S16" s="774"/>
      <c r="T16" s="774"/>
      <c r="U16" s="774"/>
      <c r="V16" s="850"/>
      <c r="W16" s="1041" t="s">
        <v>116</v>
      </c>
      <c r="X16" s="1042"/>
      <c r="Y16" s="1042"/>
      <c r="Z16" s="1042"/>
      <c r="AA16" s="1068"/>
      <c r="AB16" s="717"/>
      <c r="AC16" s="813" t="s">
        <v>961</v>
      </c>
      <c r="AD16" s="813"/>
      <c r="AE16" s="813" t="s">
        <v>975</v>
      </c>
      <c r="AF16" s="767"/>
      <c r="AG16" s="820" t="s">
        <v>963</v>
      </c>
      <c r="AH16" s="821"/>
      <c r="AI16" s="767"/>
      <c r="AJ16" s="820" t="s">
        <v>964</v>
      </c>
      <c r="AK16" s="813"/>
      <c r="AL16" s="813"/>
      <c r="AM16" s="820" t="s">
        <v>965</v>
      </c>
      <c r="AN16" s="813"/>
      <c r="AO16" s="822"/>
      <c r="AX16" s="867" t="b">
        <v>0</v>
      </c>
      <c r="AY16" s="867" t="b">
        <v>0</v>
      </c>
      <c r="AZ16" s="867" t="b">
        <v>0</v>
      </c>
      <c r="BA16" s="867" t="b">
        <v>0</v>
      </c>
      <c r="BB16" s="867" t="b">
        <v>0</v>
      </c>
      <c r="BC16" s="867" t="b">
        <v>0</v>
      </c>
      <c r="BD16" s="867" t="b">
        <v>0</v>
      </c>
      <c r="BE16" s="867"/>
      <c r="BF16" s="867"/>
      <c r="BG16" s="867"/>
      <c r="BH16" s="867"/>
      <c r="BI16" s="867"/>
      <c r="BJ16" s="867"/>
      <c r="BK16" s="867"/>
      <c r="BL16" s="867"/>
      <c r="BM16" s="867"/>
      <c r="BN16" s="866"/>
      <c r="BO16" s="866"/>
      <c r="BP16" s="866"/>
      <c r="BQ16" s="866"/>
      <c r="BR16" s="866"/>
      <c r="BS16" s="866"/>
      <c r="BT16" s="866"/>
      <c r="BU16" s="755"/>
      <c r="BV16" s="755"/>
      <c r="BW16" s="755"/>
      <c r="BX16" s="755"/>
      <c r="BY16" s="755"/>
      <c r="BZ16" s="755"/>
      <c r="CA16" s="706"/>
      <c r="CB16" s="706"/>
      <c r="CC16" s="707"/>
    </row>
    <row r="17" spans="2:81" s="46" customFormat="1" ht="3" customHeight="1">
      <c r="B17" s="1064"/>
      <c r="C17" s="1065"/>
      <c r="D17" s="1065"/>
      <c r="E17" s="1065"/>
      <c r="F17" s="1066"/>
      <c r="G17" s="384"/>
      <c r="H17" s="1070"/>
      <c r="I17" s="1070"/>
      <c r="J17" s="82"/>
      <c r="K17" s="82"/>
      <c r="L17" s="82"/>
      <c r="M17" s="82"/>
      <c r="N17" s="82"/>
      <c r="O17" s="82"/>
      <c r="P17" s="82"/>
      <c r="Q17" s="82"/>
      <c r="R17" s="82"/>
      <c r="S17" s="82"/>
      <c r="T17" s="82"/>
      <c r="U17" s="82"/>
      <c r="V17" s="851"/>
      <c r="W17" s="1045"/>
      <c r="X17" s="1046"/>
      <c r="Y17" s="1046"/>
      <c r="Z17" s="1046"/>
      <c r="AA17" s="1069"/>
      <c r="AB17" s="384"/>
      <c r="AC17" s="109"/>
      <c r="AD17" s="109"/>
      <c r="AE17" s="109"/>
      <c r="AF17" s="109"/>
      <c r="AG17" s="109"/>
      <c r="AH17" s="109"/>
      <c r="AI17" s="109"/>
      <c r="AJ17" s="109"/>
      <c r="AK17" s="109"/>
      <c r="AL17" s="109"/>
      <c r="AM17" s="109"/>
      <c r="AN17" s="109"/>
      <c r="AO17" s="380"/>
      <c r="AX17" s="866"/>
      <c r="AY17" s="866"/>
      <c r="AZ17" s="866"/>
      <c r="BA17" s="866"/>
      <c r="BB17" s="866"/>
      <c r="BC17" s="866"/>
      <c r="BD17" s="866"/>
      <c r="BE17" s="866"/>
      <c r="BF17" s="866"/>
      <c r="BG17" s="866"/>
      <c r="BH17" s="866"/>
      <c r="BI17" s="866"/>
      <c r="BJ17" s="866"/>
      <c r="BK17" s="866"/>
      <c r="BL17" s="866"/>
      <c r="BM17" s="866"/>
      <c r="BN17" s="866"/>
      <c r="BO17" s="866"/>
      <c r="BP17" s="866"/>
      <c r="BQ17" s="866"/>
      <c r="BR17" s="866"/>
      <c r="BS17" s="866"/>
      <c r="BT17" s="866"/>
      <c r="BU17" s="755"/>
      <c r="BV17" s="755"/>
      <c r="BW17" s="755"/>
      <c r="BX17" s="755"/>
      <c r="BY17" s="755"/>
      <c r="BZ17" s="755"/>
      <c r="CA17" s="706"/>
      <c r="CB17" s="706"/>
      <c r="CC17" s="707"/>
    </row>
    <row r="18" spans="2:81" s="46" customFormat="1" ht="20.399999999999999" customHeight="1">
      <c r="B18" s="1059" t="s">
        <v>119</v>
      </c>
      <c r="C18" s="1059"/>
      <c r="D18" s="1059"/>
      <c r="E18" s="1059"/>
      <c r="F18" s="1059"/>
      <c r="G18" s="718"/>
      <c r="H18" s="771" t="s">
        <v>966</v>
      </c>
      <c r="I18" s="771"/>
      <c r="J18" s="771"/>
      <c r="K18" s="771"/>
      <c r="L18" s="771"/>
      <c r="M18" s="771"/>
      <c r="N18" s="771" t="s">
        <v>967</v>
      </c>
      <c r="O18" s="771"/>
      <c r="P18" s="771"/>
      <c r="Q18" s="771"/>
      <c r="R18" s="771"/>
      <c r="S18" s="771" t="s">
        <v>968</v>
      </c>
      <c r="T18" s="771"/>
      <c r="U18" s="771"/>
      <c r="V18" s="771"/>
      <c r="W18" s="771"/>
      <c r="X18" s="771" t="s">
        <v>969</v>
      </c>
      <c r="Y18" s="771"/>
      <c r="Z18" s="771"/>
      <c r="AA18" s="771"/>
      <c r="AB18" s="771"/>
      <c r="AC18" s="771" t="s">
        <v>350</v>
      </c>
      <c r="AD18" s="771"/>
      <c r="AE18" s="771" t="s">
        <v>149</v>
      </c>
      <c r="AF18" s="921"/>
      <c r="AG18" s="921"/>
      <c r="AH18" s="921"/>
      <c r="AI18" s="921"/>
      <c r="AJ18" s="921"/>
      <c r="AK18" s="921"/>
      <c r="AL18" s="921"/>
      <c r="AM18" s="921"/>
      <c r="AN18" s="921"/>
      <c r="AO18" s="823" t="s">
        <v>150</v>
      </c>
      <c r="AX18" s="866" t="b">
        <v>0</v>
      </c>
      <c r="AY18" s="866" t="b">
        <v>0</v>
      </c>
      <c r="AZ18" s="866" t="b">
        <v>0</v>
      </c>
      <c r="BA18" s="866" t="b">
        <v>0</v>
      </c>
      <c r="BB18" s="866" t="b">
        <v>0</v>
      </c>
      <c r="BC18" s="866"/>
      <c r="BD18" s="866"/>
      <c r="BE18" s="866"/>
      <c r="BF18" s="866"/>
      <c r="BG18" s="866"/>
      <c r="BH18" s="866"/>
      <c r="BI18" s="866"/>
      <c r="BJ18" s="866"/>
      <c r="BK18" s="866"/>
      <c r="BL18" s="866"/>
      <c r="BM18" s="866"/>
      <c r="BN18" s="866"/>
      <c r="BO18" s="866"/>
      <c r="BP18" s="866"/>
      <c r="BQ18" s="866"/>
      <c r="BR18" s="866"/>
      <c r="BS18" s="866"/>
      <c r="BT18" s="866"/>
      <c r="BU18" s="755"/>
      <c r="BV18" s="755"/>
      <c r="BW18" s="755"/>
      <c r="BX18" s="755"/>
      <c r="BY18" s="755"/>
      <c r="BZ18" s="755"/>
      <c r="CA18" s="706"/>
      <c r="CB18" s="706"/>
      <c r="CC18" s="707"/>
    </row>
    <row r="19" spans="2:81" s="42" customFormat="1" ht="18" customHeight="1">
      <c r="B19" s="859" t="s">
        <v>121</v>
      </c>
      <c r="C19" s="847"/>
      <c r="D19" s="845"/>
      <c r="E19" s="845"/>
      <c r="F19" s="845"/>
      <c r="G19" s="845"/>
      <c r="H19" s="845"/>
      <c r="I19" s="845"/>
      <c r="J19" s="845"/>
      <c r="K19" s="845"/>
      <c r="L19" s="845"/>
      <c r="M19" s="845"/>
      <c r="N19" s="845"/>
      <c r="O19" s="845"/>
      <c r="P19" s="845"/>
      <c r="Q19" s="845"/>
      <c r="R19" s="845"/>
      <c r="S19" s="845"/>
      <c r="T19" s="845"/>
      <c r="U19" s="845"/>
      <c r="V19" s="845"/>
      <c r="W19" s="845"/>
      <c r="X19" s="845"/>
      <c r="Y19" s="845"/>
      <c r="Z19" s="845"/>
      <c r="AA19" s="845"/>
      <c r="AB19" s="845"/>
      <c r="AC19" s="845"/>
      <c r="AD19" s="845"/>
      <c r="AE19" s="845"/>
      <c r="AF19" s="845"/>
      <c r="AG19" s="845"/>
      <c r="AH19" s="845"/>
      <c r="AI19" s="845"/>
      <c r="AJ19" s="845"/>
      <c r="AK19" s="845"/>
      <c r="AL19" s="845"/>
      <c r="AM19" s="845"/>
      <c r="AN19" s="845"/>
      <c r="AO19" s="846"/>
      <c r="AX19" s="865"/>
      <c r="AY19" s="865"/>
      <c r="AZ19" s="865"/>
      <c r="BA19" s="865"/>
      <c r="BB19" s="865"/>
      <c r="BC19" s="865"/>
      <c r="BD19" s="865"/>
      <c r="BE19" s="865"/>
      <c r="BF19" s="865"/>
      <c r="BG19" s="865"/>
      <c r="BH19" s="865"/>
      <c r="BI19" s="865"/>
      <c r="BJ19" s="865"/>
      <c r="BK19" s="865"/>
      <c r="BL19" s="865"/>
      <c r="BM19" s="865"/>
      <c r="BN19" s="865"/>
      <c r="BO19" s="865"/>
      <c r="BP19" s="865"/>
      <c r="BQ19" s="865"/>
      <c r="BR19" s="865"/>
      <c r="BS19" s="865"/>
      <c r="BT19" s="865"/>
      <c r="BU19" s="754"/>
      <c r="BV19" s="754"/>
      <c r="BW19" s="754"/>
      <c r="BX19" s="754"/>
      <c r="BY19" s="754"/>
      <c r="BZ19" s="754"/>
      <c r="CA19" s="702"/>
      <c r="CB19" s="702"/>
    </row>
    <row r="20" spans="2:81" s="42" customFormat="1" ht="20.399999999999999" customHeight="1">
      <c r="B20" s="948" t="s">
        <v>122</v>
      </c>
      <c r="C20" s="949"/>
      <c r="D20" s="949"/>
      <c r="E20" s="949"/>
      <c r="F20" s="950"/>
      <c r="G20" s="719"/>
      <c r="H20" s="88" t="s">
        <v>1004</v>
      </c>
      <c r="I20" s="88"/>
      <c r="J20" s="88"/>
      <c r="K20" s="88" t="s">
        <v>1005</v>
      </c>
      <c r="L20" s="88"/>
      <c r="M20" s="88"/>
      <c r="N20" s="88"/>
      <c r="O20" s="88"/>
      <c r="P20" s="88" t="s">
        <v>1006</v>
      </c>
      <c r="Q20" s="88"/>
      <c r="R20" s="88"/>
      <c r="S20" s="88"/>
      <c r="T20" s="88" t="s">
        <v>1007</v>
      </c>
      <c r="U20" s="88"/>
      <c r="V20" s="88"/>
      <c r="W20" s="88"/>
      <c r="X20" s="88" t="s">
        <v>1008</v>
      </c>
      <c r="Y20" s="88"/>
      <c r="Z20" s="720" t="s">
        <v>149</v>
      </c>
      <c r="AA20" s="1060"/>
      <c r="AB20" s="1060"/>
      <c r="AC20" s="1060"/>
      <c r="AD20" s="1060"/>
      <c r="AE20" s="1060"/>
      <c r="AF20" s="1060"/>
      <c r="AG20" s="1060"/>
      <c r="AH20" s="1060"/>
      <c r="AI20" s="1060"/>
      <c r="AJ20" s="1060"/>
      <c r="AK20" s="1060"/>
      <c r="AL20" s="1060"/>
      <c r="AM20" s="1060"/>
      <c r="AN20" s="1060"/>
      <c r="AO20" s="721" t="s">
        <v>150</v>
      </c>
      <c r="AX20" s="865" t="b">
        <v>0</v>
      </c>
      <c r="AY20" s="865" t="b">
        <v>0</v>
      </c>
      <c r="AZ20" s="865" t="b">
        <v>0</v>
      </c>
      <c r="BA20" s="865" t="b">
        <v>0</v>
      </c>
      <c r="BB20" s="865" t="b">
        <v>0</v>
      </c>
      <c r="BC20" s="865"/>
      <c r="BD20" s="865"/>
      <c r="BE20" s="865"/>
      <c r="BF20" s="865"/>
      <c r="BG20" s="865"/>
      <c r="BH20" s="865"/>
      <c r="BI20" s="865"/>
      <c r="BJ20" s="865"/>
      <c r="BK20" s="865"/>
      <c r="BL20" s="865"/>
      <c r="BM20" s="865"/>
      <c r="BN20" s="865"/>
      <c r="BO20" s="865"/>
      <c r="BP20" s="865"/>
      <c r="BQ20" s="865"/>
      <c r="BR20" s="865"/>
      <c r="BS20" s="865"/>
      <c r="BT20" s="865"/>
      <c r="BU20" s="754"/>
      <c r="BV20" s="754"/>
      <c r="BW20" s="754"/>
      <c r="BX20" s="754"/>
      <c r="BY20" s="754"/>
      <c r="BZ20" s="754"/>
      <c r="CA20" s="702"/>
      <c r="CB20" s="702"/>
    </row>
    <row r="21" spans="2:81" s="42" customFormat="1" ht="20.399999999999999" customHeight="1">
      <c r="B21" s="983" t="s">
        <v>124</v>
      </c>
      <c r="C21" s="984"/>
      <c r="D21" s="984"/>
      <c r="E21" s="984"/>
      <c r="F21" s="985"/>
      <c r="G21" s="1054"/>
      <c r="H21" s="1049"/>
      <c r="I21" s="1049"/>
      <c r="J21" s="1049"/>
      <c r="K21" s="1049"/>
      <c r="L21" s="1049"/>
      <c r="M21" s="88" t="s">
        <v>1010</v>
      </c>
      <c r="N21" s="88"/>
      <c r="O21" s="1049"/>
      <c r="P21" s="1049"/>
      <c r="Q21" s="722" t="s">
        <v>971</v>
      </c>
      <c r="R21" s="1050"/>
      <c r="S21" s="1050"/>
      <c r="T21" s="88" t="s">
        <v>1009</v>
      </c>
      <c r="U21" s="720" t="s">
        <v>149</v>
      </c>
      <c r="V21" s="234" t="s">
        <v>1110</v>
      </c>
      <c r="W21" s="234"/>
      <c r="X21" s="234"/>
      <c r="Y21" s="234" t="s">
        <v>1027</v>
      </c>
      <c r="Z21" s="236"/>
      <c r="AA21" s="839" t="s">
        <v>127</v>
      </c>
      <c r="AB21" s="840"/>
      <c r="AC21" s="840"/>
      <c r="AD21" s="840"/>
      <c r="AE21" s="841"/>
      <c r="AF21" s="1051"/>
      <c r="AG21" s="1052"/>
      <c r="AH21" s="1052"/>
      <c r="AI21" s="1052"/>
      <c r="AJ21" s="1052"/>
      <c r="AK21" s="1052"/>
      <c r="AL21" s="1052"/>
      <c r="AM21" s="1052"/>
      <c r="AN21" s="1052"/>
      <c r="AO21" s="1053"/>
      <c r="AX21" s="865" t="b">
        <v>0</v>
      </c>
      <c r="AY21" s="865" t="b">
        <v>0</v>
      </c>
      <c r="AZ21" s="865"/>
      <c r="BA21" s="865"/>
      <c r="BB21" s="865"/>
      <c r="BC21" s="865"/>
      <c r="BD21" s="865"/>
      <c r="BE21" s="865"/>
      <c r="BF21" s="865"/>
      <c r="BG21" s="865"/>
      <c r="BH21" s="865"/>
      <c r="BI21" s="865"/>
      <c r="BJ21" s="865"/>
      <c r="BK21" s="865"/>
      <c r="BL21" s="865"/>
      <c r="BM21" s="865"/>
      <c r="BN21" s="865"/>
      <c r="BO21" s="865"/>
      <c r="BP21" s="865"/>
      <c r="BQ21" s="865"/>
      <c r="BR21" s="865"/>
      <c r="BS21" s="865"/>
      <c r="BT21" s="865"/>
      <c r="BU21" s="754"/>
      <c r="BV21" s="754"/>
      <c r="BW21" s="754"/>
      <c r="BX21" s="754"/>
      <c r="BY21" s="754"/>
      <c r="BZ21" s="754"/>
      <c r="CA21" s="702"/>
      <c r="CB21" s="702"/>
    </row>
    <row r="22" spans="2:81" s="42" customFormat="1" ht="20.399999999999999" customHeight="1">
      <c r="B22" s="1004" t="s">
        <v>128</v>
      </c>
      <c r="C22" s="1005"/>
      <c r="D22" s="1005"/>
      <c r="E22" s="1005"/>
      <c r="F22" s="1006"/>
      <c r="G22" s="1054"/>
      <c r="H22" s="1049"/>
      <c r="I22" s="1049"/>
      <c r="J22" s="1049"/>
      <c r="K22" s="1049"/>
      <c r="L22" s="1049"/>
      <c r="M22" s="88" t="s">
        <v>1010</v>
      </c>
      <c r="N22" s="88"/>
      <c r="O22" s="1049"/>
      <c r="P22" s="1049"/>
      <c r="Q22" s="722" t="s">
        <v>971</v>
      </c>
      <c r="R22" s="1050"/>
      <c r="S22" s="1050"/>
      <c r="T22" s="88" t="s">
        <v>1009</v>
      </c>
      <c r="U22" s="88" t="s">
        <v>149</v>
      </c>
      <c r="V22" s="44" t="s">
        <v>1110</v>
      </c>
      <c r="W22" s="44"/>
      <c r="X22" s="44"/>
      <c r="Y22" s="44" t="s">
        <v>1027</v>
      </c>
      <c r="Z22" s="723"/>
      <c r="AA22" s="842" t="s">
        <v>127</v>
      </c>
      <c r="AB22" s="843"/>
      <c r="AC22" s="843"/>
      <c r="AD22" s="843"/>
      <c r="AE22" s="844"/>
      <c r="AF22" s="1051"/>
      <c r="AG22" s="1052"/>
      <c r="AH22" s="1052"/>
      <c r="AI22" s="1052"/>
      <c r="AJ22" s="1052"/>
      <c r="AK22" s="1052"/>
      <c r="AL22" s="1052"/>
      <c r="AM22" s="1052"/>
      <c r="AN22" s="1052"/>
      <c r="AO22" s="1053"/>
      <c r="AX22" s="865" t="b">
        <v>0</v>
      </c>
      <c r="AY22" s="865" t="b">
        <v>0</v>
      </c>
      <c r="AZ22" s="865"/>
      <c r="BA22" s="865"/>
      <c r="BB22" s="865"/>
      <c r="BC22" s="865"/>
      <c r="BD22" s="865"/>
      <c r="BE22" s="865"/>
      <c r="BF22" s="865"/>
      <c r="BG22" s="865"/>
      <c r="BH22" s="865"/>
      <c r="BI22" s="865"/>
      <c r="BJ22" s="865"/>
      <c r="BK22" s="865"/>
      <c r="BL22" s="865"/>
      <c r="BM22" s="865"/>
      <c r="BN22" s="865"/>
      <c r="BO22" s="865"/>
      <c r="BP22" s="865"/>
      <c r="BQ22" s="865"/>
      <c r="BR22" s="865"/>
      <c r="BS22" s="865"/>
      <c r="BT22" s="865"/>
      <c r="BU22" s="754"/>
      <c r="BV22" s="754"/>
      <c r="BW22" s="754"/>
      <c r="BX22" s="754"/>
      <c r="BY22" s="754"/>
      <c r="BZ22" s="754"/>
      <c r="CA22" s="702"/>
      <c r="CB22" s="702"/>
    </row>
    <row r="23" spans="2:81" s="42" customFormat="1" ht="18" customHeight="1">
      <c r="B23" s="859" t="s">
        <v>129</v>
      </c>
      <c r="C23" s="845"/>
      <c r="D23" s="845"/>
      <c r="E23" s="845"/>
      <c r="F23" s="845"/>
      <c r="G23" s="845"/>
      <c r="H23" s="845"/>
      <c r="I23" s="845"/>
      <c r="J23" s="845"/>
      <c r="K23" s="845"/>
      <c r="L23" s="845"/>
      <c r="M23" s="845"/>
      <c r="N23" s="845"/>
      <c r="O23" s="845"/>
      <c r="P23" s="845"/>
      <c r="Q23" s="845"/>
      <c r="R23" s="845"/>
      <c r="S23" s="845"/>
      <c r="T23" s="845"/>
      <c r="U23" s="845"/>
      <c r="V23" s="845"/>
      <c r="W23" s="845"/>
      <c r="X23" s="845"/>
      <c r="Y23" s="845"/>
      <c r="Z23" s="845"/>
      <c r="AA23" s="845"/>
      <c r="AB23" s="845"/>
      <c r="AC23" s="845"/>
      <c r="AD23" s="845"/>
      <c r="AE23" s="845"/>
      <c r="AF23" s="845"/>
      <c r="AG23" s="845"/>
      <c r="AH23" s="845"/>
      <c r="AI23" s="845"/>
      <c r="AJ23" s="845"/>
      <c r="AK23" s="845"/>
      <c r="AL23" s="845"/>
      <c r="AM23" s="845"/>
      <c r="AN23" s="845"/>
      <c r="AO23" s="846"/>
      <c r="AX23" s="865"/>
      <c r="AY23" s="865"/>
      <c r="AZ23" s="865"/>
      <c r="BA23" s="865"/>
      <c r="BB23" s="865"/>
      <c r="BC23" s="865"/>
      <c r="BD23" s="865"/>
      <c r="BE23" s="865"/>
      <c r="BF23" s="865"/>
      <c r="BG23" s="865"/>
      <c r="BH23" s="865"/>
      <c r="BI23" s="865"/>
      <c r="BJ23" s="865"/>
      <c r="BK23" s="865"/>
      <c r="BL23" s="865"/>
      <c r="BM23" s="865"/>
      <c r="BN23" s="865"/>
      <c r="BO23" s="865"/>
      <c r="BP23" s="865"/>
      <c r="BQ23" s="865"/>
      <c r="BR23" s="865"/>
      <c r="BS23" s="865"/>
      <c r="BT23" s="865"/>
      <c r="BU23" s="754"/>
      <c r="BV23" s="754"/>
      <c r="BW23" s="754"/>
      <c r="BX23" s="754"/>
      <c r="BY23" s="754"/>
      <c r="BZ23" s="754"/>
      <c r="CA23" s="702"/>
      <c r="CB23" s="702"/>
    </row>
    <row r="24" spans="2:81" s="46" customFormat="1" ht="20.399999999999999" customHeight="1">
      <c r="B24" s="1038" t="s">
        <v>130</v>
      </c>
      <c r="C24" s="1039"/>
      <c r="D24" s="1039"/>
      <c r="E24" s="1039"/>
      <c r="F24" s="1040"/>
      <c r="G24" s="824"/>
      <c r="H24" s="771" t="s">
        <v>679</v>
      </c>
      <c r="I24" s="771"/>
      <c r="J24" s="771"/>
      <c r="K24" s="771"/>
      <c r="L24" s="771"/>
      <c r="M24" s="771" t="s">
        <v>680</v>
      </c>
      <c r="N24" s="771"/>
      <c r="O24" s="771"/>
      <c r="P24" s="771"/>
      <c r="Q24" s="771"/>
      <c r="R24" s="771"/>
      <c r="S24" s="771" t="s">
        <v>681</v>
      </c>
      <c r="T24" s="771"/>
      <c r="U24" s="771"/>
      <c r="V24" s="823"/>
      <c r="W24" s="1041" t="s">
        <v>134</v>
      </c>
      <c r="X24" s="1042"/>
      <c r="Y24" s="1042"/>
      <c r="Z24" s="1042"/>
      <c r="AA24" s="1042"/>
      <c r="AB24" s="717"/>
      <c r="AC24" s="713" t="s">
        <v>1011</v>
      </c>
      <c r="AD24" s="713"/>
      <c r="AE24" s="724"/>
      <c r="AF24" s="724"/>
      <c r="AG24" s="724"/>
      <c r="AH24" s="724"/>
      <c r="AI24" s="724"/>
      <c r="AJ24" s="724"/>
      <c r="AK24" s="724"/>
      <c r="AL24" s="724"/>
      <c r="AM24" s="724"/>
      <c r="AN24" s="724"/>
      <c r="AO24" s="725"/>
      <c r="AQ24" s="210"/>
      <c r="AX24" s="867" t="b">
        <v>0</v>
      </c>
      <c r="AY24" s="867" t="b">
        <v>0</v>
      </c>
      <c r="AZ24" s="867" t="b">
        <v>0</v>
      </c>
      <c r="BA24" s="868" t="b">
        <v>0</v>
      </c>
      <c r="BB24" s="868"/>
      <c r="BC24" s="868"/>
      <c r="BD24" s="868"/>
      <c r="BE24" s="868"/>
      <c r="BF24" s="868"/>
      <c r="BG24" s="868"/>
      <c r="BH24" s="868"/>
      <c r="BI24" s="868"/>
      <c r="BJ24" s="868"/>
      <c r="BK24" s="868"/>
      <c r="BL24" s="866"/>
      <c r="BM24" s="866"/>
      <c r="BN24" s="866"/>
      <c r="BO24" s="866"/>
      <c r="BP24" s="866"/>
      <c r="BQ24" s="866"/>
      <c r="BR24" s="866"/>
      <c r="BS24" s="866"/>
      <c r="BT24" s="866"/>
      <c r="BU24" s="755"/>
      <c r="BV24" s="755"/>
      <c r="BW24" s="755"/>
      <c r="BX24" s="755"/>
      <c r="BY24" s="755"/>
      <c r="BZ24" s="755"/>
      <c r="CA24" s="706"/>
      <c r="CB24" s="706"/>
      <c r="CC24" s="707"/>
    </row>
    <row r="25" spans="2:81" s="46" customFormat="1" ht="20.399999999999999" customHeight="1">
      <c r="B25" s="1038" t="s">
        <v>136</v>
      </c>
      <c r="C25" s="1039"/>
      <c r="D25" s="1039"/>
      <c r="E25" s="1039"/>
      <c r="F25" s="1040"/>
      <c r="G25" s="824"/>
      <c r="H25" s="771" t="s">
        <v>679</v>
      </c>
      <c r="I25" s="771"/>
      <c r="J25" s="771"/>
      <c r="K25" s="771"/>
      <c r="L25" s="771"/>
      <c r="M25" s="771" t="s">
        <v>680</v>
      </c>
      <c r="N25" s="771"/>
      <c r="O25" s="771"/>
      <c r="P25" s="771"/>
      <c r="Q25" s="771"/>
      <c r="R25" s="771"/>
      <c r="S25" s="771" t="s">
        <v>681</v>
      </c>
      <c r="T25" s="771"/>
      <c r="U25" s="771"/>
      <c r="V25" s="823"/>
      <c r="W25" s="1043"/>
      <c r="X25" s="1044"/>
      <c r="Y25" s="1044"/>
      <c r="Z25" s="1044"/>
      <c r="AA25" s="1044"/>
      <c r="AB25" s="726"/>
      <c r="AC25" s="2" t="s">
        <v>1012</v>
      </c>
      <c r="AD25" s="852"/>
      <c r="AE25" s="852"/>
      <c r="AF25" s="852"/>
      <c r="AG25" s="852"/>
      <c r="AH25" s="852"/>
      <c r="AI25" s="852"/>
      <c r="AJ25" s="852"/>
      <c r="AK25" s="852"/>
      <c r="AL25" s="852"/>
      <c r="AM25" s="852"/>
      <c r="AN25" s="852"/>
      <c r="AO25" s="727"/>
      <c r="AX25" s="867" t="b">
        <v>0</v>
      </c>
      <c r="AY25" s="867" t="b">
        <v>0</v>
      </c>
      <c r="AZ25" s="867" t="b">
        <v>0</v>
      </c>
      <c r="BA25" s="868" t="b">
        <v>0</v>
      </c>
      <c r="BB25" s="868"/>
      <c r="BC25" s="868"/>
      <c r="BD25" s="868"/>
      <c r="BE25" s="868"/>
      <c r="BF25" s="868"/>
      <c r="BG25" s="868"/>
      <c r="BH25" s="868"/>
      <c r="BI25" s="868"/>
      <c r="BJ25" s="868"/>
      <c r="BK25" s="868"/>
      <c r="BL25" s="866"/>
      <c r="BM25" s="866"/>
      <c r="BN25" s="866"/>
      <c r="BO25" s="866"/>
      <c r="BP25" s="866"/>
      <c r="BQ25" s="866"/>
      <c r="BR25" s="866"/>
      <c r="BS25" s="866"/>
      <c r="BT25" s="866"/>
      <c r="BU25" s="755"/>
      <c r="BV25" s="755"/>
      <c r="BW25" s="755"/>
      <c r="BX25" s="755"/>
      <c r="BY25" s="755"/>
      <c r="BZ25" s="755"/>
      <c r="CA25" s="706"/>
      <c r="CB25" s="706"/>
      <c r="CC25" s="707"/>
    </row>
    <row r="26" spans="2:81" s="46" customFormat="1" ht="20.399999999999999" customHeight="1">
      <c r="B26" s="1038" t="s">
        <v>137</v>
      </c>
      <c r="C26" s="1039"/>
      <c r="D26" s="1039"/>
      <c r="E26" s="1039"/>
      <c r="F26" s="1040"/>
      <c r="G26" s="824"/>
      <c r="H26" s="771" t="s">
        <v>961</v>
      </c>
      <c r="I26" s="771"/>
      <c r="J26" s="771"/>
      <c r="K26" s="771"/>
      <c r="L26" s="771"/>
      <c r="M26" s="771" t="s">
        <v>962</v>
      </c>
      <c r="N26" s="1057"/>
      <c r="O26" s="1057"/>
      <c r="P26" s="1057"/>
      <c r="Q26" s="1057"/>
      <c r="R26" s="1057"/>
      <c r="S26" s="1057"/>
      <c r="T26" s="1057"/>
      <c r="U26" s="1057"/>
      <c r="V26" s="1058"/>
      <c r="W26" s="1043"/>
      <c r="X26" s="1044"/>
      <c r="Y26" s="1044"/>
      <c r="Z26" s="1044"/>
      <c r="AA26" s="1044"/>
      <c r="AB26" s="726"/>
      <c r="AC26" s="1047" t="s">
        <v>1013</v>
      </c>
      <c r="AD26" s="1047"/>
      <c r="AE26" s="1047"/>
      <c r="AF26" s="1047"/>
      <c r="AG26" s="1047"/>
      <c r="AH26" s="1047"/>
      <c r="AI26" s="1047"/>
      <c r="AJ26" s="1047"/>
      <c r="AK26" s="1047"/>
      <c r="AL26" s="1047"/>
      <c r="AM26" s="1047"/>
      <c r="AN26" s="1047"/>
      <c r="AO26" s="1048"/>
      <c r="AX26" s="868" t="b">
        <v>0</v>
      </c>
      <c r="AY26" s="868" t="b">
        <v>0</v>
      </c>
      <c r="AZ26" s="868" t="b">
        <v>0</v>
      </c>
      <c r="BA26" s="868"/>
      <c r="BB26" s="868"/>
      <c r="BC26" s="868"/>
      <c r="BD26" s="868"/>
      <c r="BE26" s="868"/>
      <c r="BF26" s="868"/>
      <c r="BG26" s="868"/>
      <c r="BH26" s="868"/>
      <c r="BI26" s="868"/>
      <c r="BJ26" s="868"/>
      <c r="BK26" s="868"/>
      <c r="BL26" s="866"/>
      <c r="BM26" s="866"/>
      <c r="BN26" s="866"/>
      <c r="BO26" s="866"/>
      <c r="BP26" s="866"/>
      <c r="BQ26" s="866"/>
      <c r="BR26" s="866"/>
      <c r="BS26" s="866"/>
      <c r="BT26" s="866"/>
      <c r="BU26" s="755"/>
      <c r="BV26" s="755"/>
      <c r="BW26" s="755"/>
      <c r="BX26" s="755"/>
      <c r="BY26" s="755"/>
      <c r="BZ26" s="755"/>
      <c r="CA26" s="706"/>
      <c r="CB26" s="706"/>
      <c r="CC26" s="707"/>
    </row>
    <row r="27" spans="2:81" s="46" customFormat="1" ht="20.399999999999999" customHeight="1">
      <c r="B27" s="1038" t="s">
        <v>140</v>
      </c>
      <c r="C27" s="1039"/>
      <c r="D27" s="1039"/>
      <c r="E27" s="1039"/>
      <c r="F27" s="1040"/>
      <c r="G27" s="824"/>
      <c r="H27" s="771" t="s">
        <v>961</v>
      </c>
      <c r="I27" s="771"/>
      <c r="J27" s="771"/>
      <c r="K27" s="771"/>
      <c r="L27" s="771"/>
      <c r="M27" s="771" t="s">
        <v>962</v>
      </c>
      <c r="N27" s="1057"/>
      <c r="O27" s="1057"/>
      <c r="P27" s="1057"/>
      <c r="Q27" s="1057"/>
      <c r="R27" s="1057"/>
      <c r="S27" s="1057"/>
      <c r="T27" s="1057"/>
      <c r="U27" s="1057"/>
      <c r="V27" s="1058"/>
      <c r="W27" s="1043"/>
      <c r="X27" s="1044"/>
      <c r="Y27" s="1044"/>
      <c r="Z27" s="1044"/>
      <c r="AA27" s="1044"/>
      <c r="AB27" s="726"/>
      <c r="AC27" s="2" t="s">
        <v>1014</v>
      </c>
      <c r="AD27" s="852"/>
      <c r="AE27" s="852"/>
      <c r="AF27" s="852"/>
      <c r="AG27" s="852"/>
      <c r="AH27" s="852"/>
      <c r="AI27" s="852"/>
      <c r="AJ27" s="852"/>
      <c r="AK27" s="852"/>
      <c r="AL27" s="852"/>
      <c r="AM27" s="852"/>
      <c r="AN27" s="852"/>
      <c r="AO27" s="727"/>
      <c r="AX27" s="868" t="b">
        <v>0</v>
      </c>
      <c r="AY27" s="868" t="b">
        <v>0</v>
      </c>
      <c r="AZ27" s="868" t="b">
        <v>0</v>
      </c>
      <c r="BA27" s="868"/>
      <c r="BB27" s="868"/>
      <c r="BC27" s="868"/>
      <c r="BD27" s="868"/>
      <c r="BE27" s="868"/>
      <c r="BF27" s="868"/>
      <c r="BG27" s="868"/>
      <c r="BH27" s="868"/>
      <c r="BI27" s="868"/>
      <c r="BJ27" s="868"/>
      <c r="BK27" s="868"/>
      <c r="BL27" s="866"/>
      <c r="BM27" s="866"/>
      <c r="BN27" s="866"/>
      <c r="BO27" s="866"/>
      <c r="BP27" s="866"/>
      <c r="BQ27" s="866"/>
      <c r="BR27" s="866"/>
      <c r="BS27" s="866"/>
      <c r="BT27" s="866"/>
      <c r="BU27" s="755"/>
      <c r="BV27" s="755"/>
      <c r="BW27" s="755"/>
      <c r="BX27" s="755"/>
      <c r="BY27" s="755"/>
      <c r="BZ27" s="755"/>
      <c r="CA27" s="706"/>
      <c r="CB27" s="706"/>
      <c r="CC27" s="707"/>
    </row>
    <row r="28" spans="2:81" s="46" customFormat="1" ht="20" customHeight="1">
      <c r="B28" s="1038" t="s">
        <v>163</v>
      </c>
      <c r="C28" s="1039"/>
      <c r="D28" s="1039"/>
      <c r="E28" s="1039"/>
      <c r="F28" s="1040"/>
      <c r="G28" s="1055"/>
      <c r="H28" s="932"/>
      <c r="I28" s="932"/>
      <c r="J28" s="932"/>
      <c r="K28" s="932"/>
      <c r="L28" s="932"/>
      <c r="M28" s="932"/>
      <c r="N28" s="932"/>
      <c r="O28" s="932"/>
      <c r="P28" s="932"/>
      <c r="Q28" s="932"/>
      <c r="R28" s="932"/>
      <c r="S28" s="932"/>
      <c r="T28" s="932"/>
      <c r="U28" s="932"/>
      <c r="V28" s="1056"/>
      <c r="W28" s="1045"/>
      <c r="X28" s="1046"/>
      <c r="Y28" s="1046"/>
      <c r="Z28" s="1046"/>
      <c r="AA28" s="1046"/>
      <c r="AB28" s="728"/>
      <c r="AC28" s="712" t="s">
        <v>1015</v>
      </c>
      <c r="AD28" s="729"/>
      <c r="AE28" s="729"/>
      <c r="AF28" s="729"/>
      <c r="AG28" s="729"/>
      <c r="AH28" s="729"/>
      <c r="AI28" s="729"/>
      <c r="AJ28" s="729"/>
      <c r="AK28" s="729"/>
      <c r="AL28" s="729"/>
      <c r="AM28" s="729"/>
      <c r="AN28" s="729"/>
      <c r="AO28" s="730"/>
      <c r="AQ28" s="210"/>
      <c r="AX28" s="868" t="b">
        <v>0</v>
      </c>
      <c r="AY28" s="868"/>
      <c r="AZ28" s="868"/>
      <c r="BA28" s="868"/>
      <c r="BB28" s="868"/>
      <c r="BC28" s="868"/>
      <c r="BD28" s="868"/>
      <c r="BE28" s="868"/>
      <c r="BF28" s="868"/>
      <c r="BG28" s="868"/>
      <c r="BH28" s="868"/>
      <c r="BI28" s="868"/>
      <c r="BJ28" s="868"/>
      <c r="BK28" s="868"/>
      <c r="BL28" s="866"/>
      <c r="BM28" s="866"/>
      <c r="BN28" s="866"/>
      <c r="BO28" s="866"/>
      <c r="BP28" s="866"/>
      <c r="BQ28" s="866"/>
      <c r="BR28" s="866"/>
      <c r="BS28" s="866"/>
      <c r="BT28" s="866"/>
      <c r="BU28" s="755"/>
      <c r="BV28" s="755"/>
      <c r="BW28" s="755"/>
      <c r="BX28" s="755"/>
      <c r="BY28" s="755"/>
      <c r="BZ28" s="755"/>
      <c r="CA28" s="706"/>
      <c r="CB28" s="706"/>
      <c r="CC28" s="707"/>
    </row>
    <row r="29" spans="2:81" s="42" customFormat="1" ht="18" customHeight="1">
      <c r="B29" s="859" t="s">
        <v>141</v>
      </c>
      <c r="C29" s="845"/>
      <c r="D29" s="845"/>
      <c r="E29" s="845"/>
      <c r="F29" s="845"/>
      <c r="G29" s="845"/>
      <c r="H29" s="845"/>
      <c r="I29" s="845"/>
      <c r="J29" s="845"/>
      <c r="K29" s="845"/>
      <c r="L29" s="845"/>
      <c r="M29" s="845"/>
      <c r="N29" s="845"/>
      <c r="O29" s="845"/>
      <c r="P29" s="845"/>
      <c r="Q29" s="845"/>
      <c r="R29" s="845"/>
      <c r="S29" s="845"/>
      <c r="T29" s="845"/>
      <c r="U29" s="845"/>
      <c r="V29" s="845"/>
      <c r="W29" s="845"/>
      <c r="X29" s="845"/>
      <c r="Y29" s="845"/>
      <c r="Z29" s="845"/>
      <c r="AA29" s="845"/>
      <c r="AB29" s="845"/>
      <c r="AC29" s="845"/>
      <c r="AD29" s="845"/>
      <c r="AE29" s="845"/>
      <c r="AF29" s="845"/>
      <c r="AG29" s="845"/>
      <c r="AH29" s="845"/>
      <c r="AI29" s="845"/>
      <c r="AJ29" s="845"/>
      <c r="AK29" s="845"/>
      <c r="AL29" s="845"/>
      <c r="AM29" s="845"/>
      <c r="AN29" s="845"/>
      <c r="AO29" s="846"/>
      <c r="AX29" s="865"/>
      <c r="AY29" s="865"/>
      <c r="AZ29" s="865"/>
      <c r="BA29" s="865"/>
      <c r="BB29" s="865"/>
      <c r="BC29" s="865"/>
      <c r="BD29" s="865"/>
      <c r="BE29" s="865"/>
      <c r="BF29" s="865"/>
      <c r="BG29" s="865"/>
      <c r="BH29" s="865"/>
      <c r="BI29" s="865"/>
      <c r="BJ29" s="865"/>
      <c r="BK29" s="865"/>
      <c r="BL29" s="865"/>
      <c r="BM29" s="865"/>
      <c r="BN29" s="865"/>
      <c r="BO29" s="865"/>
      <c r="BP29" s="865"/>
      <c r="BQ29" s="865"/>
      <c r="BR29" s="865"/>
      <c r="BS29" s="865"/>
      <c r="BT29" s="865"/>
      <c r="BU29" s="754"/>
      <c r="BV29" s="754"/>
      <c r="BW29" s="754"/>
      <c r="BX29" s="754"/>
      <c r="BY29" s="754"/>
      <c r="BZ29" s="754"/>
      <c r="CA29" s="702"/>
      <c r="CB29" s="702"/>
    </row>
    <row r="30" spans="2:81" s="42" customFormat="1" ht="20.399999999999999" customHeight="1">
      <c r="B30" s="1014" t="s">
        <v>142</v>
      </c>
      <c r="C30" s="1015"/>
      <c r="D30" s="1015"/>
      <c r="E30" s="1015"/>
      <c r="F30" s="1016"/>
      <c r="G30" s="552"/>
      <c r="H30" s="794" t="s">
        <v>979</v>
      </c>
      <c r="I30" s="794"/>
      <c r="J30" s="794"/>
      <c r="K30" s="794" t="s">
        <v>1115</v>
      </c>
      <c r="L30" s="794"/>
      <c r="M30" s="794"/>
      <c r="N30" s="794"/>
      <c r="O30" s="794" t="s">
        <v>1116</v>
      </c>
      <c r="P30" s="794"/>
      <c r="Q30" s="794"/>
      <c r="R30" s="1036"/>
      <c r="S30" s="1036"/>
      <c r="T30" s="1036"/>
      <c r="U30" s="1036"/>
      <c r="V30" s="1037"/>
      <c r="W30" s="1014" t="s">
        <v>146</v>
      </c>
      <c r="X30" s="1015"/>
      <c r="Y30" s="1015"/>
      <c r="Z30" s="1015"/>
      <c r="AA30" s="1016"/>
      <c r="AB30" s="731"/>
      <c r="AC30" s="789" t="s">
        <v>961</v>
      </c>
      <c r="AD30" s="789"/>
      <c r="AE30" s="789" t="s">
        <v>962</v>
      </c>
      <c r="AF30" s="789" t="s">
        <v>149</v>
      </c>
      <c r="AG30" s="994"/>
      <c r="AH30" s="994"/>
      <c r="AI30" s="994"/>
      <c r="AJ30" s="994"/>
      <c r="AK30" s="994"/>
      <c r="AL30" s="994"/>
      <c r="AM30" s="994"/>
      <c r="AN30" s="994"/>
      <c r="AO30" s="801" t="s">
        <v>150</v>
      </c>
      <c r="AX30" s="865" t="b">
        <v>0</v>
      </c>
      <c r="AY30" s="865" t="b">
        <v>0</v>
      </c>
      <c r="AZ30" s="865" t="b">
        <v>0</v>
      </c>
      <c r="BA30" s="865" t="b">
        <v>0</v>
      </c>
      <c r="BB30" s="865" t="b">
        <v>0</v>
      </c>
      <c r="BC30" s="865"/>
      <c r="BD30" s="865"/>
      <c r="BE30" s="865"/>
      <c r="BF30" s="865"/>
      <c r="BG30" s="865"/>
      <c r="BH30" s="865"/>
      <c r="BI30" s="865"/>
      <c r="BJ30" s="865"/>
      <c r="BK30" s="865"/>
      <c r="BL30" s="865"/>
      <c r="BM30" s="865"/>
      <c r="BN30" s="865"/>
      <c r="BO30" s="865"/>
      <c r="BP30" s="865"/>
      <c r="BQ30" s="865"/>
      <c r="BR30" s="865"/>
      <c r="BS30" s="865"/>
      <c r="BT30" s="865"/>
      <c r="BU30" s="754"/>
      <c r="BV30" s="754"/>
      <c r="BW30" s="754"/>
      <c r="BX30" s="754"/>
      <c r="BY30" s="754"/>
      <c r="BZ30" s="754"/>
      <c r="CA30" s="702"/>
      <c r="CB30" s="702"/>
    </row>
    <row r="31" spans="2:81" s="42" customFormat="1" ht="20" customHeight="1">
      <c r="B31" s="1033" t="s">
        <v>1124</v>
      </c>
      <c r="C31" s="1034"/>
      <c r="D31" s="1034"/>
      <c r="E31" s="1034"/>
      <c r="F31" s="1035"/>
      <c r="G31" s="433"/>
      <c r="H31" s="771" t="s">
        <v>961</v>
      </c>
      <c r="I31" s="771"/>
      <c r="J31" s="771" t="s">
        <v>962</v>
      </c>
      <c r="K31" s="771"/>
      <c r="L31" s="828"/>
      <c r="M31" s="828"/>
      <c r="N31" s="828"/>
      <c r="O31" s="828"/>
      <c r="P31" s="828"/>
      <c r="Q31" s="828"/>
      <c r="R31" s="828"/>
      <c r="S31" s="828"/>
      <c r="T31" s="828"/>
      <c r="U31" s="828"/>
      <c r="V31" s="801"/>
      <c r="W31" s="1014" t="s">
        <v>1020</v>
      </c>
      <c r="X31" s="1015"/>
      <c r="Y31" s="1015"/>
      <c r="Z31" s="1015"/>
      <c r="AA31" s="1016"/>
      <c r="AB31" s="731"/>
      <c r="AC31" s="789" t="s">
        <v>961</v>
      </c>
      <c r="AD31" s="789"/>
      <c r="AE31" s="789" t="s">
        <v>962</v>
      </c>
      <c r="AF31" s="789" t="s">
        <v>149</v>
      </c>
      <c r="AG31" s="827"/>
      <c r="AH31" s="826" t="s">
        <v>1021</v>
      </c>
      <c r="AI31" s="826"/>
      <c r="AJ31" s="827"/>
      <c r="AK31" s="826" t="s">
        <v>1022</v>
      </c>
      <c r="AL31" s="826"/>
      <c r="AM31" s="827"/>
      <c r="AN31" s="825" t="s">
        <v>1023</v>
      </c>
      <c r="AO31" s="801" t="s">
        <v>150</v>
      </c>
      <c r="AX31" s="865" t="b">
        <v>0</v>
      </c>
      <c r="AY31" s="865" t="b">
        <v>0</v>
      </c>
      <c r="AZ31" s="865" t="b">
        <v>0</v>
      </c>
      <c r="BA31" s="865" t="b">
        <v>0</v>
      </c>
      <c r="BB31" s="865" t="b">
        <v>0</v>
      </c>
      <c r="BC31" s="865" t="b">
        <v>0</v>
      </c>
      <c r="BD31" s="865" t="b">
        <v>0</v>
      </c>
      <c r="BE31" s="865"/>
      <c r="BF31" s="865"/>
      <c r="BG31" s="865"/>
      <c r="BH31" s="865"/>
      <c r="BI31" s="865"/>
      <c r="BJ31" s="865"/>
      <c r="BK31" s="865"/>
      <c r="BL31" s="869"/>
      <c r="BM31" s="865"/>
      <c r="BN31" s="865"/>
      <c r="BO31" s="865"/>
      <c r="BP31" s="865"/>
      <c r="BQ31" s="865"/>
      <c r="BR31" s="865"/>
      <c r="BS31" s="865"/>
      <c r="BT31" s="865"/>
      <c r="BU31" s="754"/>
      <c r="BV31" s="754"/>
      <c r="BW31" s="754"/>
      <c r="BX31" s="754"/>
      <c r="BY31" s="754"/>
      <c r="BZ31" s="754"/>
      <c r="CA31" s="702"/>
      <c r="CB31" s="702"/>
    </row>
    <row r="32" spans="2:81" s="42" customFormat="1" ht="20.399999999999999" customHeight="1">
      <c r="B32" s="1014" t="s">
        <v>152</v>
      </c>
      <c r="C32" s="1015"/>
      <c r="D32" s="1015"/>
      <c r="E32" s="1015"/>
      <c r="F32" s="1016"/>
      <c r="G32" s="733"/>
      <c r="H32" s="794" t="s">
        <v>1016</v>
      </c>
      <c r="I32" s="794"/>
      <c r="J32" s="794"/>
      <c r="K32" s="794" t="s">
        <v>1017</v>
      </c>
      <c r="L32" s="794"/>
      <c r="M32" s="794"/>
      <c r="N32" s="794" t="s">
        <v>1018</v>
      </c>
      <c r="O32" s="794"/>
      <c r="P32" s="794"/>
      <c r="Q32" s="861" t="s">
        <v>970</v>
      </c>
      <c r="R32" s="861"/>
      <c r="S32" s="1036"/>
      <c r="T32" s="1036"/>
      <c r="U32" s="1036"/>
      <c r="V32" s="801" t="s">
        <v>150</v>
      </c>
      <c r="W32" s="1014" t="s">
        <v>1019</v>
      </c>
      <c r="X32" s="1015"/>
      <c r="Y32" s="1015"/>
      <c r="Z32" s="1015"/>
      <c r="AA32" s="1016"/>
      <c r="AB32" s="731"/>
      <c r="AC32" s="789" t="s">
        <v>978</v>
      </c>
      <c r="AD32" s="789"/>
      <c r="AE32" s="789" t="s">
        <v>1122</v>
      </c>
      <c r="AF32" s="789"/>
      <c r="AG32" s="789" t="s">
        <v>1132</v>
      </c>
      <c r="AH32" s="794"/>
      <c r="AI32" s="794"/>
      <c r="AJ32" s="797"/>
      <c r="AK32" s="794"/>
      <c r="AL32" s="794"/>
      <c r="AM32" s="794"/>
      <c r="AN32" s="794"/>
      <c r="AO32" s="801" t="s">
        <v>150</v>
      </c>
      <c r="AX32" s="865" t="b">
        <v>0</v>
      </c>
      <c r="AY32" s="865" t="b">
        <v>0</v>
      </c>
      <c r="AZ32" s="865" t="b">
        <v>0</v>
      </c>
      <c r="BA32" s="865" t="b">
        <v>0</v>
      </c>
      <c r="BB32" s="865" t="b">
        <v>0</v>
      </c>
      <c r="BC32" s="865" t="b">
        <v>0</v>
      </c>
      <c r="BD32" s="865" t="b">
        <v>0</v>
      </c>
      <c r="BE32" s="869"/>
      <c r="BF32" s="869"/>
      <c r="BG32" s="869"/>
      <c r="BH32" s="865"/>
      <c r="BI32" s="865"/>
      <c r="BJ32" s="865" t="b">
        <v>0</v>
      </c>
      <c r="BK32" s="865"/>
      <c r="BL32" s="865"/>
      <c r="BM32" s="865"/>
      <c r="BN32" s="865"/>
      <c r="BO32" s="865"/>
      <c r="BP32" s="865"/>
      <c r="BQ32" s="865"/>
      <c r="BR32" s="865"/>
      <c r="BS32" s="865"/>
      <c r="BT32" s="865"/>
      <c r="BU32" s="754"/>
      <c r="BV32" s="754"/>
      <c r="BW32" s="754"/>
      <c r="BX32" s="754"/>
      <c r="BY32" s="754"/>
      <c r="BZ32" s="754"/>
      <c r="CA32" s="702"/>
      <c r="CB32" s="702"/>
    </row>
    <row r="33" spans="1:85" s="42" customFormat="1" ht="32" customHeight="1">
      <c r="B33" s="948" t="s">
        <v>1024</v>
      </c>
      <c r="C33" s="949"/>
      <c r="D33" s="949"/>
      <c r="E33" s="949"/>
      <c r="F33" s="950"/>
      <c r="H33" s="789" t="s">
        <v>961</v>
      </c>
      <c r="I33" s="597"/>
      <c r="J33" s="597"/>
      <c r="K33" s="758" t="s">
        <v>975</v>
      </c>
      <c r="L33" s="597"/>
      <c r="M33" s="597"/>
      <c r="N33" s="794" t="s">
        <v>980</v>
      </c>
      <c r="O33" s="597"/>
      <c r="P33" s="597"/>
      <c r="Q33" s="794" t="s">
        <v>1123</v>
      </c>
      <c r="R33" s="597"/>
      <c r="S33" s="597"/>
      <c r="T33" s="597"/>
      <c r="U33" s="597"/>
      <c r="V33" s="597"/>
      <c r="W33" s="1017" t="s">
        <v>158</v>
      </c>
      <c r="X33" s="1018"/>
      <c r="Y33" s="1019"/>
      <c r="Z33" s="1019"/>
      <c r="AA33" s="1020"/>
      <c r="AB33" s="552"/>
      <c r="AC33" s="794" t="s">
        <v>1025</v>
      </c>
      <c r="AD33" s="794"/>
      <c r="AE33" s="794"/>
      <c r="AF33" s="794" t="s">
        <v>1026</v>
      </c>
      <c r="AG33" s="794"/>
      <c r="AH33" s="789"/>
      <c r="AI33" s="789"/>
      <c r="AJ33" s="789"/>
      <c r="AK33" s="789"/>
      <c r="AL33" s="789"/>
      <c r="AM33" s="789"/>
      <c r="AN33" s="789"/>
      <c r="AO33" s="829"/>
      <c r="AX33" s="865" t="b">
        <v>0</v>
      </c>
      <c r="AY33" s="865" t="b">
        <v>0</v>
      </c>
      <c r="AZ33" s="865" t="b">
        <v>0</v>
      </c>
      <c r="BA33" s="865" t="b">
        <v>0</v>
      </c>
      <c r="BB33" s="865" t="b">
        <v>0</v>
      </c>
      <c r="BC33" s="865" t="b">
        <v>0</v>
      </c>
      <c r="BD33" s="869"/>
      <c r="BE33" s="869"/>
      <c r="BF33" s="865"/>
      <c r="BG33" s="865"/>
      <c r="BH33" s="865"/>
      <c r="BI33" s="865"/>
      <c r="BJ33" s="865"/>
      <c r="BK33" s="865"/>
      <c r="BL33" s="865"/>
      <c r="BM33" s="865"/>
      <c r="BN33" s="865"/>
      <c r="BO33" s="865"/>
      <c r="BP33" s="865"/>
      <c r="BQ33" s="865"/>
      <c r="BR33" s="865"/>
      <c r="BS33" s="865"/>
      <c r="BT33" s="865"/>
      <c r="BU33" s="754"/>
      <c r="BV33" s="754"/>
      <c r="BW33" s="754"/>
      <c r="BX33" s="754"/>
      <c r="BY33" s="754"/>
      <c r="BZ33" s="754"/>
      <c r="CA33" s="702"/>
      <c r="CB33" s="702"/>
    </row>
    <row r="34" spans="1:85" s="42" customFormat="1" ht="20.399999999999999" customHeight="1">
      <c r="B34" s="948" t="s">
        <v>320</v>
      </c>
      <c r="C34" s="949"/>
      <c r="D34" s="949"/>
      <c r="E34" s="949"/>
      <c r="F34" s="950"/>
      <c r="G34" s="44"/>
      <c r="H34" s="794" t="s">
        <v>961</v>
      </c>
      <c r="I34" s="794"/>
      <c r="J34" s="862"/>
      <c r="K34" s="789" t="s">
        <v>962</v>
      </c>
      <c r="L34" s="862"/>
      <c r="M34" s="794"/>
      <c r="N34" s="794"/>
      <c r="O34" s="794"/>
      <c r="P34" s="794"/>
      <c r="Q34" s="794"/>
      <c r="R34" s="794"/>
      <c r="S34" s="794"/>
      <c r="T34" s="994"/>
      <c r="U34" s="994"/>
      <c r="V34" s="801"/>
      <c r="W34" s="991" t="s">
        <v>161</v>
      </c>
      <c r="X34" s="992"/>
      <c r="Y34" s="992"/>
      <c r="Z34" s="992"/>
      <c r="AA34" s="993"/>
      <c r="AB34" s="731"/>
      <c r="AC34" s="789" t="s">
        <v>961</v>
      </c>
      <c r="AD34" s="789"/>
      <c r="AE34" s="789" t="s">
        <v>962</v>
      </c>
      <c r="AF34" s="789" t="s">
        <v>149</v>
      </c>
      <c r="AG34" s="994"/>
      <c r="AH34" s="994"/>
      <c r="AI34" s="994"/>
      <c r="AJ34" s="994"/>
      <c r="AK34" s="994"/>
      <c r="AL34" s="994"/>
      <c r="AM34" s="994"/>
      <c r="AN34" s="994"/>
      <c r="AO34" s="801" t="s">
        <v>150</v>
      </c>
      <c r="AX34" s="865" t="b">
        <v>0</v>
      </c>
      <c r="AY34" s="865" t="b">
        <v>0</v>
      </c>
      <c r="AZ34" s="865" t="b">
        <v>0</v>
      </c>
      <c r="BA34" s="865" t="b">
        <v>0</v>
      </c>
      <c r="BB34" s="869"/>
      <c r="BC34" s="869"/>
      <c r="BD34" s="865"/>
      <c r="BE34" s="865"/>
      <c r="BF34" s="865"/>
      <c r="BG34" s="865"/>
      <c r="BH34" s="865"/>
      <c r="BI34" s="865"/>
      <c r="BJ34" s="865"/>
      <c r="BK34" s="865"/>
      <c r="BL34" s="865"/>
      <c r="BM34" s="865"/>
      <c r="BN34" s="865"/>
      <c r="BO34" s="865"/>
      <c r="BP34" s="865"/>
      <c r="BQ34" s="865"/>
      <c r="BR34" s="865"/>
      <c r="BS34" s="865"/>
      <c r="BT34" s="865"/>
      <c r="BU34" s="754"/>
      <c r="BV34" s="754"/>
      <c r="BW34" s="754"/>
      <c r="BX34" s="754"/>
      <c r="BY34" s="754"/>
      <c r="BZ34" s="754"/>
      <c r="CA34" s="702"/>
      <c r="CB34" s="702"/>
    </row>
    <row r="35" spans="1:85" s="42" customFormat="1" ht="25.5" customHeight="1">
      <c r="B35" s="1027" t="s">
        <v>163</v>
      </c>
      <c r="C35" s="1028"/>
      <c r="D35" s="1028"/>
      <c r="E35" s="1028"/>
      <c r="F35" s="1029"/>
      <c r="G35" s="1021"/>
      <c r="H35" s="1022"/>
      <c r="I35" s="1022"/>
      <c r="J35" s="1022"/>
      <c r="K35" s="1022"/>
      <c r="L35" s="1022"/>
      <c r="M35" s="1022"/>
      <c r="N35" s="1022"/>
      <c r="O35" s="1022"/>
      <c r="P35" s="1022"/>
      <c r="Q35" s="1022"/>
      <c r="R35" s="1022"/>
      <c r="S35" s="1022"/>
      <c r="T35" s="1022"/>
      <c r="U35" s="1022"/>
      <c r="V35" s="1022"/>
      <c r="W35" s="1022"/>
      <c r="X35" s="1022"/>
      <c r="Y35" s="1022"/>
      <c r="Z35" s="1022"/>
      <c r="AA35" s="1022"/>
      <c r="AB35" s="1022"/>
      <c r="AC35" s="1022"/>
      <c r="AD35" s="1022"/>
      <c r="AE35" s="1022"/>
      <c r="AF35" s="1022"/>
      <c r="AG35" s="1022"/>
      <c r="AH35" s="1022"/>
      <c r="AI35" s="1022"/>
      <c r="AJ35" s="1022"/>
      <c r="AK35" s="1022"/>
      <c r="AL35" s="1022"/>
      <c r="AM35" s="1022"/>
      <c r="AN35" s="1022"/>
      <c r="AO35" s="1023"/>
      <c r="AX35" s="869"/>
      <c r="AY35" s="869"/>
      <c r="AZ35" s="869"/>
      <c r="BA35" s="869"/>
      <c r="BB35" s="869"/>
      <c r="BC35" s="869"/>
      <c r="BD35" s="869"/>
      <c r="BE35" s="869"/>
      <c r="BF35" s="865"/>
      <c r="BG35" s="865"/>
      <c r="BH35" s="865"/>
      <c r="BI35" s="865"/>
      <c r="BJ35" s="865"/>
      <c r="BK35" s="865"/>
      <c r="BL35" s="865"/>
      <c r="BM35" s="865"/>
      <c r="BN35" s="865"/>
      <c r="BO35" s="865"/>
      <c r="BP35" s="865"/>
      <c r="BQ35" s="865"/>
      <c r="BR35" s="865"/>
      <c r="BS35" s="865"/>
      <c r="BT35" s="865"/>
      <c r="BU35" s="754"/>
      <c r="BV35" s="754"/>
      <c r="BW35" s="754"/>
      <c r="BX35" s="754"/>
      <c r="BY35" s="754"/>
      <c r="BZ35" s="754"/>
      <c r="CA35" s="702"/>
      <c r="CB35" s="702"/>
    </row>
    <row r="36" spans="1:85" s="42" customFormat="1" ht="20.399999999999999" customHeight="1">
      <c r="B36" s="1030"/>
      <c r="C36" s="1031"/>
      <c r="D36" s="1031"/>
      <c r="E36" s="1031"/>
      <c r="F36" s="1032"/>
      <c r="G36" s="1024"/>
      <c r="H36" s="1025"/>
      <c r="I36" s="1025"/>
      <c r="J36" s="1025"/>
      <c r="K36" s="1025"/>
      <c r="L36" s="1025"/>
      <c r="M36" s="1025"/>
      <c r="N36" s="1025"/>
      <c r="O36" s="1025"/>
      <c r="P36" s="1025"/>
      <c r="Q36" s="1025"/>
      <c r="R36" s="1025"/>
      <c r="S36" s="1025"/>
      <c r="T36" s="1025"/>
      <c r="U36" s="1025"/>
      <c r="V36" s="1025"/>
      <c r="W36" s="1025"/>
      <c r="X36" s="1025"/>
      <c r="Y36" s="1025"/>
      <c r="Z36" s="1025"/>
      <c r="AA36" s="1025"/>
      <c r="AB36" s="1025"/>
      <c r="AC36" s="1025"/>
      <c r="AD36" s="1025"/>
      <c r="AE36" s="1025"/>
      <c r="AF36" s="1025"/>
      <c r="AG36" s="1025"/>
      <c r="AH36" s="1025"/>
      <c r="AI36" s="1025"/>
      <c r="AJ36" s="1025"/>
      <c r="AK36" s="1025"/>
      <c r="AL36" s="1025"/>
      <c r="AM36" s="1025"/>
      <c r="AN36" s="1025"/>
      <c r="AO36" s="1026"/>
      <c r="AX36" s="869"/>
      <c r="AY36" s="869"/>
      <c r="AZ36" s="869"/>
      <c r="BA36" s="869"/>
      <c r="BB36" s="865"/>
      <c r="BC36" s="865"/>
      <c r="BD36" s="865"/>
      <c r="BE36" s="865"/>
      <c r="BF36" s="865"/>
      <c r="BG36" s="865"/>
      <c r="BH36" s="865"/>
      <c r="BI36" s="865"/>
      <c r="BJ36" s="865"/>
      <c r="BK36" s="865"/>
      <c r="BL36" s="865"/>
      <c r="BM36" s="865"/>
      <c r="BN36" s="865"/>
      <c r="BO36" s="865"/>
      <c r="BP36" s="865"/>
      <c r="BQ36" s="865"/>
      <c r="BR36" s="865"/>
      <c r="BS36" s="865"/>
      <c r="BT36" s="865"/>
      <c r="BU36" s="754"/>
      <c r="BV36" s="754"/>
      <c r="BW36" s="754"/>
      <c r="BX36" s="754"/>
      <c r="BY36" s="754"/>
      <c r="BZ36" s="754"/>
      <c r="CA36" s="702"/>
      <c r="CB36" s="702"/>
    </row>
    <row r="37" spans="1:85" s="689" customFormat="1" ht="18" customHeight="1">
      <c r="A37" s="35"/>
      <c r="B37" s="859" t="s">
        <v>164</v>
      </c>
      <c r="C37" s="845"/>
      <c r="D37" s="845"/>
      <c r="E37" s="845"/>
      <c r="F37" s="845"/>
      <c r="G37" s="845"/>
      <c r="H37" s="845"/>
      <c r="I37" s="845"/>
      <c r="J37" s="845"/>
      <c r="K37" s="845"/>
      <c r="L37" s="845"/>
      <c r="M37" s="845"/>
      <c r="N37" s="845"/>
      <c r="O37" s="845"/>
      <c r="P37" s="845"/>
      <c r="Q37" s="845"/>
      <c r="R37" s="845"/>
      <c r="S37" s="845"/>
      <c r="T37" s="845"/>
      <c r="U37" s="845"/>
      <c r="V37" s="845"/>
      <c r="W37" s="845"/>
      <c r="X37" s="845"/>
      <c r="Y37" s="845"/>
      <c r="Z37" s="845"/>
      <c r="AA37" s="845"/>
      <c r="AB37" s="845"/>
      <c r="AC37" s="845"/>
      <c r="AD37" s="845"/>
      <c r="AE37" s="845"/>
      <c r="AF37" s="845"/>
      <c r="AG37" s="845"/>
      <c r="AH37" s="845"/>
      <c r="AI37" s="845"/>
      <c r="AJ37" s="845"/>
      <c r="AK37" s="845"/>
      <c r="AL37" s="845"/>
      <c r="AM37" s="845"/>
      <c r="AN37" s="845"/>
      <c r="AO37" s="846"/>
      <c r="AP37" s="35"/>
      <c r="AQ37" s="35"/>
      <c r="AR37" s="35"/>
      <c r="AS37" s="35"/>
      <c r="AT37" s="35"/>
      <c r="AU37" s="35"/>
      <c r="AV37" s="35"/>
      <c r="AW37" s="35"/>
      <c r="AX37" s="868"/>
      <c r="AY37" s="868"/>
      <c r="AZ37" s="868"/>
      <c r="BA37" s="868"/>
      <c r="BB37" s="868"/>
      <c r="BC37" s="868"/>
      <c r="BD37" s="868"/>
      <c r="BE37" s="868"/>
      <c r="BF37" s="868"/>
      <c r="BG37" s="868"/>
      <c r="BH37" s="868"/>
      <c r="BI37" s="868"/>
      <c r="BJ37" s="870" t="b">
        <v>0</v>
      </c>
      <c r="BK37" s="868"/>
      <c r="BL37" s="868"/>
      <c r="BM37" s="868"/>
      <c r="BN37" s="868"/>
      <c r="BO37" s="868"/>
      <c r="BP37" s="868"/>
      <c r="BQ37" s="868"/>
      <c r="BR37" s="868"/>
      <c r="BS37" s="868"/>
      <c r="BT37" s="868"/>
      <c r="BU37" s="752"/>
      <c r="BV37" s="752"/>
      <c r="BW37" s="752"/>
      <c r="BX37" s="752"/>
      <c r="BY37" s="752"/>
      <c r="BZ37" s="752"/>
      <c r="CA37" s="695"/>
      <c r="CB37" s="695"/>
      <c r="CD37" s="35"/>
      <c r="CE37" s="35"/>
      <c r="CF37" s="35"/>
      <c r="CG37" s="35"/>
    </row>
    <row r="38" spans="1:85" s="689" customFormat="1" ht="20.399999999999999" customHeight="1">
      <c r="A38" s="35"/>
      <c r="B38" s="948" t="s">
        <v>165</v>
      </c>
      <c r="C38" s="949"/>
      <c r="D38" s="949"/>
      <c r="E38" s="949"/>
      <c r="F38" s="950"/>
      <c r="G38" s="731"/>
      <c r="H38" s="789" t="s">
        <v>961</v>
      </c>
      <c r="I38" s="789"/>
      <c r="J38" s="789" t="s">
        <v>962</v>
      </c>
      <c r="K38" s="789"/>
      <c r="L38" s="994"/>
      <c r="M38" s="994"/>
      <c r="N38" s="994"/>
      <c r="O38" s="994"/>
      <c r="P38" s="994"/>
      <c r="Q38" s="994"/>
      <c r="R38" s="994"/>
      <c r="S38" s="994"/>
      <c r="T38" s="994"/>
      <c r="U38" s="994"/>
      <c r="V38" s="794"/>
      <c r="W38" s="991" t="s">
        <v>168</v>
      </c>
      <c r="X38" s="992"/>
      <c r="Y38" s="992"/>
      <c r="Z38" s="992"/>
      <c r="AA38" s="993"/>
      <c r="AB38" s="800"/>
      <c r="AC38" s="789" t="s">
        <v>961</v>
      </c>
      <c r="AD38" s="789"/>
      <c r="AE38" s="789" t="s">
        <v>962</v>
      </c>
      <c r="AF38" s="789" t="s">
        <v>1028</v>
      </c>
      <c r="AG38" s="789"/>
      <c r="AH38" s="789"/>
      <c r="AI38" s="994"/>
      <c r="AJ38" s="994"/>
      <c r="AK38" s="994"/>
      <c r="AL38" s="994"/>
      <c r="AM38" s="994"/>
      <c r="AN38" s="994"/>
      <c r="AO38" s="734" t="s">
        <v>150</v>
      </c>
      <c r="AP38" s="35"/>
      <c r="AQ38" s="35"/>
      <c r="AR38" s="35"/>
      <c r="AS38" s="35"/>
      <c r="AT38" s="35"/>
      <c r="AU38" s="35"/>
      <c r="AV38" s="35"/>
      <c r="AW38" s="35"/>
      <c r="AX38" s="868" t="b">
        <v>0</v>
      </c>
      <c r="AY38" s="868" t="b">
        <v>0</v>
      </c>
      <c r="AZ38" s="868" t="b">
        <v>0</v>
      </c>
      <c r="BA38" s="868" t="b">
        <v>0</v>
      </c>
      <c r="BB38" s="868"/>
      <c r="BC38" s="868"/>
      <c r="BD38" s="868"/>
      <c r="BE38" s="868"/>
      <c r="BF38" s="868"/>
      <c r="BG38" s="868"/>
      <c r="BH38" s="868"/>
      <c r="BI38" s="868"/>
      <c r="BJ38" s="870" t="b">
        <v>0</v>
      </c>
      <c r="BK38" s="868"/>
      <c r="BL38" s="868"/>
      <c r="BM38" s="868"/>
      <c r="BN38" s="868"/>
      <c r="BO38" s="868"/>
      <c r="BP38" s="868"/>
      <c r="BQ38" s="868"/>
      <c r="BR38" s="868"/>
      <c r="BS38" s="868"/>
      <c r="BT38" s="868"/>
      <c r="BU38" s="752"/>
      <c r="BV38" s="752"/>
      <c r="BW38" s="752"/>
      <c r="BX38" s="752"/>
      <c r="BY38" s="752"/>
      <c r="BZ38" s="752"/>
      <c r="CA38" s="695"/>
      <c r="CB38" s="695"/>
      <c r="CD38" s="35"/>
      <c r="CE38" s="35"/>
      <c r="CF38" s="35"/>
      <c r="CG38" s="35"/>
    </row>
    <row r="39" spans="1:85" s="689" customFormat="1" ht="20.399999999999999" customHeight="1">
      <c r="A39" s="35"/>
      <c r="B39" s="948" t="s">
        <v>170</v>
      </c>
      <c r="C39" s="949"/>
      <c r="D39" s="949"/>
      <c r="E39" s="949"/>
      <c r="F39" s="950"/>
      <c r="G39" s="87"/>
      <c r="H39" s="763" t="s">
        <v>1029</v>
      </c>
      <c r="I39" s="763"/>
      <c r="J39" s="763"/>
      <c r="K39" s="763"/>
      <c r="L39" s="763" t="s">
        <v>1030</v>
      </c>
      <c r="M39" s="763"/>
      <c r="N39" s="763"/>
      <c r="O39" s="763"/>
      <c r="P39" s="763" t="s">
        <v>1031</v>
      </c>
      <c r="Q39" s="763"/>
      <c r="R39" s="763"/>
      <c r="S39" s="1013"/>
      <c r="T39" s="1013"/>
      <c r="U39" s="1013"/>
      <c r="V39" s="1013"/>
      <c r="W39" s="1013"/>
      <c r="X39" s="763" t="s">
        <v>1032</v>
      </c>
      <c r="Y39" s="763"/>
      <c r="Z39" s="763"/>
      <c r="AA39" s="904"/>
      <c r="AB39" s="904"/>
      <c r="AC39" s="904"/>
      <c r="AD39" s="904"/>
      <c r="AE39" s="904"/>
      <c r="AF39" s="904"/>
      <c r="AG39" s="904"/>
      <c r="AH39" s="904"/>
      <c r="AI39" s="904"/>
      <c r="AJ39" s="904"/>
      <c r="AK39" s="904"/>
      <c r="AL39" s="904"/>
      <c r="AM39" s="904"/>
      <c r="AN39" s="904"/>
      <c r="AO39" s="734" t="s">
        <v>150</v>
      </c>
      <c r="AP39" s="35"/>
      <c r="AQ39" s="35"/>
      <c r="AR39" s="35"/>
      <c r="AS39" s="35"/>
      <c r="AT39" s="35"/>
      <c r="AU39" s="35"/>
      <c r="AV39" s="35"/>
      <c r="AW39" s="35"/>
      <c r="AX39" s="868" t="b">
        <v>0</v>
      </c>
      <c r="AY39" s="868" t="b">
        <v>0</v>
      </c>
      <c r="AZ39" s="868"/>
      <c r="BA39" s="868"/>
      <c r="BB39" s="868"/>
      <c r="BC39" s="868"/>
      <c r="BD39" s="868"/>
      <c r="BE39" s="868"/>
      <c r="BF39" s="868"/>
      <c r="BG39" s="868"/>
      <c r="BH39" s="868"/>
      <c r="BI39" s="868"/>
      <c r="BJ39" s="870" t="b">
        <v>0</v>
      </c>
      <c r="BK39" s="868"/>
      <c r="BL39" s="868"/>
      <c r="BM39" s="868"/>
      <c r="BN39" s="868"/>
      <c r="BO39" s="868"/>
      <c r="BP39" s="868"/>
      <c r="BQ39" s="868"/>
      <c r="BR39" s="868"/>
      <c r="BS39" s="868"/>
      <c r="BT39" s="868"/>
      <c r="BU39" s="752"/>
      <c r="BV39" s="752"/>
      <c r="BW39" s="752"/>
      <c r="BX39" s="752"/>
      <c r="BY39" s="752"/>
      <c r="BZ39" s="752"/>
      <c r="CA39" s="695"/>
      <c r="CB39" s="695"/>
      <c r="CD39" s="35"/>
      <c r="CE39" s="35"/>
      <c r="CF39" s="35"/>
      <c r="CG39" s="35"/>
    </row>
    <row r="40" spans="1:85" s="689" customFormat="1" ht="20.399999999999999" customHeight="1">
      <c r="A40" s="35"/>
      <c r="B40" s="948" t="s">
        <v>174</v>
      </c>
      <c r="C40" s="949"/>
      <c r="D40" s="949"/>
      <c r="E40" s="949"/>
      <c r="F40" s="950"/>
      <c r="G40" s="50"/>
      <c r="H40" s="763" t="s">
        <v>1033</v>
      </c>
      <c r="I40" s="763"/>
      <c r="J40" s="763"/>
      <c r="K40" s="763" t="s">
        <v>1034</v>
      </c>
      <c r="L40" s="763"/>
      <c r="M40" s="763"/>
      <c r="N40" s="763"/>
      <c r="O40" s="763"/>
      <c r="P40" s="763"/>
      <c r="Q40" s="1013"/>
      <c r="R40" s="1013"/>
      <c r="S40" s="1013"/>
      <c r="T40" s="1013"/>
      <c r="U40" s="1013"/>
      <c r="V40" s="1013"/>
      <c r="W40" s="1013"/>
      <c r="X40" s="1013"/>
      <c r="Y40" s="1013"/>
      <c r="Z40" s="1013"/>
      <c r="AA40" s="1013"/>
      <c r="AB40" s="1013"/>
      <c r="AC40" s="1013"/>
      <c r="AD40" s="1013"/>
      <c r="AE40" s="1013"/>
      <c r="AF40" s="1013"/>
      <c r="AG40" s="1013"/>
      <c r="AH40" s="1013"/>
      <c r="AI40" s="1013"/>
      <c r="AJ40" s="1013"/>
      <c r="AK40" s="763" t="s">
        <v>150</v>
      </c>
      <c r="AL40" s="763"/>
      <c r="AM40" s="763" t="s">
        <v>1035</v>
      </c>
      <c r="AN40" s="763"/>
      <c r="AO40" s="89"/>
      <c r="AP40" s="35"/>
      <c r="AQ40" s="35"/>
      <c r="AR40" s="35"/>
      <c r="AS40" s="35"/>
      <c r="AT40" s="35"/>
      <c r="AU40" s="35"/>
      <c r="AV40" s="35"/>
      <c r="AW40" s="35"/>
      <c r="AX40" s="868" t="b">
        <v>0</v>
      </c>
      <c r="AY40" s="868" t="b">
        <v>0</v>
      </c>
      <c r="AZ40" s="868" t="b">
        <v>0</v>
      </c>
      <c r="BA40" s="868"/>
      <c r="BB40" s="868"/>
      <c r="BC40" s="868"/>
      <c r="BD40" s="868"/>
      <c r="BE40" s="868"/>
      <c r="BF40" s="868"/>
      <c r="BG40" s="868"/>
      <c r="BH40" s="868"/>
      <c r="BI40" s="868"/>
      <c r="BJ40" s="870" t="b">
        <v>0</v>
      </c>
      <c r="BK40" s="868"/>
      <c r="BL40" s="868"/>
      <c r="BM40" s="868"/>
      <c r="BN40" s="868"/>
      <c r="BO40" s="868"/>
      <c r="BP40" s="868"/>
      <c r="BQ40" s="868"/>
      <c r="BR40" s="868"/>
      <c r="BS40" s="868"/>
      <c r="BT40" s="868"/>
      <c r="BU40" s="752"/>
      <c r="BV40" s="752"/>
      <c r="BW40" s="752"/>
      <c r="BX40" s="752"/>
      <c r="BY40" s="752"/>
      <c r="BZ40" s="752"/>
      <c r="CA40" s="695"/>
      <c r="CB40" s="695"/>
      <c r="CD40" s="35"/>
      <c r="CE40" s="35"/>
      <c r="CF40" s="35"/>
      <c r="CG40" s="35"/>
    </row>
    <row r="41" spans="1:85" s="689" customFormat="1" ht="20.399999999999999" customHeight="1">
      <c r="A41" s="35"/>
      <c r="B41" s="948" t="s">
        <v>178</v>
      </c>
      <c r="C41" s="949"/>
      <c r="D41" s="949"/>
      <c r="E41" s="949"/>
      <c r="F41" s="950"/>
      <c r="G41" s="87"/>
      <c r="H41" s="763" t="s">
        <v>1036</v>
      </c>
      <c r="I41" s="763"/>
      <c r="J41" s="763"/>
      <c r="K41" s="763"/>
      <c r="L41" s="763"/>
      <c r="M41" s="763" t="s">
        <v>1037</v>
      </c>
      <c r="N41" s="763"/>
      <c r="O41" s="763"/>
      <c r="P41" s="763"/>
      <c r="Q41" s="763"/>
      <c r="R41" s="763" t="s">
        <v>1038</v>
      </c>
      <c r="S41" s="763"/>
      <c r="T41" s="763"/>
      <c r="U41" s="763"/>
      <c r="V41" s="763"/>
      <c r="W41" s="763"/>
      <c r="X41" s="763"/>
      <c r="Y41" s="763"/>
      <c r="Z41" s="763"/>
      <c r="AA41" s="763"/>
      <c r="AB41" s="763"/>
      <c r="AC41" s="763" t="s">
        <v>1039</v>
      </c>
      <c r="AD41" s="763"/>
      <c r="AE41" s="763"/>
      <c r="AF41" s="763"/>
      <c r="AG41" s="763"/>
      <c r="AH41" s="763"/>
      <c r="AI41" s="763"/>
      <c r="AJ41" s="763"/>
      <c r="AK41" s="763"/>
      <c r="AL41" s="763"/>
      <c r="AM41" s="763"/>
      <c r="AN41" s="763"/>
      <c r="AO41" s="89"/>
      <c r="AP41" s="35"/>
      <c r="AQ41" s="35"/>
      <c r="AR41" s="35"/>
      <c r="AS41" s="35"/>
      <c r="AT41" s="35"/>
      <c r="AU41" s="35"/>
      <c r="AV41" s="35"/>
      <c r="AW41" s="35"/>
      <c r="AX41" s="868" t="b">
        <v>0</v>
      </c>
      <c r="AY41" s="868" t="b">
        <v>0</v>
      </c>
      <c r="AZ41" s="868" t="b">
        <v>0</v>
      </c>
      <c r="BA41" s="868" t="b">
        <v>0</v>
      </c>
      <c r="BB41" s="868"/>
      <c r="BC41" s="868"/>
      <c r="BD41" s="868"/>
      <c r="BE41" s="868"/>
      <c r="BF41" s="868"/>
      <c r="BG41" s="868"/>
      <c r="BH41" s="868"/>
      <c r="BI41" s="868"/>
      <c r="BJ41" s="865"/>
      <c r="BK41" s="868"/>
      <c r="BL41" s="868"/>
      <c r="BM41" s="868"/>
      <c r="BN41" s="868"/>
      <c r="BO41" s="868"/>
      <c r="BP41" s="868"/>
      <c r="BQ41" s="868"/>
      <c r="BR41" s="868"/>
      <c r="BS41" s="868"/>
      <c r="BT41" s="868"/>
      <c r="BU41" s="752"/>
      <c r="BV41" s="752"/>
      <c r="BW41" s="752"/>
      <c r="BX41" s="752"/>
      <c r="BY41" s="752"/>
      <c r="BZ41" s="752"/>
      <c r="CA41" s="695"/>
      <c r="CB41" s="695"/>
      <c r="CD41" s="35"/>
      <c r="CE41" s="35"/>
      <c r="CF41" s="35"/>
      <c r="CG41" s="35"/>
    </row>
    <row r="42" spans="1:85" s="42" customFormat="1" ht="20.399999999999999" customHeight="1">
      <c r="B42" s="948" t="s">
        <v>183</v>
      </c>
      <c r="C42" s="949"/>
      <c r="D42" s="949"/>
      <c r="E42" s="949"/>
      <c r="F42" s="950"/>
      <c r="G42" s="731"/>
      <c r="H42" s="789" t="s">
        <v>961</v>
      </c>
      <c r="I42" s="789"/>
      <c r="J42" s="789" t="s">
        <v>962</v>
      </c>
      <c r="K42" s="789" t="s">
        <v>149</v>
      </c>
      <c r="L42" s="994"/>
      <c r="M42" s="994"/>
      <c r="N42" s="994"/>
      <c r="O42" s="994"/>
      <c r="P42" s="994"/>
      <c r="Q42" s="994"/>
      <c r="R42" s="994"/>
      <c r="S42" s="994"/>
      <c r="T42" s="994"/>
      <c r="U42" s="994"/>
      <c r="V42" s="994"/>
      <c r="W42" s="994"/>
      <c r="X42" s="994"/>
      <c r="Y42" s="994"/>
      <c r="Z42" s="994"/>
      <c r="AA42" s="994"/>
      <c r="AB42" s="994"/>
      <c r="AC42" s="994"/>
      <c r="AD42" s="994"/>
      <c r="AE42" s="994"/>
      <c r="AF42" s="994"/>
      <c r="AG42" s="994"/>
      <c r="AH42" s="994"/>
      <c r="AI42" s="994"/>
      <c r="AJ42" s="994"/>
      <c r="AK42" s="994"/>
      <c r="AL42" s="994"/>
      <c r="AM42" s="994"/>
      <c r="AN42" s="994"/>
      <c r="AO42" s="734" t="s">
        <v>150</v>
      </c>
      <c r="AX42" s="865" t="b">
        <v>0</v>
      </c>
      <c r="AY42" s="865" t="b">
        <v>0</v>
      </c>
      <c r="AZ42" s="865"/>
      <c r="BA42" s="865"/>
      <c r="BB42" s="865"/>
      <c r="BC42" s="865"/>
      <c r="BD42" s="865"/>
      <c r="BE42" s="865"/>
      <c r="BF42" s="865"/>
      <c r="BG42" s="865"/>
      <c r="BH42" s="865"/>
      <c r="BI42" s="865"/>
      <c r="BJ42" s="865"/>
      <c r="BK42" s="868"/>
      <c r="BL42" s="865"/>
      <c r="BM42" s="865"/>
      <c r="BN42" s="865"/>
      <c r="BO42" s="865"/>
      <c r="BP42" s="865"/>
      <c r="BQ42" s="865"/>
      <c r="BR42" s="865"/>
      <c r="BS42" s="865"/>
      <c r="BT42" s="865"/>
      <c r="BU42" s="754"/>
      <c r="BV42" s="754"/>
      <c r="BW42" s="754"/>
      <c r="BX42" s="754"/>
      <c r="BY42" s="754"/>
      <c r="BZ42" s="754"/>
      <c r="CA42" s="702"/>
      <c r="CB42" s="702"/>
    </row>
    <row r="43" spans="1:85" s="42" customFormat="1" ht="20.399999999999999" customHeight="1">
      <c r="B43" s="948" t="s">
        <v>1114</v>
      </c>
      <c r="C43" s="949"/>
      <c r="D43" s="949"/>
      <c r="E43" s="949"/>
      <c r="F43" s="950"/>
      <c r="G43" s="731"/>
      <c r="H43" s="789" t="s">
        <v>961</v>
      </c>
      <c r="I43" s="789"/>
      <c r="J43" s="789" t="s">
        <v>962</v>
      </c>
      <c r="K43" s="789" t="s">
        <v>149</v>
      </c>
      <c r="L43" s="994"/>
      <c r="M43" s="994"/>
      <c r="N43" s="994"/>
      <c r="O43" s="994"/>
      <c r="P43" s="994"/>
      <c r="Q43" s="994"/>
      <c r="R43" s="994"/>
      <c r="S43" s="994"/>
      <c r="T43" s="994"/>
      <c r="U43" s="994"/>
      <c r="V43" s="994"/>
      <c r="W43" s="994"/>
      <c r="X43" s="994"/>
      <c r="Y43" s="994"/>
      <c r="Z43" s="994"/>
      <c r="AA43" s="994"/>
      <c r="AB43" s="994"/>
      <c r="AC43" s="994"/>
      <c r="AD43" s="994"/>
      <c r="AE43" s="994"/>
      <c r="AF43" s="994"/>
      <c r="AG43" s="994"/>
      <c r="AH43" s="994"/>
      <c r="AI43" s="994"/>
      <c r="AJ43" s="994"/>
      <c r="AK43" s="994"/>
      <c r="AL43" s="994"/>
      <c r="AM43" s="994"/>
      <c r="AN43" s="994"/>
      <c r="AO43" s="734" t="s">
        <v>150</v>
      </c>
      <c r="AX43" s="865" t="b">
        <v>0</v>
      </c>
      <c r="AY43" s="865" t="b">
        <v>0</v>
      </c>
      <c r="AZ43" s="865"/>
      <c r="BA43" s="865"/>
      <c r="BB43" s="865"/>
      <c r="BC43" s="865"/>
      <c r="BD43" s="865"/>
      <c r="BE43" s="865"/>
      <c r="BF43" s="865"/>
      <c r="BG43" s="865"/>
      <c r="BH43" s="865"/>
      <c r="BI43" s="865"/>
      <c r="BJ43" s="865"/>
      <c r="BK43" s="868"/>
      <c r="BL43" s="865"/>
      <c r="BM43" s="865"/>
      <c r="BN43" s="865"/>
      <c r="BO43" s="865"/>
      <c r="BP43" s="865"/>
      <c r="BQ43" s="865"/>
      <c r="BR43" s="865"/>
      <c r="BS43" s="865"/>
      <c r="BT43" s="865"/>
      <c r="BU43" s="754"/>
      <c r="BV43" s="754"/>
      <c r="BW43" s="754"/>
      <c r="BX43" s="754"/>
      <c r="BY43" s="754"/>
      <c r="BZ43" s="754"/>
      <c r="CA43" s="702"/>
      <c r="CB43" s="702"/>
    </row>
    <row r="44" spans="1:85" s="689" customFormat="1" ht="18" customHeight="1">
      <c r="A44" s="35"/>
      <c r="B44" s="859" t="s">
        <v>186</v>
      </c>
      <c r="C44" s="845"/>
      <c r="D44" s="845"/>
      <c r="E44" s="845"/>
      <c r="F44" s="845"/>
      <c r="G44" s="845"/>
      <c r="H44" s="845"/>
      <c r="I44" s="845"/>
      <c r="J44" s="845"/>
      <c r="K44" s="845"/>
      <c r="L44" s="845"/>
      <c r="M44" s="845"/>
      <c r="N44" s="845"/>
      <c r="O44" s="845"/>
      <c r="P44" s="845"/>
      <c r="Q44" s="845"/>
      <c r="R44" s="845"/>
      <c r="S44" s="845"/>
      <c r="T44" s="845"/>
      <c r="U44" s="845"/>
      <c r="V44" s="845"/>
      <c r="W44" s="845"/>
      <c r="X44" s="845"/>
      <c r="Y44" s="845"/>
      <c r="Z44" s="845"/>
      <c r="AA44" s="845"/>
      <c r="AB44" s="845"/>
      <c r="AC44" s="845"/>
      <c r="AD44" s="845"/>
      <c r="AE44" s="845"/>
      <c r="AF44" s="845"/>
      <c r="AG44" s="845"/>
      <c r="AH44" s="845"/>
      <c r="AI44" s="845"/>
      <c r="AJ44" s="845"/>
      <c r="AK44" s="845"/>
      <c r="AL44" s="845"/>
      <c r="AM44" s="845"/>
      <c r="AN44" s="845"/>
      <c r="AO44" s="846"/>
      <c r="AP44" s="35"/>
      <c r="AQ44" s="35"/>
      <c r="AR44" s="35"/>
      <c r="AS44" s="35"/>
      <c r="AT44" s="35"/>
      <c r="AU44" s="35"/>
      <c r="AV44" s="35"/>
      <c r="AW44" s="35"/>
      <c r="AX44" s="868"/>
      <c r="AY44" s="868"/>
      <c r="AZ44" s="868"/>
      <c r="BA44" s="868"/>
      <c r="BB44" s="868"/>
      <c r="BC44" s="868"/>
      <c r="BD44" s="868"/>
      <c r="BE44" s="868"/>
      <c r="BF44" s="868"/>
      <c r="BG44" s="868"/>
      <c r="BH44" s="868"/>
      <c r="BI44" s="868"/>
      <c r="BJ44" s="865"/>
      <c r="BK44" s="868"/>
      <c r="BL44" s="868"/>
      <c r="BM44" s="868"/>
      <c r="BN44" s="868"/>
      <c r="BO44" s="868"/>
      <c r="BP44" s="868"/>
      <c r="BQ44" s="868"/>
      <c r="BR44" s="868"/>
      <c r="BS44" s="868"/>
      <c r="BT44" s="868"/>
      <c r="BU44" s="752"/>
      <c r="BV44" s="752"/>
      <c r="BW44" s="752"/>
      <c r="BX44" s="752"/>
      <c r="BY44" s="752"/>
      <c r="BZ44" s="752"/>
      <c r="CA44" s="695"/>
      <c r="CB44" s="695"/>
      <c r="CD44" s="35"/>
      <c r="CE44" s="35"/>
      <c r="CF44" s="35"/>
      <c r="CG44" s="35"/>
    </row>
    <row r="45" spans="1:85" s="689" customFormat="1" ht="20.399999999999999" customHeight="1">
      <c r="A45" s="35"/>
      <c r="B45" s="1007" t="s">
        <v>187</v>
      </c>
      <c r="C45" s="1008"/>
      <c r="D45" s="1008"/>
      <c r="E45" s="1008"/>
      <c r="F45" s="1009"/>
      <c r="G45" s="1010"/>
      <c r="H45" s="1011"/>
      <c r="I45" s="1011"/>
      <c r="J45" s="1011"/>
      <c r="K45" s="1011"/>
      <c r="L45" s="1011"/>
      <c r="M45" s="1011"/>
      <c r="N45" s="1011"/>
      <c r="O45" s="1011"/>
      <c r="P45" s="1011"/>
      <c r="Q45" s="1011"/>
      <c r="R45" s="1011"/>
      <c r="S45" s="1011"/>
      <c r="T45" s="1011"/>
      <c r="U45" s="1011"/>
      <c r="V45" s="1012"/>
      <c r="W45" s="1007" t="s">
        <v>188</v>
      </c>
      <c r="X45" s="1008"/>
      <c r="Y45" s="1008"/>
      <c r="Z45" s="1008"/>
      <c r="AA45" s="1009"/>
      <c r="AB45" s="1010"/>
      <c r="AC45" s="1011"/>
      <c r="AD45" s="1011"/>
      <c r="AE45" s="1011"/>
      <c r="AF45" s="1011"/>
      <c r="AG45" s="1011"/>
      <c r="AH45" s="1011"/>
      <c r="AI45" s="1011"/>
      <c r="AJ45" s="1011"/>
      <c r="AK45" s="1011"/>
      <c r="AL45" s="1011"/>
      <c r="AM45" s="1011"/>
      <c r="AN45" s="1011"/>
      <c r="AO45" s="1012"/>
      <c r="AP45" s="35"/>
      <c r="AQ45" s="35"/>
      <c r="AR45" s="35"/>
      <c r="AS45" s="35"/>
      <c r="AT45" s="35"/>
      <c r="AU45" s="35"/>
      <c r="AV45" s="35"/>
      <c r="AW45" s="35"/>
      <c r="AX45" s="868"/>
      <c r="AY45" s="868"/>
      <c r="AZ45" s="868"/>
      <c r="BA45" s="868"/>
      <c r="BB45" s="868"/>
      <c r="BC45" s="868"/>
      <c r="BD45" s="868"/>
      <c r="BE45" s="868"/>
      <c r="BF45" s="868"/>
      <c r="BG45" s="868"/>
      <c r="BH45" s="868"/>
      <c r="BI45" s="868"/>
      <c r="BJ45" s="865"/>
      <c r="BK45" s="868"/>
      <c r="BL45" s="868"/>
      <c r="BM45" s="868"/>
      <c r="BN45" s="868"/>
      <c r="BO45" s="868"/>
      <c r="BP45" s="868"/>
      <c r="BQ45" s="868"/>
      <c r="BR45" s="868"/>
      <c r="BS45" s="868"/>
      <c r="BT45" s="868"/>
      <c r="BU45" s="752"/>
      <c r="BV45" s="752"/>
      <c r="BW45" s="752"/>
      <c r="BX45" s="752"/>
      <c r="BY45" s="752"/>
      <c r="BZ45" s="752"/>
      <c r="CA45" s="695"/>
      <c r="CB45" s="695"/>
      <c r="CD45" s="35"/>
      <c r="CE45" s="35"/>
      <c r="CF45" s="35"/>
      <c r="CG45" s="35"/>
    </row>
    <row r="46" spans="1:85" s="689" customFormat="1" ht="20.399999999999999" customHeight="1">
      <c r="A46" s="35"/>
      <c r="B46" s="995" t="s">
        <v>189</v>
      </c>
      <c r="C46" s="996"/>
      <c r="D46" s="996"/>
      <c r="E46" s="996"/>
      <c r="F46" s="997"/>
      <c r="G46" s="998"/>
      <c r="H46" s="999"/>
      <c r="I46" s="999"/>
      <c r="J46" s="999"/>
      <c r="K46" s="999"/>
      <c r="L46" s="999"/>
      <c r="M46" s="999"/>
      <c r="N46" s="999"/>
      <c r="O46" s="999"/>
      <c r="P46" s="999"/>
      <c r="Q46" s="999"/>
      <c r="R46" s="999"/>
      <c r="S46" s="999"/>
      <c r="T46" s="999"/>
      <c r="U46" s="999"/>
      <c r="V46" s="1000"/>
      <c r="W46" s="995" t="s">
        <v>189</v>
      </c>
      <c r="X46" s="996"/>
      <c r="Y46" s="996"/>
      <c r="Z46" s="996"/>
      <c r="AA46" s="997"/>
      <c r="AB46" s="998"/>
      <c r="AC46" s="999"/>
      <c r="AD46" s="999"/>
      <c r="AE46" s="999"/>
      <c r="AF46" s="999"/>
      <c r="AG46" s="999"/>
      <c r="AH46" s="999"/>
      <c r="AI46" s="999"/>
      <c r="AJ46" s="999"/>
      <c r="AK46" s="999"/>
      <c r="AL46" s="999"/>
      <c r="AM46" s="999"/>
      <c r="AN46" s="999"/>
      <c r="AO46" s="1000"/>
      <c r="AP46" s="35"/>
      <c r="AQ46" s="35"/>
      <c r="AR46" s="35"/>
      <c r="AS46" s="35"/>
      <c r="AT46" s="35"/>
      <c r="AU46" s="35"/>
      <c r="AV46" s="35"/>
      <c r="AW46" s="35"/>
      <c r="AX46" s="868"/>
      <c r="AY46" s="868"/>
      <c r="AZ46" s="868"/>
      <c r="BA46" s="868"/>
      <c r="BB46" s="868"/>
      <c r="BC46" s="868"/>
      <c r="BD46" s="868"/>
      <c r="BE46" s="868"/>
      <c r="BF46" s="868"/>
      <c r="BG46" s="868"/>
      <c r="BH46" s="868"/>
      <c r="BI46" s="868"/>
      <c r="BJ46" s="865"/>
      <c r="BK46" s="868"/>
      <c r="BL46" s="868"/>
      <c r="BM46" s="868"/>
      <c r="BN46" s="868"/>
      <c r="BO46" s="868"/>
      <c r="BP46" s="868"/>
      <c r="BQ46" s="868"/>
      <c r="BR46" s="868"/>
      <c r="BS46" s="868"/>
      <c r="BT46" s="868"/>
      <c r="BU46" s="752"/>
      <c r="BV46" s="752"/>
      <c r="BW46" s="752"/>
      <c r="BX46" s="752"/>
      <c r="BY46" s="752"/>
      <c r="BZ46" s="752"/>
      <c r="CA46" s="695"/>
      <c r="CB46" s="695"/>
      <c r="CD46" s="35"/>
      <c r="CE46" s="35"/>
      <c r="CF46" s="35"/>
      <c r="CG46" s="35"/>
    </row>
    <row r="47" spans="1:85" s="689" customFormat="1" ht="20.399999999999999" customHeight="1">
      <c r="A47" s="35"/>
      <c r="B47" s="1007" t="s">
        <v>190</v>
      </c>
      <c r="C47" s="1008"/>
      <c r="D47" s="1008"/>
      <c r="E47" s="1008"/>
      <c r="F47" s="1009"/>
      <c r="G47" s="1010"/>
      <c r="H47" s="1011"/>
      <c r="I47" s="1011"/>
      <c r="J47" s="1011"/>
      <c r="K47" s="1011"/>
      <c r="L47" s="1011"/>
      <c r="M47" s="1011"/>
      <c r="N47" s="1011"/>
      <c r="O47" s="1011"/>
      <c r="P47" s="1011"/>
      <c r="Q47" s="1011"/>
      <c r="R47" s="1011"/>
      <c r="S47" s="1011"/>
      <c r="T47" s="1011"/>
      <c r="U47" s="1011"/>
      <c r="V47" s="1012"/>
      <c r="W47" s="1007" t="s">
        <v>191</v>
      </c>
      <c r="X47" s="1008"/>
      <c r="Y47" s="1008"/>
      <c r="Z47" s="1008"/>
      <c r="AA47" s="1009"/>
      <c r="AB47" s="1010"/>
      <c r="AC47" s="1011"/>
      <c r="AD47" s="1011"/>
      <c r="AE47" s="1011"/>
      <c r="AF47" s="1011"/>
      <c r="AG47" s="1011"/>
      <c r="AH47" s="1011"/>
      <c r="AI47" s="1011"/>
      <c r="AJ47" s="1011"/>
      <c r="AK47" s="1011"/>
      <c r="AL47" s="1011"/>
      <c r="AM47" s="1011"/>
      <c r="AN47" s="1011"/>
      <c r="AO47" s="1012"/>
      <c r="AP47" s="35"/>
      <c r="AQ47" s="35"/>
      <c r="AR47" s="35"/>
      <c r="AS47" s="35"/>
      <c r="AT47" s="35"/>
      <c r="AU47" s="35"/>
      <c r="AV47" s="35"/>
      <c r="AW47" s="35"/>
      <c r="AX47" s="868"/>
      <c r="AY47" s="868"/>
      <c r="AZ47" s="868"/>
      <c r="BA47" s="868"/>
      <c r="BB47" s="868"/>
      <c r="BC47" s="868"/>
      <c r="BD47" s="868"/>
      <c r="BE47" s="868"/>
      <c r="BF47" s="868"/>
      <c r="BG47" s="868"/>
      <c r="BH47" s="868"/>
      <c r="BI47" s="868"/>
      <c r="BJ47" s="865"/>
      <c r="BK47" s="868"/>
      <c r="BL47" s="868"/>
      <c r="BM47" s="868"/>
      <c r="BN47" s="868"/>
      <c r="BO47" s="868"/>
      <c r="BP47" s="868"/>
      <c r="BQ47" s="868"/>
      <c r="BR47" s="868"/>
      <c r="BS47" s="868"/>
      <c r="BT47" s="868"/>
      <c r="BU47" s="752"/>
      <c r="BV47" s="752"/>
      <c r="BW47" s="752"/>
      <c r="BX47" s="752"/>
      <c r="BY47" s="752"/>
      <c r="BZ47" s="752"/>
      <c r="CA47" s="695"/>
      <c r="CB47" s="695"/>
      <c r="CD47" s="35"/>
      <c r="CE47" s="35"/>
      <c r="CF47" s="35"/>
      <c r="CG47" s="35"/>
    </row>
    <row r="48" spans="1:85" s="689" customFormat="1" ht="20.399999999999999" customHeight="1">
      <c r="A48" s="35"/>
      <c r="B48" s="995" t="s">
        <v>189</v>
      </c>
      <c r="C48" s="996"/>
      <c r="D48" s="996"/>
      <c r="E48" s="996"/>
      <c r="F48" s="997"/>
      <c r="G48" s="998"/>
      <c r="H48" s="999"/>
      <c r="I48" s="999"/>
      <c r="J48" s="999"/>
      <c r="K48" s="999"/>
      <c r="L48" s="999"/>
      <c r="M48" s="999"/>
      <c r="N48" s="999"/>
      <c r="O48" s="999"/>
      <c r="P48" s="999"/>
      <c r="Q48" s="999"/>
      <c r="R48" s="999"/>
      <c r="S48" s="999"/>
      <c r="T48" s="999"/>
      <c r="U48" s="999"/>
      <c r="V48" s="1000"/>
      <c r="W48" s="995" t="s">
        <v>192</v>
      </c>
      <c r="X48" s="996"/>
      <c r="Y48" s="996"/>
      <c r="Z48" s="996"/>
      <c r="AA48" s="997"/>
      <c r="AB48" s="998"/>
      <c r="AC48" s="999"/>
      <c r="AD48" s="999"/>
      <c r="AE48" s="999"/>
      <c r="AF48" s="999"/>
      <c r="AG48" s="999"/>
      <c r="AH48" s="999"/>
      <c r="AI48" s="999"/>
      <c r="AJ48" s="999"/>
      <c r="AK48" s="999"/>
      <c r="AL48" s="999"/>
      <c r="AM48" s="999"/>
      <c r="AN48" s="999"/>
      <c r="AO48" s="1000"/>
      <c r="AP48" s="35"/>
      <c r="AQ48" s="35"/>
      <c r="AR48" s="35"/>
      <c r="AS48" s="35"/>
      <c r="AT48" s="35"/>
      <c r="AU48" s="35"/>
      <c r="AV48" s="35"/>
      <c r="AW48" s="35"/>
      <c r="AX48" s="868"/>
      <c r="AY48" s="868"/>
      <c r="AZ48" s="868"/>
      <c r="BA48" s="868"/>
      <c r="BB48" s="868"/>
      <c r="BC48" s="868"/>
      <c r="BD48" s="868"/>
      <c r="BE48" s="868"/>
      <c r="BF48" s="868"/>
      <c r="BG48" s="868"/>
      <c r="BH48" s="868"/>
      <c r="BI48" s="868"/>
      <c r="BJ48" s="868"/>
      <c r="BK48" s="868"/>
      <c r="BL48" s="868"/>
      <c r="BM48" s="868"/>
      <c r="BN48" s="868"/>
      <c r="BO48" s="868"/>
      <c r="BP48" s="868"/>
      <c r="BQ48" s="868"/>
      <c r="BR48" s="868"/>
      <c r="BS48" s="868"/>
      <c r="BT48" s="868"/>
      <c r="BU48" s="752"/>
      <c r="BV48" s="752"/>
      <c r="BW48" s="752"/>
      <c r="BX48" s="752"/>
      <c r="BY48" s="752"/>
      <c r="BZ48" s="752"/>
      <c r="CA48" s="695"/>
      <c r="CB48" s="695"/>
      <c r="CD48" s="35"/>
      <c r="CE48" s="35"/>
      <c r="CF48" s="35"/>
      <c r="CG48" s="35"/>
    </row>
    <row r="49" spans="1:164" ht="20.399999999999999" customHeight="1">
      <c r="B49" s="995" t="s">
        <v>193</v>
      </c>
      <c r="C49" s="996"/>
      <c r="D49" s="996"/>
      <c r="E49" s="996"/>
      <c r="F49" s="997"/>
      <c r="G49" s="1001"/>
      <c r="H49" s="1002"/>
      <c r="I49" s="1002"/>
      <c r="J49" s="1002"/>
      <c r="K49" s="1002"/>
      <c r="L49" s="1002"/>
      <c r="M49" s="1002"/>
      <c r="N49" s="1002"/>
      <c r="O49" s="1002"/>
      <c r="P49" s="1002"/>
      <c r="Q49" s="1002"/>
      <c r="R49" s="1002"/>
      <c r="S49" s="1002"/>
      <c r="T49" s="1002"/>
      <c r="U49" s="1002"/>
      <c r="V49" s="1003"/>
      <c r="W49" s="1004" t="s">
        <v>194</v>
      </c>
      <c r="X49" s="1005"/>
      <c r="Y49" s="1005"/>
      <c r="Z49" s="1005"/>
      <c r="AA49" s="1006"/>
      <c r="AB49" s="1001"/>
      <c r="AC49" s="1002"/>
      <c r="AD49" s="1002"/>
      <c r="AE49" s="1002"/>
      <c r="AF49" s="1002"/>
      <c r="AG49" s="1002"/>
      <c r="AH49" s="1002"/>
      <c r="AI49" s="1002"/>
      <c r="AJ49" s="1002"/>
      <c r="AK49" s="1002"/>
      <c r="AL49" s="1002"/>
      <c r="AM49" s="1002"/>
      <c r="AN49" s="1002"/>
      <c r="AO49" s="1003"/>
    </row>
    <row r="50" spans="1:164" ht="33" customHeight="1">
      <c r="B50" s="979" t="s">
        <v>195</v>
      </c>
      <c r="C50" s="980"/>
      <c r="D50" s="980"/>
      <c r="E50" s="981"/>
      <c r="F50" s="981"/>
      <c r="G50" s="981"/>
      <c r="H50" s="981"/>
      <c r="I50" s="981"/>
      <c r="J50" s="981"/>
      <c r="K50" s="981"/>
      <c r="L50" s="981"/>
      <c r="M50" s="981"/>
      <c r="N50" s="981"/>
      <c r="O50" s="981"/>
      <c r="P50" s="981"/>
      <c r="Q50" s="981"/>
      <c r="R50" s="981"/>
      <c r="S50" s="981"/>
      <c r="T50" s="981"/>
      <c r="U50" s="981"/>
      <c r="V50" s="981"/>
      <c r="W50" s="981"/>
      <c r="X50" s="981"/>
      <c r="Y50" s="981"/>
      <c r="Z50" s="981"/>
      <c r="AA50" s="981"/>
      <c r="AB50" s="981"/>
      <c r="AC50" s="981"/>
      <c r="AD50" s="981"/>
      <c r="AE50" s="981"/>
      <c r="AF50" s="981"/>
      <c r="AG50" s="981"/>
      <c r="AH50" s="981"/>
      <c r="AI50" s="981"/>
      <c r="AJ50" s="981"/>
      <c r="AK50" s="981"/>
      <c r="AL50" s="981"/>
      <c r="AM50" s="981"/>
      <c r="AN50" s="981"/>
      <c r="AO50" s="982"/>
    </row>
    <row r="51" spans="1:164" s="2" customFormat="1" ht="18" customHeight="1">
      <c r="B51" s="983" t="s">
        <v>196</v>
      </c>
      <c r="C51" s="984"/>
      <c r="D51" s="984"/>
      <c r="E51" s="984"/>
      <c r="F51" s="985"/>
      <c r="G51" s="735"/>
      <c r="H51" s="234" t="s">
        <v>1040</v>
      </c>
      <c r="I51" s="234"/>
      <c r="J51" s="234"/>
      <c r="K51" s="234"/>
      <c r="L51" s="234"/>
      <c r="M51" s="234"/>
      <c r="N51" s="234"/>
      <c r="O51" s="234"/>
      <c r="P51" s="234"/>
      <c r="Q51" s="234"/>
      <c r="R51" s="234" t="s">
        <v>1041</v>
      </c>
      <c r="S51" s="234"/>
      <c r="T51" s="234"/>
      <c r="U51" s="234"/>
      <c r="V51" s="989"/>
      <c r="W51" s="989"/>
      <c r="X51" s="234" t="s">
        <v>104</v>
      </c>
      <c r="Y51" s="736"/>
      <c r="Z51" s="234" t="s">
        <v>985</v>
      </c>
      <c r="AA51" s="736"/>
      <c r="AB51" s="234" t="s">
        <v>984</v>
      </c>
      <c r="AC51" s="234" t="s">
        <v>150</v>
      </c>
      <c r="AD51" s="234"/>
      <c r="AE51" s="234"/>
      <c r="AF51" s="234"/>
      <c r="AG51" s="234"/>
      <c r="AH51" s="234"/>
      <c r="AI51" s="234"/>
      <c r="AJ51" s="234"/>
      <c r="AK51" s="234"/>
      <c r="AL51" s="234"/>
      <c r="AM51" s="234"/>
      <c r="AN51" s="234"/>
      <c r="AO51" s="714"/>
      <c r="AX51" s="868" t="b">
        <v>0</v>
      </c>
      <c r="AY51" s="868"/>
      <c r="AZ51" s="868"/>
      <c r="BA51" s="868"/>
      <c r="BB51" s="868"/>
      <c r="BC51" s="868"/>
      <c r="BD51" s="868"/>
      <c r="BE51" s="868"/>
      <c r="BF51" s="868"/>
      <c r="BG51" s="868"/>
      <c r="BH51" s="868"/>
      <c r="BI51" s="868"/>
      <c r="BJ51" s="868"/>
      <c r="BK51" s="868"/>
      <c r="BL51" s="868"/>
      <c r="BM51" s="868"/>
      <c r="BN51" s="868"/>
      <c r="BO51" s="868"/>
      <c r="BP51" s="868"/>
      <c r="BQ51" s="868"/>
      <c r="BR51" s="868"/>
      <c r="BS51" s="868"/>
      <c r="BT51" s="868"/>
      <c r="BU51" s="752"/>
      <c r="BV51" s="752"/>
      <c r="BW51" s="752"/>
      <c r="BX51" s="752"/>
      <c r="BY51" s="752"/>
      <c r="BZ51" s="752"/>
      <c r="CA51" s="695"/>
      <c r="CB51" s="695"/>
      <c r="CC51" s="689"/>
    </row>
    <row r="52" spans="1:164" s="2" customFormat="1" ht="18" customHeight="1">
      <c r="B52" s="986"/>
      <c r="C52" s="987"/>
      <c r="D52" s="987"/>
      <c r="E52" s="987"/>
      <c r="F52" s="988"/>
      <c r="G52" s="737"/>
      <c r="H52" s="712" t="s">
        <v>1042</v>
      </c>
      <c r="I52" s="712"/>
      <c r="J52" s="712"/>
      <c r="K52" s="712"/>
      <c r="L52" s="712"/>
      <c r="M52" s="712"/>
      <c r="N52" s="712"/>
      <c r="O52" s="712" t="s">
        <v>149</v>
      </c>
      <c r="P52" s="712"/>
      <c r="Q52" s="712" t="s">
        <v>1043</v>
      </c>
      <c r="R52" s="712"/>
      <c r="S52" s="712"/>
      <c r="T52" s="712"/>
      <c r="U52" s="712"/>
      <c r="V52" s="712"/>
      <c r="W52" s="712"/>
      <c r="X52" s="712"/>
      <c r="Y52" s="712"/>
      <c r="Z52" s="712" t="s">
        <v>1125</v>
      </c>
      <c r="AA52" s="712"/>
      <c r="AB52" s="712"/>
      <c r="AC52" s="990"/>
      <c r="AD52" s="990"/>
      <c r="AE52" s="990"/>
      <c r="AF52" s="990"/>
      <c r="AG52" s="990"/>
      <c r="AH52" s="990"/>
      <c r="AI52" s="990"/>
      <c r="AJ52" s="990"/>
      <c r="AK52" s="990"/>
      <c r="AL52" s="990"/>
      <c r="AM52" s="990"/>
      <c r="AN52" s="712"/>
      <c r="AO52" s="738" t="s">
        <v>150</v>
      </c>
      <c r="AX52" s="868" t="b">
        <v>0</v>
      </c>
      <c r="AY52" s="868" t="b">
        <v>0</v>
      </c>
      <c r="AZ52" s="868" t="b">
        <v>0</v>
      </c>
      <c r="BA52" s="868"/>
      <c r="BB52" s="868"/>
      <c r="BC52" s="868"/>
      <c r="BD52" s="868"/>
      <c r="BE52" s="868"/>
      <c r="BF52" s="868"/>
      <c r="BG52" s="868"/>
      <c r="BH52" s="868"/>
      <c r="BI52" s="868"/>
      <c r="BJ52" s="868"/>
      <c r="BK52" s="868"/>
      <c r="BL52" s="868"/>
      <c r="BM52" s="868"/>
      <c r="BN52" s="868"/>
      <c r="BO52" s="868"/>
      <c r="BP52" s="868"/>
      <c r="BQ52" s="868"/>
      <c r="BR52" s="868"/>
      <c r="BS52" s="868"/>
      <c r="BT52" s="868"/>
      <c r="BU52" s="752"/>
      <c r="BV52" s="752"/>
      <c r="BW52" s="752"/>
      <c r="BX52" s="752"/>
      <c r="BY52" s="752"/>
      <c r="BZ52" s="752"/>
      <c r="CA52" s="695"/>
      <c r="CB52" s="695"/>
      <c r="CC52" s="689"/>
    </row>
    <row r="53" spans="1:164" s="691" customFormat="1" ht="16.25" customHeight="1">
      <c r="A53" s="705"/>
      <c r="B53" s="853" t="s">
        <v>951</v>
      </c>
      <c r="C53" s="672"/>
      <c r="D53" s="672"/>
      <c r="E53" s="674"/>
      <c r="F53" s="674"/>
      <c r="G53" s="676"/>
      <c r="H53" s="676"/>
      <c r="I53" s="676"/>
      <c r="J53" s="676"/>
      <c r="K53" s="676"/>
      <c r="L53" s="676"/>
      <c r="M53" s="676"/>
      <c r="N53" s="676"/>
      <c r="O53" s="676"/>
      <c r="P53" s="676"/>
      <c r="Q53" s="676"/>
      <c r="R53" s="676"/>
      <c r="S53" s="676"/>
      <c r="T53" s="676"/>
      <c r="U53" s="676"/>
      <c r="V53" s="676"/>
      <c r="W53" s="676"/>
      <c r="X53" s="676"/>
      <c r="Y53" s="676"/>
      <c r="Z53" s="676"/>
      <c r="AA53" s="676"/>
      <c r="AB53" s="676"/>
      <c r="AC53" s="676"/>
      <c r="AD53" s="676"/>
      <c r="AE53" s="676"/>
      <c r="AF53" s="676"/>
      <c r="AG53" s="676"/>
      <c r="AH53" s="676"/>
      <c r="AI53" s="676"/>
      <c r="AJ53" s="676"/>
      <c r="AK53" s="676"/>
      <c r="AL53" s="676"/>
      <c r="AM53" s="676"/>
      <c r="AN53" s="676"/>
      <c r="AO53" s="854"/>
      <c r="AP53" s="705"/>
      <c r="AQ53" s="705"/>
      <c r="AR53" s="705"/>
      <c r="AS53" s="705"/>
      <c r="AT53" s="705"/>
      <c r="AU53" s="705"/>
      <c r="AV53" s="705"/>
      <c r="AW53" s="705"/>
      <c r="AX53" s="871"/>
      <c r="AY53" s="871"/>
      <c r="AZ53" s="871"/>
      <c r="BA53" s="871"/>
      <c r="BB53" s="871"/>
      <c r="BC53" s="871"/>
      <c r="BD53" s="871"/>
      <c r="BE53" s="871"/>
      <c r="BF53" s="871"/>
      <c r="BG53" s="871"/>
      <c r="BH53" s="871"/>
      <c r="BI53" s="871"/>
      <c r="BJ53" s="871"/>
      <c r="BK53" s="871"/>
      <c r="BL53" s="871"/>
      <c r="BM53" s="871"/>
      <c r="BN53" s="871"/>
      <c r="BO53" s="871"/>
      <c r="BP53" s="871"/>
      <c r="BQ53" s="871"/>
      <c r="BR53" s="871"/>
      <c r="BS53" s="871"/>
      <c r="BT53" s="871"/>
      <c r="BU53" s="757"/>
      <c r="BV53" s="757"/>
      <c r="BW53" s="757"/>
      <c r="BX53" s="757"/>
      <c r="BY53" s="757"/>
      <c r="BZ53" s="757"/>
      <c r="CA53" s="708"/>
      <c r="CB53" s="708"/>
      <c r="CC53" s="709"/>
      <c r="CD53" s="705"/>
      <c r="CE53" s="705"/>
      <c r="CF53" s="705"/>
      <c r="CG53" s="705"/>
      <c r="CH53" s="705"/>
      <c r="CI53" s="705"/>
      <c r="CJ53" s="705"/>
      <c r="CK53" s="705"/>
      <c r="CL53" s="705"/>
      <c r="CM53" s="705"/>
      <c r="CN53" s="705"/>
      <c r="CO53" s="705"/>
      <c r="CP53" s="705"/>
      <c r="CQ53" s="705"/>
      <c r="CR53" s="705"/>
      <c r="CS53" s="705"/>
      <c r="CT53" s="705"/>
      <c r="CU53" s="705"/>
      <c r="CV53" s="705"/>
      <c r="CW53" s="705"/>
      <c r="CX53" s="705"/>
      <c r="CY53" s="705"/>
      <c r="CZ53" s="705"/>
      <c r="DA53" s="705"/>
      <c r="DB53" s="705"/>
      <c r="DC53" s="705"/>
      <c r="DD53" s="705"/>
      <c r="DE53" s="705"/>
      <c r="DF53" s="705"/>
      <c r="DG53" s="705"/>
      <c r="DH53" s="705"/>
      <c r="DI53" s="705"/>
      <c r="DJ53" s="705"/>
      <c r="DK53" s="705"/>
      <c r="DL53" s="705"/>
      <c r="DM53" s="705"/>
      <c r="DN53" s="705"/>
      <c r="DO53" s="705"/>
      <c r="DP53" s="705"/>
      <c r="DQ53" s="705"/>
      <c r="DR53" s="705"/>
      <c r="DS53" s="705"/>
      <c r="DT53" s="705"/>
      <c r="DU53" s="705"/>
      <c r="DV53" s="705"/>
      <c r="DW53" s="705"/>
      <c r="DX53" s="705"/>
      <c r="DY53" s="705"/>
      <c r="DZ53" s="705"/>
      <c r="EA53" s="705"/>
      <c r="EB53" s="705"/>
      <c r="EC53" s="705"/>
      <c r="ED53" s="705"/>
      <c r="EE53" s="705"/>
      <c r="EF53" s="705"/>
      <c r="EG53" s="705"/>
      <c r="EH53" s="705"/>
      <c r="EI53" s="705"/>
      <c r="EJ53" s="705"/>
      <c r="EK53" s="705"/>
      <c r="EL53" s="705"/>
      <c r="EM53" s="705"/>
      <c r="EN53" s="705"/>
      <c r="EO53" s="705"/>
      <c r="EP53" s="705"/>
      <c r="EQ53" s="705"/>
      <c r="ER53" s="705"/>
      <c r="ES53" s="705"/>
      <c r="ET53" s="705"/>
      <c r="EU53" s="705"/>
      <c r="EV53" s="705"/>
      <c r="EW53" s="705"/>
      <c r="EX53" s="705"/>
      <c r="EY53" s="705"/>
      <c r="EZ53" s="705"/>
      <c r="FA53" s="705"/>
      <c r="FB53" s="705"/>
      <c r="FC53" s="705"/>
      <c r="FD53" s="705"/>
      <c r="FE53" s="705"/>
      <c r="FF53" s="705"/>
      <c r="FG53" s="705"/>
      <c r="FH53" s="705"/>
    </row>
    <row r="54" spans="1:164" s="2" customFormat="1" ht="20.399999999999999" customHeight="1">
      <c r="B54" s="991" t="s">
        <v>75</v>
      </c>
      <c r="C54" s="992"/>
      <c r="D54" s="992"/>
      <c r="E54" s="992"/>
      <c r="F54" s="993"/>
      <c r="G54" s="44"/>
      <c r="H54" s="789" t="s">
        <v>1044</v>
      </c>
      <c r="I54" s="789"/>
      <c r="J54" s="789"/>
      <c r="K54" s="789"/>
      <c r="L54" s="789"/>
      <c r="M54" s="789"/>
      <c r="N54" s="789"/>
      <c r="O54" s="789" t="s">
        <v>1045</v>
      </c>
      <c r="P54" s="789"/>
      <c r="Q54" s="789"/>
      <c r="R54" s="789" t="s">
        <v>1046</v>
      </c>
      <c r="S54" s="789"/>
      <c r="T54" s="789"/>
      <c r="U54" s="994"/>
      <c r="V54" s="994"/>
      <c r="W54" s="994"/>
      <c r="X54" s="994"/>
      <c r="Y54" s="994"/>
      <c r="Z54" s="994"/>
      <c r="AA54" s="994"/>
      <c r="AB54" s="994"/>
      <c r="AC54" s="994"/>
      <c r="AD54" s="994"/>
      <c r="AE54" s="994"/>
      <c r="AF54" s="994"/>
      <c r="AG54" s="994"/>
      <c r="AH54" s="994"/>
      <c r="AI54" s="994"/>
      <c r="AJ54" s="994"/>
      <c r="AK54" s="994"/>
      <c r="AL54" s="994"/>
      <c r="AM54" s="994"/>
      <c r="AN54" s="994"/>
      <c r="AO54" s="801" t="s">
        <v>150</v>
      </c>
      <c r="AX54" s="868" t="b">
        <v>0</v>
      </c>
      <c r="AY54" s="868" t="b">
        <v>0</v>
      </c>
      <c r="AZ54" s="868"/>
      <c r="BA54" s="868"/>
      <c r="BB54" s="868"/>
      <c r="BC54" s="868"/>
      <c r="BD54" s="868"/>
      <c r="BE54" s="868"/>
      <c r="BF54" s="868"/>
      <c r="BG54" s="868"/>
      <c r="BH54" s="868"/>
      <c r="BI54" s="868"/>
      <c r="BJ54" s="868"/>
      <c r="BK54" s="868"/>
      <c r="BL54" s="868"/>
      <c r="BM54" s="868"/>
      <c r="BN54" s="868"/>
      <c r="BO54" s="868"/>
      <c r="BP54" s="868"/>
      <c r="BQ54" s="868"/>
      <c r="BR54" s="868"/>
      <c r="BS54" s="868"/>
      <c r="BT54" s="868"/>
      <c r="BU54" s="752"/>
      <c r="BV54" s="752"/>
      <c r="BW54" s="752"/>
      <c r="BX54" s="752"/>
      <c r="BY54" s="752"/>
      <c r="BZ54" s="752"/>
      <c r="CA54" s="695"/>
      <c r="CB54" s="695"/>
      <c r="CC54" s="689"/>
    </row>
    <row r="55" spans="1:164" s="2" customFormat="1" ht="17" customHeight="1">
      <c r="B55" s="971" t="s">
        <v>202</v>
      </c>
      <c r="C55" s="972"/>
      <c r="D55" s="972"/>
      <c r="E55" s="972"/>
      <c r="F55" s="973"/>
      <c r="G55" s="735"/>
      <c r="H55" s="758" t="s">
        <v>1047</v>
      </c>
      <c r="I55" s="758"/>
      <c r="J55" s="758"/>
      <c r="K55" s="758"/>
      <c r="L55" s="758"/>
      <c r="M55" s="758"/>
      <c r="N55" s="758" t="s">
        <v>1049</v>
      </c>
      <c r="O55" s="758"/>
      <c r="P55" s="758" t="s">
        <v>206</v>
      </c>
      <c r="Q55" s="758"/>
      <c r="R55" s="758"/>
      <c r="S55" s="977"/>
      <c r="T55" s="977"/>
      <c r="U55" s="977"/>
      <c r="V55" s="977"/>
      <c r="W55" s="977"/>
      <c r="X55" s="758" t="s">
        <v>1050</v>
      </c>
      <c r="Y55" s="758"/>
      <c r="Z55" s="977"/>
      <c r="AA55" s="977"/>
      <c r="AB55" s="806" t="s">
        <v>150</v>
      </c>
      <c r="AC55" s="758" t="s">
        <v>206</v>
      </c>
      <c r="AD55" s="758"/>
      <c r="AE55" s="758"/>
      <c r="AF55" s="977"/>
      <c r="AG55" s="977"/>
      <c r="AH55" s="977"/>
      <c r="AI55" s="977"/>
      <c r="AJ55" s="977"/>
      <c r="AK55" s="758" t="s">
        <v>1050</v>
      </c>
      <c r="AL55" s="758"/>
      <c r="AM55" s="977"/>
      <c r="AN55" s="977"/>
      <c r="AO55" s="830" t="s">
        <v>150</v>
      </c>
      <c r="AX55" s="868" t="b">
        <v>0</v>
      </c>
      <c r="AY55" s="868" t="b">
        <v>0</v>
      </c>
      <c r="AZ55" s="868"/>
      <c r="BA55" s="868"/>
      <c r="BB55" s="868"/>
      <c r="BC55" s="868"/>
      <c r="BD55" s="868"/>
      <c r="BE55" s="868"/>
      <c r="BF55" s="868"/>
      <c r="BG55" s="868"/>
      <c r="BH55" s="868"/>
      <c r="BI55" s="868"/>
      <c r="BJ55" s="868"/>
      <c r="BK55" s="868"/>
      <c r="BL55" s="868"/>
      <c r="BM55" s="868"/>
      <c r="BN55" s="868"/>
      <c r="BO55" s="868"/>
      <c r="BP55" s="868"/>
      <c r="BQ55" s="868"/>
      <c r="BR55" s="868"/>
      <c r="BS55" s="868"/>
      <c r="BT55" s="868"/>
      <c r="BU55" s="752"/>
      <c r="BV55" s="752"/>
      <c r="BW55" s="752"/>
      <c r="BX55" s="752"/>
      <c r="BY55" s="752"/>
      <c r="BZ55" s="752"/>
      <c r="CA55" s="695"/>
      <c r="CB55" s="695"/>
      <c r="CC55" s="689"/>
    </row>
    <row r="56" spans="1:164" s="2" customFormat="1" ht="17" customHeight="1">
      <c r="B56" s="974"/>
      <c r="C56" s="975"/>
      <c r="D56" s="975"/>
      <c r="E56" s="975"/>
      <c r="F56" s="976"/>
      <c r="G56" s="737"/>
      <c r="H56" s="787" t="s">
        <v>1048</v>
      </c>
      <c r="I56" s="787"/>
      <c r="J56" s="787"/>
      <c r="K56" s="787"/>
      <c r="L56" s="787"/>
      <c r="M56" s="787"/>
      <c r="N56" s="787" t="s">
        <v>970</v>
      </c>
      <c r="O56" s="787"/>
      <c r="P56" s="787"/>
      <c r="Q56" s="978"/>
      <c r="R56" s="978"/>
      <c r="S56" s="978"/>
      <c r="T56" s="978"/>
      <c r="U56" s="978"/>
      <c r="V56" s="978"/>
      <c r="W56" s="978"/>
      <c r="X56" s="978"/>
      <c r="Y56" s="978"/>
      <c r="Z56" s="978"/>
      <c r="AA56" s="978"/>
      <c r="AB56" s="978"/>
      <c r="AC56" s="978"/>
      <c r="AD56" s="978"/>
      <c r="AE56" s="978"/>
      <c r="AF56" s="978"/>
      <c r="AG56" s="978"/>
      <c r="AH56" s="978"/>
      <c r="AI56" s="978"/>
      <c r="AJ56" s="978"/>
      <c r="AK56" s="978"/>
      <c r="AL56" s="978"/>
      <c r="AM56" s="978"/>
      <c r="AN56" s="978"/>
      <c r="AO56" s="831" t="s">
        <v>150</v>
      </c>
      <c r="AX56" s="868" t="b">
        <v>0</v>
      </c>
      <c r="AY56" s="868" t="b">
        <v>0</v>
      </c>
      <c r="AZ56" s="868"/>
      <c r="BA56" s="868"/>
      <c r="BB56" s="868"/>
      <c r="BC56" s="868"/>
      <c r="BD56" s="868"/>
      <c r="BE56" s="868"/>
      <c r="BF56" s="868"/>
      <c r="BG56" s="868"/>
      <c r="BH56" s="868"/>
      <c r="BI56" s="868"/>
      <c r="BJ56" s="868"/>
      <c r="BK56" s="868"/>
      <c r="BL56" s="868"/>
      <c r="BM56" s="868"/>
      <c r="BN56" s="868"/>
      <c r="BO56" s="868"/>
      <c r="BP56" s="868"/>
      <c r="BQ56" s="868"/>
      <c r="BR56" s="868"/>
      <c r="BS56" s="868"/>
      <c r="BT56" s="868"/>
      <c r="BU56" s="752"/>
      <c r="BV56" s="752"/>
      <c r="BW56" s="752"/>
      <c r="BX56" s="752"/>
      <c r="BY56" s="752"/>
      <c r="BZ56" s="752"/>
      <c r="CA56" s="695"/>
      <c r="CB56" s="695"/>
      <c r="CC56" s="689"/>
    </row>
    <row r="57" spans="1:164" s="2" customFormat="1" ht="30.5" customHeight="1">
      <c r="B57" s="954" t="s">
        <v>952</v>
      </c>
      <c r="C57" s="955"/>
      <c r="D57" s="955"/>
      <c r="E57" s="955"/>
      <c r="F57" s="956"/>
      <c r="G57" s="913"/>
      <c r="H57" s="914"/>
      <c r="I57" s="914"/>
      <c r="J57" s="914"/>
      <c r="K57" s="914"/>
      <c r="L57" s="914"/>
      <c r="M57" s="914"/>
      <c r="N57" s="914"/>
      <c r="O57" s="914"/>
      <c r="P57" s="914"/>
      <c r="Q57" s="914"/>
      <c r="R57" s="914"/>
      <c r="S57" s="914"/>
      <c r="T57" s="914"/>
      <c r="U57" s="914"/>
      <c r="V57" s="914"/>
      <c r="W57" s="914"/>
      <c r="X57" s="914"/>
      <c r="Y57" s="914"/>
      <c r="Z57" s="914"/>
      <c r="AA57" s="914"/>
      <c r="AB57" s="914"/>
      <c r="AC57" s="914"/>
      <c r="AD57" s="914"/>
      <c r="AE57" s="914"/>
      <c r="AF57" s="914"/>
      <c r="AG57" s="914"/>
      <c r="AH57" s="914"/>
      <c r="AI57" s="914"/>
      <c r="AJ57" s="914"/>
      <c r="AK57" s="914"/>
      <c r="AL57" s="914"/>
      <c r="AM57" s="914"/>
      <c r="AN57" s="914"/>
      <c r="AO57" s="915"/>
      <c r="AX57" s="868"/>
      <c r="AY57" s="868"/>
      <c r="AZ57" s="868"/>
      <c r="BA57" s="868"/>
      <c r="BB57" s="868"/>
      <c r="BC57" s="868"/>
      <c r="BD57" s="868"/>
      <c r="BE57" s="868"/>
      <c r="BF57" s="868"/>
      <c r="BG57" s="868"/>
      <c r="BH57" s="868"/>
      <c r="BI57" s="868"/>
      <c r="BJ57" s="868"/>
      <c r="BK57" s="868"/>
      <c r="BL57" s="868"/>
      <c r="BM57" s="868"/>
      <c r="BN57" s="868"/>
      <c r="BO57" s="868"/>
      <c r="BP57" s="868"/>
      <c r="BQ57" s="868"/>
      <c r="BR57" s="868"/>
      <c r="BS57" s="868"/>
      <c r="BT57" s="868"/>
      <c r="BU57" s="752"/>
      <c r="BV57" s="752"/>
      <c r="BW57" s="752"/>
      <c r="BX57" s="752"/>
      <c r="BY57" s="752"/>
      <c r="BZ57" s="752"/>
      <c r="CA57" s="695"/>
      <c r="CB57" s="695"/>
      <c r="CC57" s="689"/>
    </row>
    <row r="58" spans="1:164" s="2" customFormat="1" ht="30.5" customHeight="1">
      <c r="B58" s="957"/>
      <c r="C58" s="958"/>
      <c r="D58" s="958"/>
      <c r="E58" s="958"/>
      <c r="F58" s="959"/>
      <c r="G58" s="916"/>
      <c r="H58" s="899"/>
      <c r="I58" s="899"/>
      <c r="J58" s="899"/>
      <c r="K58" s="899"/>
      <c r="L58" s="899"/>
      <c r="M58" s="899"/>
      <c r="N58" s="899"/>
      <c r="O58" s="899"/>
      <c r="P58" s="899"/>
      <c r="Q58" s="899"/>
      <c r="R58" s="899"/>
      <c r="S58" s="899"/>
      <c r="T58" s="899"/>
      <c r="U58" s="899"/>
      <c r="V58" s="899"/>
      <c r="W58" s="899"/>
      <c r="X58" s="899"/>
      <c r="Y58" s="899"/>
      <c r="Z58" s="899"/>
      <c r="AA58" s="899"/>
      <c r="AB58" s="899"/>
      <c r="AC58" s="899"/>
      <c r="AD58" s="899"/>
      <c r="AE58" s="899"/>
      <c r="AF58" s="899"/>
      <c r="AG58" s="899"/>
      <c r="AH58" s="899"/>
      <c r="AI58" s="899"/>
      <c r="AJ58" s="899"/>
      <c r="AK58" s="899"/>
      <c r="AL58" s="899"/>
      <c r="AM58" s="899"/>
      <c r="AN58" s="899"/>
      <c r="AO58" s="917"/>
      <c r="AX58" s="868"/>
      <c r="AY58" s="868"/>
      <c r="AZ58" s="868"/>
      <c r="BA58" s="868"/>
      <c r="BB58" s="868"/>
      <c r="BC58" s="868"/>
      <c r="BD58" s="868"/>
      <c r="BE58" s="868"/>
      <c r="BF58" s="868"/>
      <c r="BG58" s="868"/>
      <c r="BH58" s="868"/>
      <c r="BI58" s="868"/>
      <c r="BJ58" s="868"/>
      <c r="BK58" s="868"/>
      <c r="BL58" s="868"/>
      <c r="BM58" s="868"/>
      <c r="BN58" s="868"/>
      <c r="BO58" s="868"/>
      <c r="BP58" s="868"/>
      <c r="BQ58" s="868"/>
      <c r="BR58" s="868"/>
      <c r="BS58" s="868"/>
      <c r="BT58" s="868"/>
      <c r="BU58" s="752"/>
      <c r="BV58" s="752"/>
      <c r="BW58" s="752"/>
      <c r="BX58" s="752"/>
      <c r="BY58" s="752"/>
      <c r="BZ58" s="752"/>
      <c r="CA58" s="695"/>
      <c r="CB58" s="695"/>
      <c r="CC58" s="689"/>
    </row>
    <row r="59" spans="1:164" s="2" customFormat="1" ht="12.5" customHeight="1">
      <c r="B59" s="960" t="s">
        <v>209</v>
      </c>
      <c r="C59" s="961"/>
      <c r="D59" s="961"/>
      <c r="E59" s="961"/>
      <c r="F59" s="962"/>
      <c r="G59" s="876" t="s">
        <v>210</v>
      </c>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576"/>
      <c r="AX59" s="868"/>
      <c r="AY59" s="868"/>
      <c r="AZ59" s="868"/>
      <c r="BA59" s="868"/>
      <c r="BB59" s="868"/>
      <c r="BC59" s="868"/>
      <c r="BD59" s="868"/>
      <c r="BE59" s="868"/>
      <c r="BF59" s="868"/>
      <c r="BG59" s="868"/>
      <c r="BH59" s="868"/>
      <c r="BI59" s="868"/>
      <c r="BJ59" s="868"/>
      <c r="BK59" s="868"/>
      <c r="BL59" s="868"/>
      <c r="BM59" s="868"/>
      <c r="BN59" s="868"/>
      <c r="BO59" s="868"/>
      <c r="BP59" s="868"/>
      <c r="BQ59" s="868"/>
      <c r="BR59" s="868"/>
      <c r="BS59" s="868"/>
      <c r="BT59" s="868"/>
      <c r="BU59" s="752"/>
      <c r="BV59" s="752"/>
      <c r="BW59" s="752"/>
      <c r="BX59" s="752"/>
      <c r="BY59" s="752"/>
      <c r="BZ59" s="752"/>
      <c r="CA59" s="695"/>
      <c r="CB59" s="695"/>
      <c r="CC59" s="689"/>
    </row>
    <row r="60" spans="1:164" s="2" customFormat="1" ht="24" customHeight="1">
      <c r="B60" s="963"/>
      <c r="C60" s="964"/>
      <c r="D60" s="964"/>
      <c r="E60" s="964"/>
      <c r="F60" s="965"/>
      <c r="G60" s="966"/>
      <c r="H60" s="967"/>
      <c r="I60" s="967"/>
      <c r="J60" s="967"/>
      <c r="K60" s="967"/>
      <c r="L60" s="967"/>
      <c r="M60" s="967"/>
      <c r="N60" s="967"/>
      <c r="O60" s="967"/>
      <c r="P60" s="967"/>
      <c r="Q60" s="967"/>
      <c r="R60" s="967"/>
      <c r="S60" s="967"/>
      <c r="T60" s="967"/>
      <c r="U60" s="967"/>
      <c r="V60" s="967"/>
      <c r="W60" s="967"/>
      <c r="X60" s="967"/>
      <c r="Y60" s="967"/>
      <c r="Z60" s="967"/>
      <c r="AA60" s="967"/>
      <c r="AB60" s="967"/>
      <c r="AC60" s="967"/>
      <c r="AD60" s="967"/>
      <c r="AE60" s="967"/>
      <c r="AF60" s="967"/>
      <c r="AG60" s="967"/>
      <c r="AH60" s="967"/>
      <c r="AI60" s="967"/>
      <c r="AJ60" s="967"/>
      <c r="AK60" s="967"/>
      <c r="AL60" s="967"/>
      <c r="AM60" s="967"/>
      <c r="AN60" s="967"/>
      <c r="AO60" s="968"/>
      <c r="AX60" s="868"/>
      <c r="AY60" s="868"/>
      <c r="AZ60" s="868"/>
      <c r="BA60" s="868"/>
      <c r="BB60" s="868"/>
      <c r="BC60" s="868"/>
      <c r="BD60" s="868"/>
      <c r="BE60" s="868"/>
      <c r="BF60" s="868"/>
      <c r="BG60" s="868"/>
      <c r="BH60" s="868"/>
      <c r="BI60" s="868"/>
      <c r="BJ60" s="868"/>
      <c r="BK60" s="868"/>
      <c r="BL60" s="868"/>
      <c r="BM60" s="868"/>
      <c r="BN60" s="868"/>
      <c r="BO60" s="868"/>
      <c r="BP60" s="868"/>
      <c r="BQ60" s="868"/>
      <c r="BR60" s="868"/>
      <c r="BS60" s="868"/>
      <c r="BT60" s="868"/>
      <c r="BU60" s="752"/>
      <c r="BV60" s="752"/>
      <c r="BW60" s="752"/>
      <c r="BX60" s="752"/>
      <c r="BY60" s="752"/>
      <c r="BZ60" s="752"/>
      <c r="CA60" s="695"/>
      <c r="CB60" s="695"/>
      <c r="CC60" s="689"/>
    </row>
    <row r="61" spans="1:164" s="2" customFormat="1" ht="24" customHeight="1">
      <c r="B61" s="963"/>
      <c r="C61" s="964"/>
      <c r="D61" s="964"/>
      <c r="E61" s="964"/>
      <c r="F61" s="965"/>
      <c r="G61" s="966"/>
      <c r="H61" s="967"/>
      <c r="I61" s="967"/>
      <c r="J61" s="967"/>
      <c r="K61" s="967"/>
      <c r="L61" s="967"/>
      <c r="M61" s="967"/>
      <c r="N61" s="967"/>
      <c r="O61" s="967"/>
      <c r="P61" s="967"/>
      <c r="Q61" s="967"/>
      <c r="R61" s="967"/>
      <c r="S61" s="967"/>
      <c r="T61" s="967"/>
      <c r="U61" s="967"/>
      <c r="V61" s="967"/>
      <c r="W61" s="967"/>
      <c r="X61" s="967"/>
      <c r="Y61" s="967"/>
      <c r="Z61" s="967"/>
      <c r="AA61" s="967"/>
      <c r="AB61" s="967"/>
      <c r="AC61" s="967"/>
      <c r="AD61" s="967"/>
      <c r="AE61" s="967"/>
      <c r="AF61" s="967"/>
      <c r="AG61" s="967"/>
      <c r="AH61" s="967"/>
      <c r="AI61" s="967"/>
      <c r="AJ61" s="967"/>
      <c r="AK61" s="967"/>
      <c r="AL61" s="967"/>
      <c r="AM61" s="967"/>
      <c r="AN61" s="967"/>
      <c r="AO61" s="968"/>
      <c r="AX61" s="868"/>
      <c r="AY61" s="868"/>
      <c r="AZ61" s="868"/>
      <c r="BA61" s="868"/>
      <c r="BB61" s="868"/>
      <c r="BC61" s="868"/>
      <c r="BD61" s="868"/>
      <c r="BE61" s="868"/>
      <c r="BF61" s="868"/>
      <c r="BG61" s="868"/>
      <c r="BH61" s="868"/>
      <c r="BI61" s="868"/>
      <c r="BJ61" s="868"/>
      <c r="BK61" s="868"/>
      <c r="BL61" s="868"/>
      <c r="BM61" s="868"/>
      <c r="BN61" s="868"/>
      <c r="BO61" s="868"/>
      <c r="BP61" s="868"/>
      <c r="BQ61" s="868"/>
      <c r="BR61" s="868"/>
      <c r="BS61" s="868"/>
      <c r="BT61" s="868"/>
      <c r="BU61" s="752"/>
      <c r="BV61" s="752"/>
      <c r="BW61" s="752"/>
      <c r="BX61" s="752"/>
      <c r="BY61" s="752"/>
      <c r="BZ61" s="752"/>
      <c r="CA61" s="695"/>
      <c r="CB61" s="695"/>
      <c r="CC61" s="689"/>
    </row>
    <row r="62" spans="1:164" s="42" customFormat="1" ht="18" customHeight="1">
      <c r="B62" s="877" t="s">
        <v>211</v>
      </c>
      <c r="C62" s="878"/>
      <c r="D62" s="878"/>
      <c r="E62" s="878"/>
      <c r="F62" s="878"/>
      <c r="G62" s="878"/>
      <c r="H62" s="878"/>
      <c r="I62" s="878"/>
      <c r="J62" s="878"/>
      <c r="K62" s="878"/>
      <c r="L62" s="878"/>
      <c r="M62" s="878"/>
      <c r="N62" s="878"/>
      <c r="O62" s="878"/>
      <c r="P62" s="878"/>
      <c r="Q62" s="878"/>
      <c r="R62" s="878"/>
      <c r="S62" s="878"/>
      <c r="T62" s="878"/>
      <c r="U62" s="878"/>
      <c r="V62" s="878"/>
      <c r="W62" s="878"/>
      <c r="X62" s="878"/>
      <c r="Y62" s="878"/>
      <c r="Z62" s="878"/>
      <c r="AA62" s="878"/>
      <c r="AB62" s="878"/>
      <c r="AC62" s="878"/>
      <c r="AD62" s="878"/>
      <c r="AE62" s="878"/>
      <c r="AF62" s="878"/>
      <c r="AG62" s="878"/>
      <c r="AH62" s="878"/>
      <c r="AI62" s="878"/>
      <c r="AJ62" s="878"/>
      <c r="AK62" s="878"/>
      <c r="AL62" s="878"/>
      <c r="AM62" s="878"/>
      <c r="AN62" s="878"/>
      <c r="AO62" s="879"/>
      <c r="AX62" s="865"/>
      <c r="AY62" s="865"/>
      <c r="AZ62" s="865"/>
      <c r="BA62" s="865"/>
      <c r="BB62" s="865"/>
      <c r="BC62" s="865"/>
      <c r="BD62" s="865"/>
      <c r="BE62" s="865"/>
      <c r="BF62" s="865"/>
      <c r="BG62" s="865"/>
      <c r="BH62" s="865"/>
      <c r="BI62" s="865"/>
      <c r="BJ62" s="865"/>
      <c r="BK62" s="865"/>
      <c r="BL62" s="865"/>
      <c r="BM62" s="865"/>
      <c r="BN62" s="865"/>
      <c r="BO62" s="865"/>
      <c r="BP62" s="865"/>
      <c r="BQ62" s="865"/>
      <c r="BR62" s="865"/>
      <c r="BS62" s="865"/>
      <c r="BT62" s="865"/>
      <c r="BU62" s="754"/>
      <c r="BV62" s="754"/>
      <c r="BW62" s="754"/>
      <c r="BX62" s="754"/>
      <c r="BY62" s="754"/>
      <c r="BZ62" s="754"/>
      <c r="CA62" s="702"/>
      <c r="CB62" s="702"/>
    </row>
    <row r="63" spans="1:164" s="42" customFormat="1" ht="20.399999999999999" customHeight="1">
      <c r="B63" s="952" t="s">
        <v>212</v>
      </c>
      <c r="C63" s="952"/>
      <c r="D63" s="952"/>
      <c r="E63" s="952"/>
      <c r="F63" s="952"/>
      <c r="G63" s="834"/>
      <c r="H63" s="833" t="s">
        <v>1053</v>
      </c>
      <c r="I63" s="763"/>
      <c r="J63" s="790"/>
      <c r="K63" s="763" t="s">
        <v>1054</v>
      </c>
      <c r="L63" s="763"/>
      <c r="M63" s="763"/>
      <c r="N63" s="791"/>
      <c r="O63" s="763" t="s">
        <v>1055</v>
      </c>
      <c r="P63" s="763"/>
      <c r="Q63" s="763"/>
      <c r="R63" s="790"/>
      <c r="S63" s="763" t="s">
        <v>1056</v>
      </c>
      <c r="T63" s="763"/>
      <c r="U63" s="763"/>
      <c r="V63" s="948" t="s">
        <v>217</v>
      </c>
      <c r="W63" s="949"/>
      <c r="X63" s="949"/>
      <c r="Y63" s="950"/>
      <c r="Z63" s="44"/>
      <c r="AA63" s="789" t="s">
        <v>961</v>
      </c>
      <c r="AB63" s="789"/>
      <c r="AC63" s="797" t="s">
        <v>962</v>
      </c>
      <c r="AD63" s="861" t="s">
        <v>1121</v>
      </c>
      <c r="AE63" s="863"/>
      <c r="AF63" s="863"/>
      <c r="AG63" s="863"/>
      <c r="AH63" s="863"/>
      <c r="AI63" s="953"/>
      <c r="AJ63" s="953"/>
      <c r="AK63" s="953"/>
      <c r="AL63" s="953"/>
      <c r="AM63" s="953"/>
      <c r="AN63" s="953"/>
      <c r="AO63" s="798" t="s">
        <v>150</v>
      </c>
      <c r="AX63" s="865" t="b">
        <v>0</v>
      </c>
      <c r="AY63" s="865" t="b">
        <v>0</v>
      </c>
      <c r="AZ63" s="865" t="b">
        <v>0</v>
      </c>
      <c r="BA63" s="865" t="b">
        <v>0</v>
      </c>
      <c r="BB63" s="865" t="b">
        <v>0</v>
      </c>
      <c r="BC63" s="865" t="b">
        <v>0</v>
      </c>
      <c r="BD63" s="865"/>
      <c r="BE63" s="865"/>
      <c r="BF63" s="865"/>
      <c r="BG63" s="865"/>
      <c r="BH63" s="865"/>
      <c r="BI63" s="865"/>
      <c r="BJ63" s="865"/>
      <c r="BK63" s="865"/>
      <c r="BL63" s="865"/>
      <c r="BM63" s="865"/>
      <c r="BN63" s="865"/>
      <c r="BO63" s="865"/>
      <c r="BP63" s="865"/>
      <c r="BQ63" s="865"/>
      <c r="BR63" s="865"/>
      <c r="BS63" s="865"/>
      <c r="BT63" s="865"/>
      <c r="BU63" s="754"/>
      <c r="BV63" s="754"/>
      <c r="BW63" s="754"/>
      <c r="BX63" s="754"/>
      <c r="BY63" s="754"/>
      <c r="BZ63" s="754"/>
      <c r="CA63" s="702"/>
      <c r="CB63" s="702"/>
    </row>
    <row r="64" spans="1:164" s="42" customFormat="1" ht="20.399999999999999" customHeight="1">
      <c r="B64" s="952" t="s">
        <v>219</v>
      </c>
      <c r="C64" s="952"/>
      <c r="D64" s="952"/>
      <c r="E64" s="952"/>
      <c r="F64" s="952"/>
      <c r="G64" s="834"/>
      <c r="H64" s="969" t="s">
        <v>1057</v>
      </c>
      <c r="I64" s="970"/>
      <c r="J64" s="832"/>
      <c r="K64" s="793" t="s">
        <v>1058</v>
      </c>
      <c r="L64" s="792"/>
      <c r="M64" s="792"/>
      <c r="N64" s="792"/>
      <c r="O64" s="793" t="s">
        <v>1059</v>
      </c>
      <c r="P64" s="793"/>
      <c r="Q64" s="793"/>
      <c r="R64" s="905"/>
      <c r="S64" s="905"/>
      <c r="T64" s="793" t="s">
        <v>1060</v>
      </c>
      <c r="U64" s="794"/>
      <c r="V64" s="793"/>
      <c r="W64" s="794"/>
      <c r="X64" s="794" t="s">
        <v>970</v>
      </c>
      <c r="Y64" s="794"/>
      <c r="Z64" s="951"/>
      <c r="AA64" s="951"/>
      <c r="AB64" s="951"/>
      <c r="AC64" s="951"/>
      <c r="AD64" s="951"/>
      <c r="AE64" s="951"/>
      <c r="AF64" s="951"/>
      <c r="AG64" s="951"/>
      <c r="AH64" s="951"/>
      <c r="AI64" s="951"/>
      <c r="AJ64" s="951"/>
      <c r="AK64" s="951"/>
      <c r="AL64" s="795" t="s">
        <v>150</v>
      </c>
      <c r="AM64" s="795"/>
      <c r="AN64" s="793" t="s">
        <v>961</v>
      </c>
      <c r="AO64" s="796"/>
      <c r="AX64" s="865" t="b">
        <v>0</v>
      </c>
      <c r="AY64" s="865" t="b">
        <v>0</v>
      </c>
      <c r="AZ64" s="865" t="b">
        <v>0</v>
      </c>
      <c r="BA64" s="865" t="b">
        <v>0</v>
      </c>
      <c r="BB64" s="865" t="b">
        <v>0</v>
      </c>
      <c r="BC64" s="865"/>
      <c r="BD64" s="865"/>
      <c r="BE64" s="865"/>
      <c r="BF64" s="865"/>
      <c r="BG64" s="865"/>
      <c r="BH64" s="865"/>
      <c r="BI64" s="865"/>
      <c r="BJ64" s="865"/>
      <c r="BK64" s="865"/>
      <c r="BL64" s="865"/>
      <c r="BM64" s="865"/>
      <c r="BN64" s="865"/>
      <c r="BO64" s="865"/>
      <c r="BP64" s="865"/>
      <c r="BQ64" s="865"/>
      <c r="BR64" s="865"/>
      <c r="BS64" s="865"/>
      <c r="BT64" s="865"/>
      <c r="BU64" s="754"/>
      <c r="BV64" s="754"/>
      <c r="BW64" s="754"/>
      <c r="BX64" s="754"/>
      <c r="BY64" s="754"/>
      <c r="BZ64" s="754"/>
      <c r="CA64" s="702"/>
      <c r="CB64" s="702"/>
    </row>
    <row r="65" spans="2:80" s="42" customFormat="1" ht="20.399999999999999" customHeight="1">
      <c r="B65" s="952" t="s">
        <v>224</v>
      </c>
      <c r="C65" s="952"/>
      <c r="D65" s="952"/>
      <c r="E65" s="952"/>
      <c r="F65" s="952"/>
      <c r="G65" s="834"/>
      <c r="H65" s="787" t="s">
        <v>957</v>
      </c>
      <c r="I65" s="769"/>
      <c r="J65" s="790"/>
      <c r="K65" s="763" t="s">
        <v>1061</v>
      </c>
      <c r="L65" s="763"/>
      <c r="M65" s="763"/>
      <c r="N65" s="791"/>
      <c r="O65" s="763" t="s">
        <v>1062</v>
      </c>
      <c r="P65" s="763"/>
      <c r="Q65" s="763"/>
      <c r="R65" s="790"/>
      <c r="S65" s="763" t="s">
        <v>1035</v>
      </c>
      <c r="T65" s="763"/>
      <c r="U65" s="763"/>
      <c r="V65" s="948" t="s">
        <v>1063</v>
      </c>
      <c r="W65" s="949"/>
      <c r="X65" s="949"/>
      <c r="Y65" s="950"/>
      <c r="Z65" s="731"/>
      <c r="AA65" s="789" t="s">
        <v>957</v>
      </c>
      <c r="AB65" s="763"/>
      <c r="AC65" s="763"/>
      <c r="AD65" s="790"/>
      <c r="AE65" s="763" t="s">
        <v>1061</v>
      </c>
      <c r="AF65" s="763"/>
      <c r="AG65" s="763"/>
      <c r="AH65" s="791"/>
      <c r="AI65" s="763" t="s">
        <v>1062</v>
      </c>
      <c r="AJ65" s="763"/>
      <c r="AK65" s="763"/>
      <c r="AL65" s="790"/>
      <c r="AM65" s="763" t="s">
        <v>1035</v>
      </c>
      <c r="AN65" s="763"/>
      <c r="AO65" s="799"/>
      <c r="AX65" s="865" t="b">
        <v>0</v>
      </c>
      <c r="AY65" s="865" t="b">
        <v>0</v>
      </c>
      <c r="AZ65" s="865" t="b">
        <v>0</v>
      </c>
      <c r="BA65" s="865" t="b">
        <v>0</v>
      </c>
      <c r="BB65" s="865" t="b">
        <v>0</v>
      </c>
      <c r="BC65" s="865" t="b">
        <v>0</v>
      </c>
      <c r="BD65" s="865" t="b">
        <v>0</v>
      </c>
      <c r="BE65" s="865" t="b">
        <v>0</v>
      </c>
      <c r="BF65" s="865"/>
      <c r="BG65" s="865"/>
      <c r="BH65" s="865"/>
      <c r="BI65" s="865"/>
      <c r="BJ65" s="865"/>
      <c r="BK65" s="865"/>
      <c r="BL65" s="865"/>
      <c r="BM65" s="865"/>
      <c r="BN65" s="865"/>
      <c r="BO65" s="865"/>
      <c r="BP65" s="865"/>
      <c r="BQ65" s="865"/>
      <c r="BR65" s="865"/>
      <c r="BS65" s="865"/>
      <c r="BT65" s="865"/>
      <c r="BU65" s="754"/>
      <c r="BV65" s="754"/>
      <c r="BW65" s="754"/>
      <c r="BX65" s="754"/>
      <c r="BY65" s="754"/>
      <c r="BZ65" s="754"/>
      <c r="CA65" s="702"/>
      <c r="CB65" s="702"/>
    </row>
    <row r="66" spans="2:80" s="42" customFormat="1" ht="20.399999999999999" customHeight="1">
      <c r="B66" s="952" t="s">
        <v>230</v>
      </c>
      <c r="C66" s="952"/>
      <c r="D66" s="952"/>
      <c r="E66" s="952"/>
      <c r="F66" s="952"/>
      <c r="G66" s="834"/>
      <c r="H66" s="789" t="s">
        <v>977</v>
      </c>
      <c r="I66" s="763"/>
      <c r="J66" s="790"/>
      <c r="K66" s="763" t="s">
        <v>1064</v>
      </c>
      <c r="L66" s="763"/>
      <c r="M66" s="763"/>
      <c r="N66" s="791"/>
      <c r="O66" s="763" t="s">
        <v>1065</v>
      </c>
      <c r="P66" s="763"/>
      <c r="Q66" s="763"/>
      <c r="R66" s="790"/>
      <c r="S66" s="763" t="s">
        <v>1008</v>
      </c>
      <c r="T66" s="763"/>
      <c r="U66" s="763"/>
      <c r="V66" s="948" t="s">
        <v>235</v>
      </c>
      <c r="W66" s="949"/>
      <c r="X66" s="949"/>
      <c r="Y66" s="949"/>
      <c r="Z66" s="731"/>
      <c r="AA66" s="789" t="s">
        <v>977</v>
      </c>
      <c r="AB66" s="763"/>
      <c r="AC66" s="763"/>
      <c r="AD66" s="790"/>
      <c r="AE66" s="763" t="s">
        <v>1064</v>
      </c>
      <c r="AF66" s="763"/>
      <c r="AG66" s="763"/>
      <c r="AH66" s="791"/>
      <c r="AI66" s="763" t="s">
        <v>1065</v>
      </c>
      <c r="AJ66" s="763"/>
      <c r="AK66" s="763"/>
      <c r="AL66" s="790"/>
      <c r="AM66" s="763" t="s">
        <v>1008</v>
      </c>
      <c r="AN66" s="763"/>
      <c r="AO66" s="799"/>
      <c r="AX66" s="865" t="b">
        <v>0</v>
      </c>
      <c r="AY66" s="865" t="b">
        <v>0</v>
      </c>
      <c r="AZ66" s="865" t="b">
        <v>0</v>
      </c>
      <c r="BA66" s="865" t="b">
        <v>0</v>
      </c>
      <c r="BB66" s="865" t="b">
        <v>0</v>
      </c>
      <c r="BC66" s="865" t="b">
        <v>0</v>
      </c>
      <c r="BD66" s="865" t="b">
        <v>0</v>
      </c>
      <c r="BE66" s="865" t="b">
        <v>0</v>
      </c>
      <c r="BF66" s="865"/>
      <c r="BG66" s="865"/>
      <c r="BH66" s="865"/>
      <c r="BI66" s="865"/>
      <c r="BJ66" s="865"/>
      <c r="BK66" s="865"/>
      <c r="BL66" s="865"/>
      <c r="BM66" s="865"/>
      <c r="BN66" s="865"/>
      <c r="BO66" s="865"/>
      <c r="BP66" s="865"/>
      <c r="BQ66" s="865"/>
      <c r="BR66" s="865"/>
      <c r="BS66" s="865"/>
      <c r="BT66" s="865"/>
      <c r="BU66" s="754"/>
      <c r="BV66" s="754"/>
      <c r="BW66" s="754"/>
      <c r="BX66" s="754"/>
      <c r="BY66" s="754"/>
      <c r="BZ66" s="754"/>
      <c r="CA66" s="702"/>
      <c r="CB66" s="702"/>
    </row>
    <row r="67" spans="2:80" s="42" customFormat="1" ht="20.399999999999999" customHeight="1">
      <c r="B67" s="952" t="s">
        <v>236</v>
      </c>
      <c r="C67" s="952"/>
      <c r="D67" s="952"/>
      <c r="E67" s="952"/>
      <c r="F67" s="952"/>
      <c r="G67" s="834"/>
      <c r="H67" s="789" t="s">
        <v>957</v>
      </c>
      <c r="I67" s="763"/>
      <c r="J67" s="790"/>
      <c r="K67" s="763" t="s">
        <v>1061</v>
      </c>
      <c r="L67" s="763"/>
      <c r="M67" s="763"/>
      <c r="N67" s="791"/>
      <c r="O67" s="763" t="s">
        <v>1062</v>
      </c>
      <c r="P67" s="763"/>
      <c r="Q67" s="763"/>
      <c r="R67" s="790"/>
      <c r="S67" s="763" t="s">
        <v>1035</v>
      </c>
      <c r="T67" s="763"/>
      <c r="U67" s="763"/>
      <c r="V67" s="948" t="s">
        <v>1066</v>
      </c>
      <c r="W67" s="949"/>
      <c r="X67" s="949"/>
      <c r="Y67" s="950"/>
      <c r="Z67" s="731"/>
      <c r="AA67" s="789" t="s">
        <v>957</v>
      </c>
      <c r="AB67" s="763"/>
      <c r="AC67" s="763"/>
      <c r="AD67" s="790"/>
      <c r="AE67" s="763" t="s">
        <v>1061</v>
      </c>
      <c r="AF67" s="763"/>
      <c r="AG67" s="763"/>
      <c r="AH67" s="791"/>
      <c r="AI67" s="763" t="s">
        <v>1062</v>
      </c>
      <c r="AJ67" s="763"/>
      <c r="AK67" s="763"/>
      <c r="AL67" s="790"/>
      <c r="AM67" s="763" t="s">
        <v>1035</v>
      </c>
      <c r="AN67" s="763"/>
      <c r="AO67" s="799"/>
      <c r="AX67" s="865" t="b">
        <v>0</v>
      </c>
      <c r="AY67" s="865" t="b">
        <v>0</v>
      </c>
      <c r="AZ67" s="865" t="b">
        <v>0</v>
      </c>
      <c r="BA67" s="865" t="b">
        <v>0</v>
      </c>
      <c r="BB67" s="865" t="b">
        <v>0</v>
      </c>
      <c r="BC67" s="865" t="b">
        <v>0</v>
      </c>
      <c r="BD67" s="865" t="b">
        <v>0</v>
      </c>
      <c r="BE67" s="865" t="b">
        <v>0</v>
      </c>
      <c r="BF67" s="865"/>
      <c r="BG67" s="865"/>
      <c r="BH67" s="865"/>
      <c r="BI67" s="865"/>
      <c r="BJ67" s="865"/>
      <c r="BK67" s="865"/>
      <c r="BL67" s="865"/>
      <c r="BM67" s="865"/>
      <c r="BN67" s="865"/>
      <c r="BO67" s="865"/>
      <c r="BP67" s="865"/>
      <c r="BQ67" s="865"/>
      <c r="BR67" s="865"/>
      <c r="BS67" s="865"/>
      <c r="BT67" s="865"/>
      <c r="BU67" s="754"/>
      <c r="BV67" s="754"/>
      <c r="BW67" s="754"/>
      <c r="BX67" s="754"/>
      <c r="BY67" s="754"/>
      <c r="BZ67" s="754"/>
      <c r="CA67" s="702"/>
      <c r="CB67" s="702"/>
    </row>
    <row r="68" spans="2:80" s="42" customFormat="1" ht="20.399999999999999" customHeight="1">
      <c r="B68" s="939" t="s">
        <v>238</v>
      </c>
      <c r="C68" s="939"/>
      <c r="D68" s="939"/>
      <c r="E68" s="939"/>
      <c r="F68" s="939"/>
      <c r="G68" s="789" t="s">
        <v>239</v>
      </c>
      <c r="H68" s="789"/>
      <c r="I68" s="789"/>
      <c r="J68" s="789"/>
      <c r="K68" s="789"/>
      <c r="L68" s="789"/>
      <c r="M68" s="789"/>
      <c r="N68" s="789"/>
      <c r="O68" s="789"/>
      <c r="P68" s="789" t="s">
        <v>1067</v>
      </c>
      <c r="Q68" s="789"/>
      <c r="R68" s="789"/>
      <c r="S68" s="789"/>
      <c r="T68" s="789"/>
      <c r="U68" s="789"/>
      <c r="V68" s="789"/>
      <c r="W68" s="789"/>
      <c r="X68" s="789"/>
      <c r="Y68" s="789" t="s">
        <v>970</v>
      </c>
      <c r="Z68" s="789"/>
      <c r="AA68" s="951"/>
      <c r="AB68" s="951"/>
      <c r="AC68" s="951"/>
      <c r="AD68" s="951"/>
      <c r="AE68" s="951"/>
      <c r="AF68" s="951"/>
      <c r="AG68" s="951"/>
      <c r="AH68" s="951"/>
      <c r="AI68" s="951"/>
      <c r="AJ68" s="951"/>
      <c r="AK68" s="951"/>
      <c r="AL68" s="951"/>
      <c r="AM68" s="951"/>
      <c r="AN68" s="951"/>
      <c r="AO68" s="801" t="s">
        <v>150</v>
      </c>
      <c r="AX68" s="865" t="b">
        <v>0</v>
      </c>
      <c r="AY68" s="865" t="b">
        <v>0</v>
      </c>
      <c r="AZ68" s="865"/>
      <c r="BA68" s="865"/>
      <c r="BB68" s="865"/>
      <c r="BC68" s="865"/>
      <c r="BD68" s="865"/>
      <c r="BE68" s="865"/>
      <c r="BF68" s="865"/>
      <c r="BG68" s="865"/>
      <c r="BH68" s="865"/>
      <c r="BI68" s="865"/>
      <c r="BJ68" s="865"/>
      <c r="BK68" s="865"/>
      <c r="BL68" s="865"/>
      <c r="BM68" s="865"/>
      <c r="BN68" s="865"/>
      <c r="BO68" s="865"/>
      <c r="BP68" s="865"/>
      <c r="BQ68" s="865"/>
      <c r="BR68" s="865"/>
      <c r="BS68" s="865"/>
      <c r="BT68" s="865"/>
      <c r="BU68" s="754"/>
      <c r="BV68" s="754"/>
      <c r="BW68" s="754"/>
      <c r="BX68" s="754"/>
      <c r="BY68" s="754"/>
      <c r="BZ68" s="754"/>
      <c r="CA68" s="702"/>
      <c r="CB68" s="702"/>
    </row>
    <row r="69" spans="2:80" s="42" customFormat="1" ht="20.399999999999999" customHeight="1">
      <c r="B69" s="881" t="s">
        <v>1127</v>
      </c>
      <c r="C69" s="882"/>
      <c r="D69" s="882"/>
      <c r="E69" s="882"/>
      <c r="F69" s="883"/>
      <c r="G69" s="782"/>
      <c r="H69" s="880" t="s">
        <v>961</v>
      </c>
      <c r="I69" s="880"/>
      <c r="J69" s="758"/>
      <c r="K69" s="880" t="s">
        <v>962</v>
      </c>
      <c r="L69" s="758"/>
      <c r="M69" s="234"/>
      <c r="N69" s="234"/>
      <c r="O69" s="234"/>
      <c r="P69" s="234"/>
      <c r="Q69" s="234"/>
      <c r="R69" s="234"/>
      <c r="S69" s="234"/>
      <c r="T69" s="234"/>
      <c r="U69" s="234"/>
      <c r="V69" s="234"/>
      <c r="W69" s="234"/>
      <c r="X69" s="234"/>
      <c r="Y69" s="234"/>
      <c r="Z69" s="234"/>
      <c r="AA69" s="234"/>
      <c r="AB69" s="739"/>
      <c r="AC69" s="739"/>
      <c r="AD69" s="739"/>
      <c r="AE69" s="739"/>
      <c r="AF69" s="739"/>
      <c r="AG69" s="739"/>
      <c r="AH69" s="739"/>
      <c r="AI69" s="739"/>
      <c r="AJ69" s="739"/>
      <c r="AK69" s="739"/>
      <c r="AL69" s="739"/>
      <c r="AM69" s="739"/>
      <c r="AN69" s="739"/>
      <c r="AO69" s="732"/>
      <c r="AX69" s="865" t="b">
        <v>0</v>
      </c>
      <c r="AY69" s="865" t="b">
        <v>0</v>
      </c>
      <c r="AZ69" s="865"/>
      <c r="BA69" s="865"/>
      <c r="BB69" s="865"/>
      <c r="BC69" s="865"/>
      <c r="BD69" s="865"/>
      <c r="BE69" s="865"/>
      <c r="BF69" s="865"/>
      <c r="BG69" s="865"/>
      <c r="BH69" s="865"/>
      <c r="BI69" s="865"/>
      <c r="BJ69" s="865"/>
      <c r="BK69" s="865"/>
      <c r="BL69" s="865"/>
      <c r="BM69" s="865"/>
      <c r="BN69" s="865"/>
      <c r="BO69" s="865"/>
      <c r="BP69" s="865"/>
      <c r="BQ69" s="865"/>
      <c r="BR69" s="865"/>
      <c r="BS69" s="865"/>
      <c r="BT69" s="865"/>
      <c r="BU69" s="754"/>
      <c r="BV69" s="754"/>
      <c r="BW69" s="754"/>
      <c r="BX69" s="754"/>
      <c r="BY69" s="754"/>
      <c r="BZ69" s="754"/>
      <c r="CA69" s="702"/>
      <c r="CB69" s="702"/>
    </row>
    <row r="70" spans="2:80" s="42" customFormat="1" ht="66" customHeight="1">
      <c r="B70" s="887"/>
      <c r="C70" s="888"/>
      <c r="D70" s="888"/>
      <c r="E70" s="888"/>
      <c r="F70" s="889"/>
      <c r="G70" s="711" t="s">
        <v>173</v>
      </c>
      <c r="H70" s="940"/>
      <c r="I70" s="940"/>
      <c r="J70" s="940"/>
      <c r="K70" s="940"/>
      <c r="L70" s="940"/>
      <c r="M70" s="940"/>
      <c r="N70" s="940"/>
      <c r="O70" s="940"/>
      <c r="P70" s="940"/>
      <c r="Q70" s="940"/>
      <c r="R70" s="940"/>
      <c r="S70" s="940"/>
      <c r="T70" s="940"/>
      <c r="U70" s="940"/>
      <c r="V70" s="940"/>
      <c r="W70" s="940"/>
      <c r="X70" s="940"/>
      <c r="Y70" s="940"/>
      <c r="Z70" s="940"/>
      <c r="AA70" s="940"/>
      <c r="AB70" s="940"/>
      <c r="AC70" s="940"/>
      <c r="AD70" s="940"/>
      <c r="AE70" s="940"/>
      <c r="AF70" s="940"/>
      <c r="AG70" s="940"/>
      <c r="AH70" s="940"/>
      <c r="AI70" s="940"/>
      <c r="AJ70" s="940"/>
      <c r="AK70" s="940"/>
      <c r="AL70" s="940"/>
      <c r="AM70" s="940"/>
      <c r="AN70" s="940"/>
      <c r="AO70" s="740"/>
      <c r="AX70" s="865"/>
      <c r="AY70" s="865"/>
      <c r="AZ70" s="865"/>
      <c r="BA70" s="865"/>
      <c r="BB70" s="865"/>
      <c r="BC70" s="865"/>
      <c r="BD70" s="865"/>
      <c r="BE70" s="865"/>
      <c r="BF70" s="865"/>
      <c r="BG70" s="865"/>
      <c r="BH70" s="865"/>
      <c r="BI70" s="865"/>
      <c r="BJ70" s="865"/>
      <c r="BK70" s="865"/>
      <c r="BL70" s="865"/>
      <c r="BM70" s="865"/>
      <c r="BN70" s="865"/>
      <c r="BO70" s="865"/>
      <c r="BP70" s="865"/>
      <c r="BQ70" s="865"/>
      <c r="BR70" s="865"/>
      <c r="BS70" s="865"/>
      <c r="BT70" s="865"/>
      <c r="BU70" s="754"/>
      <c r="BV70" s="754"/>
      <c r="BW70" s="754"/>
      <c r="BX70" s="754"/>
      <c r="BY70" s="754"/>
      <c r="BZ70" s="754"/>
      <c r="CA70" s="702"/>
      <c r="CB70" s="702"/>
    </row>
    <row r="71" spans="2:80" s="42" customFormat="1" ht="20.399999999999999" customHeight="1">
      <c r="B71" s="906" t="s">
        <v>243</v>
      </c>
      <c r="C71" s="907"/>
      <c r="D71" s="907"/>
      <c r="E71" s="907"/>
      <c r="F71" s="908"/>
      <c r="G71" s="782" t="s">
        <v>244</v>
      </c>
      <c r="H71" s="758"/>
      <c r="I71" s="758"/>
      <c r="J71" s="758"/>
      <c r="K71" s="758"/>
      <c r="L71" s="758"/>
      <c r="M71" s="758"/>
      <c r="N71" s="758"/>
      <c r="O71" s="758"/>
      <c r="P71" s="758"/>
      <c r="Q71" s="758"/>
      <c r="R71" s="758"/>
      <c r="S71" s="758"/>
      <c r="T71" s="758"/>
      <c r="U71" s="758"/>
      <c r="V71" s="758"/>
      <c r="W71" s="758"/>
      <c r="X71" s="758"/>
      <c r="Y71" s="758"/>
      <c r="Z71" s="758"/>
      <c r="AA71" s="758"/>
      <c r="AB71" s="758"/>
      <c r="AC71" s="758"/>
      <c r="AD71" s="758"/>
      <c r="AE71" s="758"/>
      <c r="AF71" s="758"/>
      <c r="AG71" s="758"/>
      <c r="AH71" s="758"/>
      <c r="AI71" s="758"/>
      <c r="AJ71" s="758"/>
      <c r="AK71" s="758"/>
      <c r="AL71" s="758"/>
      <c r="AM71" s="758"/>
      <c r="AN71" s="758"/>
      <c r="AO71" s="783"/>
      <c r="AX71" s="865"/>
      <c r="AY71" s="865"/>
      <c r="AZ71" s="865"/>
      <c r="BA71" s="865"/>
      <c r="BB71" s="865"/>
      <c r="BC71" s="865"/>
      <c r="BD71" s="865"/>
      <c r="BE71" s="865"/>
      <c r="BF71" s="865"/>
      <c r="BG71" s="865"/>
      <c r="BH71" s="865"/>
      <c r="BI71" s="865"/>
      <c r="BJ71" s="865"/>
      <c r="BK71" s="865"/>
      <c r="BL71" s="865"/>
      <c r="BM71" s="865"/>
      <c r="BN71" s="865"/>
      <c r="BO71" s="865"/>
      <c r="BP71" s="865"/>
      <c r="BQ71" s="865"/>
      <c r="BR71" s="865"/>
      <c r="BS71" s="865"/>
      <c r="BT71" s="865"/>
      <c r="BU71" s="754"/>
      <c r="BV71" s="754"/>
      <c r="BW71" s="754"/>
      <c r="BX71" s="754"/>
      <c r="BY71" s="754"/>
      <c r="BZ71" s="754"/>
      <c r="CA71" s="702"/>
      <c r="CB71" s="702"/>
    </row>
    <row r="72" spans="2:80" s="42" customFormat="1" ht="20.399999999999999" customHeight="1">
      <c r="B72" s="941"/>
      <c r="C72" s="942"/>
      <c r="D72" s="942"/>
      <c r="E72" s="942"/>
      <c r="F72" s="943"/>
      <c r="G72" s="784"/>
      <c r="H72" s="536" t="s">
        <v>1068</v>
      </c>
      <c r="I72" s="536"/>
      <c r="J72" s="536"/>
      <c r="K72" s="536"/>
      <c r="L72" s="536"/>
      <c r="M72" s="536"/>
      <c r="N72" s="536"/>
      <c r="O72" s="536"/>
      <c r="P72" s="536"/>
      <c r="Q72" s="536"/>
      <c r="R72" s="536"/>
      <c r="S72" s="536"/>
      <c r="T72" s="536"/>
      <c r="U72" s="536"/>
      <c r="V72" s="536"/>
      <c r="W72" s="536"/>
      <c r="X72" s="536"/>
      <c r="Y72" s="536"/>
      <c r="Z72" s="536"/>
      <c r="AA72" s="536" t="s">
        <v>1071</v>
      </c>
      <c r="AB72" s="536"/>
      <c r="AC72" s="536"/>
      <c r="AD72" s="536"/>
      <c r="AE72" s="536"/>
      <c r="AF72" s="536"/>
      <c r="AG72" s="536"/>
      <c r="AH72" s="536"/>
      <c r="AI72" s="536"/>
      <c r="AJ72" s="536"/>
      <c r="AK72" s="536"/>
      <c r="AL72" s="536"/>
      <c r="AM72" s="536"/>
      <c r="AN72" s="536"/>
      <c r="AO72" s="785"/>
      <c r="AX72" s="865" t="b">
        <v>0</v>
      </c>
      <c r="AY72" s="865" t="b">
        <v>0</v>
      </c>
      <c r="AZ72" s="865"/>
      <c r="BA72" s="865"/>
      <c r="BB72" s="865"/>
      <c r="BC72" s="865"/>
      <c r="BD72" s="865"/>
      <c r="BE72" s="865"/>
      <c r="BF72" s="865"/>
      <c r="BG72" s="865"/>
      <c r="BH72" s="865"/>
      <c r="BI72" s="865"/>
      <c r="BJ72" s="865"/>
      <c r="BK72" s="865"/>
      <c r="BL72" s="865"/>
      <c r="BM72" s="865"/>
      <c r="BN72" s="865"/>
      <c r="BO72" s="865"/>
      <c r="BP72" s="865"/>
      <c r="BQ72" s="865"/>
      <c r="BR72" s="865"/>
      <c r="BS72" s="865"/>
      <c r="BT72" s="865"/>
      <c r="BU72" s="754"/>
      <c r="BV72" s="754"/>
      <c r="BW72" s="754"/>
      <c r="BX72" s="754"/>
      <c r="BY72" s="754"/>
      <c r="BZ72" s="754"/>
      <c r="CA72" s="702"/>
      <c r="CB72" s="702"/>
    </row>
    <row r="73" spans="2:80" s="42" customFormat="1" ht="20.399999999999999" customHeight="1">
      <c r="B73" s="941"/>
      <c r="C73" s="942"/>
      <c r="D73" s="942"/>
      <c r="E73" s="942"/>
      <c r="F73" s="943"/>
      <c r="G73" s="784"/>
      <c r="H73" s="536" t="s">
        <v>1069</v>
      </c>
      <c r="I73" s="536"/>
      <c r="J73" s="536"/>
      <c r="K73" s="536"/>
      <c r="L73" s="536"/>
      <c r="M73" s="536"/>
      <c r="N73" s="536"/>
      <c r="O73" s="536"/>
      <c r="P73" s="536"/>
      <c r="Q73" s="536"/>
      <c r="R73" s="536"/>
      <c r="S73" s="536"/>
      <c r="T73" s="536"/>
      <c r="U73" s="536"/>
      <c r="V73" s="536"/>
      <c r="W73" s="536"/>
      <c r="X73" s="536"/>
      <c r="Y73" s="536"/>
      <c r="Z73" s="536"/>
      <c r="AA73" s="536" t="s">
        <v>1112</v>
      </c>
      <c r="AB73" s="536"/>
      <c r="AC73" s="536"/>
      <c r="AD73" s="536"/>
      <c r="AE73" s="536"/>
      <c r="AF73" s="536"/>
      <c r="AG73" s="536"/>
      <c r="AH73" s="536"/>
      <c r="AI73" s="536"/>
      <c r="AJ73" s="536"/>
      <c r="AK73" s="536"/>
      <c r="AL73" s="536"/>
      <c r="AM73" s="536"/>
      <c r="AN73" s="536"/>
      <c r="AO73" s="785"/>
      <c r="AX73" s="865" t="b">
        <v>0</v>
      </c>
      <c r="AY73" s="865" t="b">
        <v>0</v>
      </c>
      <c r="AZ73" s="865"/>
      <c r="BA73" s="865"/>
      <c r="BB73" s="865"/>
      <c r="BC73" s="865"/>
      <c r="BD73" s="865"/>
      <c r="BE73" s="865"/>
      <c r="BF73" s="865"/>
      <c r="BG73" s="865"/>
      <c r="BH73" s="865"/>
      <c r="BI73" s="865"/>
      <c r="BJ73" s="865"/>
      <c r="BK73" s="865"/>
      <c r="BL73" s="865"/>
      <c r="BM73" s="865"/>
      <c r="BN73" s="865"/>
      <c r="BO73" s="865"/>
      <c r="BP73" s="865"/>
      <c r="BQ73" s="865"/>
      <c r="BR73" s="865"/>
      <c r="BS73" s="865"/>
      <c r="BT73" s="865"/>
      <c r="BU73" s="754"/>
      <c r="BV73" s="754"/>
      <c r="BW73" s="754"/>
      <c r="BX73" s="754"/>
      <c r="BY73" s="754"/>
      <c r="BZ73" s="754"/>
      <c r="CA73" s="702"/>
      <c r="CB73" s="702"/>
    </row>
    <row r="74" spans="2:80" s="42" customFormat="1" ht="20.399999999999999" customHeight="1">
      <c r="B74" s="941"/>
      <c r="C74" s="942"/>
      <c r="D74" s="942"/>
      <c r="E74" s="942"/>
      <c r="F74" s="943"/>
      <c r="G74" s="786"/>
      <c r="H74" s="787" t="s">
        <v>1070</v>
      </c>
      <c r="I74" s="787"/>
      <c r="J74" s="787"/>
      <c r="K74" s="787"/>
      <c r="L74" s="787"/>
      <c r="M74" s="787"/>
      <c r="N74" s="787"/>
      <c r="O74" s="787"/>
      <c r="P74" s="787"/>
      <c r="Q74" s="787"/>
      <c r="R74" s="787"/>
      <c r="S74" s="787"/>
      <c r="T74" s="787"/>
      <c r="U74" s="787"/>
      <c r="V74" s="787"/>
      <c r="W74" s="787"/>
      <c r="X74" s="787"/>
      <c r="Y74" s="787"/>
      <c r="Z74" s="787"/>
      <c r="AA74" s="787"/>
      <c r="AB74" s="787"/>
      <c r="AC74" s="787"/>
      <c r="AD74" s="787"/>
      <c r="AE74" s="787"/>
      <c r="AF74" s="787"/>
      <c r="AG74" s="787"/>
      <c r="AH74" s="787"/>
      <c r="AI74" s="787"/>
      <c r="AJ74" s="787"/>
      <c r="AK74" s="787"/>
      <c r="AL74" s="787"/>
      <c r="AM74" s="787"/>
      <c r="AN74" s="787"/>
      <c r="AO74" s="788"/>
      <c r="AX74" s="865" t="b">
        <v>0</v>
      </c>
      <c r="AY74" s="865"/>
      <c r="AZ74" s="865"/>
      <c r="BA74" s="865"/>
      <c r="BB74" s="865"/>
      <c r="BC74" s="865"/>
      <c r="BD74" s="865"/>
      <c r="BE74" s="865"/>
      <c r="BF74" s="865"/>
      <c r="BG74" s="865"/>
      <c r="BH74" s="865"/>
      <c r="BI74" s="865"/>
      <c r="BJ74" s="865"/>
      <c r="BK74" s="865"/>
      <c r="BL74" s="865"/>
      <c r="BM74" s="865"/>
      <c r="BN74" s="865"/>
      <c r="BO74" s="865"/>
      <c r="BP74" s="865"/>
      <c r="BQ74" s="865"/>
      <c r="BR74" s="865"/>
      <c r="BS74" s="865"/>
      <c r="BT74" s="865"/>
      <c r="BU74" s="754"/>
      <c r="BV74" s="754"/>
      <c r="BW74" s="754"/>
      <c r="BX74" s="754"/>
      <c r="BY74" s="754"/>
      <c r="BZ74" s="754"/>
      <c r="CA74" s="702"/>
      <c r="CB74" s="702"/>
    </row>
    <row r="75" spans="2:80" s="42" customFormat="1" ht="20.399999999999999" customHeight="1">
      <c r="B75" s="941"/>
      <c r="C75" s="942"/>
      <c r="D75" s="942"/>
      <c r="E75" s="942"/>
      <c r="F75" s="943"/>
      <c r="G75" s="782" t="s">
        <v>250</v>
      </c>
      <c r="H75" s="758"/>
      <c r="I75" s="758"/>
      <c r="J75" s="758"/>
      <c r="K75" s="758"/>
      <c r="L75" s="758"/>
      <c r="M75" s="758"/>
      <c r="N75" s="758"/>
      <c r="O75" s="758"/>
      <c r="P75" s="758"/>
      <c r="Q75" s="758"/>
      <c r="R75" s="758"/>
      <c r="S75" s="758"/>
      <c r="T75" s="758"/>
      <c r="U75" s="758"/>
      <c r="V75" s="758"/>
      <c r="W75" s="758"/>
      <c r="X75" s="758"/>
      <c r="Y75" s="758"/>
      <c r="Z75" s="758"/>
      <c r="AA75" s="758"/>
      <c r="AB75" s="758"/>
      <c r="AC75" s="758"/>
      <c r="AD75" s="758"/>
      <c r="AE75" s="758"/>
      <c r="AF75" s="758"/>
      <c r="AG75" s="758"/>
      <c r="AH75" s="758"/>
      <c r="AI75" s="758"/>
      <c r="AJ75" s="758"/>
      <c r="AK75" s="758"/>
      <c r="AL75" s="758"/>
      <c r="AM75" s="758"/>
      <c r="AN75" s="758"/>
      <c r="AO75" s="783"/>
      <c r="AX75" s="865"/>
      <c r="AY75" s="865"/>
      <c r="AZ75" s="865"/>
      <c r="BA75" s="865"/>
      <c r="BB75" s="865"/>
      <c r="BC75" s="865"/>
      <c r="BD75" s="865"/>
      <c r="BE75" s="865"/>
      <c r="BF75" s="865"/>
      <c r="BG75" s="865"/>
      <c r="BH75" s="865"/>
      <c r="BI75" s="865"/>
      <c r="BJ75" s="865"/>
      <c r="BK75" s="865"/>
      <c r="BL75" s="865"/>
      <c r="BM75" s="865"/>
      <c r="BN75" s="865"/>
      <c r="BO75" s="865"/>
      <c r="BP75" s="865"/>
      <c r="BQ75" s="865"/>
      <c r="BR75" s="865"/>
      <c r="BS75" s="865"/>
      <c r="BT75" s="865"/>
      <c r="BU75" s="754"/>
      <c r="BV75" s="754"/>
      <c r="BW75" s="754"/>
      <c r="BX75" s="754"/>
      <c r="BY75" s="754"/>
      <c r="BZ75" s="754"/>
      <c r="CA75" s="702"/>
      <c r="CB75" s="702"/>
    </row>
    <row r="76" spans="2:80" s="42" customFormat="1" ht="20.399999999999999" customHeight="1">
      <c r="B76" s="941"/>
      <c r="C76" s="942"/>
      <c r="D76" s="942"/>
      <c r="E76" s="942"/>
      <c r="F76" s="943"/>
      <c r="G76" s="784"/>
      <c r="H76" s="536" t="s">
        <v>1072</v>
      </c>
      <c r="I76" s="536"/>
      <c r="J76" s="536"/>
      <c r="K76" s="536"/>
      <c r="L76" s="536"/>
      <c r="M76" s="536"/>
      <c r="N76" s="536"/>
      <c r="O76" s="536"/>
      <c r="P76" s="536"/>
      <c r="Q76" s="536"/>
      <c r="R76" s="536"/>
      <c r="S76" s="536"/>
      <c r="T76" s="536"/>
      <c r="U76" s="536"/>
      <c r="V76" s="536"/>
      <c r="W76" s="536"/>
      <c r="X76" s="536"/>
      <c r="Y76" s="536"/>
      <c r="Z76" s="536"/>
      <c r="AA76" s="536" t="s">
        <v>1075</v>
      </c>
      <c r="AB76" s="536"/>
      <c r="AC76" s="536"/>
      <c r="AD76" s="536"/>
      <c r="AE76" s="536"/>
      <c r="AF76" s="536"/>
      <c r="AG76" s="536"/>
      <c r="AH76" s="536"/>
      <c r="AI76" s="536"/>
      <c r="AJ76" s="536"/>
      <c r="AK76" s="536"/>
      <c r="AL76" s="536"/>
      <c r="AM76" s="536"/>
      <c r="AN76" s="536"/>
      <c r="AO76" s="785"/>
      <c r="AX76" s="865" t="b">
        <v>0</v>
      </c>
      <c r="AY76" s="865" t="b">
        <v>0</v>
      </c>
      <c r="AZ76" s="865"/>
      <c r="BA76" s="865"/>
      <c r="BB76" s="865"/>
      <c r="BC76" s="865"/>
      <c r="BD76" s="865"/>
      <c r="BE76" s="865"/>
      <c r="BF76" s="865"/>
      <c r="BG76" s="865"/>
      <c r="BH76" s="865"/>
      <c r="BI76" s="865"/>
      <c r="BJ76" s="865"/>
      <c r="BK76" s="865"/>
      <c r="BL76" s="865"/>
      <c r="BM76" s="865"/>
      <c r="BN76" s="865"/>
      <c r="BO76" s="865"/>
      <c r="BP76" s="865"/>
      <c r="BQ76" s="865"/>
      <c r="BR76" s="865"/>
      <c r="BS76" s="865"/>
      <c r="BT76" s="865"/>
      <c r="BU76" s="754"/>
      <c r="BV76" s="754"/>
      <c r="BW76" s="754"/>
      <c r="BX76" s="754"/>
      <c r="BY76" s="754"/>
      <c r="BZ76" s="754"/>
      <c r="CA76" s="702"/>
      <c r="CB76" s="702"/>
    </row>
    <row r="77" spans="2:80" s="42" customFormat="1" ht="20.399999999999999" customHeight="1">
      <c r="B77" s="941"/>
      <c r="C77" s="942"/>
      <c r="D77" s="942"/>
      <c r="E77" s="942"/>
      <c r="F77" s="943"/>
      <c r="G77" s="784"/>
      <c r="H77" s="536" t="s">
        <v>1073</v>
      </c>
      <c r="I77" s="536"/>
      <c r="J77" s="536"/>
      <c r="K77" s="536"/>
      <c r="L77" s="536"/>
      <c r="M77" s="536"/>
      <c r="N77" s="536"/>
      <c r="O77" s="536"/>
      <c r="P77" s="536"/>
      <c r="Q77" s="536"/>
      <c r="R77" s="536"/>
      <c r="S77" s="536"/>
      <c r="T77" s="536"/>
      <c r="U77" s="536"/>
      <c r="V77" s="536"/>
      <c r="W77" s="536"/>
      <c r="X77" s="536"/>
      <c r="Y77" s="536"/>
      <c r="Z77" s="536"/>
      <c r="AA77" s="536" t="s">
        <v>1076</v>
      </c>
      <c r="AB77" s="536"/>
      <c r="AC77" s="536"/>
      <c r="AD77" s="536"/>
      <c r="AE77" s="536"/>
      <c r="AF77" s="536"/>
      <c r="AG77" s="536"/>
      <c r="AH77" s="536"/>
      <c r="AI77" s="536"/>
      <c r="AJ77" s="536"/>
      <c r="AK77" s="536"/>
      <c r="AL77" s="536"/>
      <c r="AM77" s="536"/>
      <c r="AN77" s="536"/>
      <c r="AO77" s="785"/>
      <c r="AX77" s="865" t="b">
        <v>0</v>
      </c>
      <c r="AY77" s="865" t="b">
        <v>0</v>
      </c>
      <c r="AZ77" s="865"/>
      <c r="BA77" s="865"/>
      <c r="BB77" s="865"/>
      <c r="BC77" s="865"/>
      <c r="BD77" s="865"/>
      <c r="BE77" s="865"/>
      <c r="BF77" s="865"/>
      <c r="BG77" s="865"/>
      <c r="BH77" s="865"/>
      <c r="BI77" s="865"/>
      <c r="BJ77" s="865"/>
      <c r="BK77" s="865"/>
      <c r="BL77" s="865"/>
      <c r="BM77" s="865"/>
      <c r="BN77" s="865"/>
      <c r="BO77" s="865"/>
      <c r="BP77" s="865"/>
      <c r="BQ77" s="865"/>
      <c r="BR77" s="865"/>
      <c r="BS77" s="865"/>
      <c r="BT77" s="865"/>
      <c r="BU77" s="754"/>
      <c r="BV77" s="754"/>
      <c r="BW77" s="754"/>
      <c r="BX77" s="754"/>
      <c r="BY77" s="754"/>
      <c r="BZ77" s="754"/>
      <c r="CA77" s="702"/>
      <c r="CB77" s="702"/>
    </row>
    <row r="78" spans="2:80" s="42" customFormat="1" ht="20.399999999999999" customHeight="1">
      <c r="B78" s="941"/>
      <c r="C78" s="942"/>
      <c r="D78" s="942"/>
      <c r="E78" s="942"/>
      <c r="F78" s="943"/>
      <c r="G78" s="786"/>
      <c r="H78" s="787" t="s">
        <v>1074</v>
      </c>
      <c r="I78" s="787"/>
      <c r="J78" s="787"/>
      <c r="K78" s="787"/>
      <c r="L78" s="787"/>
      <c r="M78" s="787"/>
      <c r="N78" s="787"/>
      <c r="O78" s="787"/>
      <c r="P78" s="787"/>
      <c r="Q78" s="787"/>
      <c r="R78" s="787"/>
      <c r="S78" s="787"/>
      <c r="T78" s="787"/>
      <c r="U78" s="787"/>
      <c r="V78" s="787"/>
      <c r="W78" s="787"/>
      <c r="X78" s="787"/>
      <c r="Y78" s="787"/>
      <c r="Z78" s="787"/>
      <c r="AA78" s="787"/>
      <c r="AB78" s="787"/>
      <c r="AC78" s="787"/>
      <c r="AD78" s="787"/>
      <c r="AE78" s="787"/>
      <c r="AF78" s="787"/>
      <c r="AG78" s="787"/>
      <c r="AH78" s="787"/>
      <c r="AI78" s="787"/>
      <c r="AJ78" s="787"/>
      <c r="AK78" s="787"/>
      <c r="AL78" s="787"/>
      <c r="AM78" s="787"/>
      <c r="AN78" s="787"/>
      <c r="AO78" s="788"/>
      <c r="AX78" s="865" t="b">
        <v>0</v>
      </c>
      <c r="AY78" s="865"/>
      <c r="AZ78" s="865"/>
      <c r="BA78" s="865"/>
      <c r="BB78" s="865"/>
      <c r="BC78" s="865"/>
      <c r="BD78" s="865"/>
      <c r="BE78" s="865"/>
      <c r="BF78" s="865"/>
      <c r="BG78" s="865"/>
      <c r="BH78" s="865"/>
      <c r="BI78" s="865"/>
      <c r="BJ78" s="865"/>
      <c r="BK78" s="865"/>
      <c r="BL78" s="865"/>
      <c r="BM78" s="865"/>
      <c r="BN78" s="865"/>
      <c r="BO78" s="865"/>
      <c r="BP78" s="865"/>
      <c r="BQ78" s="865"/>
      <c r="BR78" s="865"/>
      <c r="BS78" s="865"/>
      <c r="BT78" s="865"/>
      <c r="BU78" s="754"/>
      <c r="BV78" s="754"/>
      <c r="BW78" s="754"/>
      <c r="BX78" s="754"/>
      <c r="BY78" s="754"/>
      <c r="BZ78" s="754"/>
      <c r="CA78" s="702"/>
      <c r="CB78" s="702"/>
    </row>
    <row r="79" spans="2:80" s="42" customFormat="1" ht="20.399999999999999" customHeight="1">
      <c r="B79" s="941"/>
      <c r="C79" s="942"/>
      <c r="D79" s="942"/>
      <c r="E79" s="942"/>
      <c r="F79" s="943"/>
      <c r="G79" s="782" t="s">
        <v>256</v>
      </c>
      <c r="H79" s="758"/>
      <c r="I79" s="758"/>
      <c r="J79" s="758"/>
      <c r="K79" s="758"/>
      <c r="L79" s="758"/>
      <c r="M79" s="758"/>
      <c r="N79" s="758"/>
      <c r="O79" s="758"/>
      <c r="P79" s="758"/>
      <c r="Q79" s="758"/>
      <c r="R79" s="758"/>
      <c r="S79" s="758"/>
      <c r="T79" s="758"/>
      <c r="U79" s="758"/>
      <c r="V79" s="758"/>
      <c r="W79" s="758"/>
      <c r="X79" s="758"/>
      <c r="Y79" s="758"/>
      <c r="Z79" s="758"/>
      <c r="AA79" s="758"/>
      <c r="AB79" s="758"/>
      <c r="AC79" s="758"/>
      <c r="AD79" s="758"/>
      <c r="AE79" s="758"/>
      <c r="AF79" s="758"/>
      <c r="AG79" s="758"/>
      <c r="AH79" s="758"/>
      <c r="AI79" s="758"/>
      <c r="AJ79" s="758"/>
      <c r="AK79" s="758"/>
      <c r="AL79" s="758"/>
      <c r="AM79" s="758"/>
      <c r="AN79" s="758"/>
      <c r="AO79" s="783"/>
      <c r="AX79" s="865"/>
      <c r="AY79" s="865"/>
      <c r="AZ79" s="865"/>
      <c r="BA79" s="865"/>
      <c r="BB79" s="865"/>
      <c r="BC79" s="865"/>
      <c r="BD79" s="865"/>
      <c r="BE79" s="865"/>
      <c r="BF79" s="865"/>
      <c r="BG79" s="865"/>
      <c r="BH79" s="865"/>
      <c r="BI79" s="865"/>
      <c r="BJ79" s="865"/>
      <c r="BK79" s="865"/>
      <c r="BL79" s="865"/>
      <c r="BM79" s="865"/>
      <c r="BN79" s="865"/>
      <c r="BO79" s="865"/>
      <c r="BP79" s="865"/>
      <c r="BQ79" s="865"/>
      <c r="BR79" s="865"/>
      <c r="BS79" s="865"/>
      <c r="BT79" s="865"/>
      <c r="BU79" s="754"/>
      <c r="BV79" s="754"/>
      <c r="BW79" s="754"/>
      <c r="BX79" s="754"/>
      <c r="BY79" s="754"/>
      <c r="BZ79" s="754"/>
      <c r="CA79" s="702"/>
      <c r="CB79" s="702"/>
    </row>
    <row r="80" spans="2:80" s="42" customFormat="1" ht="20.399999999999999" customHeight="1">
      <c r="B80" s="941"/>
      <c r="C80" s="942"/>
      <c r="D80" s="942"/>
      <c r="E80" s="942"/>
      <c r="F80" s="943"/>
      <c r="G80" s="784"/>
      <c r="H80" s="536" t="s">
        <v>1077</v>
      </c>
      <c r="I80" s="536"/>
      <c r="J80" s="536"/>
      <c r="K80" s="536"/>
      <c r="L80" s="536"/>
      <c r="M80" s="536"/>
      <c r="N80" s="536"/>
      <c r="O80" s="536"/>
      <c r="P80" s="536"/>
      <c r="Q80" s="536"/>
      <c r="R80" s="536"/>
      <c r="S80" s="536"/>
      <c r="T80" s="536"/>
      <c r="U80" s="536"/>
      <c r="V80" s="536"/>
      <c r="W80" s="536"/>
      <c r="X80" s="536"/>
      <c r="Y80" s="536"/>
      <c r="Z80" s="536"/>
      <c r="AA80" s="536" t="s">
        <v>1080</v>
      </c>
      <c r="AB80" s="536"/>
      <c r="AC80" s="536"/>
      <c r="AD80" s="536"/>
      <c r="AE80" s="536"/>
      <c r="AF80" s="536"/>
      <c r="AG80" s="536"/>
      <c r="AH80" s="536"/>
      <c r="AI80" s="536"/>
      <c r="AJ80" s="536"/>
      <c r="AK80" s="536"/>
      <c r="AL80" s="536"/>
      <c r="AM80" s="536"/>
      <c r="AN80" s="536"/>
      <c r="AO80" s="785"/>
      <c r="AX80" s="865" t="b">
        <v>0</v>
      </c>
      <c r="AY80" s="865" t="b">
        <v>0</v>
      </c>
      <c r="AZ80" s="865"/>
      <c r="BA80" s="865"/>
      <c r="BB80" s="865"/>
      <c r="BC80" s="865"/>
      <c r="BD80" s="865"/>
      <c r="BE80" s="865"/>
      <c r="BF80" s="865"/>
      <c r="BG80" s="865"/>
      <c r="BH80" s="865"/>
      <c r="BI80" s="865"/>
      <c r="BJ80" s="865"/>
      <c r="BK80" s="865"/>
      <c r="BL80" s="865"/>
      <c r="BM80" s="865"/>
      <c r="BN80" s="865"/>
      <c r="BO80" s="865"/>
      <c r="BP80" s="865"/>
      <c r="BQ80" s="865"/>
      <c r="BR80" s="865"/>
      <c r="BS80" s="865"/>
      <c r="BT80" s="865"/>
      <c r="BU80" s="754"/>
      <c r="BV80" s="754"/>
      <c r="BW80" s="754"/>
      <c r="BX80" s="754"/>
      <c r="BY80" s="754"/>
      <c r="BZ80" s="754"/>
      <c r="CA80" s="702"/>
      <c r="CB80" s="702"/>
    </row>
    <row r="81" spans="1:85" s="42" customFormat="1" ht="20.399999999999999" customHeight="1">
      <c r="B81" s="941"/>
      <c r="C81" s="942"/>
      <c r="D81" s="942"/>
      <c r="E81" s="942"/>
      <c r="F81" s="943"/>
      <c r="G81" s="784"/>
      <c r="H81" s="536" t="s">
        <v>1078</v>
      </c>
      <c r="I81" s="536"/>
      <c r="J81" s="536"/>
      <c r="K81" s="536"/>
      <c r="L81" s="536"/>
      <c r="M81" s="536"/>
      <c r="N81" s="536"/>
      <c r="O81" s="536"/>
      <c r="P81" s="536"/>
      <c r="Q81" s="536"/>
      <c r="R81" s="536"/>
      <c r="S81" s="536"/>
      <c r="T81" s="536"/>
      <c r="U81" s="536"/>
      <c r="V81" s="536"/>
      <c r="W81" s="536"/>
      <c r="X81" s="536"/>
      <c r="Y81" s="536"/>
      <c r="Z81" s="536"/>
      <c r="AA81" s="536" t="s">
        <v>1081</v>
      </c>
      <c r="AB81" s="536"/>
      <c r="AC81" s="536"/>
      <c r="AD81" s="536"/>
      <c r="AE81" s="536"/>
      <c r="AF81" s="536"/>
      <c r="AG81" s="536"/>
      <c r="AH81" s="536"/>
      <c r="AI81" s="536"/>
      <c r="AJ81" s="536"/>
      <c r="AK81" s="536"/>
      <c r="AL81" s="536"/>
      <c r="AM81" s="536"/>
      <c r="AN81" s="536"/>
      <c r="AO81" s="785"/>
      <c r="AX81" s="865" t="b">
        <v>0</v>
      </c>
      <c r="AY81" s="865" t="b">
        <v>0</v>
      </c>
      <c r="AZ81" s="865"/>
      <c r="BA81" s="865"/>
      <c r="BB81" s="865"/>
      <c r="BC81" s="865"/>
      <c r="BD81" s="865"/>
      <c r="BE81" s="865"/>
      <c r="BF81" s="865"/>
      <c r="BG81" s="865"/>
      <c r="BH81" s="865"/>
      <c r="BI81" s="865"/>
      <c r="BJ81" s="865"/>
      <c r="BK81" s="865"/>
      <c r="BL81" s="865"/>
      <c r="BM81" s="865"/>
      <c r="BN81" s="865"/>
      <c r="BO81" s="865"/>
      <c r="BP81" s="865"/>
      <c r="BQ81" s="865"/>
      <c r="BR81" s="865"/>
      <c r="BS81" s="865"/>
      <c r="BT81" s="865"/>
      <c r="BU81" s="754"/>
      <c r="BV81" s="754"/>
      <c r="BW81" s="754"/>
      <c r="BX81" s="754"/>
      <c r="BY81" s="754"/>
      <c r="BZ81" s="754"/>
      <c r="CA81" s="702"/>
      <c r="CB81" s="702"/>
    </row>
    <row r="82" spans="1:85" s="42" customFormat="1" ht="20.399999999999999" customHeight="1">
      <c r="B82" s="941"/>
      <c r="C82" s="942"/>
      <c r="D82" s="942"/>
      <c r="E82" s="942"/>
      <c r="F82" s="943"/>
      <c r="G82" s="786"/>
      <c r="H82" s="787" t="s">
        <v>1079</v>
      </c>
      <c r="I82" s="787"/>
      <c r="J82" s="787"/>
      <c r="K82" s="787"/>
      <c r="L82" s="787"/>
      <c r="M82" s="787"/>
      <c r="N82" s="787"/>
      <c r="O82" s="787"/>
      <c r="P82" s="787"/>
      <c r="Q82" s="787"/>
      <c r="R82" s="787"/>
      <c r="S82" s="787"/>
      <c r="T82" s="787"/>
      <c r="U82" s="787"/>
      <c r="V82" s="787"/>
      <c r="W82" s="787"/>
      <c r="X82" s="787"/>
      <c r="Y82" s="787"/>
      <c r="Z82" s="787"/>
      <c r="AA82" s="787"/>
      <c r="AB82" s="787"/>
      <c r="AC82" s="787"/>
      <c r="AD82" s="787"/>
      <c r="AE82" s="787"/>
      <c r="AF82" s="787"/>
      <c r="AG82" s="787"/>
      <c r="AH82" s="787"/>
      <c r="AI82" s="787"/>
      <c r="AJ82" s="787"/>
      <c r="AK82" s="787"/>
      <c r="AL82" s="787"/>
      <c r="AM82" s="787"/>
      <c r="AN82" s="787"/>
      <c r="AO82" s="788"/>
      <c r="AX82" s="865" t="b">
        <v>0</v>
      </c>
      <c r="AY82" s="865"/>
      <c r="AZ82" s="865"/>
      <c r="BA82" s="865"/>
      <c r="BB82" s="865"/>
      <c r="BC82" s="865"/>
      <c r="BD82" s="865"/>
      <c r="BE82" s="865"/>
      <c r="BF82" s="865"/>
      <c r="BG82" s="865"/>
      <c r="BH82" s="865"/>
      <c r="BI82" s="865"/>
      <c r="BJ82" s="865"/>
      <c r="BK82" s="865"/>
      <c r="BL82" s="865"/>
      <c r="BM82" s="865"/>
      <c r="BN82" s="865"/>
      <c r="BO82" s="865"/>
      <c r="BP82" s="865"/>
      <c r="BQ82" s="865"/>
      <c r="BR82" s="865"/>
      <c r="BS82" s="865"/>
      <c r="BT82" s="865"/>
      <c r="BU82" s="754"/>
      <c r="BV82" s="754"/>
      <c r="BW82" s="754"/>
      <c r="BX82" s="754"/>
      <c r="BY82" s="754"/>
      <c r="BZ82" s="754"/>
      <c r="CA82" s="702"/>
      <c r="CB82" s="702"/>
    </row>
    <row r="83" spans="1:85" s="42" customFormat="1" ht="20.399999999999999" customHeight="1">
      <c r="B83" s="941"/>
      <c r="C83" s="942"/>
      <c r="D83" s="942"/>
      <c r="E83" s="942"/>
      <c r="F83" s="943"/>
      <c r="G83" s="782" t="s">
        <v>262</v>
      </c>
      <c r="H83" s="758"/>
      <c r="I83" s="758"/>
      <c r="J83" s="758"/>
      <c r="K83" s="758"/>
      <c r="L83" s="758"/>
      <c r="M83" s="758"/>
      <c r="N83" s="758"/>
      <c r="O83" s="758"/>
      <c r="P83" s="758"/>
      <c r="Q83" s="758"/>
      <c r="R83" s="758"/>
      <c r="S83" s="758"/>
      <c r="T83" s="758"/>
      <c r="U83" s="758"/>
      <c r="V83" s="758"/>
      <c r="W83" s="758"/>
      <c r="X83" s="758"/>
      <c r="Y83" s="758"/>
      <c r="Z83" s="758"/>
      <c r="AA83" s="758"/>
      <c r="AB83" s="758"/>
      <c r="AC83" s="758"/>
      <c r="AD83" s="758"/>
      <c r="AE83" s="758"/>
      <c r="AF83" s="758"/>
      <c r="AG83" s="758"/>
      <c r="AH83" s="758"/>
      <c r="AI83" s="758"/>
      <c r="AJ83" s="758"/>
      <c r="AK83" s="758"/>
      <c r="AL83" s="758"/>
      <c r="AM83" s="758"/>
      <c r="AN83" s="758"/>
      <c r="AO83" s="783"/>
      <c r="AX83" s="865"/>
      <c r="AY83" s="865"/>
      <c r="AZ83" s="865"/>
      <c r="BA83" s="865"/>
      <c r="BB83" s="865"/>
      <c r="BC83" s="865"/>
      <c r="BD83" s="865"/>
      <c r="BE83" s="865"/>
      <c r="BF83" s="865"/>
      <c r="BG83" s="865"/>
      <c r="BH83" s="865"/>
      <c r="BI83" s="865"/>
      <c r="BJ83" s="865"/>
      <c r="BK83" s="865"/>
      <c r="BL83" s="865"/>
      <c r="BM83" s="865"/>
      <c r="BN83" s="865"/>
      <c r="BO83" s="865"/>
      <c r="BP83" s="865"/>
      <c r="BQ83" s="865"/>
      <c r="BR83" s="865"/>
      <c r="BS83" s="865"/>
      <c r="BT83" s="865"/>
      <c r="BU83" s="754"/>
      <c r="BV83" s="754"/>
      <c r="BW83" s="754"/>
      <c r="BX83" s="754"/>
      <c r="BY83" s="754"/>
      <c r="BZ83" s="754"/>
      <c r="CA83" s="702"/>
      <c r="CB83" s="702"/>
    </row>
    <row r="84" spans="1:85" s="42" customFormat="1" ht="20.399999999999999" customHeight="1">
      <c r="B84" s="941"/>
      <c r="C84" s="942"/>
      <c r="D84" s="942"/>
      <c r="E84" s="942"/>
      <c r="F84" s="943"/>
      <c r="G84" s="784"/>
      <c r="H84" s="536" t="s">
        <v>1082</v>
      </c>
      <c r="I84" s="536"/>
      <c r="J84" s="536"/>
      <c r="K84" s="536"/>
      <c r="L84" s="536"/>
      <c r="M84" s="536"/>
      <c r="N84" s="536"/>
      <c r="O84" s="536"/>
      <c r="P84" s="536"/>
      <c r="Q84" s="536"/>
      <c r="R84" s="536"/>
      <c r="S84" s="536"/>
      <c r="T84" s="536"/>
      <c r="U84" s="536"/>
      <c r="V84" s="536"/>
      <c r="W84" s="536"/>
      <c r="X84" s="536"/>
      <c r="Y84" s="536"/>
      <c r="Z84" s="536"/>
      <c r="AA84" s="536" t="s">
        <v>1085</v>
      </c>
      <c r="AB84" s="536"/>
      <c r="AC84" s="536"/>
      <c r="AD84" s="536"/>
      <c r="AE84" s="536"/>
      <c r="AF84" s="536"/>
      <c r="AG84" s="536"/>
      <c r="AH84" s="536"/>
      <c r="AI84" s="536"/>
      <c r="AJ84" s="536"/>
      <c r="AK84" s="536"/>
      <c r="AL84" s="536"/>
      <c r="AM84" s="536"/>
      <c r="AN84" s="536"/>
      <c r="AO84" s="785"/>
      <c r="AX84" s="865" t="b">
        <v>0</v>
      </c>
      <c r="AY84" s="865" t="b">
        <v>0</v>
      </c>
      <c r="AZ84" s="865"/>
      <c r="BA84" s="865"/>
      <c r="BB84" s="865"/>
      <c r="BC84" s="865"/>
      <c r="BD84" s="865"/>
      <c r="BE84" s="865"/>
      <c r="BF84" s="865"/>
      <c r="BG84" s="865"/>
      <c r="BH84" s="865"/>
      <c r="BI84" s="865"/>
      <c r="BJ84" s="865"/>
      <c r="BK84" s="865"/>
      <c r="BL84" s="865"/>
      <c r="BM84" s="865"/>
      <c r="BN84" s="865"/>
      <c r="BO84" s="865"/>
      <c r="BP84" s="865"/>
      <c r="BQ84" s="865"/>
      <c r="BR84" s="865"/>
      <c r="BS84" s="865"/>
      <c r="BT84" s="865"/>
      <c r="BU84" s="754"/>
      <c r="BV84" s="754"/>
      <c r="BW84" s="754"/>
      <c r="BX84" s="754"/>
      <c r="BY84" s="754"/>
      <c r="BZ84" s="754"/>
      <c r="CA84" s="702"/>
      <c r="CB84" s="702"/>
    </row>
    <row r="85" spans="1:85" s="42" customFormat="1" ht="20.399999999999999" customHeight="1">
      <c r="B85" s="941"/>
      <c r="C85" s="942"/>
      <c r="D85" s="942"/>
      <c r="E85" s="942"/>
      <c r="F85" s="943"/>
      <c r="G85" s="784"/>
      <c r="H85" s="536" t="s">
        <v>1083</v>
      </c>
      <c r="I85" s="536"/>
      <c r="J85" s="536"/>
      <c r="K85" s="536"/>
      <c r="L85" s="536"/>
      <c r="M85" s="536"/>
      <c r="N85" s="536"/>
      <c r="O85" s="536"/>
      <c r="P85" s="536"/>
      <c r="Q85" s="536"/>
      <c r="R85" s="536"/>
      <c r="S85" s="536"/>
      <c r="T85" s="536"/>
      <c r="U85" s="536"/>
      <c r="V85" s="536"/>
      <c r="W85" s="536"/>
      <c r="X85" s="536"/>
      <c r="Y85" s="536"/>
      <c r="Z85" s="536"/>
      <c r="AA85" s="536" t="s">
        <v>1086</v>
      </c>
      <c r="AB85" s="536"/>
      <c r="AC85" s="536"/>
      <c r="AD85" s="536"/>
      <c r="AE85" s="536"/>
      <c r="AF85" s="536"/>
      <c r="AG85" s="536"/>
      <c r="AH85" s="536"/>
      <c r="AI85" s="536"/>
      <c r="AJ85" s="536"/>
      <c r="AK85" s="536"/>
      <c r="AL85" s="536"/>
      <c r="AM85" s="536"/>
      <c r="AN85" s="536"/>
      <c r="AO85" s="785"/>
      <c r="AX85" s="865" t="b">
        <v>0</v>
      </c>
      <c r="AY85" s="865" t="b">
        <v>0</v>
      </c>
      <c r="AZ85" s="865"/>
      <c r="BA85" s="865"/>
      <c r="BB85" s="865"/>
      <c r="BC85" s="865"/>
      <c r="BD85" s="865"/>
      <c r="BE85" s="865"/>
      <c r="BF85" s="865"/>
      <c r="BG85" s="865"/>
      <c r="BH85" s="865"/>
      <c r="BI85" s="865"/>
      <c r="BJ85" s="865"/>
      <c r="BK85" s="865"/>
      <c r="BL85" s="865"/>
      <c r="BM85" s="865"/>
      <c r="BN85" s="865"/>
      <c r="BO85" s="865"/>
      <c r="BP85" s="865"/>
      <c r="BQ85" s="865"/>
      <c r="BR85" s="865"/>
      <c r="BS85" s="865"/>
      <c r="BT85" s="865"/>
      <c r="BU85" s="754"/>
      <c r="BV85" s="754"/>
      <c r="BW85" s="754"/>
      <c r="BX85" s="754"/>
      <c r="BY85" s="754"/>
      <c r="BZ85" s="754"/>
      <c r="CA85" s="702"/>
      <c r="CB85" s="702"/>
    </row>
    <row r="86" spans="1:85" s="42" customFormat="1" ht="20.399999999999999" customHeight="1">
      <c r="B86" s="941"/>
      <c r="C86" s="942"/>
      <c r="D86" s="942"/>
      <c r="E86" s="942"/>
      <c r="F86" s="943"/>
      <c r="G86" s="737"/>
      <c r="H86" s="712" t="s">
        <v>1084</v>
      </c>
      <c r="I86" s="712"/>
      <c r="J86" s="712"/>
      <c r="K86" s="712"/>
      <c r="L86" s="712"/>
      <c r="M86" s="712"/>
      <c r="N86" s="712"/>
      <c r="O86" s="712"/>
      <c r="P86" s="712"/>
      <c r="Q86" s="712"/>
      <c r="R86" s="712"/>
      <c r="S86" s="712"/>
      <c r="T86" s="712"/>
      <c r="U86" s="712"/>
      <c r="V86" s="712"/>
      <c r="W86" s="712"/>
      <c r="X86" s="712"/>
      <c r="Y86" s="712"/>
      <c r="Z86" s="712"/>
      <c r="AA86" s="712"/>
      <c r="AB86" s="712"/>
      <c r="AC86" s="712"/>
      <c r="AD86" s="712"/>
      <c r="AE86" s="712"/>
      <c r="AF86" s="712"/>
      <c r="AG86" s="712"/>
      <c r="AH86" s="712"/>
      <c r="AI86" s="712"/>
      <c r="AJ86" s="712"/>
      <c r="AK86" s="712"/>
      <c r="AL86" s="712"/>
      <c r="AM86" s="712"/>
      <c r="AN86" s="712"/>
      <c r="AO86" s="738"/>
      <c r="AX86" s="865" t="b">
        <v>0</v>
      </c>
      <c r="AY86" s="865"/>
      <c r="AZ86" s="865"/>
      <c r="BA86" s="865"/>
      <c r="BB86" s="865"/>
      <c r="BC86" s="865"/>
      <c r="BD86" s="865"/>
      <c r="BE86" s="865"/>
      <c r="BF86" s="865"/>
      <c r="BG86" s="865"/>
      <c r="BH86" s="865"/>
      <c r="BI86" s="865"/>
      <c r="BJ86" s="865"/>
      <c r="BK86" s="865"/>
      <c r="BL86" s="865"/>
      <c r="BM86" s="865"/>
      <c r="BN86" s="865"/>
      <c r="BO86" s="865"/>
      <c r="BP86" s="865"/>
      <c r="BQ86" s="865"/>
      <c r="BR86" s="865"/>
      <c r="BS86" s="865"/>
      <c r="BT86" s="865"/>
      <c r="BU86" s="754"/>
      <c r="BV86" s="754"/>
      <c r="BW86" s="754"/>
      <c r="BX86" s="754"/>
      <c r="BY86" s="754"/>
      <c r="BZ86" s="754"/>
      <c r="CA86" s="702"/>
      <c r="CB86" s="702"/>
    </row>
    <row r="87" spans="1:85" s="689" customFormat="1" ht="21" customHeight="1">
      <c r="A87" s="35"/>
      <c r="B87" s="944" t="s">
        <v>1128</v>
      </c>
      <c r="C87" s="945"/>
      <c r="D87" s="945"/>
      <c r="E87" s="945"/>
      <c r="F87" s="945"/>
      <c r="G87" s="773"/>
      <c r="H87" s="775" t="s">
        <v>961</v>
      </c>
      <c r="I87" s="775"/>
      <c r="J87" s="775"/>
      <c r="K87" s="775" t="s">
        <v>960</v>
      </c>
      <c r="L87" s="775"/>
      <c r="M87" s="775"/>
      <c r="N87" s="775"/>
      <c r="O87" s="538" t="s">
        <v>1087</v>
      </c>
      <c r="P87" s="597"/>
      <c r="Q87" s="597"/>
      <c r="R87" s="775"/>
      <c r="S87" s="538" t="s">
        <v>1117</v>
      </c>
      <c r="T87" s="775"/>
      <c r="U87" s="597"/>
      <c r="V87" s="538" t="s">
        <v>1088</v>
      </c>
      <c r="W87" s="775"/>
      <c r="X87" s="775"/>
      <c r="Y87" s="780" t="s">
        <v>1119</v>
      </c>
      <c r="Z87" s="775"/>
      <c r="AA87" s="775"/>
      <c r="AB87" s="775"/>
      <c r="AC87" s="775"/>
      <c r="AD87" s="775"/>
      <c r="AE87" s="775"/>
      <c r="AF87" s="775"/>
      <c r="AG87" s="775"/>
      <c r="AH87" s="775"/>
      <c r="AI87" s="775"/>
      <c r="AJ87" s="775"/>
      <c r="AK87" s="775"/>
      <c r="AL87" s="775"/>
      <c r="AM87" s="775"/>
      <c r="AN87" s="775"/>
      <c r="AO87" s="776"/>
      <c r="AP87" s="35"/>
      <c r="AQ87" s="35"/>
      <c r="AR87" s="35"/>
      <c r="AS87" s="35"/>
      <c r="AT87" s="35"/>
      <c r="AU87" s="35"/>
      <c r="AV87" s="35"/>
      <c r="AW87" s="35"/>
      <c r="AX87" s="868" t="b">
        <v>0</v>
      </c>
      <c r="AY87" s="868" t="b">
        <v>0</v>
      </c>
      <c r="AZ87" s="868" t="b">
        <v>0</v>
      </c>
      <c r="BA87" s="868" t="b">
        <v>0</v>
      </c>
      <c r="BB87" s="868" t="b">
        <v>0</v>
      </c>
      <c r="BC87" s="868" t="b">
        <v>0</v>
      </c>
      <c r="BD87" s="868"/>
      <c r="BE87" s="868"/>
      <c r="BF87" s="868"/>
      <c r="BG87" s="868"/>
      <c r="BH87" s="868"/>
      <c r="BI87" s="868"/>
      <c r="BJ87" s="868"/>
      <c r="BK87" s="868"/>
      <c r="BL87" s="868"/>
      <c r="BM87" s="868"/>
      <c r="BN87" s="868"/>
      <c r="BO87" s="868"/>
      <c r="BP87" s="868"/>
      <c r="BQ87" s="868"/>
      <c r="BR87" s="868"/>
      <c r="BS87" s="868"/>
      <c r="BT87" s="868"/>
      <c r="BU87" s="752"/>
      <c r="BV87" s="752"/>
      <c r="BW87" s="752"/>
      <c r="BX87" s="752"/>
      <c r="BY87" s="752"/>
      <c r="BZ87" s="752"/>
      <c r="CA87" s="695"/>
      <c r="CB87" s="695"/>
      <c r="CD87" s="35"/>
      <c r="CE87" s="35"/>
      <c r="CF87" s="35"/>
      <c r="CG87" s="35"/>
    </row>
    <row r="88" spans="1:85" s="689" customFormat="1" ht="21" customHeight="1">
      <c r="A88" s="35"/>
      <c r="B88" s="946"/>
      <c r="C88" s="947"/>
      <c r="D88" s="947"/>
      <c r="E88" s="947"/>
      <c r="F88" s="947"/>
      <c r="G88" s="856" t="s">
        <v>1120</v>
      </c>
      <c r="H88" s="538"/>
      <c r="I88" s="538"/>
      <c r="J88" s="538"/>
      <c r="K88" s="538"/>
      <c r="L88" s="597"/>
      <c r="M88" s="857"/>
      <c r="N88" s="597"/>
      <c r="O88" s="597"/>
      <c r="P88" s="857"/>
      <c r="Q88" s="857"/>
      <c r="R88" s="597"/>
      <c r="S88" s="857"/>
      <c r="T88" s="857"/>
      <c r="U88" s="857"/>
      <c r="V88" s="857"/>
      <c r="W88" s="857" t="s">
        <v>150</v>
      </c>
      <c r="X88" s="538" t="s">
        <v>1091</v>
      </c>
      <c r="Y88" s="538"/>
      <c r="Z88" s="538"/>
      <c r="AA88" s="857"/>
      <c r="AB88" s="538" t="s">
        <v>104</v>
      </c>
      <c r="AC88" s="857"/>
      <c r="AD88" s="538" t="s">
        <v>985</v>
      </c>
      <c r="AE88" s="857"/>
      <c r="AF88" s="538" t="s">
        <v>984</v>
      </c>
      <c r="AG88" s="538" t="s">
        <v>1090</v>
      </c>
      <c r="AH88" s="538"/>
      <c r="AI88" s="857"/>
      <c r="AJ88" s="538" t="s">
        <v>104</v>
      </c>
      <c r="AK88" s="857"/>
      <c r="AL88" s="538" t="s">
        <v>985</v>
      </c>
      <c r="AM88" s="857"/>
      <c r="AN88" s="538" t="s">
        <v>1089</v>
      </c>
      <c r="AO88" s="858"/>
      <c r="AP88" s="35"/>
      <c r="AQ88" s="35"/>
      <c r="AR88" s="35"/>
      <c r="AS88" s="35"/>
      <c r="AT88" s="35"/>
      <c r="AU88" s="35"/>
      <c r="AV88" s="35"/>
      <c r="AW88" s="35"/>
      <c r="AX88" s="872"/>
      <c r="AY88" s="872"/>
      <c r="AZ88" s="872"/>
      <c r="BA88" s="872"/>
      <c r="BB88" s="868"/>
      <c r="BC88" s="868"/>
      <c r="BD88" s="868"/>
      <c r="BE88" s="868"/>
      <c r="BF88" s="868"/>
      <c r="BG88" s="868"/>
      <c r="BH88" s="868"/>
      <c r="BI88" s="868"/>
      <c r="BJ88" s="868"/>
      <c r="BK88" s="868"/>
      <c r="BL88" s="868"/>
      <c r="BM88" s="868"/>
      <c r="BN88" s="868"/>
      <c r="BO88" s="868"/>
      <c r="BP88" s="868"/>
      <c r="BQ88" s="868"/>
      <c r="BR88" s="868"/>
      <c r="BS88" s="868"/>
      <c r="BT88" s="868"/>
      <c r="BU88" s="752"/>
      <c r="BV88" s="752"/>
      <c r="BW88" s="752"/>
      <c r="BX88" s="752"/>
      <c r="BY88" s="752"/>
      <c r="BZ88" s="752"/>
      <c r="CA88" s="695"/>
      <c r="CB88" s="695"/>
      <c r="CD88" s="35"/>
      <c r="CE88" s="35"/>
      <c r="CF88" s="35"/>
      <c r="CG88" s="35"/>
    </row>
    <row r="89" spans="1:85" s="689" customFormat="1" ht="18" customHeight="1">
      <c r="A89" s="35"/>
      <c r="B89" s="859" t="s">
        <v>272</v>
      </c>
      <c r="C89" s="845"/>
      <c r="D89" s="845"/>
      <c r="E89" s="845"/>
      <c r="F89" s="845"/>
      <c r="G89" s="845"/>
      <c r="H89" s="845"/>
      <c r="I89" s="845"/>
      <c r="J89" s="845"/>
      <c r="K89" s="845"/>
      <c r="L89" s="845"/>
      <c r="M89" s="845"/>
      <c r="N89" s="845"/>
      <c r="O89" s="845"/>
      <c r="P89" s="845"/>
      <c r="Q89" s="845"/>
      <c r="R89" s="845"/>
      <c r="S89" s="845"/>
      <c r="T89" s="845"/>
      <c r="U89" s="845"/>
      <c r="V89" s="845"/>
      <c r="W89" s="845"/>
      <c r="X89" s="845"/>
      <c r="Y89" s="845"/>
      <c r="Z89" s="845"/>
      <c r="AA89" s="845"/>
      <c r="AB89" s="845"/>
      <c r="AC89" s="845"/>
      <c r="AD89" s="845"/>
      <c r="AE89" s="845"/>
      <c r="AF89" s="845"/>
      <c r="AG89" s="845"/>
      <c r="AH89" s="845"/>
      <c r="AI89" s="845"/>
      <c r="AJ89" s="845"/>
      <c r="AK89" s="845"/>
      <c r="AL89" s="845"/>
      <c r="AM89" s="845"/>
      <c r="AN89" s="845"/>
      <c r="AO89" s="846"/>
      <c r="AP89" s="35"/>
      <c r="AQ89" s="35"/>
      <c r="AR89" s="35"/>
      <c r="AS89" s="35"/>
      <c r="AT89" s="35"/>
      <c r="AU89" s="35"/>
      <c r="AV89" s="35"/>
      <c r="AW89" s="35"/>
      <c r="AX89" s="868"/>
      <c r="AY89" s="868"/>
      <c r="AZ89" s="868"/>
      <c r="BA89" s="868"/>
      <c r="BB89" s="868"/>
      <c r="BC89" s="868"/>
      <c r="BD89" s="868"/>
      <c r="BE89" s="868"/>
      <c r="BF89" s="868"/>
      <c r="BG89" s="868"/>
      <c r="BH89" s="868"/>
      <c r="BI89" s="868"/>
      <c r="BJ89" s="868"/>
      <c r="BK89" s="868"/>
      <c r="BL89" s="868"/>
      <c r="BM89" s="868"/>
      <c r="BN89" s="868"/>
      <c r="BO89" s="868"/>
      <c r="BP89" s="868"/>
      <c r="BQ89" s="868"/>
      <c r="BR89" s="868"/>
      <c r="BS89" s="868"/>
      <c r="BT89" s="868"/>
      <c r="BU89" s="752"/>
      <c r="BV89" s="752"/>
      <c r="BW89" s="752"/>
      <c r="BX89" s="752"/>
      <c r="BY89" s="752"/>
      <c r="BZ89" s="752"/>
      <c r="CA89" s="695"/>
      <c r="CB89" s="695"/>
      <c r="CD89" s="35"/>
      <c r="CE89" s="35"/>
      <c r="CF89" s="35"/>
      <c r="CG89" s="35"/>
    </row>
    <row r="90" spans="1:85" s="42" customFormat="1" ht="20.399999999999999" customHeight="1">
      <c r="B90" s="881" t="s">
        <v>1129</v>
      </c>
      <c r="C90" s="882"/>
      <c r="D90" s="882"/>
      <c r="E90" s="882"/>
      <c r="F90" s="883"/>
      <c r="G90" s="234" t="s">
        <v>274</v>
      </c>
      <c r="H90" s="414"/>
      <c r="I90" s="414"/>
      <c r="J90" s="414"/>
      <c r="K90" s="414"/>
      <c r="L90" s="414"/>
      <c r="M90" s="414"/>
      <c r="N90" s="414"/>
      <c r="O90" s="414"/>
      <c r="P90" s="414"/>
      <c r="Q90" s="414"/>
      <c r="R90" s="414"/>
      <c r="S90" s="414"/>
      <c r="T90" s="414"/>
      <c r="U90" s="414"/>
      <c r="V90" s="414"/>
      <c r="W90" s="414"/>
      <c r="X90" s="414"/>
      <c r="Y90" s="414"/>
      <c r="Z90" s="414"/>
      <c r="AA90" s="414"/>
      <c r="AB90" s="414"/>
      <c r="AC90" s="414"/>
      <c r="AD90" s="414"/>
      <c r="AE90" s="414"/>
      <c r="AF90" s="414"/>
      <c r="AG90" s="414"/>
      <c r="AH90" s="414"/>
      <c r="AI90" s="414"/>
      <c r="AJ90" s="414"/>
      <c r="AK90" s="414"/>
      <c r="AL90" s="414"/>
      <c r="AM90" s="414"/>
      <c r="AN90" s="414"/>
      <c r="AO90" s="563"/>
      <c r="AX90" s="865"/>
      <c r="AY90" s="865"/>
      <c r="AZ90" s="865"/>
      <c r="BA90" s="865"/>
      <c r="BB90" s="865"/>
      <c r="BC90" s="865"/>
      <c r="BD90" s="865"/>
      <c r="BE90" s="865"/>
      <c r="BF90" s="865"/>
      <c r="BG90" s="865"/>
      <c r="BH90" s="865"/>
      <c r="BI90" s="865"/>
      <c r="BJ90" s="865"/>
      <c r="BK90" s="865"/>
      <c r="BL90" s="865"/>
      <c r="BM90" s="865"/>
      <c r="BN90" s="865"/>
      <c r="BO90" s="865"/>
      <c r="BP90" s="865"/>
      <c r="BQ90" s="865"/>
      <c r="BR90" s="865"/>
      <c r="BS90" s="865"/>
      <c r="BT90" s="865"/>
      <c r="BU90" s="754"/>
      <c r="BV90" s="754"/>
      <c r="BW90" s="754"/>
      <c r="BX90" s="754"/>
      <c r="BY90" s="754"/>
      <c r="BZ90" s="754"/>
      <c r="CA90" s="702"/>
      <c r="CB90" s="702"/>
    </row>
    <row r="91" spans="1:85" s="42" customFormat="1" ht="20.399999999999999" customHeight="1">
      <c r="B91" s="884"/>
      <c r="C91" s="885"/>
      <c r="D91" s="885"/>
      <c r="E91" s="885"/>
      <c r="F91" s="886"/>
      <c r="G91" s="2" t="s">
        <v>275</v>
      </c>
      <c r="H91" s="2"/>
      <c r="I91" s="2"/>
      <c r="J91" s="2"/>
      <c r="K91" s="2"/>
      <c r="L91" s="2"/>
      <c r="M91" s="2"/>
      <c r="N91" s="2"/>
      <c r="O91" s="2"/>
      <c r="P91" s="2" t="s">
        <v>1092</v>
      </c>
      <c r="Q91" s="2"/>
      <c r="R91" s="2"/>
      <c r="T91" s="2"/>
      <c r="U91" s="2"/>
      <c r="V91" s="2"/>
      <c r="W91" s="2"/>
      <c r="X91" s="2" t="s">
        <v>1093</v>
      </c>
      <c r="Y91" s="2"/>
      <c r="Z91" s="2"/>
      <c r="AA91" s="2"/>
      <c r="AB91" s="2"/>
      <c r="AC91" s="2"/>
      <c r="AD91" s="2"/>
      <c r="AE91" s="2"/>
      <c r="AF91" s="2"/>
      <c r="AG91" s="2" t="s">
        <v>970</v>
      </c>
      <c r="AH91" s="2"/>
      <c r="AI91" s="922"/>
      <c r="AJ91" s="922"/>
      <c r="AK91" s="922"/>
      <c r="AL91" s="922"/>
      <c r="AM91" s="922"/>
      <c r="AN91" s="922"/>
      <c r="AO91" s="742" t="s">
        <v>150</v>
      </c>
      <c r="AX91" s="865" t="b">
        <v>0</v>
      </c>
      <c r="AY91" s="865" t="b">
        <v>0</v>
      </c>
      <c r="AZ91" s="865" t="b">
        <v>0</v>
      </c>
      <c r="BA91" s="865"/>
      <c r="BB91" s="865"/>
      <c r="BC91" s="865"/>
      <c r="BD91" s="865"/>
      <c r="BE91" s="865"/>
      <c r="BF91" s="865"/>
      <c r="BG91" s="865"/>
      <c r="BH91" s="865"/>
      <c r="BI91" s="865"/>
      <c r="BJ91" s="865"/>
      <c r="BK91" s="865"/>
      <c r="BL91" s="865"/>
      <c r="BM91" s="865"/>
      <c r="BN91" s="865"/>
      <c r="BO91" s="865"/>
      <c r="BP91" s="865"/>
      <c r="BQ91" s="865"/>
      <c r="BR91" s="865"/>
      <c r="BS91" s="865"/>
      <c r="BT91" s="865"/>
      <c r="BU91" s="754"/>
      <c r="BV91" s="754"/>
      <c r="BW91" s="754"/>
      <c r="BX91" s="754"/>
      <c r="BY91" s="754"/>
      <c r="BZ91" s="754"/>
      <c r="CA91" s="702"/>
      <c r="CB91" s="702"/>
    </row>
    <row r="92" spans="1:85" s="42" customFormat="1" ht="20.399999999999999" customHeight="1">
      <c r="B92" s="884"/>
      <c r="C92" s="885"/>
      <c r="D92" s="885"/>
      <c r="E92" s="885"/>
      <c r="F92" s="886"/>
      <c r="G92" s="2" t="s">
        <v>1094</v>
      </c>
      <c r="H92" s="2"/>
      <c r="I92" s="2"/>
      <c r="J92" s="2"/>
      <c r="K92" s="2"/>
      <c r="L92" s="2"/>
      <c r="M92" s="2" t="s">
        <v>962</v>
      </c>
      <c r="N92" s="2"/>
      <c r="O92" s="2"/>
      <c r="P92" s="2" t="s">
        <v>961</v>
      </c>
      <c r="Q92" s="2"/>
      <c r="R92" s="2"/>
      <c r="S92" s="2"/>
      <c r="T92" s="2"/>
      <c r="U92" s="2"/>
      <c r="V92" s="2"/>
      <c r="W92" s="2"/>
      <c r="X92" s="2"/>
      <c r="Y92" s="2"/>
      <c r="Z92" s="2"/>
      <c r="AA92" s="2"/>
      <c r="AB92" s="2"/>
      <c r="AC92" s="2"/>
      <c r="AD92" s="2"/>
      <c r="AE92" s="2"/>
      <c r="AF92" s="2"/>
      <c r="AG92" s="2"/>
      <c r="AH92" s="2"/>
      <c r="AI92" s="2"/>
      <c r="AJ92" s="2"/>
      <c r="AK92" s="2"/>
      <c r="AL92" s="2"/>
      <c r="AM92" s="2"/>
      <c r="AN92" s="2"/>
      <c r="AO92" s="741"/>
      <c r="AX92" s="865" t="b">
        <v>0</v>
      </c>
      <c r="AY92" s="865" t="b">
        <v>0</v>
      </c>
      <c r="AZ92" s="865"/>
      <c r="BA92" s="865"/>
      <c r="BB92" s="865"/>
      <c r="BC92" s="865"/>
      <c r="BD92" s="865"/>
      <c r="BE92" s="865"/>
      <c r="BF92" s="865"/>
      <c r="BG92" s="865"/>
      <c r="BH92" s="865"/>
      <c r="BI92" s="865"/>
      <c r="BJ92" s="865"/>
      <c r="BK92" s="865"/>
      <c r="BL92" s="865"/>
      <c r="BM92" s="865"/>
      <c r="BN92" s="865"/>
      <c r="BO92" s="865"/>
      <c r="BP92" s="865"/>
      <c r="BQ92" s="865"/>
      <c r="BR92" s="865"/>
      <c r="BS92" s="865"/>
      <c r="BT92" s="865"/>
      <c r="BU92" s="754"/>
      <c r="BV92" s="754"/>
      <c r="BW92" s="754"/>
      <c r="BX92" s="754"/>
      <c r="BY92" s="754"/>
      <c r="BZ92" s="754"/>
      <c r="CA92" s="702"/>
      <c r="CB92" s="702"/>
    </row>
    <row r="93" spans="1:85" s="42" customFormat="1" ht="20.399999999999999" customHeight="1">
      <c r="B93" s="884"/>
      <c r="C93" s="885"/>
      <c r="D93" s="885"/>
      <c r="E93" s="885"/>
      <c r="F93" s="886"/>
      <c r="G93" s="2" t="s">
        <v>280</v>
      </c>
      <c r="H93" s="2"/>
      <c r="I93" s="2"/>
      <c r="J93" s="937"/>
      <c r="K93" s="937"/>
      <c r="L93" s="937"/>
      <c r="M93" s="937"/>
      <c r="N93" s="937"/>
      <c r="O93" s="937"/>
      <c r="P93" s="937"/>
      <c r="Q93" s="937"/>
      <c r="R93" s="937"/>
      <c r="S93" s="937"/>
      <c r="T93" s="937"/>
      <c r="U93" s="937"/>
      <c r="V93" s="937"/>
      <c r="W93" s="937"/>
      <c r="X93" s="937"/>
      <c r="Y93" s="937"/>
      <c r="Z93" s="937"/>
      <c r="AA93" s="937"/>
      <c r="AB93" s="937"/>
      <c r="AC93" s="937"/>
      <c r="AD93" s="937"/>
      <c r="AE93" s="937"/>
      <c r="AF93" s="937"/>
      <c r="AG93" s="937"/>
      <c r="AH93" s="937"/>
      <c r="AI93" s="937"/>
      <c r="AJ93" s="937"/>
      <c r="AK93" s="937"/>
      <c r="AL93" s="937"/>
      <c r="AM93" s="937"/>
      <c r="AN93" s="937"/>
      <c r="AO93" s="938"/>
      <c r="AX93" s="865"/>
      <c r="AY93" s="865"/>
      <c r="AZ93" s="865"/>
      <c r="BA93" s="865"/>
      <c r="BB93" s="865"/>
      <c r="BC93" s="865"/>
      <c r="BD93" s="865"/>
      <c r="BE93" s="865"/>
      <c r="BF93" s="865"/>
      <c r="BG93" s="865"/>
      <c r="BH93" s="865"/>
      <c r="BI93" s="865"/>
      <c r="BJ93" s="865"/>
      <c r="BK93" s="865"/>
      <c r="BL93" s="865"/>
      <c r="BM93" s="865"/>
      <c r="BN93" s="865"/>
      <c r="BO93" s="865"/>
      <c r="BP93" s="865"/>
      <c r="BQ93" s="865"/>
      <c r="BR93" s="865"/>
      <c r="BS93" s="865"/>
      <c r="BT93" s="865"/>
      <c r="BU93" s="754"/>
      <c r="BV93" s="754"/>
      <c r="BW93" s="754"/>
      <c r="BX93" s="754"/>
      <c r="BY93" s="754"/>
      <c r="BZ93" s="754"/>
      <c r="CA93" s="702"/>
      <c r="CB93" s="702"/>
    </row>
    <row r="94" spans="1:85" s="42" customFormat="1" ht="20.399999999999999" customHeight="1">
      <c r="B94" s="884"/>
      <c r="C94" s="885"/>
      <c r="D94" s="885"/>
      <c r="E94" s="885"/>
      <c r="F94" s="886"/>
      <c r="G94" s="2"/>
      <c r="H94" s="2"/>
      <c r="I94" s="2"/>
      <c r="J94" s="937"/>
      <c r="K94" s="937"/>
      <c r="L94" s="937"/>
      <c r="M94" s="937"/>
      <c r="N94" s="937"/>
      <c r="O94" s="937"/>
      <c r="P94" s="937"/>
      <c r="Q94" s="937"/>
      <c r="R94" s="937"/>
      <c r="S94" s="937"/>
      <c r="T94" s="937"/>
      <c r="U94" s="937"/>
      <c r="V94" s="937"/>
      <c r="W94" s="937"/>
      <c r="X94" s="937"/>
      <c r="Y94" s="937"/>
      <c r="Z94" s="937"/>
      <c r="AA94" s="937"/>
      <c r="AB94" s="937"/>
      <c r="AC94" s="937"/>
      <c r="AD94" s="937"/>
      <c r="AE94" s="937"/>
      <c r="AF94" s="937"/>
      <c r="AG94" s="937"/>
      <c r="AH94" s="937"/>
      <c r="AI94" s="937"/>
      <c r="AJ94" s="937"/>
      <c r="AK94" s="937"/>
      <c r="AL94" s="937"/>
      <c r="AM94" s="937"/>
      <c r="AN94" s="937"/>
      <c r="AO94" s="938"/>
      <c r="AX94" s="865"/>
      <c r="AY94" s="865"/>
      <c r="AZ94" s="865"/>
      <c r="BA94" s="865"/>
      <c r="BB94" s="865"/>
      <c r="BC94" s="865"/>
      <c r="BD94" s="865"/>
      <c r="BE94" s="865"/>
      <c r="BF94" s="865"/>
      <c r="BG94" s="865"/>
      <c r="BH94" s="865"/>
      <c r="BI94" s="865"/>
      <c r="BJ94" s="865"/>
      <c r="BK94" s="865"/>
      <c r="BL94" s="865"/>
      <c r="BM94" s="865"/>
      <c r="BN94" s="865"/>
      <c r="BO94" s="865"/>
      <c r="BP94" s="865"/>
      <c r="BQ94" s="865"/>
      <c r="BR94" s="865"/>
      <c r="BS94" s="865"/>
      <c r="BT94" s="865"/>
      <c r="BU94" s="754"/>
      <c r="BV94" s="754"/>
      <c r="BW94" s="754"/>
      <c r="BX94" s="754"/>
      <c r="BY94" s="754"/>
      <c r="BZ94" s="754"/>
      <c r="CA94" s="702"/>
      <c r="CB94" s="702"/>
    </row>
    <row r="95" spans="1:85" s="42" customFormat="1" ht="18" customHeight="1">
      <c r="B95" s="859" t="s">
        <v>281</v>
      </c>
      <c r="C95" s="845"/>
      <c r="D95" s="845"/>
      <c r="E95" s="845"/>
      <c r="F95" s="845"/>
      <c r="G95" s="845"/>
      <c r="H95" s="845"/>
      <c r="I95" s="845"/>
      <c r="J95" s="845"/>
      <c r="K95" s="845"/>
      <c r="L95" s="845"/>
      <c r="M95" s="845"/>
      <c r="N95" s="845"/>
      <c r="O95" s="845"/>
      <c r="P95" s="845"/>
      <c r="Q95" s="845"/>
      <c r="R95" s="845"/>
      <c r="S95" s="845"/>
      <c r="T95" s="845"/>
      <c r="U95" s="845"/>
      <c r="V95" s="845"/>
      <c r="W95" s="845"/>
      <c r="X95" s="845"/>
      <c r="Y95" s="845"/>
      <c r="Z95" s="845"/>
      <c r="AA95" s="845"/>
      <c r="AB95" s="845"/>
      <c r="AC95" s="845"/>
      <c r="AD95" s="845"/>
      <c r="AE95" s="845"/>
      <c r="AF95" s="845"/>
      <c r="AG95" s="845"/>
      <c r="AH95" s="845"/>
      <c r="AI95" s="845"/>
      <c r="AJ95" s="845"/>
      <c r="AK95" s="845"/>
      <c r="AL95" s="845"/>
      <c r="AM95" s="845"/>
      <c r="AN95" s="845"/>
      <c r="AO95" s="846"/>
      <c r="AX95" s="865"/>
      <c r="AY95" s="865"/>
      <c r="AZ95" s="865"/>
      <c r="BA95" s="865"/>
      <c r="BB95" s="865"/>
      <c r="BC95" s="865"/>
      <c r="BD95" s="865"/>
      <c r="BE95" s="865"/>
      <c r="BF95" s="865"/>
      <c r="BG95" s="865"/>
      <c r="BH95" s="865"/>
      <c r="BI95" s="865"/>
      <c r="BJ95" s="865"/>
      <c r="BK95" s="865"/>
      <c r="BL95" s="865"/>
      <c r="BM95" s="865"/>
      <c r="BN95" s="865"/>
      <c r="BO95" s="865"/>
      <c r="BP95" s="865"/>
      <c r="BQ95" s="865"/>
      <c r="BR95" s="865"/>
      <c r="BS95" s="865"/>
      <c r="BT95" s="865"/>
      <c r="BU95" s="754"/>
      <c r="BV95" s="754"/>
      <c r="BW95" s="754"/>
      <c r="BX95" s="754"/>
      <c r="BY95" s="754"/>
      <c r="BZ95" s="754"/>
      <c r="CA95" s="702"/>
      <c r="CB95" s="702"/>
    </row>
    <row r="96" spans="1:85" s="46" customFormat="1" ht="20.399999999999999" customHeight="1">
      <c r="B96" s="923" t="s">
        <v>1130</v>
      </c>
      <c r="C96" s="924"/>
      <c r="D96" s="924"/>
      <c r="E96" s="924"/>
      <c r="F96" s="925"/>
      <c r="G96" s="773" t="s">
        <v>1095</v>
      </c>
      <c r="H96" s="774"/>
      <c r="I96" s="774"/>
      <c r="J96" s="774"/>
      <c r="K96" s="774"/>
      <c r="L96" s="775" t="s">
        <v>954</v>
      </c>
      <c r="M96" s="775"/>
      <c r="N96" s="775"/>
      <c r="O96" s="775" t="s">
        <v>1096</v>
      </c>
      <c r="P96" s="775"/>
      <c r="Q96" s="775"/>
      <c r="R96" s="932"/>
      <c r="S96" s="932"/>
      <c r="T96" s="775" t="s">
        <v>1097</v>
      </c>
      <c r="U96" s="775"/>
      <c r="V96" s="767" t="s">
        <v>1098</v>
      </c>
      <c r="W96" s="775"/>
      <c r="X96" s="932"/>
      <c r="Y96" s="932"/>
      <c r="Z96" s="775" t="s">
        <v>1099</v>
      </c>
      <c r="AA96" s="775"/>
      <c r="AB96" s="775" t="s">
        <v>1100</v>
      </c>
      <c r="AC96" s="775"/>
      <c r="AD96" s="775"/>
      <c r="AE96" s="775"/>
      <c r="AF96" s="775"/>
      <c r="AG96" s="775" t="s">
        <v>962</v>
      </c>
      <c r="AH96" s="775"/>
      <c r="AI96" s="775"/>
      <c r="AJ96" s="775" t="s">
        <v>961</v>
      </c>
      <c r="AK96" s="775" t="s">
        <v>150</v>
      </c>
      <c r="AL96" s="775"/>
      <c r="AM96" s="775"/>
      <c r="AN96" s="775"/>
      <c r="AO96" s="776"/>
      <c r="AX96" s="866" t="b">
        <v>0</v>
      </c>
      <c r="AY96" s="866" t="b">
        <v>0</v>
      </c>
      <c r="AZ96" s="866" t="b">
        <v>0</v>
      </c>
      <c r="BA96" s="866" t="b">
        <v>0</v>
      </c>
      <c r="BB96" s="866"/>
      <c r="BC96" s="866"/>
      <c r="BD96" s="866"/>
      <c r="BE96" s="866"/>
      <c r="BF96" s="866"/>
      <c r="BG96" s="866"/>
      <c r="BH96" s="866"/>
      <c r="BI96" s="866"/>
      <c r="BJ96" s="866"/>
      <c r="BK96" s="866"/>
      <c r="BL96" s="866"/>
      <c r="BM96" s="866"/>
      <c r="BN96" s="866"/>
      <c r="BO96" s="866"/>
      <c r="BP96" s="866"/>
      <c r="BQ96" s="866"/>
      <c r="BR96" s="866"/>
      <c r="BS96" s="866"/>
      <c r="BT96" s="866"/>
      <c r="BU96" s="755"/>
      <c r="BV96" s="755"/>
      <c r="BW96" s="755"/>
      <c r="BX96" s="755"/>
      <c r="BY96" s="755"/>
      <c r="BZ96" s="755"/>
      <c r="CA96" s="706"/>
      <c r="CB96" s="706"/>
      <c r="CC96" s="707"/>
    </row>
    <row r="97" spans="2:81" s="46" customFormat="1" ht="20.399999999999999" customHeight="1">
      <c r="B97" s="926"/>
      <c r="C97" s="927"/>
      <c r="D97" s="927"/>
      <c r="E97" s="927"/>
      <c r="F97" s="928"/>
      <c r="G97" s="777" t="s">
        <v>284</v>
      </c>
      <c r="H97" s="855"/>
      <c r="I97" s="855"/>
      <c r="J97" s="933"/>
      <c r="K97" s="933"/>
      <c r="L97" s="933"/>
      <c r="M97" s="933"/>
      <c r="N97" s="933"/>
      <c r="O97" s="933"/>
      <c r="P97" s="933"/>
      <c r="Q97" s="933"/>
      <c r="R97" s="933"/>
      <c r="S97" s="933"/>
      <c r="T97" s="933"/>
      <c r="U97" s="933"/>
      <c r="V97" s="933"/>
      <c r="W97" s="933"/>
      <c r="X97" s="933"/>
      <c r="Y97" s="933"/>
      <c r="Z97" s="933"/>
      <c r="AA97" s="933"/>
      <c r="AB97" s="933"/>
      <c r="AC97" s="933"/>
      <c r="AD97" s="933"/>
      <c r="AE97" s="933"/>
      <c r="AF97" s="933"/>
      <c r="AG97" s="933"/>
      <c r="AH97" s="933"/>
      <c r="AI97" s="933"/>
      <c r="AJ97" s="933"/>
      <c r="AK97" s="933"/>
      <c r="AL97" s="933"/>
      <c r="AM97" s="933"/>
      <c r="AN97" s="933"/>
      <c r="AO97" s="934"/>
      <c r="AX97" s="866"/>
      <c r="AY97" s="866"/>
      <c r="AZ97" s="866"/>
      <c r="BA97" s="866"/>
      <c r="BB97" s="866"/>
      <c r="BC97" s="866"/>
      <c r="BD97" s="866"/>
      <c r="BE97" s="866"/>
      <c r="BF97" s="866"/>
      <c r="BG97" s="866"/>
      <c r="BH97" s="866"/>
      <c r="BI97" s="866"/>
      <c r="BJ97" s="866"/>
      <c r="BK97" s="866"/>
      <c r="BL97" s="866"/>
      <c r="BM97" s="866"/>
      <c r="BN97" s="866"/>
      <c r="BO97" s="866"/>
      <c r="BP97" s="866"/>
      <c r="BQ97" s="866"/>
      <c r="BR97" s="866"/>
      <c r="BS97" s="866"/>
      <c r="BT97" s="866"/>
      <c r="BU97" s="755"/>
      <c r="BV97" s="755"/>
      <c r="BW97" s="755"/>
      <c r="BX97" s="755"/>
      <c r="BY97" s="755"/>
      <c r="BZ97" s="755"/>
      <c r="CA97" s="706"/>
      <c r="CB97" s="706"/>
      <c r="CC97" s="707"/>
    </row>
    <row r="98" spans="2:81" s="46" customFormat="1" ht="20.399999999999999" customHeight="1">
      <c r="B98" s="929"/>
      <c r="C98" s="930"/>
      <c r="D98" s="930"/>
      <c r="E98" s="930"/>
      <c r="F98" s="931"/>
      <c r="G98" s="778"/>
      <c r="H98" s="779"/>
      <c r="I98" s="779"/>
      <c r="J98" s="935"/>
      <c r="K98" s="935"/>
      <c r="L98" s="935"/>
      <c r="M98" s="935"/>
      <c r="N98" s="935"/>
      <c r="O98" s="935"/>
      <c r="P98" s="935"/>
      <c r="Q98" s="935"/>
      <c r="R98" s="935"/>
      <c r="S98" s="935"/>
      <c r="T98" s="935"/>
      <c r="U98" s="935"/>
      <c r="V98" s="935"/>
      <c r="W98" s="935"/>
      <c r="X98" s="935"/>
      <c r="Y98" s="935"/>
      <c r="Z98" s="935"/>
      <c r="AA98" s="935"/>
      <c r="AB98" s="935"/>
      <c r="AC98" s="935"/>
      <c r="AD98" s="935"/>
      <c r="AE98" s="935"/>
      <c r="AF98" s="935"/>
      <c r="AG98" s="935"/>
      <c r="AH98" s="935"/>
      <c r="AI98" s="935"/>
      <c r="AJ98" s="935"/>
      <c r="AK98" s="935"/>
      <c r="AL98" s="935"/>
      <c r="AM98" s="935"/>
      <c r="AN98" s="935"/>
      <c r="AO98" s="936"/>
      <c r="AX98" s="866"/>
      <c r="AY98" s="866"/>
      <c r="AZ98" s="866"/>
      <c r="BA98" s="866"/>
      <c r="BB98" s="866"/>
      <c r="BC98" s="866"/>
      <c r="BD98" s="866"/>
      <c r="BE98" s="866"/>
      <c r="BF98" s="866"/>
      <c r="BG98" s="866"/>
      <c r="BH98" s="866"/>
      <c r="BI98" s="866"/>
      <c r="BJ98" s="866"/>
      <c r="BK98" s="866"/>
      <c r="BL98" s="866"/>
      <c r="BM98" s="866"/>
      <c r="BN98" s="866"/>
      <c r="BO98" s="866"/>
      <c r="BP98" s="866"/>
      <c r="BQ98" s="866"/>
      <c r="BR98" s="866"/>
      <c r="BS98" s="866"/>
      <c r="BT98" s="866"/>
      <c r="BU98" s="755"/>
      <c r="BV98" s="755"/>
      <c r="BW98" s="755"/>
      <c r="BX98" s="755"/>
      <c r="BY98" s="755"/>
      <c r="BZ98" s="755"/>
      <c r="CA98" s="706"/>
      <c r="CB98" s="706"/>
      <c r="CC98" s="707"/>
    </row>
    <row r="99" spans="2:81" s="42" customFormat="1" ht="20.399999999999999" customHeight="1">
      <c r="B99" s="881" t="s">
        <v>285</v>
      </c>
      <c r="C99" s="882"/>
      <c r="D99" s="882"/>
      <c r="E99" s="882"/>
      <c r="F99" s="883"/>
      <c r="G99" s="913"/>
      <c r="H99" s="914"/>
      <c r="I99" s="914"/>
      <c r="J99" s="914"/>
      <c r="K99" s="914"/>
      <c r="L99" s="914"/>
      <c r="M99" s="914"/>
      <c r="N99" s="914"/>
      <c r="O99" s="914"/>
      <c r="P99" s="914"/>
      <c r="Q99" s="914"/>
      <c r="R99" s="914"/>
      <c r="S99" s="914"/>
      <c r="T99" s="914"/>
      <c r="U99" s="914"/>
      <c r="V99" s="914"/>
      <c r="W99" s="914"/>
      <c r="X99" s="914"/>
      <c r="Y99" s="914"/>
      <c r="Z99" s="914"/>
      <c r="AA99" s="914"/>
      <c r="AB99" s="914"/>
      <c r="AC99" s="914"/>
      <c r="AD99" s="914"/>
      <c r="AE99" s="914"/>
      <c r="AF99" s="914"/>
      <c r="AG99" s="914"/>
      <c r="AH99" s="914"/>
      <c r="AI99" s="914"/>
      <c r="AJ99" s="914"/>
      <c r="AK99" s="914"/>
      <c r="AL99" s="914"/>
      <c r="AM99" s="914"/>
      <c r="AN99" s="914"/>
      <c r="AO99" s="915"/>
      <c r="AX99" s="865"/>
      <c r="AY99" s="865"/>
      <c r="AZ99" s="865"/>
      <c r="BA99" s="865"/>
      <c r="BB99" s="865"/>
      <c r="BC99" s="865"/>
      <c r="BD99" s="865"/>
      <c r="BE99" s="865"/>
      <c r="BF99" s="865"/>
      <c r="BG99" s="865"/>
      <c r="BH99" s="865"/>
      <c r="BI99" s="865"/>
      <c r="BJ99" s="865"/>
      <c r="BK99" s="865"/>
      <c r="BL99" s="865"/>
      <c r="BM99" s="865"/>
      <c r="BN99" s="865"/>
      <c r="BO99" s="865"/>
      <c r="BP99" s="865"/>
      <c r="BQ99" s="865"/>
      <c r="BR99" s="865"/>
      <c r="BS99" s="865"/>
      <c r="BT99" s="865"/>
      <c r="BU99" s="754"/>
      <c r="BV99" s="754"/>
      <c r="BW99" s="754"/>
      <c r="BX99" s="754"/>
      <c r="BY99" s="754"/>
      <c r="BZ99" s="754"/>
      <c r="CA99" s="702"/>
      <c r="CB99" s="702"/>
    </row>
    <row r="100" spans="2:81" s="42" customFormat="1" ht="20.399999999999999" customHeight="1">
      <c r="B100" s="887"/>
      <c r="C100" s="888"/>
      <c r="D100" s="888"/>
      <c r="E100" s="888"/>
      <c r="F100" s="889"/>
      <c r="G100" s="916"/>
      <c r="H100" s="899"/>
      <c r="I100" s="899"/>
      <c r="J100" s="899"/>
      <c r="K100" s="899"/>
      <c r="L100" s="899"/>
      <c r="M100" s="899"/>
      <c r="N100" s="899"/>
      <c r="O100" s="899"/>
      <c r="P100" s="899"/>
      <c r="Q100" s="899"/>
      <c r="R100" s="899"/>
      <c r="S100" s="899"/>
      <c r="T100" s="899"/>
      <c r="U100" s="899"/>
      <c r="V100" s="899"/>
      <c r="W100" s="899"/>
      <c r="X100" s="899"/>
      <c r="Y100" s="899"/>
      <c r="Z100" s="899"/>
      <c r="AA100" s="899"/>
      <c r="AB100" s="899"/>
      <c r="AC100" s="899"/>
      <c r="AD100" s="899"/>
      <c r="AE100" s="899"/>
      <c r="AF100" s="899"/>
      <c r="AG100" s="899"/>
      <c r="AH100" s="899"/>
      <c r="AI100" s="899"/>
      <c r="AJ100" s="899"/>
      <c r="AK100" s="899"/>
      <c r="AL100" s="899"/>
      <c r="AM100" s="899"/>
      <c r="AN100" s="899"/>
      <c r="AO100" s="917"/>
      <c r="AX100" s="865"/>
      <c r="AY100" s="865"/>
      <c r="AZ100" s="865"/>
      <c r="BA100" s="865"/>
      <c r="BB100" s="865"/>
      <c r="BC100" s="865"/>
      <c r="BD100" s="865"/>
      <c r="BE100" s="865"/>
      <c r="BF100" s="865"/>
      <c r="BG100" s="865"/>
      <c r="BH100" s="865"/>
      <c r="BI100" s="865"/>
      <c r="BJ100" s="865"/>
      <c r="BK100" s="865"/>
      <c r="BL100" s="865"/>
      <c r="BM100" s="865"/>
      <c r="BN100" s="865"/>
      <c r="BO100" s="865"/>
      <c r="BP100" s="865"/>
      <c r="BQ100" s="865"/>
      <c r="BR100" s="865"/>
      <c r="BS100" s="865"/>
      <c r="BT100" s="865"/>
      <c r="BU100" s="754"/>
      <c r="BV100" s="754"/>
      <c r="BW100" s="754"/>
      <c r="BX100" s="754"/>
      <c r="BY100" s="754"/>
      <c r="BZ100" s="754"/>
      <c r="CA100" s="702"/>
      <c r="CB100" s="702"/>
    </row>
    <row r="101" spans="2:81" s="46" customFormat="1" ht="20.399999999999999" customHeight="1">
      <c r="B101" s="918" t="s">
        <v>286</v>
      </c>
      <c r="C101" s="919"/>
      <c r="D101" s="919"/>
      <c r="E101" s="919"/>
      <c r="F101" s="920"/>
      <c r="G101" s="743"/>
      <c r="H101" s="771" t="s">
        <v>972</v>
      </c>
      <c r="I101" s="771"/>
      <c r="J101" s="771"/>
      <c r="K101" s="771" t="s">
        <v>1101</v>
      </c>
      <c r="L101" s="771"/>
      <c r="M101" s="921"/>
      <c r="N101" s="921"/>
      <c r="O101" s="921"/>
      <c r="P101" s="921"/>
      <c r="Q101" s="921"/>
      <c r="R101" s="921"/>
      <c r="S101" s="921"/>
      <c r="T101" s="921"/>
      <c r="U101" s="921"/>
      <c r="V101" s="921"/>
      <c r="W101" s="921"/>
      <c r="X101" s="921"/>
      <c r="Y101" s="921"/>
      <c r="Z101" s="921"/>
      <c r="AA101" s="921"/>
      <c r="AB101" s="921"/>
      <c r="AC101" s="921"/>
      <c r="AD101" s="921"/>
      <c r="AE101" s="921"/>
      <c r="AF101" s="921"/>
      <c r="AG101" s="921"/>
      <c r="AH101" s="921"/>
      <c r="AI101" s="921"/>
      <c r="AJ101" s="921"/>
      <c r="AK101" s="921"/>
      <c r="AL101" s="921"/>
      <c r="AM101" s="921"/>
      <c r="AN101" s="921"/>
      <c r="AO101" s="772" t="s">
        <v>150</v>
      </c>
      <c r="AX101" s="866" t="b">
        <v>0</v>
      </c>
      <c r="AY101" s="866" t="b">
        <v>0</v>
      </c>
      <c r="AZ101" s="866"/>
      <c r="BA101" s="866"/>
      <c r="BB101" s="866"/>
      <c r="BC101" s="866"/>
      <c r="BD101" s="866"/>
      <c r="BE101" s="866"/>
      <c r="BF101" s="866"/>
      <c r="BG101" s="866"/>
      <c r="BH101" s="866"/>
      <c r="BI101" s="866"/>
      <c r="BJ101" s="866"/>
      <c r="BK101" s="866"/>
      <c r="BL101" s="866"/>
      <c r="BM101" s="866"/>
      <c r="BN101" s="866"/>
      <c r="BO101" s="866"/>
      <c r="BP101" s="866"/>
      <c r="BQ101" s="866"/>
      <c r="BR101" s="866"/>
      <c r="BS101" s="866"/>
      <c r="BT101" s="866"/>
      <c r="BU101" s="755"/>
      <c r="BV101" s="755"/>
      <c r="BW101" s="755"/>
      <c r="BX101" s="755"/>
      <c r="BY101" s="755"/>
      <c r="BZ101" s="755"/>
      <c r="CA101" s="706"/>
      <c r="CB101" s="706"/>
      <c r="CC101" s="707"/>
    </row>
    <row r="102" spans="2:81" s="46" customFormat="1" ht="20.399999999999999" customHeight="1">
      <c r="B102" s="881" t="s">
        <v>289</v>
      </c>
      <c r="C102" s="882"/>
      <c r="D102" s="882"/>
      <c r="E102" s="882"/>
      <c r="F102" s="883"/>
      <c r="G102" s="744"/>
      <c r="H102" s="767" t="s">
        <v>1102</v>
      </c>
      <c r="I102" s="767"/>
      <c r="J102" s="767"/>
      <c r="K102" s="767"/>
      <c r="L102" s="767"/>
      <c r="M102" s="767"/>
      <c r="N102" s="767"/>
      <c r="O102" s="767" t="s">
        <v>973</v>
      </c>
      <c r="P102" s="767"/>
      <c r="Q102" s="767"/>
      <c r="R102" s="767" t="s">
        <v>974</v>
      </c>
      <c r="S102" s="767"/>
      <c r="T102" s="767"/>
      <c r="U102" s="767"/>
      <c r="V102" s="767"/>
      <c r="W102" s="767"/>
      <c r="X102" s="767" t="s">
        <v>1103</v>
      </c>
      <c r="Y102" s="767"/>
      <c r="Z102" s="767"/>
      <c r="AA102" s="767"/>
      <c r="AB102" s="767"/>
      <c r="AC102" s="767"/>
      <c r="AD102" s="767"/>
      <c r="AE102" s="767"/>
      <c r="AF102" s="767" t="s">
        <v>973</v>
      </c>
      <c r="AG102" s="767"/>
      <c r="AH102" s="767"/>
      <c r="AI102" s="767" t="s">
        <v>974</v>
      </c>
      <c r="AJ102" s="767"/>
      <c r="AK102" s="767"/>
      <c r="AL102" s="767"/>
      <c r="AM102" s="767"/>
      <c r="AN102" s="767"/>
      <c r="AO102" s="768"/>
      <c r="AX102" s="866" t="b">
        <v>0</v>
      </c>
      <c r="AY102" s="866" t="b">
        <v>0</v>
      </c>
      <c r="AZ102" s="866" t="b">
        <v>0</v>
      </c>
      <c r="BA102" s="866" t="b">
        <v>0</v>
      </c>
      <c r="BB102" s="866" t="b">
        <v>0</v>
      </c>
      <c r="BC102" s="866" t="b">
        <v>0</v>
      </c>
      <c r="BD102" s="866"/>
      <c r="BE102" s="866"/>
      <c r="BF102" s="866"/>
      <c r="BG102" s="866"/>
      <c r="BH102" s="866"/>
      <c r="BI102" s="866"/>
      <c r="BJ102" s="866"/>
      <c r="BK102" s="866"/>
      <c r="BL102" s="866"/>
      <c r="BM102" s="866"/>
      <c r="BN102" s="866"/>
      <c r="BO102" s="866"/>
      <c r="BP102" s="866"/>
      <c r="BQ102" s="866"/>
      <c r="BR102" s="866"/>
      <c r="BS102" s="866"/>
      <c r="BT102" s="866"/>
      <c r="BU102" s="755"/>
      <c r="BV102" s="755"/>
      <c r="BW102" s="755"/>
      <c r="BX102" s="755"/>
      <c r="BY102" s="755"/>
      <c r="BZ102" s="755"/>
      <c r="CA102" s="706"/>
      <c r="CB102" s="706"/>
      <c r="CC102" s="707"/>
    </row>
    <row r="103" spans="2:81" s="42" customFormat="1" ht="20.399999999999999" customHeight="1">
      <c r="B103" s="887"/>
      <c r="C103" s="888"/>
      <c r="D103" s="888"/>
      <c r="E103" s="888"/>
      <c r="F103" s="889"/>
      <c r="G103" s="745"/>
      <c r="H103" s="769" t="s">
        <v>1104</v>
      </c>
      <c r="I103" s="769"/>
      <c r="J103" s="769"/>
      <c r="K103" s="769"/>
      <c r="L103" s="769"/>
      <c r="M103" s="769"/>
      <c r="N103" s="769"/>
      <c r="O103" s="769"/>
      <c r="P103" s="769"/>
      <c r="Q103" s="769"/>
      <c r="R103" s="769"/>
      <c r="S103" s="769"/>
      <c r="T103" s="769"/>
      <c r="U103" s="769"/>
      <c r="V103" s="769"/>
      <c r="W103" s="769"/>
      <c r="X103" s="769" t="s">
        <v>1105</v>
      </c>
      <c r="Y103" s="769"/>
      <c r="Z103" s="769"/>
      <c r="AA103" s="769"/>
      <c r="AB103" s="769"/>
      <c r="AC103" s="769"/>
      <c r="AD103" s="769"/>
      <c r="AE103" s="769"/>
      <c r="AF103" s="769"/>
      <c r="AG103" s="769"/>
      <c r="AH103" s="769"/>
      <c r="AI103" s="769"/>
      <c r="AJ103" s="769"/>
      <c r="AK103" s="769"/>
      <c r="AL103" s="769"/>
      <c r="AM103" s="769"/>
      <c r="AN103" s="769"/>
      <c r="AO103" s="770"/>
      <c r="AX103" s="865" t="b">
        <v>0</v>
      </c>
      <c r="AY103" s="865" t="b">
        <v>0</v>
      </c>
      <c r="AZ103" s="865"/>
      <c r="BA103" s="865"/>
      <c r="BB103" s="865"/>
      <c r="BC103" s="865"/>
      <c r="BD103" s="865"/>
      <c r="BE103" s="865"/>
      <c r="BF103" s="865"/>
      <c r="BG103" s="865"/>
      <c r="BH103" s="865"/>
      <c r="BI103" s="865"/>
      <c r="BJ103" s="865"/>
      <c r="BK103" s="865"/>
      <c r="BL103" s="865"/>
      <c r="BM103" s="865"/>
      <c r="BN103" s="865"/>
      <c r="BO103" s="865"/>
      <c r="BP103" s="865"/>
      <c r="BQ103" s="865"/>
      <c r="BR103" s="865"/>
      <c r="BS103" s="865"/>
      <c r="BT103" s="865"/>
      <c r="BU103" s="754"/>
      <c r="BV103" s="754"/>
      <c r="BW103" s="754"/>
      <c r="BX103" s="754"/>
      <c r="BY103" s="754"/>
      <c r="BZ103" s="754"/>
      <c r="CA103" s="702"/>
      <c r="CB103" s="702"/>
    </row>
    <row r="104" spans="2:81" s="42" customFormat="1" ht="20.399999999999999" customHeight="1">
      <c r="B104" s="901" t="s">
        <v>294</v>
      </c>
      <c r="C104" s="902"/>
      <c r="D104" s="902"/>
      <c r="E104" s="902"/>
      <c r="F104" s="903"/>
      <c r="G104" s="50"/>
      <c r="H104" s="763" t="s">
        <v>1106</v>
      </c>
      <c r="I104" s="763"/>
      <c r="J104" s="763"/>
      <c r="K104" s="763"/>
      <c r="L104" s="763"/>
      <c r="M104" s="763"/>
      <c r="N104" s="763" t="s">
        <v>1111</v>
      </c>
      <c r="O104" s="763"/>
      <c r="P104" s="763"/>
      <c r="Q104" s="763" t="s">
        <v>206</v>
      </c>
      <c r="R104" s="763"/>
      <c r="S104" s="763"/>
      <c r="T104" s="764"/>
      <c r="U104" s="764"/>
      <c r="V104" s="764"/>
      <c r="W104" s="764"/>
      <c r="X104" s="764"/>
      <c r="Y104" s="764"/>
      <c r="Z104" s="763" t="s">
        <v>1107</v>
      </c>
      <c r="AA104" s="764"/>
      <c r="AB104" s="904"/>
      <c r="AC104" s="904"/>
      <c r="AD104" s="904"/>
      <c r="AE104" s="904"/>
      <c r="AF104" s="904"/>
      <c r="AG104" s="904"/>
      <c r="AH104" s="763" t="s">
        <v>298</v>
      </c>
      <c r="AI104" s="765"/>
      <c r="AJ104" s="905"/>
      <c r="AK104" s="905"/>
      <c r="AL104" s="763"/>
      <c r="AM104" s="763"/>
      <c r="AN104" s="763"/>
      <c r="AO104" s="766" t="s">
        <v>150</v>
      </c>
      <c r="AX104" s="865" t="b">
        <v>0</v>
      </c>
      <c r="AY104" s="865" t="b">
        <v>0</v>
      </c>
      <c r="AZ104" s="865"/>
      <c r="BA104" s="865"/>
      <c r="BB104" s="865"/>
      <c r="BC104" s="865"/>
      <c r="BD104" s="865"/>
      <c r="BE104" s="865"/>
      <c r="BF104" s="865"/>
      <c r="BG104" s="865"/>
      <c r="BH104" s="865"/>
      <c r="BI104" s="865"/>
      <c r="BJ104" s="865"/>
      <c r="BK104" s="865"/>
      <c r="BL104" s="865"/>
      <c r="BM104" s="865"/>
      <c r="BN104" s="865"/>
      <c r="BO104" s="865"/>
      <c r="BP104" s="865"/>
      <c r="BQ104" s="865"/>
      <c r="BR104" s="865"/>
      <c r="BS104" s="865"/>
      <c r="BT104" s="865"/>
      <c r="BU104" s="754"/>
      <c r="BV104" s="754"/>
      <c r="BW104" s="754"/>
      <c r="BX104" s="754"/>
      <c r="BY104" s="754"/>
      <c r="BZ104" s="754"/>
      <c r="CA104" s="702"/>
      <c r="CB104" s="702"/>
    </row>
    <row r="105" spans="2:81" s="42" customFormat="1" ht="20.399999999999999" customHeight="1">
      <c r="B105" s="906" t="s">
        <v>1108</v>
      </c>
      <c r="C105" s="907"/>
      <c r="D105" s="907"/>
      <c r="E105" s="907"/>
      <c r="F105" s="908"/>
      <c r="G105" s="746"/>
      <c r="H105" s="761" t="s">
        <v>961</v>
      </c>
      <c r="I105" s="720"/>
      <c r="J105" s="720"/>
      <c r="K105" s="720"/>
      <c r="L105" s="720"/>
      <c r="M105" s="720"/>
      <c r="N105" s="720"/>
      <c r="O105" s="720"/>
      <c r="P105" s="720"/>
      <c r="Q105" s="720"/>
      <c r="R105" s="720"/>
      <c r="S105" s="720"/>
      <c r="T105" s="720"/>
      <c r="U105" s="720"/>
      <c r="V105" s="720"/>
      <c r="W105" s="720"/>
      <c r="X105" s="720"/>
      <c r="Y105" s="720"/>
      <c r="Z105" s="720"/>
      <c r="AA105" s="720"/>
      <c r="AB105" s="720"/>
      <c r="AC105" s="720"/>
      <c r="AD105" s="720"/>
      <c r="AE105" s="720"/>
      <c r="AF105" s="720"/>
      <c r="AG105" s="720"/>
      <c r="AH105" s="720"/>
      <c r="AI105" s="720"/>
      <c r="AJ105" s="720"/>
      <c r="AK105" s="720"/>
      <c r="AL105" s="720"/>
      <c r="AM105" s="720"/>
      <c r="AN105" s="720"/>
      <c r="AO105" s="747"/>
      <c r="AX105" s="865" t="b">
        <v>0</v>
      </c>
      <c r="AY105" s="865"/>
      <c r="AZ105" s="865"/>
      <c r="BA105" s="865"/>
      <c r="BB105" s="865"/>
      <c r="BC105" s="865"/>
      <c r="BD105" s="865"/>
      <c r="BE105" s="865"/>
      <c r="BF105" s="865"/>
      <c r="BG105" s="865"/>
      <c r="BH105" s="865"/>
      <c r="BI105" s="865"/>
      <c r="BJ105" s="865"/>
      <c r="BK105" s="865"/>
      <c r="BL105" s="865"/>
      <c r="BM105" s="865"/>
      <c r="BN105" s="865"/>
      <c r="BO105" s="865"/>
      <c r="BP105" s="865"/>
      <c r="BQ105" s="865"/>
      <c r="BR105" s="865"/>
      <c r="BS105" s="865"/>
      <c r="BT105" s="865"/>
      <c r="BU105" s="754"/>
      <c r="BV105" s="754"/>
      <c r="BW105" s="754"/>
      <c r="BX105" s="754"/>
      <c r="BY105" s="754"/>
      <c r="BZ105" s="754"/>
      <c r="CA105" s="702"/>
      <c r="CB105" s="702"/>
    </row>
    <row r="106" spans="2:81" s="46" customFormat="1" ht="20.399999999999999" customHeight="1">
      <c r="B106" s="909"/>
      <c r="C106" s="910"/>
      <c r="D106" s="910"/>
      <c r="E106" s="910"/>
      <c r="F106" s="911"/>
      <c r="G106" s="81"/>
      <c r="H106" s="762" t="s">
        <v>975</v>
      </c>
      <c r="I106" s="82"/>
      <c r="J106" s="912"/>
      <c r="K106" s="912"/>
      <c r="L106" s="912"/>
      <c r="M106" s="912"/>
      <c r="N106" s="912"/>
      <c r="O106" s="912"/>
      <c r="P106" s="912"/>
      <c r="Q106" s="912"/>
      <c r="R106" s="912"/>
      <c r="S106" s="912"/>
      <c r="T106" s="912"/>
      <c r="U106" s="912"/>
      <c r="V106" s="912"/>
      <c r="W106" s="912"/>
      <c r="X106" s="912"/>
      <c r="Y106" s="912"/>
      <c r="Z106" s="912"/>
      <c r="AA106" s="912"/>
      <c r="AB106" s="912"/>
      <c r="AC106" s="912"/>
      <c r="AD106" s="912"/>
      <c r="AE106" s="912"/>
      <c r="AF106" s="912"/>
      <c r="AG106" s="912"/>
      <c r="AH106" s="912"/>
      <c r="AI106" s="912"/>
      <c r="AJ106" s="912"/>
      <c r="AK106" s="912"/>
      <c r="AL106" s="912"/>
      <c r="AM106" s="912"/>
      <c r="AN106" s="912"/>
      <c r="AO106" s="748" t="s">
        <v>150</v>
      </c>
      <c r="AX106" s="866" t="b">
        <v>0</v>
      </c>
      <c r="AY106" s="866"/>
      <c r="AZ106" s="866"/>
      <c r="BA106" s="866"/>
      <c r="BB106" s="866"/>
      <c r="BC106" s="866"/>
      <c r="BD106" s="866"/>
      <c r="BE106" s="866"/>
      <c r="BF106" s="866"/>
      <c r="BG106" s="866"/>
      <c r="BH106" s="866"/>
      <c r="BI106" s="866"/>
      <c r="BJ106" s="866"/>
      <c r="BK106" s="866"/>
      <c r="BL106" s="866"/>
      <c r="BM106" s="866"/>
      <c r="BN106" s="866"/>
      <c r="BO106" s="866"/>
      <c r="BP106" s="866"/>
      <c r="BQ106" s="866"/>
      <c r="BR106" s="866"/>
      <c r="BS106" s="866"/>
      <c r="BT106" s="866"/>
      <c r="BU106" s="755"/>
      <c r="BV106" s="755"/>
      <c r="BW106" s="755"/>
      <c r="BX106" s="755"/>
      <c r="BY106" s="755"/>
      <c r="BZ106" s="755"/>
      <c r="CA106" s="706"/>
      <c r="CB106" s="706"/>
      <c r="CC106" s="707"/>
    </row>
    <row r="107" spans="2:81" s="46" customFormat="1" ht="20.399999999999999" customHeight="1">
      <c r="B107" s="881" t="s">
        <v>299</v>
      </c>
      <c r="C107" s="882"/>
      <c r="D107" s="882"/>
      <c r="E107" s="882"/>
      <c r="F107" s="883"/>
      <c r="G107" s="890"/>
      <c r="H107" s="891"/>
      <c r="I107" s="891"/>
      <c r="J107" s="891"/>
      <c r="K107" s="891"/>
      <c r="L107" s="891"/>
      <c r="M107" s="891"/>
      <c r="N107" s="891"/>
      <c r="O107" s="891"/>
      <c r="P107" s="891"/>
      <c r="Q107" s="891"/>
      <c r="R107" s="891"/>
      <c r="S107" s="891"/>
      <c r="T107" s="891"/>
      <c r="U107" s="891"/>
      <c r="V107" s="891"/>
      <c r="W107" s="891"/>
      <c r="X107" s="891"/>
      <c r="Y107" s="891"/>
      <c r="Z107" s="891"/>
      <c r="AA107" s="891"/>
      <c r="AB107" s="891"/>
      <c r="AC107" s="891"/>
      <c r="AD107" s="891"/>
      <c r="AE107" s="891"/>
      <c r="AF107" s="891"/>
      <c r="AG107" s="891"/>
      <c r="AH107" s="891"/>
      <c r="AI107" s="891"/>
      <c r="AJ107" s="891"/>
      <c r="AK107" s="891"/>
      <c r="AL107" s="891"/>
      <c r="AM107" s="891"/>
      <c r="AN107" s="891"/>
      <c r="AO107" s="892"/>
      <c r="AX107" s="866"/>
      <c r="AY107" s="866"/>
      <c r="AZ107" s="866"/>
      <c r="BA107" s="866"/>
      <c r="BB107" s="866"/>
      <c r="BC107" s="866"/>
      <c r="BD107" s="866"/>
      <c r="BE107" s="866"/>
      <c r="BF107" s="866"/>
      <c r="BG107" s="866"/>
      <c r="BH107" s="866"/>
      <c r="BI107" s="866"/>
      <c r="BJ107" s="866"/>
      <c r="BK107" s="866"/>
      <c r="BL107" s="866"/>
      <c r="BM107" s="866"/>
      <c r="BN107" s="866"/>
      <c r="BO107" s="866"/>
      <c r="BP107" s="866"/>
      <c r="BQ107" s="866"/>
      <c r="BR107" s="866"/>
      <c r="BS107" s="866"/>
      <c r="BT107" s="866"/>
      <c r="BU107" s="755"/>
      <c r="BV107" s="755"/>
      <c r="BW107" s="755"/>
      <c r="BX107" s="755"/>
      <c r="BY107" s="755"/>
      <c r="BZ107" s="755"/>
      <c r="CA107" s="706"/>
      <c r="CB107" s="706"/>
      <c r="CC107" s="707"/>
    </row>
    <row r="108" spans="2:81" s="46" customFormat="1" ht="20.399999999999999" customHeight="1">
      <c r="B108" s="884"/>
      <c r="C108" s="885"/>
      <c r="D108" s="885"/>
      <c r="E108" s="885"/>
      <c r="F108" s="886"/>
      <c r="G108" s="893"/>
      <c r="H108" s="894"/>
      <c r="I108" s="894"/>
      <c r="J108" s="894"/>
      <c r="K108" s="894"/>
      <c r="L108" s="894"/>
      <c r="M108" s="894"/>
      <c r="N108" s="894"/>
      <c r="O108" s="894"/>
      <c r="P108" s="894"/>
      <c r="Q108" s="894"/>
      <c r="R108" s="894"/>
      <c r="S108" s="894"/>
      <c r="T108" s="894"/>
      <c r="U108" s="894"/>
      <c r="V108" s="894"/>
      <c r="W108" s="894"/>
      <c r="X108" s="894"/>
      <c r="Y108" s="894"/>
      <c r="Z108" s="894"/>
      <c r="AA108" s="894"/>
      <c r="AB108" s="894"/>
      <c r="AC108" s="894"/>
      <c r="AD108" s="894"/>
      <c r="AE108" s="894"/>
      <c r="AF108" s="894"/>
      <c r="AG108" s="894"/>
      <c r="AH108" s="894"/>
      <c r="AI108" s="894"/>
      <c r="AJ108" s="894"/>
      <c r="AK108" s="894"/>
      <c r="AL108" s="894"/>
      <c r="AM108" s="894"/>
      <c r="AN108" s="894"/>
      <c r="AO108" s="895"/>
      <c r="AX108" s="866"/>
      <c r="AY108" s="866"/>
      <c r="AZ108" s="866"/>
      <c r="BA108" s="866"/>
      <c r="BB108" s="866"/>
      <c r="BC108" s="866"/>
      <c r="BD108" s="866"/>
      <c r="BE108" s="866"/>
      <c r="BF108" s="866"/>
      <c r="BG108" s="866"/>
      <c r="BH108" s="866"/>
      <c r="BI108" s="866"/>
      <c r="BJ108" s="866"/>
      <c r="BK108" s="866"/>
      <c r="BL108" s="866"/>
      <c r="BM108" s="866"/>
      <c r="BN108" s="866"/>
      <c r="BO108" s="866"/>
      <c r="BP108" s="866"/>
      <c r="BQ108" s="866"/>
      <c r="BR108" s="866"/>
      <c r="BS108" s="866"/>
      <c r="BT108" s="866"/>
      <c r="BU108" s="755"/>
      <c r="BV108" s="755"/>
      <c r="BW108" s="755"/>
      <c r="BX108" s="755"/>
      <c r="BY108" s="755"/>
      <c r="BZ108" s="755"/>
      <c r="CA108" s="706"/>
      <c r="CB108" s="706"/>
      <c r="CC108" s="707"/>
    </row>
    <row r="109" spans="2:81" s="42" customFormat="1" ht="20.399999999999999" customHeight="1">
      <c r="B109" s="887"/>
      <c r="C109" s="888"/>
      <c r="D109" s="888"/>
      <c r="E109" s="888"/>
      <c r="F109" s="889"/>
      <c r="G109" s="896"/>
      <c r="H109" s="897"/>
      <c r="I109" s="897"/>
      <c r="J109" s="897"/>
      <c r="K109" s="897"/>
      <c r="L109" s="897"/>
      <c r="M109" s="897"/>
      <c r="N109" s="897"/>
      <c r="O109" s="897"/>
      <c r="P109" s="897"/>
      <c r="Q109" s="897"/>
      <c r="R109" s="897"/>
      <c r="S109" s="897"/>
      <c r="T109" s="897"/>
      <c r="U109" s="897"/>
      <c r="V109" s="897"/>
      <c r="W109" s="897"/>
      <c r="X109" s="897"/>
      <c r="Y109" s="897"/>
      <c r="Z109" s="897"/>
      <c r="AA109" s="897"/>
      <c r="AB109" s="897"/>
      <c r="AC109" s="897"/>
      <c r="AD109" s="897"/>
      <c r="AE109" s="897"/>
      <c r="AF109" s="897"/>
      <c r="AG109" s="897"/>
      <c r="AH109" s="897"/>
      <c r="AI109" s="897"/>
      <c r="AJ109" s="897"/>
      <c r="AK109" s="897"/>
      <c r="AL109" s="897"/>
      <c r="AM109" s="897"/>
      <c r="AN109" s="897"/>
      <c r="AO109" s="898"/>
      <c r="AX109" s="865"/>
      <c r="AY109" s="865"/>
      <c r="AZ109" s="865"/>
      <c r="BA109" s="865"/>
      <c r="BB109" s="865"/>
      <c r="BC109" s="865"/>
      <c r="BD109" s="865"/>
      <c r="BE109" s="865"/>
      <c r="BF109" s="865"/>
      <c r="BG109" s="865"/>
      <c r="BH109" s="865"/>
      <c r="BI109" s="865"/>
      <c r="BJ109" s="865"/>
      <c r="BK109" s="865"/>
      <c r="BL109" s="865"/>
      <c r="BM109" s="865"/>
      <c r="BN109" s="865"/>
      <c r="BO109" s="865"/>
      <c r="BP109" s="865"/>
      <c r="BQ109" s="865"/>
      <c r="BR109" s="865"/>
      <c r="BS109" s="865"/>
      <c r="BT109" s="865"/>
      <c r="BU109" s="754"/>
      <c r="BV109" s="754"/>
      <c r="BW109" s="754"/>
      <c r="BX109" s="754"/>
      <c r="BY109" s="754"/>
      <c r="BZ109" s="754"/>
      <c r="CA109" s="702"/>
      <c r="CB109" s="702"/>
    </row>
    <row r="110" spans="2:81" s="42" customFormat="1" ht="15" customHeight="1">
      <c r="B110" s="859" t="s">
        <v>300</v>
      </c>
      <c r="C110" s="845"/>
      <c r="D110" s="845"/>
      <c r="E110" s="845"/>
      <c r="F110" s="845"/>
      <c r="G110" s="845"/>
      <c r="H110" s="845"/>
      <c r="I110" s="845"/>
      <c r="J110" s="845"/>
      <c r="K110" s="845"/>
      <c r="L110" s="845"/>
      <c r="M110" s="845"/>
      <c r="N110" s="845"/>
      <c r="O110" s="845"/>
      <c r="P110" s="845"/>
      <c r="Q110" s="845"/>
      <c r="R110" s="845"/>
      <c r="S110" s="845"/>
      <c r="T110" s="845"/>
      <c r="U110" s="845"/>
      <c r="V110" s="845"/>
      <c r="W110" s="845"/>
      <c r="X110" s="845"/>
      <c r="Y110" s="845"/>
      <c r="Z110" s="845"/>
      <c r="AA110" s="845"/>
      <c r="AB110" s="845"/>
      <c r="AC110" s="845"/>
      <c r="AD110" s="845"/>
      <c r="AE110" s="845"/>
      <c r="AF110" s="845"/>
      <c r="AG110" s="845"/>
      <c r="AH110" s="845"/>
      <c r="AI110" s="845"/>
      <c r="AJ110" s="845"/>
      <c r="AK110" s="845"/>
      <c r="AL110" s="845"/>
      <c r="AM110" s="845"/>
      <c r="AN110" s="845"/>
      <c r="AO110" s="846"/>
      <c r="AX110" s="865"/>
      <c r="AY110" s="865"/>
      <c r="AZ110" s="865"/>
      <c r="BA110" s="865"/>
      <c r="BB110" s="865"/>
      <c r="BC110" s="865"/>
      <c r="BD110" s="865"/>
      <c r="BE110" s="865"/>
      <c r="BF110" s="865"/>
      <c r="BG110" s="865"/>
      <c r="BH110" s="865"/>
      <c r="BI110" s="865"/>
      <c r="BJ110" s="865"/>
      <c r="BK110" s="865"/>
      <c r="BL110" s="865"/>
      <c r="BM110" s="865"/>
      <c r="BN110" s="865"/>
      <c r="BO110" s="865"/>
      <c r="BP110" s="865"/>
      <c r="BQ110" s="865"/>
      <c r="BR110" s="865"/>
      <c r="BS110" s="865"/>
      <c r="BT110" s="865"/>
      <c r="BU110" s="754"/>
      <c r="BV110" s="754"/>
      <c r="BW110" s="754"/>
      <c r="BX110" s="754"/>
      <c r="BY110" s="754"/>
      <c r="BZ110" s="754"/>
      <c r="CA110" s="702"/>
      <c r="CB110" s="702"/>
    </row>
    <row r="111" spans="2:81" s="42" customFormat="1" ht="20.399999999999999" customHeight="1">
      <c r="B111" s="881" t="s">
        <v>459</v>
      </c>
      <c r="C111" s="882"/>
      <c r="D111" s="882"/>
      <c r="E111" s="882"/>
      <c r="F111" s="883"/>
      <c r="G111" s="746"/>
      <c r="H111" s="758" t="s">
        <v>976</v>
      </c>
      <c r="I111" s="758"/>
      <c r="J111" s="234"/>
      <c r="K111" s="234"/>
      <c r="L111" s="234"/>
      <c r="M111" s="234"/>
      <c r="N111" s="234"/>
      <c r="O111" s="234"/>
      <c r="P111" s="234"/>
      <c r="Q111" s="234"/>
      <c r="R111" s="234"/>
      <c r="S111" s="720"/>
      <c r="T111" s="720"/>
      <c r="U111" s="720"/>
      <c r="V111" s="720"/>
      <c r="W111" s="720"/>
      <c r="X111" s="720"/>
      <c r="Y111" s="720"/>
      <c r="Z111" s="720"/>
      <c r="AA111" s="720"/>
      <c r="AB111" s="720"/>
      <c r="AC111" s="720"/>
      <c r="AD111" s="720"/>
      <c r="AE111" s="720"/>
      <c r="AF111" s="720"/>
      <c r="AG111" s="720"/>
      <c r="AH111" s="720"/>
      <c r="AI111" s="720"/>
      <c r="AJ111" s="720"/>
      <c r="AK111" s="720" t="s">
        <v>303</v>
      </c>
      <c r="AL111" s="720"/>
      <c r="AM111" s="720"/>
      <c r="AN111" s="720"/>
      <c r="AO111" s="721"/>
      <c r="AX111" s="865" t="b">
        <v>0</v>
      </c>
      <c r="AY111" s="865"/>
      <c r="AZ111" s="865"/>
      <c r="BA111" s="865"/>
      <c r="BB111" s="865"/>
      <c r="BC111" s="865"/>
      <c r="BD111" s="865"/>
      <c r="BE111" s="865"/>
      <c r="BF111" s="865"/>
      <c r="BG111" s="865"/>
      <c r="BH111" s="865"/>
      <c r="BI111" s="865"/>
      <c r="BJ111" s="865"/>
      <c r="BK111" s="865"/>
      <c r="BL111" s="865"/>
      <c r="BM111" s="865"/>
      <c r="BN111" s="865"/>
      <c r="BO111" s="865"/>
      <c r="BP111" s="865"/>
      <c r="BQ111" s="865"/>
      <c r="BR111" s="865"/>
      <c r="BS111" s="865"/>
      <c r="BT111" s="865"/>
      <c r="BU111" s="754"/>
      <c r="BV111" s="754"/>
      <c r="BW111" s="754"/>
      <c r="BX111" s="754"/>
      <c r="BY111" s="754"/>
      <c r="BZ111" s="754"/>
      <c r="CA111" s="702"/>
      <c r="CB111" s="702"/>
    </row>
    <row r="112" spans="2:81" s="42" customFormat="1" ht="27" customHeight="1">
      <c r="B112" s="887"/>
      <c r="C112" s="888"/>
      <c r="D112" s="888"/>
      <c r="E112" s="888"/>
      <c r="F112" s="889"/>
      <c r="G112" s="760" t="s">
        <v>304</v>
      </c>
      <c r="H112" s="84"/>
      <c r="I112" s="84"/>
      <c r="J112" s="84"/>
      <c r="K112" s="84"/>
      <c r="L112" s="899"/>
      <c r="M112" s="899"/>
      <c r="N112" s="899"/>
      <c r="O112" s="899"/>
      <c r="P112" s="899"/>
      <c r="Q112" s="899"/>
      <c r="R112" s="899"/>
      <c r="S112" s="899"/>
      <c r="T112" s="899"/>
      <c r="U112" s="899"/>
      <c r="V112" s="899"/>
      <c r="W112" s="899"/>
      <c r="X112" s="899"/>
      <c r="Y112" s="899"/>
      <c r="Z112" s="899"/>
      <c r="AA112" s="899"/>
      <c r="AB112" s="899"/>
      <c r="AC112" s="899"/>
      <c r="AD112" s="899"/>
      <c r="AE112" s="899"/>
      <c r="AF112" s="899"/>
      <c r="AG112" s="899"/>
      <c r="AH112" s="899"/>
      <c r="AI112" s="899"/>
      <c r="AJ112" s="899"/>
      <c r="AK112" s="899"/>
      <c r="AL112" s="899"/>
      <c r="AM112" s="899"/>
      <c r="AN112" s="899"/>
      <c r="AO112" s="749" t="s">
        <v>150</v>
      </c>
      <c r="AX112" s="865"/>
      <c r="AY112" s="865"/>
      <c r="AZ112" s="865"/>
      <c r="BA112" s="865"/>
      <c r="BB112" s="865"/>
      <c r="BC112" s="865"/>
      <c r="BD112" s="865"/>
      <c r="BE112" s="865"/>
      <c r="BF112" s="865"/>
      <c r="BG112" s="865"/>
      <c r="BH112" s="865"/>
      <c r="BI112" s="865"/>
      <c r="BJ112" s="865"/>
      <c r="BK112" s="865"/>
      <c r="BL112" s="865"/>
      <c r="BM112" s="865"/>
      <c r="BN112" s="865"/>
      <c r="BO112" s="865"/>
      <c r="BP112" s="865"/>
      <c r="BQ112" s="865"/>
      <c r="BR112" s="865"/>
      <c r="BS112" s="865"/>
      <c r="BT112" s="865"/>
      <c r="BU112" s="754"/>
      <c r="BV112" s="754"/>
      <c r="BW112" s="754"/>
      <c r="BX112" s="754"/>
      <c r="BY112" s="754"/>
      <c r="BZ112" s="754"/>
      <c r="CA112" s="702"/>
      <c r="CB112" s="702"/>
    </row>
    <row r="113" spans="1:164" s="42" customFormat="1" ht="26" customHeight="1">
      <c r="B113" s="900" t="s">
        <v>1131</v>
      </c>
      <c r="C113" s="900"/>
      <c r="D113" s="900"/>
      <c r="E113" s="900"/>
      <c r="F113" s="900"/>
      <c r="G113" s="746"/>
      <c r="H113" s="758" t="s">
        <v>976</v>
      </c>
      <c r="I113" s="234"/>
      <c r="J113" s="234"/>
      <c r="K113" s="234"/>
      <c r="L113" s="234"/>
      <c r="M113" s="234"/>
      <c r="N113" s="234"/>
      <c r="O113" s="234"/>
      <c r="P113" s="234"/>
      <c r="Q113" s="234"/>
      <c r="R113" s="234"/>
      <c r="S113" s="720"/>
      <c r="T113" s="720"/>
      <c r="U113" s="720"/>
      <c r="V113" s="720"/>
      <c r="W113" s="720"/>
      <c r="X113" s="720"/>
      <c r="Y113" s="720"/>
      <c r="Z113" s="720"/>
      <c r="AA113" s="720"/>
      <c r="AB113" s="720"/>
      <c r="AC113" s="720"/>
      <c r="AD113" s="720"/>
      <c r="AE113" s="720"/>
      <c r="AF113" s="720"/>
      <c r="AG113" s="720"/>
      <c r="AH113" s="720"/>
      <c r="AI113" s="720"/>
      <c r="AJ113" s="720"/>
      <c r="AK113" s="720" t="s">
        <v>303</v>
      </c>
      <c r="AL113" s="720"/>
      <c r="AM113" s="720"/>
      <c r="AN113" s="720"/>
      <c r="AO113" s="721"/>
      <c r="AX113" s="865" t="b">
        <v>0</v>
      </c>
      <c r="AY113" s="865"/>
      <c r="AZ113" s="865"/>
      <c r="BA113" s="865"/>
      <c r="BB113" s="865"/>
      <c r="BC113" s="865"/>
      <c r="BD113" s="865"/>
      <c r="BE113" s="865"/>
      <c r="BF113" s="865"/>
      <c r="BG113" s="865"/>
      <c r="BH113" s="865"/>
      <c r="BI113" s="865"/>
      <c r="BJ113" s="865"/>
      <c r="BK113" s="865"/>
      <c r="BL113" s="865"/>
      <c r="BM113" s="865"/>
      <c r="BN113" s="865"/>
      <c r="BO113" s="865"/>
      <c r="BP113" s="865"/>
      <c r="BQ113" s="865"/>
      <c r="BR113" s="865"/>
      <c r="BS113" s="865"/>
      <c r="BT113" s="865"/>
      <c r="BU113" s="754"/>
      <c r="BV113" s="754"/>
      <c r="BW113" s="754"/>
      <c r="BX113" s="754"/>
      <c r="BY113" s="754"/>
      <c r="BZ113" s="754"/>
      <c r="CA113" s="702"/>
      <c r="CB113" s="702"/>
    </row>
    <row r="114" spans="1:164" s="42" customFormat="1" ht="21.5" customHeight="1">
      <c r="B114" s="900"/>
      <c r="C114" s="900"/>
      <c r="D114" s="900"/>
      <c r="E114" s="900"/>
      <c r="F114" s="900"/>
      <c r="G114" s="759" t="s">
        <v>304</v>
      </c>
      <c r="H114" s="750"/>
      <c r="I114" s="750"/>
      <c r="J114" s="750"/>
      <c r="K114" s="750"/>
      <c r="L114" s="899"/>
      <c r="M114" s="899"/>
      <c r="N114" s="899"/>
      <c r="O114" s="899"/>
      <c r="P114" s="899"/>
      <c r="Q114" s="899"/>
      <c r="R114" s="899"/>
      <c r="S114" s="899"/>
      <c r="T114" s="899"/>
      <c r="U114" s="899"/>
      <c r="V114" s="899"/>
      <c r="W114" s="899"/>
      <c r="X114" s="899"/>
      <c r="Y114" s="899"/>
      <c r="Z114" s="899"/>
      <c r="AA114" s="899"/>
      <c r="AB114" s="899"/>
      <c r="AC114" s="899"/>
      <c r="AD114" s="899"/>
      <c r="AE114" s="899"/>
      <c r="AF114" s="899"/>
      <c r="AG114" s="899"/>
      <c r="AH114" s="899"/>
      <c r="AI114" s="899"/>
      <c r="AJ114" s="899"/>
      <c r="AK114" s="899"/>
      <c r="AL114" s="899"/>
      <c r="AM114" s="899"/>
      <c r="AN114" s="899"/>
      <c r="AO114" s="751" t="s">
        <v>150</v>
      </c>
      <c r="AX114" s="865"/>
      <c r="AY114" s="865"/>
      <c r="AZ114" s="865"/>
      <c r="BA114" s="865"/>
      <c r="BB114" s="865"/>
      <c r="BC114" s="865"/>
      <c r="BD114" s="865"/>
      <c r="BE114" s="865"/>
      <c r="BF114" s="865"/>
      <c r="BG114" s="865"/>
      <c r="BH114" s="865"/>
      <c r="BI114" s="865"/>
      <c r="BJ114" s="865"/>
      <c r="BK114" s="865"/>
      <c r="BL114" s="865"/>
      <c r="BM114" s="865"/>
      <c r="BN114" s="865"/>
      <c r="BO114" s="865"/>
      <c r="BP114" s="865"/>
      <c r="BQ114" s="865"/>
      <c r="BR114" s="865"/>
      <c r="BS114" s="865"/>
      <c r="BT114" s="865"/>
      <c r="BU114" s="754"/>
      <c r="BV114" s="754"/>
      <c r="BW114" s="754"/>
      <c r="BX114" s="754"/>
      <c r="BY114" s="754"/>
      <c r="BZ114" s="754"/>
      <c r="CA114" s="702"/>
      <c r="CB114" s="702"/>
    </row>
    <row r="115" spans="1:164" s="257" customFormat="1" ht="11.25" customHeight="1">
      <c r="A115" s="3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t="s">
        <v>1133</v>
      </c>
      <c r="AJ115" s="2"/>
      <c r="AK115" s="2"/>
      <c r="AL115" s="2"/>
      <c r="AM115" s="2"/>
      <c r="AN115" s="2"/>
      <c r="AO115" s="35"/>
      <c r="AP115" s="35"/>
      <c r="AQ115" s="35"/>
      <c r="AR115" s="35"/>
      <c r="AS115" s="35"/>
      <c r="AT115" s="35"/>
      <c r="AU115" s="35"/>
      <c r="AV115" s="35"/>
      <c r="AW115" s="35"/>
      <c r="AX115" s="868"/>
      <c r="AY115" s="868"/>
      <c r="AZ115" s="868"/>
      <c r="BA115" s="868"/>
      <c r="BB115" s="868"/>
      <c r="BC115" s="868"/>
      <c r="BD115" s="868"/>
      <c r="BE115" s="868"/>
      <c r="BF115" s="868"/>
      <c r="BG115" s="868"/>
      <c r="BH115" s="868"/>
      <c r="BI115" s="868"/>
      <c r="BJ115" s="868"/>
      <c r="BK115" s="868"/>
      <c r="BL115" s="868"/>
      <c r="BM115" s="868"/>
      <c r="BN115" s="868"/>
      <c r="BO115" s="868"/>
      <c r="BP115" s="868"/>
      <c r="BQ115" s="868"/>
      <c r="BR115" s="868"/>
      <c r="BS115" s="868"/>
      <c r="BT115" s="868"/>
      <c r="BU115" s="752"/>
      <c r="BV115" s="752"/>
      <c r="BW115" s="752"/>
      <c r="BX115" s="752"/>
      <c r="BY115" s="752"/>
      <c r="BZ115" s="752"/>
      <c r="CA115" s="695"/>
      <c r="CB115" s="695"/>
      <c r="CC115" s="689"/>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35"/>
      <c r="DF115" s="35"/>
      <c r="DG115" s="35"/>
      <c r="DH115" s="35"/>
      <c r="DI115" s="35"/>
      <c r="DJ115" s="35"/>
      <c r="DK115" s="35"/>
      <c r="DL115" s="35"/>
      <c r="DM115" s="35"/>
      <c r="DN115" s="35"/>
      <c r="DO115" s="35"/>
      <c r="DP115" s="35"/>
      <c r="DQ115" s="35"/>
      <c r="DR115" s="35"/>
      <c r="DS115" s="35"/>
      <c r="DT115" s="35"/>
      <c r="DU115" s="35"/>
      <c r="DV115" s="35"/>
      <c r="DW115" s="35"/>
      <c r="DX115" s="35"/>
      <c r="DY115" s="35"/>
      <c r="DZ115" s="35"/>
      <c r="EA115" s="35"/>
      <c r="EB115" s="35"/>
      <c r="EC115" s="35"/>
      <c r="ED115" s="35"/>
      <c r="EE115" s="35"/>
      <c r="EF115" s="35"/>
      <c r="EG115" s="35"/>
      <c r="EH115" s="35"/>
      <c r="EI115" s="35"/>
      <c r="EJ115" s="35"/>
      <c r="EK115" s="35"/>
      <c r="EL115" s="35"/>
      <c r="EM115" s="35"/>
      <c r="EN115" s="35"/>
      <c r="EO115" s="35"/>
      <c r="EP115" s="35"/>
      <c r="EQ115" s="35"/>
      <c r="ER115" s="35"/>
      <c r="ES115" s="35"/>
      <c r="ET115" s="35"/>
      <c r="EU115" s="35"/>
      <c r="EV115" s="35"/>
      <c r="EW115" s="35"/>
      <c r="EX115" s="35"/>
      <c r="EY115" s="35"/>
      <c r="EZ115" s="35"/>
      <c r="FA115" s="35"/>
      <c r="FB115" s="35"/>
      <c r="FC115" s="35"/>
      <c r="FD115" s="35"/>
      <c r="FE115" s="35"/>
      <c r="FF115" s="35"/>
      <c r="FG115" s="35"/>
      <c r="FH115" s="35"/>
    </row>
    <row r="116" spans="1:164" s="257" customFormat="1" ht="11.25" customHeight="1">
      <c r="A116" s="3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35"/>
      <c r="AP116" s="35"/>
      <c r="AQ116" s="35"/>
      <c r="AR116" s="35"/>
      <c r="AS116" s="35"/>
      <c r="AT116" s="35"/>
      <c r="AU116" s="35"/>
      <c r="AV116" s="35"/>
      <c r="AW116" s="35"/>
      <c r="AX116" s="868"/>
      <c r="AY116" s="868"/>
      <c r="AZ116" s="868"/>
      <c r="BA116" s="868"/>
      <c r="BB116" s="868"/>
      <c r="BC116" s="868"/>
      <c r="BD116" s="868"/>
      <c r="BE116" s="868"/>
      <c r="BF116" s="868"/>
      <c r="BG116" s="868"/>
      <c r="BH116" s="868"/>
      <c r="BI116" s="868"/>
      <c r="BJ116" s="868"/>
      <c r="BK116" s="868"/>
      <c r="BL116" s="868"/>
      <c r="BM116" s="868"/>
      <c r="BN116" s="868"/>
      <c r="BO116" s="868"/>
      <c r="BP116" s="868"/>
      <c r="BQ116" s="868"/>
      <c r="BR116" s="868"/>
      <c r="BS116" s="868"/>
      <c r="BT116" s="868"/>
      <c r="BU116" s="752"/>
      <c r="BV116" s="752"/>
      <c r="BW116" s="752"/>
      <c r="BX116" s="752"/>
      <c r="BY116" s="752"/>
      <c r="BZ116" s="752"/>
      <c r="CA116" s="695"/>
      <c r="CB116" s="695"/>
      <c r="CC116" s="689"/>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35"/>
    </row>
    <row r="117" spans="1:164" s="257" customFormat="1" ht="11.25" customHeight="1">
      <c r="A117" s="3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35"/>
      <c r="AP117" s="35"/>
      <c r="AQ117" s="35"/>
      <c r="AR117" s="35"/>
      <c r="AS117" s="35"/>
      <c r="AT117" s="35"/>
      <c r="AU117" s="35"/>
      <c r="AV117" s="35"/>
      <c r="AW117" s="35"/>
      <c r="AX117" s="868"/>
      <c r="AY117" s="868"/>
      <c r="AZ117" s="868"/>
      <c r="BA117" s="868"/>
      <c r="BB117" s="868"/>
      <c r="BC117" s="868"/>
      <c r="BD117" s="868"/>
      <c r="BE117" s="868"/>
      <c r="BF117" s="868"/>
      <c r="BG117" s="868"/>
      <c r="BH117" s="868"/>
      <c r="BI117" s="868"/>
      <c r="BJ117" s="868"/>
      <c r="BK117" s="868"/>
      <c r="BL117" s="868"/>
      <c r="BM117" s="868"/>
      <c r="BN117" s="868"/>
      <c r="BO117" s="868"/>
      <c r="BP117" s="868"/>
      <c r="BQ117" s="868"/>
      <c r="BR117" s="868"/>
      <c r="BS117" s="868"/>
      <c r="BT117" s="868"/>
      <c r="BU117" s="752"/>
      <c r="BV117" s="752"/>
      <c r="BW117" s="752"/>
      <c r="BX117" s="752"/>
      <c r="BY117" s="752"/>
      <c r="BZ117" s="752"/>
      <c r="CA117" s="695"/>
      <c r="CB117" s="695"/>
      <c r="CC117" s="689"/>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c r="EF117" s="35"/>
      <c r="EG117" s="35"/>
      <c r="EH117" s="35"/>
      <c r="EI117" s="35"/>
      <c r="EJ117" s="35"/>
      <c r="EK117" s="35"/>
      <c r="EL117" s="35"/>
      <c r="EM117" s="35"/>
      <c r="EN117" s="35"/>
      <c r="EO117" s="35"/>
      <c r="EP117" s="35"/>
      <c r="EQ117" s="35"/>
      <c r="ER117" s="35"/>
      <c r="ES117" s="35"/>
      <c r="ET117" s="35"/>
      <c r="EU117" s="35"/>
      <c r="EV117" s="35"/>
      <c r="EW117" s="35"/>
      <c r="EX117" s="35"/>
      <c r="EY117" s="35"/>
      <c r="EZ117" s="35"/>
      <c r="FA117" s="35"/>
      <c r="FB117" s="35"/>
      <c r="FC117" s="35"/>
      <c r="FD117" s="35"/>
      <c r="FE117" s="35"/>
      <c r="FF117" s="35"/>
      <c r="FG117" s="35"/>
      <c r="FH117" s="35"/>
    </row>
    <row r="118" spans="1:164" s="257" customFormat="1" ht="11.25" customHeight="1">
      <c r="A118" s="3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35"/>
      <c r="AP118" s="35"/>
      <c r="AQ118" s="35"/>
      <c r="AR118" s="35"/>
      <c r="AS118" s="35"/>
      <c r="AT118" s="35"/>
      <c r="AU118" s="35"/>
      <c r="AV118" s="35"/>
      <c r="AW118" s="35"/>
      <c r="AX118" s="868"/>
      <c r="AY118" s="868"/>
      <c r="AZ118" s="868"/>
      <c r="BA118" s="868"/>
      <c r="BB118" s="868"/>
      <c r="BC118" s="868"/>
      <c r="BD118" s="868"/>
      <c r="BE118" s="868"/>
      <c r="BF118" s="868"/>
      <c r="BG118" s="868"/>
      <c r="BH118" s="868"/>
      <c r="BI118" s="868"/>
      <c r="BJ118" s="868"/>
      <c r="BK118" s="868"/>
      <c r="BL118" s="868"/>
      <c r="BM118" s="868"/>
      <c r="BN118" s="868"/>
      <c r="BO118" s="868"/>
      <c r="BP118" s="868"/>
      <c r="BQ118" s="868"/>
      <c r="BR118" s="868"/>
      <c r="BS118" s="868"/>
      <c r="BT118" s="868"/>
      <c r="BU118" s="752"/>
      <c r="BV118" s="752"/>
      <c r="BW118" s="752"/>
      <c r="BX118" s="752"/>
      <c r="BY118" s="752"/>
      <c r="BZ118" s="752"/>
      <c r="CA118" s="695"/>
      <c r="CB118" s="695"/>
      <c r="CC118" s="689"/>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c r="EG118" s="35"/>
      <c r="EH118" s="35"/>
      <c r="EI118" s="35"/>
      <c r="EJ118" s="35"/>
      <c r="EK118" s="35"/>
      <c r="EL118" s="35"/>
      <c r="EM118" s="35"/>
      <c r="EN118" s="35"/>
      <c r="EO118" s="35"/>
      <c r="EP118" s="35"/>
      <c r="EQ118" s="35"/>
      <c r="ER118" s="35"/>
      <c r="ES118" s="35"/>
      <c r="ET118" s="35"/>
      <c r="EU118" s="35"/>
      <c r="EV118" s="35"/>
      <c r="EW118" s="35"/>
      <c r="EX118" s="35"/>
      <c r="EY118" s="35"/>
      <c r="EZ118" s="35"/>
      <c r="FA118" s="35"/>
      <c r="FB118" s="35"/>
      <c r="FC118" s="35"/>
      <c r="FD118" s="35"/>
      <c r="FE118" s="35"/>
      <c r="FF118" s="35"/>
      <c r="FG118" s="35"/>
      <c r="FH118" s="35"/>
    </row>
    <row r="119" spans="1:164" s="257" customFormat="1" ht="11.25" customHeight="1">
      <c r="A119" s="3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35"/>
      <c r="AP119" s="35"/>
      <c r="AQ119" s="35"/>
      <c r="AR119" s="35"/>
      <c r="AS119" s="35"/>
      <c r="AT119" s="35"/>
      <c r="AU119" s="35"/>
      <c r="AV119" s="35"/>
      <c r="AW119" s="35"/>
      <c r="AX119" s="868"/>
      <c r="AY119" s="868"/>
      <c r="AZ119" s="868"/>
      <c r="BA119" s="868"/>
      <c r="BB119" s="868"/>
      <c r="BC119" s="868"/>
      <c r="BD119" s="868"/>
      <c r="BE119" s="868"/>
      <c r="BF119" s="868"/>
      <c r="BG119" s="868"/>
      <c r="BH119" s="868"/>
      <c r="BI119" s="868"/>
      <c r="BJ119" s="868"/>
      <c r="BK119" s="868"/>
      <c r="BL119" s="868"/>
      <c r="BM119" s="868"/>
      <c r="BN119" s="868"/>
      <c r="BO119" s="868"/>
      <c r="BP119" s="868"/>
      <c r="BQ119" s="868"/>
      <c r="BR119" s="868"/>
      <c r="BS119" s="868"/>
      <c r="BT119" s="868"/>
      <c r="BU119" s="752"/>
      <c r="BV119" s="752"/>
      <c r="BW119" s="752"/>
      <c r="BX119" s="752"/>
      <c r="BY119" s="752"/>
      <c r="BZ119" s="752"/>
      <c r="CA119" s="695"/>
      <c r="CB119" s="695"/>
      <c r="CC119" s="689"/>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35"/>
      <c r="DC119" s="35"/>
      <c r="DD119" s="35"/>
      <c r="DE119" s="35"/>
      <c r="DF119" s="35"/>
      <c r="DG119" s="35"/>
      <c r="DH119" s="35"/>
      <c r="DI119" s="35"/>
      <c r="DJ119" s="35"/>
      <c r="DK119" s="35"/>
      <c r="DL119" s="35"/>
      <c r="DM119" s="35"/>
      <c r="DN119" s="35"/>
      <c r="DO119" s="35"/>
      <c r="DP119" s="35"/>
      <c r="DQ119" s="35"/>
      <c r="DR119" s="35"/>
      <c r="DS119" s="35"/>
      <c r="DT119" s="35"/>
      <c r="DU119" s="35"/>
      <c r="DV119" s="35"/>
      <c r="DW119" s="35"/>
      <c r="DX119" s="35"/>
      <c r="DY119" s="35"/>
      <c r="DZ119" s="35"/>
      <c r="EA119" s="35"/>
      <c r="EB119" s="35"/>
      <c r="EC119" s="35"/>
      <c r="ED119" s="35"/>
      <c r="EE119" s="35"/>
      <c r="EF119" s="35"/>
      <c r="EG119" s="35"/>
      <c r="EH119" s="35"/>
      <c r="EI119" s="35"/>
      <c r="EJ119" s="35"/>
      <c r="EK119" s="35"/>
      <c r="EL119" s="35"/>
      <c r="EM119" s="35"/>
      <c r="EN119" s="35"/>
      <c r="EO119" s="35"/>
      <c r="EP119" s="35"/>
      <c r="EQ119" s="35"/>
      <c r="ER119" s="35"/>
      <c r="ES119" s="35"/>
      <c r="ET119" s="35"/>
      <c r="EU119" s="35"/>
      <c r="EV119" s="35"/>
      <c r="EW119" s="35"/>
      <c r="EX119" s="35"/>
      <c r="EY119" s="35"/>
      <c r="EZ119" s="35"/>
      <c r="FA119" s="35"/>
      <c r="FB119" s="35"/>
      <c r="FC119" s="35"/>
      <c r="FD119" s="35"/>
      <c r="FE119" s="35"/>
      <c r="FF119" s="35"/>
      <c r="FG119" s="35"/>
      <c r="FH119" s="35"/>
    </row>
    <row r="120" spans="1:164" s="257" customFormat="1">
      <c r="A120" s="3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35"/>
      <c r="AP120" s="35"/>
      <c r="AQ120" s="35"/>
      <c r="AR120" s="35"/>
      <c r="AS120" s="35"/>
      <c r="AT120" s="35"/>
      <c r="AU120" s="35"/>
      <c r="AV120" s="35"/>
      <c r="AW120" s="35"/>
      <c r="AX120" s="868"/>
      <c r="AY120" s="868"/>
      <c r="AZ120" s="868"/>
      <c r="BA120" s="868"/>
      <c r="BB120" s="868"/>
      <c r="BC120" s="868"/>
      <c r="BD120" s="868"/>
      <c r="BE120" s="868"/>
      <c r="BF120" s="868"/>
      <c r="BG120" s="868"/>
      <c r="BH120" s="868"/>
      <c r="BI120" s="868"/>
      <c r="BJ120" s="868"/>
      <c r="BK120" s="868"/>
      <c r="BL120" s="868"/>
      <c r="BM120" s="868"/>
      <c r="BN120" s="868"/>
      <c r="BO120" s="868"/>
      <c r="BP120" s="868"/>
      <c r="BQ120" s="868"/>
      <c r="BR120" s="868"/>
      <c r="BS120" s="868"/>
      <c r="BT120" s="868"/>
      <c r="BU120" s="752"/>
      <c r="BV120" s="752"/>
      <c r="BW120" s="752"/>
      <c r="BX120" s="752"/>
      <c r="BY120" s="752"/>
      <c r="BZ120" s="752"/>
      <c r="CA120" s="695"/>
      <c r="CB120" s="695"/>
      <c r="CC120" s="689"/>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c r="EF120" s="35"/>
      <c r="EG120" s="35"/>
      <c r="EH120" s="35"/>
      <c r="EI120" s="35"/>
      <c r="EJ120" s="35"/>
      <c r="EK120" s="35"/>
      <c r="EL120" s="35"/>
      <c r="EM120" s="35"/>
      <c r="EN120" s="35"/>
      <c r="EO120" s="35"/>
      <c r="EP120" s="35"/>
      <c r="EQ120" s="35"/>
      <c r="ER120" s="35"/>
      <c r="ES120" s="35"/>
      <c r="ET120" s="35"/>
      <c r="EU120" s="35"/>
      <c r="EV120" s="35"/>
      <c r="EW120" s="35"/>
      <c r="EX120" s="35"/>
      <c r="EY120" s="35"/>
      <c r="EZ120" s="35"/>
      <c r="FA120" s="35"/>
      <c r="FB120" s="35"/>
      <c r="FC120" s="35"/>
      <c r="FD120" s="35"/>
      <c r="FE120" s="35"/>
      <c r="FF120" s="35"/>
      <c r="FG120" s="35"/>
      <c r="FH120" s="35"/>
    </row>
    <row r="121" spans="1:164" s="257" customFormat="1">
      <c r="A121" s="3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35"/>
      <c r="AP121" s="35"/>
      <c r="AQ121" s="35"/>
      <c r="AR121" s="35"/>
      <c r="AS121" s="35"/>
      <c r="AT121" s="35"/>
      <c r="AU121" s="35"/>
      <c r="AV121" s="35"/>
      <c r="AW121" s="35"/>
      <c r="AX121" s="868"/>
      <c r="AY121" s="868"/>
      <c r="AZ121" s="868"/>
      <c r="BA121" s="868"/>
      <c r="BB121" s="868"/>
      <c r="BC121" s="868"/>
      <c r="BD121" s="868"/>
      <c r="BE121" s="868"/>
      <c r="BF121" s="868"/>
      <c r="BG121" s="868"/>
      <c r="BH121" s="868"/>
      <c r="BI121" s="868"/>
      <c r="BJ121" s="868"/>
      <c r="BK121" s="868"/>
      <c r="BL121" s="868"/>
      <c r="BM121" s="868"/>
      <c r="BN121" s="868"/>
      <c r="BO121" s="868"/>
      <c r="BP121" s="868"/>
      <c r="BQ121" s="868"/>
      <c r="BR121" s="868"/>
      <c r="BS121" s="868"/>
      <c r="BT121" s="868"/>
      <c r="BU121" s="752"/>
      <c r="BV121" s="752"/>
      <c r="BW121" s="752"/>
      <c r="BX121" s="752"/>
      <c r="BY121" s="752"/>
      <c r="BZ121" s="752"/>
      <c r="CA121" s="695"/>
      <c r="CB121" s="695"/>
      <c r="CC121" s="689"/>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c r="EF121" s="35"/>
      <c r="EG121" s="35"/>
      <c r="EH121" s="35"/>
      <c r="EI121" s="35"/>
      <c r="EJ121" s="35"/>
      <c r="EK121" s="35"/>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c r="FH121" s="35"/>
    </row>
    <row r="122" spans="1:164" s="257" customFormat="1">
      <c r="A122" s="3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35"/>
      <c r="AP122" s="35"/>
      <c r="AQ122" s="35"/>
      <c r="AR122" s="35"/>
      <c r="AS122" s="35"/>
      <c r="AT122" s="35"/>
      <c r="AU122" s="35"/>
      <c r="AV122" s="35"/>
      <c r="AW122" s="35"/>
      <c r="AX122" s="868"/>
      <c r="AY122" s="868"/>
      <c r="AZ122" s="868"/>
      <c r="BA122" s="868"/>
      <c r="BB122" s="868"/>
      <c r="BC122" s="868"/>
      <c r="BD122" s="868"/>
      <c r="BE122" s="868"/>
      <c r="BF122" s="868"/>
      <c r="BG122" s="868"/>
      <c r="BH122" s="868"/>
      <c r="BI122" s="868"/>
      <c r="BJ122" s="868"/>
      <c r="BK122" s="868"/>
      <c r="BL122" s="868"/>
      <c r="BM122" s="868"/>
      <c r="BN122" s="868"/>
      <c r="BO122" s="868"/>
      <c r="BP122" s="868"/>
      <c r="BQ122" s="868"/>
      <c r="BR122" s="868"/>
      <c r="BS122" s="868"/>
      <c r="BT122" s="868"/>
      <c r="BU122" s="752"/>
      <c r="BV122" s="752"/>
      <c r="BW122" s="752"/>
      <c r="BX122" s="752"/>
      <c r="BY122" s="752"/>
      <c r="BZ122" s="752"/>
      <c r="CA122" s="695"/>
      <c r="CB122" s="695"/>
      <c r="CC122" s="689"/>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c r="DA122" s="35"/>
      <c r="DB122" s="35"/>
      <c r="DC122" s="35"/>
      <c r="DD122" s="35"/>
      <c r="DE122" s="35"/>
      <c r="DF122" s="35"/>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5"/>
      <c r="EE122" s="35"/>
      <c r="EF122" s="35"/>
      <c r="EG122" s="35"/>
      <c r="EH122" s="35"/>
      <c r="EI122" s="35"/>
      <c r="EJ122" s="35"/>
      <c r="EK122" s="35"/>
      <c r="EL122" s="35"/>
      <c r="EM122" s="35"/>
      <c r="EN122" s="35"/>
      <c r="EO122" s="35"/>
      <c r="EP122" s="35"/>
      <c r="EQ122" s="35"/>
      <c r="ER122" s="35"/>
      <c r="ES122" s="35"/>
      <c r="ET122" s="35"/>
      <c r="EU122" s="35"/>
      <c r="EV122" s="35"/>
      <c r="EW122" s="35"/>
      <c r="EX122" s="35"/>
      <c r="EY122" s="35"/>
      <c r="EZ122" s="35"/>
      <c r="FA122" s="35"/>
      <c r="FB122" s="35"/>
      <c r="FC122" s="35"/>
      <c r="FD122" s="35"/>
      <c r="FE122" s="35"/>
      <c r="FF122" s="35"/>
      <c r="FG122" s="35"/>
      <c r="FH122" s="35"/>
    </row>
    <row r="123" spans="1:164" s="257" customFormat="1">
      <c r="A123" s="3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35"/>
      <c r="AP123" s="35"/>
      <c r="AQ123" s="35"/>
      <c r="AR123" s="35"/>
      <c r="AS123" s="35"/>
      <c r="AT123" s="35"/>
      <c r="AU123" s="35"/>
      <c r="AV123" s="35"/>
      <c r="AW123" s="35"/>
      <c r="AX123" s="868"/>
      <c r="AY123" s="868"/>
      <c r="AZ123" s="868"/>
      <c r="BA123" s="868"/>
      <c r="BB123" s="868"/>
      <c r="BC123" s="868"/>
      <c r="BD123" s="868"/>
      <c r="BE123" s="868"/>
      <c r="BF123" s="868"/>
      <c r="BG123" s="868"/>
      <c r="BH123" s="868"/>
      <c r="BI123" s="868"/>
      <c r="BJ123" s="868"/>
      <c r="BK123" s="868"/>
      <c r="BL123" s="868"/>
      <c r="BM123" s="868"/>
      <c r="BN123" s="868"/>
      <c r="BO123" s="868"/>
      <c r="BP123" s="868"/>
      <c r="BQ123" s="868"/>
      <c r="BR123" s="868"/>
      <c r="BS123" s="868"/>
      <c r="BT123" s="868"/>
      <c r="BU123" s="752"/>
      <c r="BV123" s="752"/>
      <c r="BW123" s="752"/>
      <c r="BX123" s="752"/>
      <c r="BY123" s="752"/>
      <c r="BZ123" s="752"/>
      <c r="CA123" s="695"/>
      <c r="CB123" s="695"/>
      <c r="CC123" s="689"/>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c r="EF123" s="35"/>
      <c r="EG123" s="35"/>
      <c r="EH123" s="35"/>
      <c r="EI123" s="35"/>
      <c r="EJ123" s="35"/>
      <c r="EK123" s="35"/>
      <c r="EL123" s="35"/>
      <c r="EM123" s="35"/>
      <c r="EN123" s="35"/>
      <c r="EO123" s="35"/>
      <c r="EP123" s="35"/>
      <c r="EQ123" s="35"/>
      <c r="ER123" s="35"/>
      <c r="ES123" s="35"/>
      <c r="ET123" s="35"/>
      <c r="EU123" s="35"/>
      <c r="EV123" s="35"/>
      <c r="EW123" s="35"/>
      <c r="EX123" s="35"/>
      <c r="EY123" s="35"/>
      <c r="EZ123" s="35"/>
      <c r="FA123" s="35"/>
      <c r="FB123" s="35"/>
      <c r="FC123" s="35"/>
      <c r="FD123" s="35"/>
      <c r="FE123" s="35"/>
      <c r="FF123" s="35"/>
      <c r="FG123" s="35"/>
      <c r="FH123" s="35"/>
    </row>
    <row r="124" spans="1:164" s="257" customFormat="1">
      <c r="A124" s="3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35"/>
      <c r="AP124" s="35"/>
      <c r="AQ124" s="35"/>
      <c r="AR124" s="35"/>
      <c r="AS124" s="35"/>
      <c r="AT124" s="35"/>
      <c r="AU124" s="35"/>
      <c r="AV124" s="35"/>
      <c r="AW124" s="35"/>
      <c r="AX124" s="868"/>
      <c r="AY124" s="868"/>
      <c r="AZ124" s="868"/>
      <c r="BA124" s="868"/>
      <c r="BB124" s="868"/>
      <c r="BC124" s="868"/>
      <c r="BD124" s="868"/>
      <c r="BE124" s="868"/>
      <c r="BF124" s="868"/>
      <c r="BG124" s="868"/>
      <c r="BH124" s="868"/>
      <c r="BI124" s="868"/>
      <c r="BJ124" s="868"/>
      <c r="BK124" s="868"/>
      <c r="BL124" s="868"/>
      <c r="BM124" s="868"/>
      <c r="BN124" s="868"/>
      <c r="BO124" s="868"/>
      <c r="BP124" s="868"/>
      <c r="BQ124" s="868"/>
      <c r="BR124" s="868"/>
      <c r="BS124" s="868"/>
      <c r="BT124" s="868"/>
      <c r="BU124" s="752"/>
      <c r="BV124" s="752"/>
      <c r="BW124" s="752"/>
      <c r="BX124" s="752"/>
      <c r="BY124" s="752"/>
      <c r="BZ124" s="752"/>
      <c r="CA124" s="695"/>
      <c r="CB124" s="695"/>
      <c r="CC124" s="689"/>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c r="DL124" s="35"/>
      <c r="DM124" s="35"/>
      <c r="DN124" s="35"/>
      <c r="DO124" s="35"/>
      <c r="DP124" s="35"/>
      <c r="DQ124" s="35"/>
      <c r="DR124" s="35"/>
      <c r="DS124" s="35"/>
      <c r="DT124" s="35"/>
      <c r="DU124" s="35"/>
      <c r="DV124" s="35"/>
      <c r="DW124" s="35"/>
      <c r="DX124" s="35"/>
      <c r="DY124" s="35"/>
      <c r="DZ124" s="35"/>
      <c r="EA124" s="35"/>
      <c r="EB124" s="35"/>
      <c r="EC124" s="35"/>
      <c r="ED124" s="35"/>
      <c r="EE124" s="35"/>
      <c r="EF124" s="35"/>
      <c r="EG124" s="35"/>
      <c r="EH124" s="35"/>
      <c r="EI124" s="35"/>
      <c r="EJ124" s="35"/>
      <c r="EK124" s="35"/>
      <c r="EL124" s="35"/>
      <c r="EM124" s="35"/>
      <c r="EN124" s="35"/>
      <c r="EO124" s="35"/>
      <c r="EP124" s="35"/>
      <c r="EQ124" s="35"/>
      <c r="ER124" s="35"/>
      <c r="ES124" s="35"/>
      <c r="ET124" s="35"/>
      <c r="EU124" s="35"/>
      <c r="EV124" s="35"/>
      <c r="EW124" s="35"/>
      <c r="EX124" s="35"/>
      <c r="EY124" s="35"/>
      <c r="EZ124" s="35"/>
      <c r="FA124" s="35"/>
      <c r="FB124" s="35"/>
      <c r="FC124" s="35"/>
      <c r="FD124" s="35"/>
      <c r="FE124" s="35"/>
      <c r="FF124" s="35"/>
      <c r="FG124" s="35"/>
      <c r="FH124" s="35"/>
    </row>
    <row r="125" spans="1:164" s="257" customFormat="1">
      <c r="A125" s="3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35"/>
      <c r="AP125" s="35"/>
      <c r="AQ125" s="35"/>
      <c r="AR125" s="35"/>
      <c r="AS125" s="35"/>
      <c r="AT125" s="35"/>
      <c r="AU125" s="35"/>
      <c r="AV125" s="35"/>
      <c r="AW125" s="35"/>
      <c r="AX125" s="868"/>
      <c r="AY125" s="868"/>
      <c r="AZ125" s="868"/>
      <c r="BA125" s="868"/>
      <c r="BB125" s="868"/>
      <c r="BC125" s="868"/>
      <c r="BD125" s="868"/>
      <c r="BE125" s="868"/>
      <c r="BF125" s="868"/>
      <c r="BG125" s="868"/>
      <c r="BH125" s="868"/>
      <c r="BI125" s="868"/>
      <c r="BJ125" s="868"/>
      <c r="BK125" s="868"/>
      <c r="BL125" s="868"/>
      <c r="BM125" s="868"/>
      <c r="BN125" s="868"/>
      <c r="BO125" s="868"/>
      <c r="BP125" s="868"/>
      <c r="BQ125" s="868"/>
      <c r="BR125" s="868"/>
      <c r="BS125" s="868"/>
      <c r="BT125" s="868"/>
      <c r="BU125" s="752"/>
      <c r="BV125" s="752"/>
      <c r="BW125" s="752"/>
      <c r="BX125" s="752"/>
      <c r="BY125" s="752"/>
      <c r="BZ125" s="752"/>
      <c r="CA125" s="695"/>
      <c r="CB125" s="695"/>
      <c r="CC125" s="689"/>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c r="EF125" s="35"/>
      <c r="EG125" s="35"/>
      <c r="EH125" s="35"/>
      <c r="EI125" s="35"/>
      <c r="EJ125" s="35"/>
      <c r="EK125" s="35"/>
      <c r="EL125" s="35"/>
      <c r="EM125" s="35"/>
      <c r="EN125" s="35"/>
      <c r="EO125" s="35"/>
      <c r="EP125" s="35"/>
      <c r="EQ125" s="35"/>
      <c r="ER125" s="35"/>
      <c r="ES125" s="35"/>
      <c r="ET125" s="35"/>
      <c r="EU125" s="35"/>
      <c r="EV125" s="35"/>
      <c r="EW125" s="35"/>
      <c r="EX125" s="35"/>
      <c r="EY125" s="35"/>
      <c r="EZ125" s="35"/>
      <c r="FA125" s="35"/>
      <c r="FB125" s="35"/>
      <c r="FC125" s="35"/>
      <c r="FD125" s="35"/>
      <c r="FE125" s="35"/>
      <c r="FF125" s="35"/>
      <c r="FG125" s="35"/>
      <c r="FH125" s="35"/>
    </row>
    <row r="126" spans="1:164" s="257" customFormat="1">
      <c r="A126" s="3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35"/>
      <c r="AP126" s="35"/>
      <c r="AQ126" s="35"/>
      <c r="AR126" s="35"/>
      <c r="AS126" s="35"/>
      <c r="AT126" s="35"/>
      <c r="AU126" s="35"/>
      <c r="AV126" s="35"/>
      <c r="AW126" s="35"/>
      <c r="AX126" s="868"/>
      <c r="AY126" s="868"/>
      <c r="AZ126" s="868"/>
      <c r="BA126" s="868"/>
      <c r="BB126" s="868"/>
      <c r="BC126" s="868"/>
      <c r="BD126" s="868"/>
      <c r="BE126" s="868"/>
      <c r="BF126" s="868"/>
      <c r="BG126" s="868"/>
      <c r="BH126" s="868"/>
      <c r="BI126" s="868"/>
      <c r="BJ126" s="868"/>
      <c r="BK126" s="868"/>
      <c r="BL126" s="868"/>
      <c r="BM126" s="868"/>
      <c r="BN126" s="868"/>
      <c r="BO126" s="868"/>
      <c r="BP126" s="868"/>
      <c r="BQ126" s="868"/>
      <c r="BR126" s="868"/>
      <c r="BS126" s="868"/>
      <c r="BT126" s="868"/>
      <c r="BU126" s="752"/>
      <c r="BV126" s="752"/>
      <c r="BW126" s="752"/>
      <c r="BX126" s="752"/>
      <c r="BY126" s="752"/>
      <c r="BZ126" s="752"/>
      <c r="CA126" s="695"/>
      <c r="CB126" s="695"/>
      <c r="CC126" s="689"/>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c r="EF126" s="35"/>
      <c r="EG126" s="35"/>
      <c r="EH126" s="35"/>
      <c r="EI126" s="35"/>
      <c r="EJ126" s="35"/>
      <c r="EK126" s="35"/>
      <c r="EL126" s="35"/>
      <c r="EM126" s="35"/>
      <c r="EN126" s="35"/>
      <c r="EO126" s="35"/>
      <c r="EP126" s="35"/>
      <c r="EQ126" s="35"/>
      <c r="ER126" s="35"/>
      <c r="ES126" s="35"/>
      <c r="ET126" s="35"/>
      <c r="EU126" s="35"/>
      <c r="EV126" s="35"/>
      <c r="EW126" s="35"/>
      <c r="EX126" s="35"/>
      <c r="EY126" s="35"/>
      <c r="EZ126" s="35"/>
      <c r="FA126" s="35"/>
      <c r="FB126" s="35"/>
      <c r="FC126" s="35"/>
      <c r="FD126" s="35"/>
      <c r="FE126" s="35"/>
      <c r="FF126" s="35"/>
      <c r="FG126" s="35"/>
      <c r="FH126" s="35"/>
    </row>
    <row r="127" spans="1:164" s="257" customFormat="1">
      <c r="A127" s="3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35"/>
      <c r="AP127" s="35"/>
      <c r="AQ127" s="35"/>
      <c r="AR127" s="35"/>
      <c r="AS127" s="35"/>
      <c r="AT127" s="35"/>
      <c r="AU127" s="35"/>
      <c r="AV127" s="35"/>
      <c r="AW127" s="35"/>
      <c r="AX127" s="868"/>
      <c r="AY127" s="868"/>
      <c r="AZ127" s="868"/>
      <c r="BA127" s="868"/>
      <c r="BB127" s="868"/>
      <c r="BC127" s="868"/>
      <c r="BD127" s="868"/>
      <c r="BE127" s="868"/>
      <c r="BF127" s="868"/>
      <c r="BG127" s="868"/>
      <c r="BH127" s="868"/>
      <c r="BI127" s="868"/>
      <c r="BJ127" s="868"/>
      <c r="BK127" s="868"/>
      <c r="BL127" s="868"/>
      <c r="BM127" s="868"/>
      <c r="BN127" s="868"/>
      <c r="BO127" s="868"/>
      <c r="BP127" s="868"/>
      <c r="BQ127" s="868"/>
      <c r="BR127" s="868"/>
      <c r="BS127" s="868"/>
      <c r="BT127" s="868"/>
      <c r="BU127" s="752"/>
      <c r="BV127" s="752"/>
      <c r="BW127" s="752"/>
      <c r="BX127" s="752"/>
      <c r="BY127" s="752"/>
      <c r="BZ127" s="752"/>
      <c r="CA127" s="695"/>
      <c r="CB127" s="695"/>
      <c r="CC127" s="689"/>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c r="EG127" s="35"/>
      <c r="EH127" s="35"/>
      <c r="EI127" s="35"/>
      <c r="EJ127" s="35"/>
      <c r="EK127" s="35"/>
      <c r="EL127" s="35"/>
      <c r="EM127" s="35"/>
      <c r="EN127" s="35"/>
      <c r="EO127" s="35"/>
      <c r="EP127" s="35"/>
      <c r="EQ127" s="35"/>
      <c r="ER127" s="35"/>
      <c r="ES127" s="35"/>
      <c r="ET127" s="35"/>
      <c r="EU127" s="35"/>
      <c r="EV127" s="35"/>
      <c r="EW127" s="35"/>
      <c r="EX127" s="35"/>
      <c r="EY127" s="35"/>
      <c r="EZ127" s="35"/>
      <c r="FA127" s="35"/>
      <c r="FB127" s="35"/>
      <c r="FC127" s="35"/>
      <c r="FD127" s="35"/>
      <c r="FE127" s="35"/>
      <c r="FF127" s="35"/>
      <c r="FG127" s="35"/>
      <c r="FH127" s="35"/>
    </row>
    <row r="128" spans="1:164" s="257" customFormat="1">
      <c r="A128" s="3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35"/>
      <c r="AP128" s="35"/>
      <c r="AQ128" s="35"/>
      <c r="AR128" s="35"/>
      <c r="AS128" s="35"/>
      <c r="AT128" s="35"/>
      <c r="AU128" s="35"/>
      <c r="AV128" s="35"/>
      <c r="AW128" s="35"/>
      <c r="AX128" s="868"/>
      <c r="AY128" s="868"/>
      <c r="AZ128" s="868"/>
      <c r="BA128" s="868"/>
      <c r="BB128" s="868"/>
      <c r="BC128" s="868"/>
      <c r="BD128" s="868"/>
      <c r="BE128" s="868"/>
      <c r="BF128" s="868"/>
      <c r="BG128" s="868"/>
      <c r="BH128" s="868"/>
      <c r="BI128" s="868"/>
      <c r="BJ128" s="868"/>
      <c r="BK128" s="868"/>
      <c r="BL128" s="868"/>
      <c r="BM128" s="868"/>
      <c r="BN128" s="868"/>
      <c r="BO128" s="868"/>
      <c r="BP128" s="868"/>
      <c r="BQ128" s="868"/>
      <c r="BR128" s="868"/>
      <c r="BS128" s="868"/>
      <c r="BT128" s="868"/>
      <c r="BU128" s="752"/>
      <c r="BV128" s="752"/>
      <c r="BW128" s="752"/>
      <c r="BX128" s="752"/>
      <c r="BY128" s="752"/>
      <c r="BZ128" s="752"/>
      <c r="CA128" s="695"/>
      <c r="CB128" s="695"/>
      <c r="CC128" s="689"/>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c r="DL128" s="35"/>
      <c r="DM128" s="35"/>
      <c r="DN128" s="35"/>
      <c r="DO128" s="35"/>
      <c r="DP128" s="35"/>
      <c r="DQ128" s="35"/>
      <c r="DR128" s="35"/>
      <c r="DS128" s="35"/>
      <c r="DT128" s="35"/>
      <c r="DU128" s="35"/>
      <c r="DV128" s="35"/>
      <c r="DW128" s="35"/>
      <c r="DX128" s="35"/>
      <c r="DY128" s="35"/>
      <c r="DZ128" s="35"/>
      <c r="EA128" s="35"/>
      <c r="EB128" s="35"/>
      <c r="EC128" s="35"/>
      <c r="ED128" s="35"/>
      <c r="EE128" s="35"/>
      <c r="EF128" s="35"/>
      <c r="EG128" s="35"/>
      <c r="EH128" s="35"/>
      <c r="EI128" s="35"/>
      <c r="EJ128" s="35"/>
      <c r="EK128" s="35"/>
      <c r="EL128" s="35"/>
      <c r="EM128" s="35"/>
      <c r="EN128" s="35"/>
      <c r="EO128" s="35"/>
      <c r="EP128" s="35"/>
      <c r="EQ128" s="35"/>
      <c r="ER128" s="35"/>
      <c r="ES128" s="35"/>
      <c r="ET128" s="35"/>
      <c r="EU128" s="35"/>
      <c r="EV128" s="35"/>
      <c r="EW128" s="35"/>
      <c r="EX128" s="35"/>
      <c r="EY128" s="35"/>
      <c r="EZ128" s="35"/>
      <c r="FA128" s="35"/>
      <c r="FB128" s="35"/>
      <c r="FC128" s="35"/>
      <c r="FD128" s="35"/>
      <c r="FE128" s="35"/>
      <c r="FF128" s="35"/>
      <c r="FG128" s="35"/>
      <c r="FH128" s="35"/>
    </row>
    <row r="129" spans="1:164" s="257" customFormat="1">
      <c r="A129" s="3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35"/>
      <c r="AP129" s="35"/>
      <c r="AQ129" s="35"/>
      <c r="AR129" s="35"/>
      <c r="AS129" s="35"/>
      <c r="AT129" s="35"/>
      <c r="AU129" s="35"/>
      <c r="AV129" s="35"/>
      <c r="AW129" s="35"/>
      <c r="AX129" s="868"/>
      <c r="AY129" s="868"/>
      <c r="AZ129" s="868"/>
      <c r="BA129" s="868"/>
      <c r="BB129" s="868"/>
      <c r="BC129" s="868"/>
      <c r="BD129" s="868"/>
      <c r="BE129" s="868"/>
      <c r="BF129" s="868"/>
      <c r="BG129" s="868"/>
      <c r="BH129" s="868"/>
      <c r="BI129" s="868"/>
      <c r="BJ129" s="868"/>
      <c r="BK129" s="868"/>
      <c r="BL129" s="868"/>
      <c r="BM129" s="868"/>
      <c r="BN129" s="868"/>
      <c r="BO129" s="868"/>
      <c r="BP129" s="868"/>
      <c r="BQ129" s="868"/>
      <c r="BR129" s="868"/>
      <c r="BS129" s="868"/>
      <c r="BT129" s="868"/>
      <c r="BU129" s="752"/>
      <c r="BV129" s="752"/>
      <c r="BW129" s="752"/>
      <c r="BX129" s="752"/>
      <c r="BY129" s="752"/>
      <c r="BZ129" s="752"/>
      <c r="CA129" s="695"/>
      <c r="CB129" s="695"/>
      <c r="CC129" s="689"/>
      <c r="CD129" s="35"/>
      <c r="CE129" s="35"/>
      <c r="CF129" s="35"/>
      <c r="CG129" s="35"/>
      <c r="CH129" s="35"/>
      <c r="CI129" s="35"/>
      <c r="CJ129" s="35"/>
      <c r="CK129" s="35"/>
      <c r="CL129" s="35"/>
      <c r="CM129" s="35"/>
      <c r="CN129" s="35"/>
      <c r="CO129" s="35"/>
      <c r="CP129" s="35"/>
      <c r="CQ129" s="35"/>
      <c r="CR129" s="35"/>
      <c r="CS129" s="35"/>
      <c r="CT129" s="35"/>
      <c r="CU129" s="35"/>
      <c r="CV129" s="35"/>
      <c r="CW129" s="35"/>
      <c r="CX129" s="35"/>
      <c r="CY129" s="35"/>
      <c r="CZ129" s="35"/>
      <c r="DA129" s="35"/>
      <c r="DB129" s="35"/>
      <c r="DC129" s="35"/>
      <c r="DD129" s="35"/>
      <c r="DE129" s="35"/>
      <c r="DF129" s="35"/>
      <c r="DG129" s="35"/>
      <c r="DH129" s="35"/>
      <c r="DI129" s="35"/>
      <c r="DJ129" s="35"/>
      <c r="DK129" s="35"/>
      <c r="DL129" s="35"/>
      <c r="DM129" s="35"/>
      <c r="DN129" s="35"/>
      <c r="DO129" s="35"/>
      <c r="DP129" s="35"/>
      <c r="DQ129" s="35"/>
      <c r="DR129" s="35"/>
      <c r="DS129" s="35"/>
      <c r="DT129" s="35"/>
      <c r="DU129" s="35"/>
      <c r="DV129" s="35"/>
      <c r="DW129" s="35"/>
      <c r="DX129" s="35"/>
      <c r="DY129" s="35"/>
      <c r="DZ129" s="35"/>
      <c r="EA129" s="35"/>
      <c r="EB129" s="35"/>
      <c r="EC129" s="35"/>
      <c r="ED129" s="35"/>
      <c r="EE129" s="35"/>
      <c r="EF129" s="35"/>
      <c r="EG129" s="35"/>
      <c r="EH129" s="35"/>
      <c r="EI129" s="35"/>
      <c r="EJ129" s="35"/>
      <c r="EK129" s="35"/>
      <c r="EL129" s="35"/>
      <c r="EM129" s="35"/>
      <c r="EN129" s="35"/>
      <c r="EO129" s="35"/>
      <c r="EP129" s="35"/>
      <c r="EQ129" s="35"/>
      <c r="ER129" s="35"/>
      <c r="ES129" s="35"/>
      <c r="ET129" s="35"/>
      <c r="EU129" s="35"/>
      <c r="EV129" s="35"/>
      <c r="EW129" s="35"/>
      <c r="EX129" s="35"/>
      <c r="EY129" s="35"/>
      <c r="EZ129" s="35"/>
      <c r="FA129" s="35"/>
      <c r="FB129" s="35"/>
      <c r="FC129" s="35"/>
      <c r="FD129" s="35"/>
      <c r="FE129" s="35"/>
      <c r="FF129" s="35"/>
      <c r="FG129" s="35"/>
      <c r="FH129" s="35"/>
    </row>
    <row r="130" spans="1:164" s="257" customFormat="1">
      <c r="A130" s="3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35"/>
      <c r="AP130" s="35"/>
      <c r="AQ130" s="35"/>
      <c r="AR130" s="35"/>
      <c r="AS130" s="35"/>
      <c r="AT130" s="35"/>
      <c r="AU130" s="35"/>
      <c r="AV130" s="35"/>
      <c r="AW130" s="35"/>
      <c r="AX130" s="868"/>
      <c r="AY130" s="868"/>
      <c r="AZ130" s="868"/>
      <c r="BA130" s="868"/>
      <c r="BB130" s="868"/>
      <c r="BC130" s="868"/>
      <c r="BD130" s="868"/>
      <c r="BE130" s="868"/>
      <c r="BF130" s="868"/>
      <c r="BG130" s="868"/>
      <c r="BH130" s="868"/>
      <c r="BI130" s="868"/>
      <c r="BJ130" s="868"/>
      <c r="BK130" s="868"/>
      <c r="BL130" s="868"/>
      <c r="BM130" s="868"/>
      <c r="BN130" s="868"/>
      <c r="BO130" s="868"/>
      <c r="BP130" s="868"/>
      <c r="BQ130" s="868"/>
      <c r="BR130" s="868"/>
      <c r="BS130" s="868"/>
      <c r="BT130" s="868"/>
      <c r="BU130" s="752"/>
      <c r="BV130" s="752"/>
      <c r="BW130" s="752"/>
      <c r="BX130" s="752"/>
      <c r="BY130" s="752"/>
      <c r="BZ130" s="752"/>
      <c r="CA130" s="695"/>
      <c r="CB130" s="695"/>
      <c r="CC130" s="689"/>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c r="DA130" s="35"/>
      <c r="DB130" s="35"/>
      <c r="DC130" s="35"/>
      <c r="DD130" s="35"/>
      <c r="DE130" s="35"/>
      <c r="DF130" s="35"/>
      <c r="DG130" s="35"/>
      <c r="DH130" s="35"/>
      <c r="DI130" s="35"/>
      <c r="DJ130" s="35"/>
      <c r="DK130" s="35"/>
      <c r="DL130" s="35"/>
      <c r="DM130" s="35"/>
      <c r="DN130" s="35"/>
      <c r="DO130" s="35"/>
      <c r="DP130" s="35"/>
      <c r="DQ130" s="35"/>
      <c r="DR130" s="35"/>
      <c r="DS130" s="35"/>
      <c r="DT130" s="35"/>
      <c r="DU130" s="35"/>
      <c r="DV130" s="35"/>
      <c r="DW130" s="35"/>
      <c r="DX130" s="35"/>
      <c r="DY130" s="35"/>
      <c r="DZ130" s="35"/>
      <c r="EA130" s="35"/>
      <c r="EB130" s="35"/>
      <c r="EC130" s="35"/>
      <c r="ED130" s="35"/>
      <c r="EE130" s="35"/>
      <c r="EF130" s="35"/>
      <c r="EG130" s="35"/>
      <c r="EH130" s="35"/>
      <c r="EI130" s="35"/>
      <c r="EJ130" s="35"/>
      <c r="EK130" s="35"/>
      <c r="EL130" s="35"/>
      <c r="EM130" s="35"/>
      <c r="EN130" s="35"/>
      <c r="EO130" s="35"/>
      <c r="EP130" s="35"/>
      <c r="EQ130" s="35"/>
      <c r="ER130" s="35"/>
      <c r="ES130" s="35"/>
      <c r="ET130" s="35"/>
      <c r="EU130" s="35"/>
      <c r="EV130" s="35"/>
      <c r="EW130" s="35"/>
      <c r="EX130" s="35"/>
      <c r="EY130" s="35"/>
      <c r="EZ130" s="35"/>
      <c r="FA130" s="35"/>
      <c r="FB130" s="35"/>
      <c r="FC130" s="35"/>
      <c r="FD130" s="35"/>
      <c r="FE130" s="35"/>
      <c r="FF130" s="35"/>
      <c r="FG130" s="35"/>
      <c r="FH130" s="35"/>
    </row>
    <row r="131" spans="1:164" s="257" customFormat="1">
      <c r="A131" s="3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35"/>
      <c r="AP131" s="35"/>
      <c r="AQ131" s="35"/>
      <c r="AR131" s="35"/>
      <c r="AS131" s="35"/>
      <c r="AT131" s="35"/>
      <c r="AU131" s="35"/>
      <c r="AV131" s="35"/>
      <c r="AW131" s="35"/>
      <c r="AX131" s="868"/>
      <c r="AY131" s="868"/>
      <c r="AZ131" s="868"/>
      <c r="BA131" s="868"/>
      <c r="BB131" s="868"/>
      <c r="BC131" s="868"/>
      <c r="BD131" s="868"/>
      <c r="BE131" s="868"/>
      <c r="BF131" s="868"/>
      <c r="BG131" s="868"/>
      <c r="BH131" s="868"/>
      <c r="BI131" s="868"/>
      <c r="BJ131" s="868"/>
      <c r="BK131" s="868"/>
      <c r="BL131" s="868"/>
      <c r="BM131" s="868"/>
      <c r="BN131" s="868"/>
      <c r="BO131" s="868"/>
      <c r="BP131" s="868"/>
      <c r="BQ131" s="868"/>
      <c r="BR131" s="868"/>
      <c r="BS131" s="868"/>
      <c r="BT131" s="868"/>
      <c r="BU131" s="752"/>
      <c r="BV131" s="752"/>
      <c r="BW131" s="752"/>
      <c r="BX131" s="752"/>
      <c r="BY131" s="752"/>
      <c r="BZ131" s="752"/>
      <c r="CA131" s="695"/>
      <c r="CB131" s="695"/>
      <c r="CC131" s="689"/>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c r="DA131" s="35"/>
      <c r="DB131" s="35"/>
      <c r="DC131" s="35"/>
      <c r="DD131" s="35"/>
      <c r="DE131" s="35"/>
      <c r="DF131" s="35"/>
      <c r="DG131" s="35"/>
      <c r="DH131" s="35"/>
      <c r="DI131" s="35"/>
      <c r="DJ131" s="35"/>
      <c r="DK131" s="35"/>
      <c r="DL131" s="35"/>
      <c r="DM131" s="35"/>
      <c r="DN131" s="35"/>
      <c r="DO131" s="35"/>
      <c r="DP131" s="35"/>
      <c r="DQ131" s="35"/>
      <c r="DR131" s="35"/>
      <c r="DS131" s="35"/>
      <c r="DT131" s="35"/>
      <c r="DU131" s="35"/>
      <c r="DV131" s="35"/>
      <c r="DW131" s="35"/>
      <c r="DX131" s="35"/>
      <c r="DY131" s="35"/>
      <c r="DZ131" s="35"/>
      <c r="EA131" s="35"/>
      <c r="EB131" s="35"/>
      <c r="EC131" s="35"/>
      <c r="ED131" s="35"/>
      <c r="EE131" s="35"/>
      <c r="EF131" s="35"/>
      <c r="EG131" s="35"/>
      <c r="EH131" s="35"/>
      <c r="EI131" s="35"/>
      <c r="EJ131" s="35"/>
      <c r="EK131" s="35"/>
      <c r="EL131" s="35"/>
      <c r="EM131" s="35"/>
      <c r="EN131" s="35"/>
      <c r="EO131" s="35"/>
      <c r="EP131" s="35"/>
      <c r="EQ131" s="35"/>
      <c r="ER131" s="35"/>
      <c r="ES131" s="35"/>
      <c r="ET131" s="35"/>
      <c r="EU131" s="35"/>
      <c r="EV131" s="35"/>
      <c r="EW131" s="35"/>
      <c r="EX131" s="35"/>
      <c r="EY131" s="35"/>
      <c r="EZ131" s="35"/>
      <c r="FA131" s="35"/>
      <c r="FB131" s="35"/>
      <c r="FC131" s="35"/>
      <c r="FD131" s="35"/>
      <c r="FE131" s="35"/>
      <c r="FF131" s="35"/>
      <c r="FG131" s="35"/>
      <c r="FH131" s="35"/>
    </row>
    <row r="132" spans="1:164" s="257" customFormat="1">
      <c r="A132" s="3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35"/>
      <c r="AP132" s="35"/>
      <c r="AQ132" s="35"/>
      <c r="AR132" s="35"/>
      <c r="AS132" s="35"/>
      <c r="AT132" s="35"/>
      <c r="AU132" s="35"/>
      <c r="AV132" s="35"/>
      <c r="AW132" s="35"/>
      <c r="AX132" s="868"/>
      <c r="AY132" s="868"/>
      <c r="AZ132" s="868"/>
      <c r="BA132" s="868"/>
      <c r="BB132" s="868"/>
      <c r="BC132" s="868"/>
      <c r="BD132" s="868"/>
      <c r="BE132" s="868"/>
      <c r="BF132" s="868"/>
      <c r="BG132" s="868"/>
      <c r="BH132" s="868"/>
      <c r="BI132" s="868"/>
      <c r="BJ132" s="868"/>
      <c r="BK132" s="868"/>
      <c r="BL132" s="868"/>
      <c r="BM132" s="868"/>
      <c r="BN132" s="868"/>
      <c r="BO132" s="868"/>
      <c r="BP132" s="868"/>
      <c r="BQ132" s="868"/>
      <c r="BR132" s="868"/>
      <c r="BS132" s="868"/>
      <c r="BT132" s="868"/>
      <c r="BU132" s="752"/>
      <c r="BV132" s="752"/>
      <c r="BW132" s="752"/>
      <c r="BX132" s="752"/>
      <c r="BY132" s="752"/>
      <c r="BZ132" s="752"/>
      <c r="CA132" s="695"/>
      <c r="CB132" s="695"/>
      <c r="CC132" s="689"/>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c r="DA132" s="35"/>
      <c r="DB132" s="35"/>
      <c r="DC132" s="35"/>
      <c r="DD132" s="35"/>
      <c r="DE132" s="35"/>
      <c r="DF132" s="35"/>
      <c r="DG132" s="35"/>
      <c r="DH132" s="35"/>
      <c r="DI132" s="35"/>
      <c r="DJ132" s="35"/>
      <c r="DK132" s="35"/>
      <c r="DL132" s="35"/>
      <c r="DM132" s="35"/>
      <c r="DN132" s="35"/>
      <c r="DO132" s="35"/>
      <c r="DP132" s="35"/>
      <c r="DQ132" s="35"/>
      <c r="DR132" s="35"/>
      <c r="DS132" s="35"/>
      <c r="DT132" s="35"/>
      <c r="DU132" s="35"/>
      <c r="DV132" s="35"/>
      <c r="DW132" s="35"/>
      <c r="DX132" s="35"/>
      <c r="DY132" s="35"/>
      <c r="DZ132" s="35"/>
      <c r="EA132" s="35"/>
      <c r="EB132" s="35"/>
      <c r="EC132" s="35"/>
      <c r="ED132" s="35"/>
      <c r="EE132" s="35"/>
      <c r="EF132" s="35"/>
      <c r="EG132" s="35"/>
      <c r="EH132" s="35"/>
      <c r="EI132" s="35"/>
      <c r="EJ132" s="35"/>
      <c r="EK132" s="35"/>
      <c r="EL132" s="35"/>
      <c r="EM132" s="35"/>
      <c r="EN132" s="35"/>
      <c r="EO132" s="35"/>
      <c r="EP132" s="35"/>
      <c r="EQ132" s="35"/>
      <c r="ER132" s="35"/>
      <c r="ES132" s="35"/>
      <c r="ET132" s="35"/>
      <c r="EU132" s="35"/>
      <c r="EV132" s="35"/>
      <c r="EW132" s="35"/>
      <c r="EX132" s="35"/>
      <c r="EY132" s="35"/>
      <c r="EZ132" s="35"/>
      <c r="FA132" s="35"/>
      <c r="FB132" s="35"/>
      <c r="FC132" s="35"/>
      <c r="FD132" s="35"/>
      <c r="FE132" s="35"/>
      <c r="FF132" s="35"/>
      <c r="FG132" s="35"/>
      <c r="FH132" s="35"/>
    </row>
    <row r="133" spans="1:164" s="257" customFormat="1">
      <c r="A133" s="3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35"/>
      <c r="AP133" s="35"/>
      <c r="AQ133" s="35"/>
      <c r="AR133" s="35"/>
      <c r="AS133" s="35"/>
      <c r="AT133" s="35"/>
      <c r="AU133" s="35"/>
      <c r="AV133" s="35"/>
      <c r="AW133" s="35"/>
      <c r="AX133" s="868"/>
      <c r="AY133" s="868"/>
      <c r="AZ133" s="868"/>
      <c r="BA133" s="868"/>
      <c r="BB133" s="868"/>
      <c r="BC133" s="868"/>
      <c r="BD133" s="868"/>
      <c r="BE133" s="868"/>
      <c r="BF133" s="868"/>
      <c r="BG133" s="868"/>
      <c r="BH133" s="868"/>
      <c r="BI133" s="868"/>
      <c r="BJ133" s="868"/>
      <c r="BK133" s="868"/>
      <c r="BL133" s="868"/>
      <c r="BM133" s="868"/>
      <c r="BN133" s="868"/>
      <c r="BO133" s="868"/>
      <c r="BP133" s="868"/>
      <c r="BQ133" s="868"/>
      <c r="BR133" s="868"/>
      <c r="BS133" s="868"/>
      <c r="BT133" s="868"/>
      <c r="BU133" s="752"/>
      <c r="BV133" s="752"/>
      <c r="BW133" s="752"/>
      <c r="BX133" s="752"/>
      <c r="BY133" s="752"/>
      <c r="BZ133" s="752"/>
      <c r="CA133" s="695"/>
      <c r="CB133" s="695"/>
      <c r="CC133" s="689"/>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c r="DA133" s="35"/>
      <c r="DB133" s="35"/>
      <c r="DC133" s="35"/>
      <c r="DD133" s="35"/>
      <c r="DE133" s="35"/>
      <c r="DF133" s="35"/>
      <c r="DG133" s="35"/>
      <c r="DH133" s="35"/>
      <c r="DI133" s="35"/>
      <c r="DJ133" s="35"/>
      <c r="DK133" s="35"/>
      <c r="DL133" s="35"/>
      <c r="DM133" s="35"/>
      <c r="DN133" s="35"/>
      <c r="DO133" s="35"/>
      <c r="DP133" s="35"/>
      <c r="DQ133" s="35"/>
      <c r="DR133" s="35"/>
      <c r="DS133" s="35"/>
      <c r="DT133" s="35"/>
      <c r="DU133" s="35"/>
      <c r="DV133" s="35"/>
      <c r="DW133" s="35"/>
      <c r="DX133" s="35"/>
      <c r="DY133" s="35"/>
      <c r="DZ133" s="35"/>
      <c r="EA133" s="35"/>
      <c r="EB133" s="35"/>
      <c r="EC133" s="35"/>
      <c r="ED133" s="35"/>
      <c r="EE133" s="35"/>
      <c r="EF133" s="35"/>
      <c r="EG133" s="35"/>
      <c r="EH133" s="35"/>
      <c r="EI133" s="35"/>
      <c r="EJ133" s="35"/>
      <c r="EK133" s="35"/>
      <c r="EL133" s="35"/>
      <c r="EM133" s="35"/>
      <c r="EN133" s="35"/>
      <c r="EO133" s="35"/>
      <c r="EP133" s="35"/>
      <c r="EQ133" s="35"/>
      <c r="ER133" s="35"/>
      <c r="ES133" s="35"/>
      <c r="ET133" s="35"/>
      <c r="EU133" s="35"/>
      <c r="EV133" s="35"/>
      <c r="EW133" s="35"/>
      <c r="EX133" s="35"/>
      <c r="EY133" s="35"/>
      <c r="EZ133" s="35"/>
      <c r="FA133" s="35"/>
      <c r="FB133" s="35"/>
      <c r="FC133" s="35"/>
      <c r="FD133" s="35"/>
      <c r="FE133" s="35"/>
      <c r="FF133" s="35"/>
      <c r="FG133" s="35"/>
      <c r="FH133" s="35"/>
    </row>
    <row r="134" spans="1:164" s="257" customFormat="1">
      <c r="A134" s="3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35"/>
      <c r="AP134" s="35"/>
      <c r="AQ134" s="35"/>
      <c r="AR134" s="35"/>
      <c r="AS134" s="35"/>
      <c r="AT134" s="35"/>
      <c r="AU134" s="35"/>
      <c r="AV134" s="35"/>
      <c r="AW134" s="35"/>
      <c r="AX134" s="868"/>
      <c r="AY134" s="868"/>
      <c r="AZ134" s="868"/>
      <c r="BA134" s="868"/>
      <c r="BB134" s="868"/>
      <c r="BC134" s="868"/>
      <c r="BD134" s="868"/>
      <c r="BE134" s="868"/>
      <c r="BF134" s="868"/>
      <c r="BG134" s="868"/>
      <c r="BH134" s="868"/>
      <c r="BI134" s="868"/>
      <c r="BJ134" s="868"/>
      <c r="BK134" s="868"/>
      <c r="BL134" s="868"/>
      <c r="BM134" s="868"/>
      <c r="BN134" s="868"/>
      <c r="BO134" s="868"/>
      <c r="BP134" s="868"/>
      <c r="BQ134" s="868"/>
      <c r="BR134" s="868"/>
      <c r="BS134" s="868"/>
      <c r="BT134" s="868"/>
      <c r="BU134" s="752"/>
      <c r="BV134" s="752"/>
      <c r="BW134" s="752"/>
      <c r="BX134" s="752"/>
      <c r="BY134" s="752"/>
      <c r="BZ134" s="752"/>
      <c r="CA134" s="695"/>
      <c r="CB134" s="695"/>
      <c r="CC134" s="689"/>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c r="DA134" s="35"/>
      <c r="DB134" s="35"/>
      <c r="DC134" s="35"/>
      <c r="DD134" s="35"/>
      <c r="DE134" s="35"/>
      <c r="DF134" s="35"/>
      <c r="DG134" s="35"/>
      <c r="DH134" s="35"/>
      <c r="DI134" s="35"/>
      <c r="DJ134" s="35"/>
      <c r="DK134" s="35"/>
      <c r="DL134" s="35"/>
      <c r="DM134" s="35"/>
      <c r="DN134" s="35"/>
      <c r="DO134" s="35"/>
      <c r="DP134" s="35"/>
      <c r="DQ134" s="35"/>
      <c r="DR134" s="35"/>
      <c r="DS134" s="35"/>
      <c r="DT134" s="35"/>
      <c r="DU134" s="35"/>
      <c r="DV134" s="35"/>
      <c r="DW134" s="35"/>
      <c r="DX134" s="35"/>
      <c r="DY134" s="35"/>
      <c r="DZ134" s="35"/>
      <c r="EA134" s="35"/>
      <c r="EB134" s="35"/>
      <c r="EC134" s="35"/>
      <c r="ED134" s="35"/>
      <c r="EE134" s="35"/>
      <c r="EF134" s="35"/>
      <c r="EG134" s="35"/>
      <c r="EH134" s="35"/>
      <c r="EI134" s="35"/>
      <c r="EJ134" s="35"/>
      <c r="EK134" s="35"/>
      <c r="EL134" s="35"/>
      <c r="EM134" s="35"/>
      <c r="EN134" s="35"/>
      <c r="EO134" s="35"/>
      <c r="EP134" s="35"/>
      <c r="EQ134" s="35"/>
      <c r="ER134" s="35"/>
      <c r="ES134" s="35"/>
      <c r="ET134" s="35"/>
      <c r="EU134" s="35"/>
      <c r="EV134" s="35"/>
      <c r="EW134" s="35"/>
      <c r="EX134" s="35"/>
      <c r="EY134" s="35"/>
      <c r="EZ134" s="35"/>
      <c r="FA134" s="35"/>
      <c r="FB134" s="35"/>
      <c r="FC134" s="35"/>
      <c r="FD134" s="35"/>
      <c r="FE134" s="35"/>
      <c r="FF134" s="35"/>
      <c r="FG134" s="35"/>
      <c r="FH134" s="35"/>
    </row>
    <row r="135" spans="1:164" s="257" customFormat="1">
      <c r="A135" s="3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35"/>
      <c r="AP135" s="35"/>
      <c r="AQ135" s="35"/>
      <c r="AR135" s="35"/>
      <c r="AS135" s="35"/>
      <c r="AT135" s="35"/>
      <c r="AU135" s="35"/>
      <c r="AV135" s="35"/>
      <c r="AW135" s="35"/>
      <c r="AX135" s="868"/>
      <c r="AY135" s="868"/>
      <c r="AZ135" s="868"/>
      <c r="BA135" s="868"/>
      <c r="BB135" s="868"/>
      <c r="BC135" s="868"/>
      <c r="BD135" s="868"/>
      <c r="BE135" s="868"/>
      <c r="BF135" s="868"/>
      <c r="BG135" s="868"/>
      <c r="BH135" s="868"/>
      <c r="BI135" s="868"/>
      <c r="BJ135" s="868"/>
      <c r="BK135" s="868"/>
      <c r="BL135" s="868"/>
      <c r="BM135" s="868"/>
      <c r="BN135" s="868"/>
      <c r="BO135" s="868"/>
      <c r="BP135" s="868"/>
      <c r="BQ135" s="868"/>
      <c r="BR135" s="868"/>
      <c r="BS135" s="868"/>
      <c r="BT135" s="868"/>
      <c r="BU135" s="752"/>
      <c r="BV135" s="752"/>
      <c r="BW135" s="752"/>
      <c r="BX135" s="752"/>
      <c r="BY135" s="752"/>
      <c r="BZ135" s="752"/>
      <c r="CA135" s="695"/>
      <c r="CB135" s="695"/>
      <c r="CC135" s="689"/>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c r="DC135" s="35"/>
      <c r="DD135" s="35"/>
      <c r="DE135" s="35"/>
      <c r="DF135" s="35"/>
      <c r="DG135" s="35"/>
      <c r="DH135" s="35"/>
      <c r="DI135" s="35"/>
      <c r="DJ135" s="35"/>
      <c r="DK135" s="35"/>
      <c r="DL135" s="35"/>
      <c r="DM135" s="35"/>
      <c r="DN135" s="35"/>
      <c r="DO135" s="35"/>
      <c r="DP135" s="35"/>
      <c r="DQ135" s="35"/>
      <c r="DR135" s="35"/>
      <c r="DS135" s="35"/>
      <c r="DT135" s="35"/>
      <c r="DU135" s="35"/>
      <c r="DV135" s="35"/>
      <c r="DW135" s="35"/>
      <c r="DX135" s="35"/>
      <c r="DY135" s="35"/>
      <c r="DZ135" s="35"/>
      <c r="EA135" s="35"/>
      <c r="EB135" s="35"/>
      <c r="EC135" s="35"/>
      <c r="ED135" s="35"/>
      <c r="EE135" s="35"/>
      <c r="EF135" s="35"/>
      <c r="EG135" s="35"/>
      <c r="EH135" s="35"/>
      <c r="EI135" s="35"/>
      <c r="EJ135" s="35"/>
      <c r="EK135" s="35"/>
      <c r="EL135" s="35"/>
      <c r="EM135" s="35"/>
      <c r="EN135" s="35"/>
      <c r="EO135" s="35"/>
      <c r="EP135" s="35"/>
      <c r="EQ135" s="35"/>
      <c r="ER135" s="35"/>
      <c r="ES135" s="35"/>
      <c r="ET135" s="35"/>
      <c r="EU135" s="35"/>
      <c r="EV135" s="35"/>
      <c r="EW135" s="35"/>
      <c r="EX135" s="35"/>
      <c r="EY135" s="35"/>
      <c r="EZ135" s="35"/>
      <c r="FA135" s="35"/>
      <c r="FB135" s="35"/>
      <c r="FC135" s="35"/>
      <c r="FD135" s="35"/>
      <c r="FE135" s="35"/>
      <c r="FF135" s="35"/>
      <c r="FG135" s="35"/>
      <c r="FH135" s="35"/>
    </row>
    <row r="136" spans="1:164" s="257" customFormat="1">
      <c r="A136" s="3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35"/>
      <c r="AP136" s="35"/>
      <c r="AQ136" s="35"/>
      <c r="AR136" s="35"/>
      <c r="AS136" s="35"/>
      <c r="AT136" s="35"/>
      <c r="AU136" s="35"/>
      <c r="AV136" s="35"/>
      <c r="AW136" s="35"/>
      <c r="AX136" s="868"/>
      <c r="AY136" s="868"/>
      <c r="AZ136" s="868"/>
      <c r="BA136" s="868"/>
      <c r="BB136" s="868"/>
      <c r="BC136" s="868"/>
      <c r="BD136" s="868"/>
      <c r="BE136" s="868"/>
      <c r="BF136" s="868"/>
      <c r="BG136" s="868"/>
      <c r="BH136" s="868"/>
      <c r="BI136" s="868"/>
      <c r="BJ136" s="868"/>
      <c r="BK136" s="868"/>
      <c r="BL136" s="868"/>
      <c r="BM136" s="868"/>
      <c r="BN136" s="868"/>
      <c r="BO136" s="868"/>
      <c r="BP136" s="868"/>
      <c r="BQ136" s="868"/>
      <c r="BR136" s="868"/>
      <c r="BS136" s="868"/>
      <c r="BT136" s="868"/>
      <c r="BU136" s="752"/>
      <c r="BV136" s="752"/>
      <c r="BW136" s="752"/>
      <c r="BX136" s="752"/>
      <c r="BY136" s="752"/>
      <c r="BZ136" s="752"/>
      <c r="CA136" s="695"/>
      <c r="CB136" s="695"/>
      <c r="CC136" s="689"/>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c r="DA136" s="35"/>
      <c r="DB136" s="35"/>
      <c r="DC136" s="35"/>
      <c r="DD136" s="35"/>
      <c r="DE136" s="35"/>
      <c r="DF136" s="35"/>
      <c r="DG136" s="35"/>
      <c r="DH136" s="35"/>
      <c r="DI136" s="35"/>
      <c r="DJ136" s="35"/>
      <c r="DK136" s="35"/>
      <c r="DL136" s="35"/>
      <c r="DM136" s="35"/>
      <c r="DN136" s="35"/>
      <c r="DO136" s="35"/>
      <c r="DP136" s="35"/>
      <c r="DQ136" s="35"/>
      <c r="DR136" s="35"/>
      <c r="DS136" s="35"/>
      <c r="DT136" s="35"/>
      <c r="DU136" s="35"/>
      <c r="DV136" s="35"/>
      <c r="DW136" s="35"/>
      <c r="DX136" s="35"/>
      <c r="DY136" s="35"/>
      <c r="DZ136" s="35"/>
      <c r="EA136" s="35"/>
      <c r="EB136" s="35"/>
      <c r="EC136" s="35"/>
      <c r="ED136" s="35"/>
      <c r="EE136" s="35"/>
      <c r="EF136" s="35"/>
      <c r="EG136" s="35"/>
      <c r="EH136" s="35"/>
      <c r="EI136" s="35"/>
      <c r="EJ136" s="35"/>
      <c r="EK136" s="35"/>
      <c r="EL136" s="35"/>
      <c r="EM136" s="35"/>
      <c r="EN136" s="35"/>
      <c r="EO136" s="35"/>
      <c r="EP136" s="35"/>
      <c r="EQ136" s="35"/>
      <c r="ER136" s="35"/>
      <c r="ES136" s="35"/>
      <c r="ET136" s="35"/>
      <c r="EU136" s="35"/>
      <c r="EV136" s="35"/>
      <c r="EW136" s="35"/>
      <c r="EX136" s="35"/>
      <c r="EY136" s="35"/>
      <c r="EZ136" s="35"/>
      <c r="FA136" s="35"/>
      <c r="FB136" s="35"/>
      <c r="FC136" s="35"/>
      <c r="FD136" s="35"/>
      <c r="FE136" s="35"/>
      <c r="FF136" s="35"/>
      <c r="FG136" s="35"/>
      <c r="FH136" s="35"/>
    </row>
    <row r="137" spans="1:164" s="257" customFormat="1">
      <c r="A137" s="35"/>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35"/>
      <c r="AP137" s="35"/>
      <c r="AQ137" s="35"/>
      <c r="AR137" s="35"/>
      <c r="AS137" s="35"/>
      <c r="AT137" s="35"/>
      <c r="AU137" s="35"/>
      <c r="AV137" s="35"/>
      <c r="AW137" s="35"/>
      <c r="AX137" s="868"/>
      <c r="AY137" s="868"/>
      <c r="AZ137" s="868"/>
      <c r="BA137" s="868"/>
      <c r="BB137" s="868"/>
      <c r="BC137" s="868"/>
      <c r="BD137" s="868"/>
      <c r="BE137" s="868"/>
      <c r="BF137" s="868"/>
      <c r="BG137" s="868"/>
      <c r="BH137" s="868"/>
      <c r="BI137" s="868"/>
      <c r="BJ137" s="868"/>
      <c r="BK137" s="868"/>
      <c r="BL137" s="868"/>
      <c r="BM137" s="868"/>
      <c r="BN137" s="868"/>
      <c r="BO137" s="868"/>
      <c r="BP137" s="868"/>
      <c r="BQ137" s="868"/>
      <c r="BR137" s="868"/>
      <c r="BS137" s="868"/>
      <c r="BT137" s="868"/>
      <c r="BU137" s="752"/>
      <c r="BV137" s="752"/>
      <c r="BW137" s="752"/>
      <c r="BX137" s="752"/>
      <c r="BY137" s="752"/>
      <c r="BZ137" s="752"/>
      <c r="CA137" s="695"/>
      <c r="CB137" s="695"/>
      <c r="CC137" s="689"/>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c r="DA137" s="35"/>
      <c r="DB137" s="35"/>
      <c r="DC137" s="35"/>
      <c r="DD137" s="35"/>
      <c r="DE137" s="35"/>
      <c r="DF137" s="35"/>
      <c r="DG137" s="35"/>
      <c r="DH137" s="35"/>
      <c r="DI137" s="35"/>
      <c r="DJ137" s="35"/>
      <c r="DK137" s="35"/>
      <c r="DL137" s="35"/>
      <c r="DM137" s="35"/>
      <c r="DN137" s="35"/>
      <c r="DO137" s="35"/>
      <c r="DP137" s="35"/>
      <c r="DQ137" s="35"/>
      <c r="DR137" s="35"/>
      <c r="DS137" s="35"/>
      <c r="DT137" s="35"/>
      <c r="DU137" s="35"/>
      <c r="DV137" s="35"/>
      <c r="DW137" s="35"/>
      <c r="DX137" s="35"/>
      <c r="DY137" s="35"/>
      <c r="DZ137" s="35"/>
      <c r="EA137" s="35"/>
      <c r="EB137" s="35"/>
      <c r="EC137" s="35"/>
      <c r="ED137" s="35"/>
      <c r="EE137" s="35"/>
      <c r="EF137" s="35"/>
      <c r="EG137" s="35"/>
      <c r="EH137" s="35"/>
      <c r="EI137" s="35"/>
      <c r="EJ137" s="35"/>
      <c r="EK137" s="35"/>
      <c r="EL137" s="35"/>
      <c r="EM137" s="35"/>
      <c r="EN137" s="35"/>
      <c r="EO137" s="35"/>
      <c r="EP137" s="35"/>
      <c r="EQ137" s="35"/>
      <c r="ER137" s="35"/>
      <c r="ES137" s="35"/>
      <c r="ET137" s="35"/>
      <c r="EU137" s="35"/>
      <c r="EV137" s="35"/>
      <c r="EW137" s="35"/>
      <c r="EX137" s="35"/>
      <c r="EY137" s="35"/>
      <c r="EZ137" s="35"/>
      <c r="FA137" s="35"/>
      <c r="FB137" s="35"/>
      <c r="FC137" s="35"/>
      <c r="FD137" s="35"/>
      <c r="FE137" s="35"/>
      <c r="FF137" s="35"/>
      <c r="FG137" s="35"/>
      <c r="FH137" s="35"/>
    </row>
    <row r="138" spans="1:164" s="257" customFormat="1">
      <c r="A138" s="35"/>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35"/>
      <c r="AP138" s="35"/>
      <c r="AQ138" s="35"/>
      <c r="AR138" s="35"/>
      <c r="AS138" s="35"/>
      <c r="AT138" s="35"/>
      <c r="AU138" s="35"/>
      <c r="AV138" s="35"/>
      <c r="AW138" s="35"/>
      <c r="AX138" s="868"/>
      <c r="AY138" s="868"/>
      <c r="AZ138" s="868"/>
      <c r="BA138" s="868"/>
      <c r="BB138" s="868"/>
      <c r="BC138" s="868"/>
      <c r="BD138" s="868"/>
      <c r="BE138" s="868"/>
      <c r="BF138" s="868"/>
      <c r="BG138" s="868"/>
      <c r="BH138" s="868"/>
      <c r="BI138" s="868"/>
      <c r="BJ138" s="868"/>
      <c r="BK138" s="868"/>
      <c r="BL138" s="868"/>
      <c r="BM138" s="868"/>
      <c r="BN138" s="868"/>
      <c r="BO138" s="868"/>
      <c r="BP138" s="868"/>
      <c r="BQ138" s="868"/>
      <c r="BR138" s="868"/>
      <c r="BS138" s="868"/>
      <c r="BT138" s="868"/>
      <c r="BU138" s="752"/>
      <c r="BV138" s="752"/>
      <c r="BW138" s="752"/>
      <c r="BX138" s="752"/>
      <c r="BY138" s="752"/>
      <c r="BZ138" s="752"/>
      <c r="CA138" s="695"/>
      <c r="CB138" s="695"/>
      <c r="CC138" s="689"/>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c r="EG138" s="35"/>
      <c r="EH138" s="35"/>
      <c r="EI138" s="35"/>
      <c r="EJ138" s="35"/>
      <c r="EK138" s="35"/>
      <c r="EL138" s="35"/>
      <c r="EM138" s="35"/>
      <c r="EN138" s="35"/>
      <c r="EO138" s="35"/>
      <c r="EP138" s="35"/>
      <c r="EQ138" s="35"/>
      <c r="ER138" s="35"/>
      <c r="ES138" s="35"/>
      <c r="ET138" s="35"/>
      <c r="EU138" s="35"/>
      <c r="EV138" s="35"/>
      <c r="EW138" s="35"/>
      <c r="EX138" s="35"/>
      <c r="EY138" s="35"/>
      <c r="EZ138" s="35"/>
      <c r="FA138" s="35"/>
      <c r="FB138" s="35"/>
      <c r="FC138" s="35"/>
      <c r="FD138" s="35"/>
      <c r="FE138" s="35"/>
      <c r="FF138" s="35"/>
      <c r="FG138" s="35"/>
      <c r="FH138" s="35"/>
    </row>
    <row r="139" spans="1:164" s="257" customFormat="1">
      <c r="A139" s="35"/>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35"/>
      <c r="AP139" s="35"/>
      <c r="AQ139" s="35"/>
      <c r="AR139" s="35"/>
      <c r="AS139" s="35"/>
      <c r="AT139" s="35"/>
      <c r="AU139" s="35"/>
      <c r="AV139" s="35"/>
      <c r="AW139" s="35"/>
      <c r="AX139" s="868"/>
      <c r="AY139" s="868"/>
      <c r="AZ139" s="868"/>
      <c r="BA139" s="868"/>
      <c r="BB139" s="868"/>
      <c r="BC139" s="868"/>
      <c r="BD139" s="868"/>
      <c r="BE139" s="868"/>
      <c r="BF139" s="868"/>
      <c r="BG139" s="868"/>
      <c r="BH139" s="868"/>
      <c r="BI139" s="868"/>
      <c r="BJ139" s="868"/>
      <c r="BK139" s="868"/>
      <c r="BL139" s="868"/>
      <c r="BM139" s="868"/>
      <c r="BN139" s="868"/>
      <c r="BO139" s="868"/>
      <c r="BP139" s="868"/>
      <c r="BQ139" s="868"/>
      <c r="BR139" s="868"/>
      <c r="BS139" s="868"/>
      <c r="BT139" s="868"/>
      <c r="BU139" s="752"/>
      <c r="BV139" s="752"/>
      <c r="BW139" s="752"/>
      <c r="BX139" s="752"/>
      <c r="BY139" s="752"/>
      <c r="BZ139" s="752"/>
      <c r="CA139" s="695"/>
      <c r="CB139" s="695"/>
      <c r="CC139" s="689"/>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35"/>
      <c r="ED139" s="35"/>
      <c r="EE139" s="35"/>
      <c r="EF139" s="35"/>
      <c r="EG139" s="35"/>
      <c r="EH139" s="35"/>
      <c r="EI139" s="35"/>
      <c r="EJ139" s="35"/>
      <c r="EK139" s="35"/>
      <c r="EL139" s="35"/>
      <c r="EM139" s="35"/>
      <c r="EN139" s="35"/>
      <c r="EO139" s="35"/>
      <c r="EP139" s="35"/>
      <c r="EQ139" s="35"/>
      <c r="ER139" s="35"/>
      <c r="ES139" s="35"/>
      <c r="ET139" s="35"/>
      <c r="EU139" s="35"/>
      <c r="EV139" s="35"/>
      <c r="EW139" s="35"/>
      <c r="EX139" s="35"/>
      <c r="EY139" s="35"/>
      <c r="EZ139" s="35"/>
      <c r="FA139" s="35"/>
      <c r="FB139" s="35"/>
      <c r="FC139" s="35"/>
      <c r="FD139" s="35"/>
      <c r="FE139" s="35"/>
      <c r="FF139" s="35"/>
      <c r="FG139" s="35"/>
      <c r="FH139" s="35"/>
    </row>
    <row r="140" spans="1:164" s="257" customFormat="1">
      <c r="A140" s="35"/>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35"/>
      <c r="AP140" s="35"/>
      <c r="AQ140" s="35"/>
      <c r="AR140" s="35"/>
      <c r="AS140" s="35"/>
      <c r="AT140" s="35"/>
      <c r="AU140" s="35"/>
      <c r="AV140" s="35"/>
      <c r="AW140" s="35"/>
      <c r="AX140" s="868"/>
      <c r="AY140" s="868"/>
      <c r="AZ140" s="868"/>
      <c r="BA140" s="868"/>
      <c r="BB140" s="868"/>
      <c r="BC140" s="868"/>
      <c r="BD140" s="868"/>
      <c r="BE140" s="868"/>
      <c r="BF140" s="868"/>
      <c r="BG140" s="868"/>
      <c r="BH140" s="868"/>
      <c r="BI140" s="868"/>
      <c r="BJ140" s="868"/>
      <c r="BK140" s="868"/>
      <c r="BL140" s="868"/>
      <c r="BM140" s="868"/>
      <c r="BN140" s="868"/>
      <c r="BO140" s="868"/>
      <c r="BP140" s="868"/>
      <c r="BQ140" s="868"/>
      <c r="BR140" s="868"/>
      <c r="BS140" s="868"/>
      <c r="BT140" s="868"/>
      <c r="BU140" s="752"/>
      <c r="BV140" s="752"/>
      <c r="BW140" s="752"/>
      <c r="BX140" s="752"/>
      <c r="BY140" s="752"/>
      <c r="BZ140" s="752"/>
      <c r="CA140" s="695"/>
      <c r="CB140" s="695"/>
      <c r="CC140" s="689"/>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c r="DC140" s="35"/>
      <c r="DD140" s="35"/>
      <c r="DE140" s="35"/>
      <c r="DF140" s="35"/>
      <c r="DG140" s="35"/>
      <c r="DH140" s="35"/>
      <c r="DI140" s="35"/>
      <c r="DJ140" s="35"/>
      <c r="DK140" s="35"/>
      <c r="DL140" s="35"/>
      <c r="DM140" s="35"/>
      <c r="DN140" s="35"/>
      <c r="DO140" s="35"/>
      <c r="DP140" s="35"/>
      <c r="DQ140" s="35"/>
      <c r="DR140" s="35"/>
      <c r="DS140" s="35"/>
      <c r="DT140" s="35"/>
      <c r="DU140" s="35"/>
      <c r="DV140" s="35"/>
      <c r="DW140" s="35"/>
      <c r="DX140" s="35"/>
      <c r="DY140" s="35"/>
      <c r="DZ140" s="35"/>
      <c r="EA140" s="35"/>
      <c r="EB140" s="35"/>
      <c r="EC140" s="35"/>
      <c r="ED140" s="35"/>
      <c r="EE140" s="35"/>
      <c r="EF140" s="35"/>
      <c r="EG140" s="35"/>
      <c r="EH140" s="35"/>
      <c r="EI140" s="35"/>
      <c r="EJ140" s="35"/>
      <c r="EK140" s="35"/>
      <c r="EL140" s="35"/>
      <c r="EM140" s="35"/>
      <c r="EN140" s="35"/>
      <c r="EO140" s="35"/>
      <c r="EP140" s="35"/>
      <c r="EQ140" s="35"/>
      <c r="ER140" s="35"/>
      <c r="ES140" s="35"/>
      <c r="ET140" s="35"/>
      <c r="EU140" s="35"/>
      <c r="EV140" s="35"/>
      <c r="EW140" s="35"/>
      <c r="EX140" s="35"/>
      <c r="EY140" s="35"/>
      <c r="EZ140" s="35"/>
      <c r="FA140" s="35"/>
      <c r="FB140" s="35"/>
      <c r="FC140" s="35"/>
      <c r="FD140" s="35"/>
      <c r="FE140" s="35"/>
      <c r="FF140" s="35"/>
      <c r="FG140" s="35"/>
      <c r="FH140" s="35"/>
    </row>
    <row r="141" spans="1:164" s="257" customFormat="1">
      <c r="A141" s="35"/>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35"/>
      <c r="AP141" s="35"/>
      <c r="AQ141" s="35"/>
      <c r="AR141" s="35"/>
      <c r="AS141" s="35"/>
      <c r="AT141" s="35"/>
      <c r="AU141" s="35"/>
      <c r="AV141" s="35"/>
      <c r="AW141" s="35"/>
      <c r="AX141" s="868"/>
      <c r="AY141" s="868"/>
      <c r="AZ141" s="868"/>
      <c r="BA141" s="868"/>
      <c r="BB141" s="868"/>
      <c r="BC141" s="868"/>
      <c r="BD141" s="868"/>
      <c r="BE141" s="868"/>
      <c r="BF141" s="868"/>
      <c r="BG141" s="868"/>
      <c r="BH141" s="868"/>
      <c r="BI141" s="868"/>
      <c r="BJ141" s="868"/>
      <c r="BK141" s="868"/>
      <c r="BL141" s="868"/>
      <c r="BM141" s="868"/>
      <c r="BN141" s="868"/>
      <c r="BO141" s="868"/>
      <c r="BP141" s="868"/>
      <c r="BQ141" s="868"/>
      <c r="BR141" s="868"/>
      <c r="BS141" s="868"/>
      <c r="BT141" s="868"/>
      <c r="BU141" s="752"/>
      <c r="BV141" s="752"/>
      <c r="BW141" s="752"/>
      <c r="BX141" s="752"/>
      <c r="BY141" s="752"/>
      <c r="BZ141" s="752"/>
      <c r="CA141" s="695"/>
      <c r="CB141" s="695"/>
      <c r="CC141" s="689"/>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c r="DC141" s="35"/>
      <c r="DD141" s="35"/>
      <c r="DE141" s="35"/>
      <c r="DF141" s="35"/>
      <c r="DG141" s="35"/>
      <c r="DH141" s="35"/>
      <c r="DI141" s="35"/>
      <c r="DJ141" s="35"/>
      <c r="DK141" s="35"/>
      <c r="DL141" s="35"/>
      <c r="DM141" s="35"/>
      <c r="DN141" s="35"/>
      <c r="DO141" s="35"/>
      <c r="DP141" s="35"/>
      <c r="DQ141" s="35"/>
      <c r="DR141" s="35"/>
      <c r="DS141" s="35"/>
      <c r="DT141" s="35"/>
      <c r="DU141" s="35"/>
      <c r="DV141" s="35"/>
      <c r="DW141" s="35"/>
      <c r="DX141" s="35"/>
      <c r="DY141" s="35"/>
      <c r="DZ141" s="35"/>
      <c r="EA141" s="35"/>
      <c r="EB141" s="35"/>
      <c r="EC141" s="35"/>
      <c r="ED141" s="35"/>
      <c r="EE141" s="35"/>
      <c r="EF141" s="35"/>
      <c r="EG141" s="35"/>
      <c r="EH141" s="35"/>
      <c r="EI141" s="35"/>
      <c r="EJ141" s="35"/>
      <c r="EK141" s="35"/>
      <c r="EL141" s="35"/>
      <c r="EM141" s="35"/>
      <c r="EN141" s="35"/>
      <c r="EO141" s="35"/>
      <c r="EP141" s="35"/>
      <c r="EQ141" s="35"/>
      <c r="ER141" s="35"/>
      <c r="ES141" s="35"/>
      <c r="ET141" s="35"/>
      <c r="EU141" s="35"/>
      <c r="EV141" s="35"/>
      <c r="EW141" s="35"/>
      <c r="EX141" s="35"/>
      <c r="EY141" s="35"/>
      <c r="EZ141" s="35"/>
      <c r="FA141" s="35"/>
      <c r="FB141" s="35"/>
      <c r="FC141" s="35"/>
      <c r="FD141" s="35"/>
      <c r="FE141" s="35"/>
      <c r="FF141" s="35"/>
      <c r="FG141" s="35"/>
      <c r="FH141" s="35"/>
    </row>
    <row r="142" spans="1:164" s="257" customFormat="1">
      <c r="A142" s="35"/>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35"/>
      <c r="AP142" s="35"/>
      <c r="AQ142" s="35"/>
      <c r="AR142" s="35"/>
      <c r="AS142" s="35"/>
      <c r="AT142" s="35"/>
      <c r="AU142" s="35"/>
      <c r="AV142" s="35"/>
      <c r="AW142" s="35"/>
      <c r="AX142" s="868"/>
      <c r="AY142" s="868"/>
      <c r="AZ142" s="868"/>
      <c r="BA142" s="868"/>
      <c r="BB142" s="868"/>
      <c r="BC142" s="868"/>
      <c r="BD142" s="868"/>
      <c r="BE142" s="868"/>
      <c r="BF142" s="868"/>
      <c r="BG142" s="868"/>
      <c r="BH142" s="868"/>
      <c r="BI142" s="868"/>
      <c r="BJ142" s="868"/>
      <c r="BK142" s="868"/>
      <c r="BL142" s="868"/>
      <c r="BM142" s="868"/>
      <c r="BN142" s="868"/>
      <c r="BO142" s="868"/>
      <c r="BP142" s="868"/>
      <c r="BQ142" s="868"/>
      <c r="BR142" s="868"/>
      <c r="BS142" s="868"/>
      <c r="BT142" s="868"/>
      <c r="BU142" s="752"/>
      <c r="BV142" s="752"/>
      <c r="BW142" s="752"/>
      <c r="BX142" s="752"/>
      <c r="BY142" s="752"/>
      <c r="BZ142" s="752"/>
      <c r="CA142" s="695"/>
      <c r="CB142" s="695"/>
      <c r="CC142" s="689"/>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35"/>
      <c r="ED142" s="35"/>
      <c r="EE142" s="35"/>
      <c r="EF142" s="35"/>
      <c r="EG142" s="35"/>
      <c r="EH142" s="35"/>
      <c r="EI142" s="35"/>
      <c r="EJ142" s="35"/>
      <c r="EK142" s="35"/>
      <c r="EL142" s="35"/>
      <c r="EM142" s="35"/>
      <c r="EN142" s="35"/>
      <c r="EO142" s="35"/>
      <c r="EP142" s="35"/>
      <c r="EQ142" s="35"/>
      <c r="ER142" s="35"/>
      <c r="ES142" s="35"/>
      <c r="ET142" s="35"/>
      <c r="EU142" s="35"/>
      <c r="EV142" s="35"/>
      <c r="EW142" s="35"/>
      <c r="EX142" s="35"/>
      <c r="EY142" s="35"/>
      <c r="EZ142" s="35"/>
      <c r="FA142" s="35"/>
      <c r="FB142" s="35"/>
      <c r="FC142" s="35"/>
      <c r="FD142" s="35"/>
      <c r="FE142" s="35"/>
      <c r="FF142" s="35"/>
      <c r="FG142" s="35"/>
      <c r="FH142" s="35"/>
    </row>
    <row r="143" spans="1:164" s="257" customFormat="1">
      <c r="A143" s="35"/>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35"/>
      <c r="AP143" s="35"/>
      <c r="AQ143" s="35"/>
      <c r="AR143" s="35"/>
      <c r="AS143" s="35"/>
      <c r="AT143" s="35"/>
      <c r="AU143" s="35"/>
      <c r="AV143" s="35"/>
      <c r="AW143" s="35"/>
      <c r="AX143" s="868"/>
      <c r="AY143" s="868"/>
      <c r="AZ143" s="868"/>
      <c r="BA143" s="868"/>
      <c r="BB143" s="868"/>
      <c r="BC143" s="868"/>
      <c r="BD143" s="868"/>
      <c r="BE143" s="868"/>
      <c r="BF143" s="868"/>
      <c r="BG143" s="868"/>
      <c r="BH143" s="868"/>
      <c r="BI143" s="868"/>
      <c r="BJ143" s="868"/>
      <c r="BK143" s="868"/>
      <c r="BL143" s="868"/>
      <c r="BM143" s="868"/>
      <c r="BN143" s="868"/>
      <c r="BO143" s="868"/>
      <c r="BP143" s="868"/>
      <c r="BQ143" s="868"/>
      <c r="BR143" s="868"/>
      <c r="BS143" s="868"/>
      <c r="BT143" s="868"/>
      <c r="BU143" s="752"/>
      <c r="BV143" s="752"/>
      <c r="BW143" s="752"/>
      <c r="BX143" s="752"/>
      <c r="BY143" s="752"/>
      <c r="BZ143" s="752"/>
      <c r="CA143" s="695"/>
      <c r="CB143" s="695"/>
      <c r="CC143" s="689"/>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c r="EG143" s="35"/>
      <c r="EH143" s="35"/>
      <c r="EI143" s="35"/>
      <c r="EJ143" s="35"/>
      <c r="EK143" s="35"/>
      <c r="EL143" s="35"/>
      <c r="EM143" s="35"/>
      <c r="EN143" s="35"/>
      <c r="EO143" s="35"/>
      <c r="EP143" s="35"/>
      <c r="EQ143" s="35"/>
      <c r="ER143" s="35"/>
      <c r="ES143" s="35"/>
      <c r="ET143" s="35"/>
      <c r="EU143" s="35"/>
      <c r="EV143" s="35"/>
      <c r="EW143" s="35"/>
      <c r="EX143" s="35"/>
      <c r="EY143" s="35"/>
      <c r="EZ143" s="35"/>
      <c r="FA143" s="35"/>
      <c r="FB143" s="35"/>
      <c r="FC143" s="35"/>
      <c r="FD143" s="35"/>
      <c r="FE143" s="35"/>
      <c r="FF143" s="35"/>
      <c r="FG143" s="35"/>
      <c r="FH143" s="35"/>
    </row>
    <row r="144" spans="1:164" s="257" customFormat="1">
      <c r="A144" s="35"/>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35"/>
      <c r="AP144" s="35"/>
      <c r="AQ144" s="35"/>
      <c r="AR144" s="35"/>
      <c r="AS144" s="35"/>
      <c r="AT144" s="35"/>
      <c r="AU144" s="35"/>
      <c r="AV144" s="35"/>
      <c r="AW144" s="35"/>
      <c r="AX144" s="868"/>
      <c r="AY144" s="868"/>
      <c r="AZ144" s="868"/>
      <c r="BA144" s="868"/>
      <c r="BB144" s="868"/>
      <c r="BC144" s="868"/>
      <c r="BD144" s="868"/>
      <c r="BE144" s="868"/>
      <c r="BF144" s="868"/>
      <c r="BG144" s="868"/>
      <c r="BH144" s="868"/>
      <c r="BI144" s="868"/>
      <c r="BJ144" s="868"/>
      <c r="BK144" s="868"/>
      <c r="BL144" s="868"/>
      <c r="BM144" s="868"/>
      <c r="BN144" s="868"/>
      <c r="BO144" s="868"/>
      <c r="BP144" s="868"/>
      <c r="BQ144" s="868"/>
      <c r="BR144" s="868"/>
      <c r="BS144" s="868"/>
      <c r="BT144" s="868"/>
      <c r="BU144" s="752"/>
      <c r="BV144" s="752"/>
      <c r="BW144" s="752"/>
      <c r="BX144" s="752"/>
      <c r="BY144" s="752"/>
      <c r="BZ144" s="752"/>
      <c r="CA144" s="695"/>
      <c r="CB144" s="695"/>
      <c r="CC144" s="689"/>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35"/>
      <c r="ED144" s="35"/>
      <c r="EE144" s="35"/>
      <c r="EF144" s="35"/>
      <c r="EG144" s="35"/>
      <c r="EH144" s="35"/>
      <c r="EI144" s="35"/>
      <c r="EJ144" s="35"/>
      <c r="EK144" s="35"/>
      <c r="EL144" s="35"/>
      <c r="EM144" s="35"/>
      <c r="EN144" s="35"/>
      <c r="EO144" s="35"/>
      <c r="EP144" s="35"/>
      <c r="EQ144" s="35"/>
      <c r="ER144" s="35"/>
      <c r="ES144" s="35"/>
      <c r="ET144" s="35"/>
      <c r="EU144" s="35"/>
      <c r="EV144" s="35"/>
      <c r="EW144" s="35"/>
      <c r="EX144" s="35"/>
      <c r="EY144" s="35"/>
      <c r="EZ144" s="35"/>
      <c r="FA144" s="35"/>
      <c r="FB144" s="35"/>
      <c r="FC144" s="35"/>
      <c r="FD144" s="35"/>
      <c r="FE144" s="35"/>
      <c r="FF144" s="35"/>
      <c r="FG144" s="35"/>
      <c r="FH144" s="35"/>
    </row>
    <row r="145" spans="1:164" s="257" customFormat="1">
      <c r="A145" s="35"/>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35"/>
      <c r="AP145" s="35"/>
      <c r="AQ145" s="35"/>
      <c r="AR145" s="35"/>
      <c r="AS145" s="35"/>
      <c r="AT145" s="35"/>
      <c r="AU145" s="35"/>
      <c r="AV145" s="35"/>
      <c r="AW145" s="35"/>
      <c r="AX145" s="868"/>
      <c r="AY145" s="868"/>
      <c r="AZ145" s="868"/>
      <c r="BA145" s="868"/>
      <c r="BB145" s="868"/>
      <c r="BC145" s="868"/>
      <c r="BD145" s="868"/>
      <c r="BE145" s="868"/>
      <c r="BF145" s="868"/>
      <c r="BG145" s="868"/>
      <c r="BH145" s="868"/>
      <c r="BI145" s="868"/>
      <c r="BJ145" s="868"/>
      <c r="BK145" s="868"/>
      <c r="BL145" s="868"/>
      <c r="BM145" s="868"/>
      <c r="BN145" s="868"/>
      <c r="BO145" s="868"/>
      <c r="BP145" s="868"/>
      <c r="BQ145" s="868"/>
      <c r="BR145" s="868"/>
      <c r="BS145" s="868"/>
      <c r="BT145" s="868"/>
      <c r="BU145" s="752"/>
      <c r="BV145" s="752"/>
      <c r="BW145" s="752"/>
      <c r="BX145" s="752"/>
      <c r="BY145" s="752"/>
      <c r="BZ145" s="752"/>
      <c r="CA145" s="695"/>
      <c r="CB145" s="695"/>
      <c r="CC145" s="689"/>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c r="DA145" s="35"/>
      <c r="DB145" s="35"/>
      <c r="DC145" s="35"/>
      <c r="DD145" s="35"/>
      <c r="DE145" s="35"/>
      <c r="DF145" s="35"/>
      <c r="DG145" s="35"/>
      <c r="DH145" s="35"/>
      <c r="DI145" s="35"/>
      <c r="DJ145" s="35"/>
      <c r="DK145" s="35"/>
      <c r="DL145" s="35"/>
      <c r="DM145" s="35"/>
      <c r="DN145" s="35"/>
      <c r="DO145" s="35"/>
      <c r="DP145" s="35"/>
      <c r="DQ145" s="35"/>
      <c r="DR145" s="35"/>
      <c r="DS145" s="35"/>
      <c r="DT145" s="35"/>
      <c r="DU145" s="35"/>
      <c r="DV145" s="35"/>
      <c r="DW145" s="35"/>
      <c r="DX145" s="35"/>
      <c r="DY145" s="35"/>
      <c r="DZ145" s="35"/>
      <c r="EA145" s="35"/>
      <c r="EB145" s="35"/>
      <c r="EC145" s="35"/>
      <c r="ED145" s="35"/>
      <c r="EE145" s="35"/>
      <c r="EF145" s="35"/>
      <c r="EG145" s="35"/>
      <c r="EH145" s="35"/>
      <c r="EI145" s="35"/>
      <c r="EJ145" s="35"/>
      <c r="EK145" s="35"/>
      <c r="EL145" s="35"/>
      <c r="EM145" s="35"/>
      <c r="EN145" s="35"/>
      <c r="EO145" s="35"/>
      <c r="EP145" s="35"/>
      <c r="EQ145" s="35"/>
      <c r="ER145" s="35"/>
      <c r="ES145" s="35"/>
      <c r="ET145" s="35"/>
      <c r="EU145" s="35"/>
      <c r="EV145" s="35"/>
      <c r="EW145" s="35"/>
      <c r="EX145" s="35"/>
      <c r="EY145" s="35"/>
      <c r="EZ145" s="35"/>
      <c r="FA145" s="35"/>
      <c r="FB145" s="35"/>
      <c r="FC145" s="35"/>
      <c r="FD145" s="35"/>
      <c r="FE145" s="35"/>
      <c r="FF145" s="35"/>
      <c r="FG145" s="35"/>
      <c r="FH145" s="35"/>
    </row>
    <row r="146" spans="1:164" s="257" customFormat="1">
      <c r="A146" s="35"/>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35"/>
      <c r="AP146" s="35"/>
      <c r="AQ146" s="35"/>
      <c r="AR146" s="35"/>
      <c r="AS146" s="35"/>
      <c r="AT146" s="35"/>
      <c r="AU146" s="35"/>
      <c r="AV146" s="35"/>
      <c r="AW146" s="35"/>
      <c r="AX146" s="868"/>
      <c r="AY146" s="868"/>
      <c r="AZ146" s="868"/>
      <c r="BA146" s="868"/>
      <c r="BB146" s="868"/>
      <c r="BC146" s="868"/>
      <c r="BD146" s="868"/>
      <c r="BE146" s="868"/>
      <c r="BF146" s="868"/>
      <c r="BG146" s="868"/>
      <c r="BH146" s="868"/>
      <c r="BI146" s="868"/>
      <c r="BJ146" s="868"/>
      <c r="BK146" s="868"/>
      <c r="BL146" s="868"/>
      <c r="BM146" s="868"/>
      <c r="BN146" s="868"/>
      <c r="BO146" s="868"/>
      <c r="BP146" s="868"/>
      <c r="BQ146" s="868"/>
      <c r="BR146" s="868"/>
      <c r="BS146" s="868"/>
      <c r="BT146" s="868"/>
      <c r="BU146" s="752"/>
      <c r="BV146" s="752"/>
      <c r="BW146" s="752"/>
      <c r="BX146" s="752"/>
      <c r="BY146" s="752"/>
      <c r="BZ146" s="752"/>
      <c r="CA146" s="695"/>
      <c r="CB146" s="695"/>
      <c r="CC146" s="689"/>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c r="EG146" s="35"/>
      <c r="EH146" s="35"/>
      <c r="EI146" s="35"/>
      <c r="EJ146" s="35"/>
      <c r="EK146" s="35"/>
      <c r="EL146" s="35"/>
      <c r="EM146" s="35"/>
      <c r="EN146" s="35"/>
      <c r="EO146" s="35"/>
      <c r="EP146" s="35"/>
      <c r="EQ146" s="35"/>
      <c r="ER146" s="35"/>
      <c r="ES146" s="35"/>
      <c r="ET146" s="35"/>
      <c r="EU146" s="35"/>
      <c r="EV146" s="35"/>
      <c r="EW146" s="35"/>
      <c r="EX146" s="35"/>
      <c r="EY146" s="35"/>
      <c r="EZ146" s="35"/>
      <c r="FA146" s="35"/>
      <c r="FB146" s="35"/>
      <c r="FC146" s="35"/>
      <c r="FD146" s="35"/>
      <c r="FE146" s="35"/>
      <c r="FF146" s="35"/>
      <c r="FG146" s="35"/>
      <c r="FH146" s="35"/>
    </row>
    <row r="147" spans="1:164" s="257" customFormat="1">
      <c r="A147" s="35"/>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35"/>
      <c r="AP147" s="35"/>
      <c r="AQ147" s="35"/>
      <c r="AR147" s="35"/>
      <c r="AS147" s="35"/>
      <c r="AT147" s="35"/>
      <c r="AU147" s="35"/>
      <c r="AV147" s="35"/>
      <c r="AW147" s="35"/>
      <c r="AX147" s="868"/>
      <c r="AY147" s="868"/>
      <c r="AZ147" s="868"/>
      <c r="BA147" s="868"/>
      <c r="BB147" s="868"/>
      <c r="BC147" s="868"/>
      <c r="BD147" s="868"/>
      <c r="BE147" s="868"/>
      <c r="BF147" s="868"/>
      <c r="BG147" s="868"/>
      <c r="BH147" s="868"/>
      <c r="BI147" s="868"/>
      <c r="BJ147" s="868"/>
      <c r="BK147" s="868"/>
      <c r="BL147" s="868"/>
      <c r="BM147" s="868"/>
      <c r="BN147" s="868"/>
      <c r="BO147" s="868"/>
      <c r="BP147" s="868"/>
      <c r="BQ147" s="868"/>
      <c r="BR147" s="868"/>
      <c r="BS147" s="868"/>
      <c r="BT147" s="868"/>
      <c r="BU147" s="752"/>
      <c r="BV147" s="752"/>
      <c r="BW147" s="752"/>
      <c r="BX147" s="752"/>
      <c r="BY147" s="752"/>
      <c r="BZ147" s="752"/>
      <c r="CA147" s="695"/>
      <c r="CB147" s="695"/>
      <c r="CC147" s="689"/>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c r="DA147" s="35"/>
      <c r="DB147" s="35"/>
      <c r="DC147" s="35"/>
      <c r="DD147" s="35"/>
      <c r="DE147" s="35"/>
      <c r="DF147" s="35"/>
      <c r="DG147" s="35"/>
      <c r="DH147" s="35"/>
      <c r="DI147" s="35"/>
      <c r="DJ147" s="35"/>
      <c r="DK147" s="35"/>
      <c r="DL147" s="35"/>
      <c r="DM147" s="35"/>
      <c r="DN147" s="35"/>
      <c r="DO147" s="35"/>
      <c r="DP147" s="35"/>
      <c r="DQ147" s="35"/>
      <c r="DR147" s="35"/>
      <c r="DS147" s="35"/>
      <c r="DT147" s="35"/>
      <c r="DU147" s="35"/>
      <c r="DV147" s="35"/>
      <c r="DW147" s="35"/>
      <c r="DX147" s="35"/>
      <c r="DY147" s="35"/>
      <c r="DZ147" s="35"/>
      <c r="EA147" s="35"/>
      <c r="EB147" s="35"/>
      <c r="EC147" s="35"/>
      <c r="ED147" s="35"/>
      <c r="EE147" s="35"/>
      <c r="EF147" s="35"/>
      <c r="EG147" s="35"/>
      <c r="EH147" s="35"/>
      <c r="EI147" s="35"/>
      <c r="EJ147" s="35"/>
      <c r="EK147" s="35"/>
      <c r="EL147" s="35"/>
      <c r="EM147" s="35"/>
      <c r="EN147" s="35"/>
      <c r="EO147" s="35"/>
      <c r="EP147" s="35"/>
      <c r="EQ147" s="35"/>
      <c r="ER147" s="35"/>
      <c r="ES147" s="35"/>
      <c r="ET147" s="35"/>
      <c r="EU147" s="35"/>
      <c r="EV147" s="35"/>
      <c r="EW147" s="35"/>
      <c r="EX147" s="35"/>
      <c r="EY147" s="35"/>
      <c r="EZ147" s="35"/>
      <c r="FA147" s="35"/>
      <c r="FB147" s="35"/>
      <c r="FC147" s="35"/>
      <c r="FD147" s="35"/>
      <c r="FE147" s="35"/>
      <c r="FF147" s="35"/>
      <c r="FG147" s="35"/>
      <c r="FH147" s="35"/>
    </row>
    <row r="148" spans="1:164" s="257" customFormat="1">
      <c r="A148" s="35"/>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35"/>
      <c r="AP148" s="35"/>
      <c r="AQ148" s="35"/>
      <c r="AR148" s="35"/>
      <c r="AS148" s="35"/>
      <c r="AT148" s="35"/>
      <c r="AU148" s="35"/>
      <c r="AV148" s="35"/>
      <c r="AW148" s="35"/>
      <c r="AX148" s="868"/>
      <c r="AY148" s="868"/>
      <c r="AZ148" s="868"/>
      <c r="BA148" s="868"/>
      <c r="BB148" s="868"/>
      <c r="BC148" s="868"/>
      <c r="BD148" s="868"/>
      <c r="BE148" s="868"/>
      <c r="BF148" s="868"/>
      <c r="BG148" s="868"/>
      <c r="BH148" s="868"/>
      <c r="BI148" s="868"/>
      <c r="BJ148" s="868"/>
      <c r="BK148" s="868"/>
      <c r="BL148" s="868"/>
      <c r="BM148" s="868"/>
      <c r="BN148" s="868"/>
      <c r="BO148" s="868"/>
      <c r="BP148" s="868"/>
      <c r="BQ148" s="868"/>
      <c r="BR148" s="868"/>
      <c r="BS148" s="868"/>
      <c r="BT148" s="868"/>
      <c r="BU148" s="752"/>
      <c r="BV148" s="752"/>
      <c r="BW148" s="752"/>
      <c r="BX148" s="752"/>
      <c r="BY148" s="752"/>
      <c r="BZ148" s="752"/>
      <c r="CA148" s="695"/>
      <c r="CB148" s="695"/>
      <c r="CC148" s="689"/>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c r="DA148" s="35"/>
      <c r="DB148" s="35"/>
      <c r="DC148" s="35"/>
      <c r="DD148" s="35"/>
      <c r="DE148" s="35"/>
      <c r="DF148" s="35"/>
      <c r="DG148" s="35"/>
      <c r="DH148" s="35"/>
      <c r="DI148" s="35"/>
      <c r="DJ148" s="35"/>
      <c r="DK148" s="35"/>
      <c r="DL148" s="35"/>
      <c r="DM148" s="35"/>
      <c r="DN148" s="35"/>
      <c r="DO148" s="35"/>
      <c r="DP148" s="35"/>
      <c r="DQ148" s="35"/>
      <c r="DR148" s="35"/>
      <c r="DS148" s="35"/>
      <c r="DT148" s="35"/>
      <c r="DU148" s="35"/>
      <c r="DV148" s="35"/>
      <c r="DW148" s="35"/>
      <c r="DX148" s="35"/>
      <c r="DY148" s="35"/>
      <c r="DZ148" s="35"/>
      <c r="EA148" s="35"/>
      <c r="EB148" s="35"/>
      <c r="EC148" s="35"/>
      <c r="ED148" s="35"/>
      <c r="EE148" s="35"/>
      <c r="EF148" s="35"/>
      <c r="EG148" s="35"/>
      <c r="EH148" s="35"/>
      <c r="EI148" s="35"/>
      <c r="EJ148" s="35"/>
      <c r="EK148" s="35"/>
      <c r="EL148" s="35"/>
      <c r="EM148" s="35"/>
      <c r="EN148" s="35"/>
      <c r="EO148" s="35"/>
      <c r="EP148" s="35"/>
      <c r="EQ148" s="35"/>
      <c r="ER148" s="35"/>
      <c r="ES148" s="35"/>
      <c r="ET148" s="35"/>
      <c r="EU148" s="35"/>
      <c r="EV148" s="35"/>
      <c r="EW148" s="35"/>
      <c r="EX148" s="35"/>
      <c r="EY148" s="35"/>
      <c r="EZ148" s="35"/>
      <c r="FA148" s="35"/>
      <c r="FB148" s="35"/>
      <c r="FC148" s="35"/>
      <c r="FD148" s="35"/>
      <c r="FE148" s="35"/>
      <c r="FF148" s="35"/>
      <c r="FG148" s="35"/>
      <c r="FH148" s="35"/>
    </row>
    <row r="149" spans="1:164" s="257" customFormat="1">
      <c r="A149" s="35"/>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35"/>
      <c r="AP149" s="35"/>
      <c r="AQ149" s="35"/>
      <c r="AR149" s="35"/>
      <c r="AS149" s="35"/>
      <c r="AT149" s="35"/>
      <c r="AU149" s="35"/>
      <c r="AV149" s="35"/>
      <c r="AW149" s="35"/>
      <c r="AX149" s="868"/>
      <c r="AY149" s="868"/>
      <c r="AZ149" s="868"/>
      <c r="BA149" s="868"/>
      <c r="BB149" s="868"/>
      <c r="BC149" s="868"/>
      <c r="BD149" s="868"/>
      <c r="BE149" s="868"/>
      <c r="BF149" s="868"/>
      <c r="BG149" s="868"/>
      <c r="BH149" s="868"/>
      <c r="BI149" s="868"/>
      <c r="BJ149" s="868"/>
      <c r="BK149" s="868"/>
      <c r="BL149" s="868"/>
      <c r="BM149" s="868"/>
      <c r="BN149" s="868"/>
      <c r="BO149" s="868"/>
      <c r="BP149" s="868"/>
      <c r="BQ149" s="868"/>
      <c r="BR149" s="868"/>
      <c r="BS149" s="868"/>
      <c r="BT149" s="868"/>
      <c r="BU149" s="752"/>
      <c r="BV149" s="752"/>
      <c r="BW149" s="752"/>
      <c r="BX149" s="752"/>
      <c r="BY149" s="752"/>
      <c r="BZ149" s="752"/>
      <c r="CA149" s="695"/>
      <c r="CB149" s="695"/>
      <c r="CC149" s="689"/>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c r="EG149" s="35"/>
      <c r="EH149" s="35"/>
      <c r="EI149" s="35"/>
      <c r="EJ149" s="35"/>
      <c r="EK149" s="35"/>
      <c r="EL149" s="35"/>
      <c r="EM149" s="35"/>
      <c r="EN149" s="35"/>
      <c r="EO149" s="35"/>
      <c r="EP149" s="35"/>
      <c r="EQ149" s="35"/>
      <c r="ER149" s="35"/>
      <c r="ES149" s="35"/>
      <c r="ET149" s="35"/>
      <c r="EU149" s="35"/>
      <c r="EV149" s="35"/>
      <c r="EW149" s="35"/>
      <c r="EX149" s="35"/>
      <c r="EY149" s="35"/>
      <c r="EZ149" s="35"/>
      <c r="FA149" s="35"/>
      <c r="FB149" s="35"/>
      <c r="FC149" s="35"/>
      <c r="FD149" s="35"/>
      <c r="FE149" s="35"/>
      <c r="FF149" s="35"/>
      <c r="FG149" s="35"/>
      <c r="FH149" s="35"/>
    </row>
    <row r="150" spans="1:164" s="257" customFormat="1">
      <c r="A150" s="3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35"/>
      <c r="AP150" s="35"/>
      <c r="AQ150" s="35"/>
      <c r="AR150" s="35"/>
      <c r="AS150" s="35"/>
      <c r="AT150" s="35"/>
      <c r="AU150" s="35"/>
      <c r="AV150" s="35"/>
      <c r="AW150" s="35"/>
      <c r="AX150" s="868"/>
      <c r="AY150" s="868"/>
      <c r="AZ150" s="868"/>
      <c r="BA150" s="868"/>
      <c r="BB150" s="868"/>
      <c r="BC150" s="868"/>
      <c r="BD150" s="868"/>
      <c r="BE150" s="868"/>
      <c r="BF150" s="868"/>
      <c r="BG150" s="868"/>
      <c r="BH150" s="868"/>
      <c r="BI150" s="868"/>
      <c r="BJ150" s="868"/>
      <c r="BK150" s="868"/>
      <c r="BL150" s="868"/>
      <c r="BM150" s="868"/>
      <c r="BN150" s="868"/>
      <c r="BO150" s="868"/>
      <c r="BP150" s="868"/>
      <c r="BQ150" s="868"/>
      <c r="BR150" s="868"/>
      <c r="BS150" s="868"/>
      <c r="BT150" s="868"/>
      <c r="BU150" s="752"/>
      <c r="BV150" s="752"/>
      <c r="BW150" s="752"/>
      <c r="BX150" s="752"/>
      <c r="BY150" s="752"/>
      <c r="BZ150" s="752"/>
      <c r="CA150" s="695"/>
      <c r="CB150" s="695"/>
      <c r="CC150" s="689"/>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c r="DA150" s="35"/>
      <c r="DB150" s="35"/>
      <c r="DC150" s="35"/>
      <c r="DD150" s="35"/>
      <c r="DE150" s="35"/>
      <c r="DF150" s="35"/>
      <c r="DG150" s="35"/>
      <c r="DH150" s="35"/>
      <c r="DI150" s="35"/>
      <c r="DJ150" s="35"/>
      <c r="DK150" s="35"/>
      <c r="DL150" s="35"/>
      <c r="DM150" s="35"/>
      <c r="DN150" s="35"/>
      <c r="DO150" s="35"/>
      <c r="DP150" s="35"/>
      <c r="DQ150" s="35"/>
      <c r="DR150" s="35"/>
      <c r="DS150" s="35"/>
      <c r="DT150" s="35"/>
      <c r="DU150" s="35"/>
      <c r="DV150" s="35"/>
      <c r="DW150" s="35"/>
      <c r="DX150" s="35"/>
      <c r="DY150" s="35"/>
      <c r="DZ150" s="35"/>
      <c r="EA150" s="35"/>
      <c r="EB150" s="35"/>
      <c r="EC150" s="35"/>
      <c r="ED150" s="35"/>
      <c r="EE150" s="35"/>
      <c r="EF150" s="35"/>
      <c r="EG150" s="35"/>
      <c r="EH150" s="35"/>
      <c r="EI150" s="35"/>
      <c r="EJ150" s="35"/>
      <c r="EK150" s="35"/>
      <c r="EL150" s="35"/>
      <c r="EM150" s="35"/>
      <c r="EN150" s="35"/>
      <c r="EO150" s="35"/>
      <c r="EP150" s="35"/>
      <c r="EQ150" s="35"/>
      <c r="ER150" s="35"/>
      <c r="ES150" s="35"/>
      <c r="ET150" s="35"/>
      <c r="EU150" s="35"/>
      <c r="EV150" s="35"/>
      <c r="EW150" s="35"/>
      <c r="EX150" s="35"/>
      <c r="EY150" s="35"/>
      <c r="EZ150" s="35"/>
      <c r="FA150" s="35"/>
      <c r="FB150" s="35"/>
      <c r="FC150" s="35"/>
      <c r="FD150" s="35"/>
      <c r="FE150" s="35"/>
      <c r="FF150" s="35"/>
      <c r="FG150" s="35"/>
      <c r="FH150" s="35"/>
    </row>
    <row r="151" spans="1:164" s="257" customFormat="1">
      <c r="A151" s="35"/>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35"/>
      <c r="AP151" s="35"/>
      <c r="AQ151" s="35"/>
      <c r="AR151" s="35"/>
      <c r="AS151" s="35"/>
      <c r="AT151" s="35"/>
      <c r="AU151" s="35"/>
      <c r="AV151" s="35"/>
      <c r="AW151" s="35"/>
      <c r="AX151" s="868"/>
      <c r="AY151" s="868"/>
      <c r="AZ151" s="868"/>
      <c r="BA151" s="868"/>
      <c r="BB151" s="868"/>
      <c r="BC151" s="868"/>
      <c r="BD151" s="868"/>
      <c r="BE151" s="868"/>
      <c r="BF151" s="868"/>
      <c r="BG151" s="868"/>
      <c r="BH151" s="868"/>
      <c r="BI151" s="868"/>
      <c r="BJ151" s="868"/>
      <c r="BK151" s="868"/>
      <c r="BL151" s="868"/>
      <c r="BM151" s="868"/>
      <c r="BN151" s="868"/>
      <c r="BO151" s="868"/>
      <c r="BP151" s="868"/>
      <c r="BQ151" s="868"/>
      <c r="BR151" s="868"/>
      <c r="BS151" s="868"/>
      <c r="BT151" s="868"/>
      <c r="BU151" s="752"/>
      <c r="BV151" s="752"/>
      <c r="BW151" s="752"/>
      <c r="BX151" s="752"/>
      <c r="BY151" s="752"/>
      <c r="BZ151" s="752"/>
      <c r="CA151" s="695"/>
      <c r="CB151" s="695"/>
      <c r="CC151" s="689"/>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c r="DA151" s="35"/>
      <c r="DB151" s="35"/>
      <c r="DC151" s="35"/>
      <c r="DD151" s="35"/>
      <c r="DE151" s="35"/>
      <c r="DF151" s="35"/>
      <c r="DG151" s="35"/>
      <c r="DH151" s="35"/>
      <c r="DI151" s="35"/>
      <c r="DJ151" s="35"/>
      <c r="DK151" s="35"/>
      <c r="DL151" s="35"/>
      <c r="DM151" s="35"/>
      <c r="DN151" s="35"/>
      <c r="DO151" s="35"/>
      <c r="DP151" s="35"/>
      <c r="DQ151" s="35"/>
      <c r="DR151" s="35"/>
      <c r="DS151" s="35"/>
      <c r="DT151" s="35"/>
      <c r="DU151" s="35"/>
      <c r="DV151" s="35"/>
      <c r="DW151" s="35"/>
      <c r="DX151" s="35"/>
      <c r="DY151" s="35"/>
      <c r="DZ151" s="35"/>
      <c r="EA151" s="35"/>
      <c r="EB151" s="35"/>
      <c r="EC151" s="35"/>
      <c r="ED151" s="35"/>
      <c r="EE151" s="35"/>
      <c r="EF151" s="35"/>
      <c r="EG151" s="35"/>
      <c r="EH151" s="35"/>
      <c r="EI151" s="35"/>
      <c r="EJ151" s="35"/>
      <c r="EK151" s="35"/>
      <c r="EL151" s="35"/>
      <c r="EM151" s="35"/>
      <c r="EN151" s="35"/>
      <c r="EO151" s="35"/>
      <c r="EP151" s="35"/>
      <c r="EQ151" s="35"/>
      <c r="ER151" s="35"/>
      <c r="ES151" s="35"/>
      <c r="ET151" s="35"/>
      <c r="EU151" s="35"/>
      <c r="EV151" s="35"/>
      <c r="EW151" s="35"/>
      <c r="EX151" s="35"/>
      <c r="EY151" s="35"/>
      <c r="EZ151" s="35"/>
      <c r="FA151" s="35"/>
      <c r="FB151" s="35"/>
      <c r="FC151" s="35"/>
      <c r="FD151" s="35"/>
      <c r="FE151" s="35"/>
      <c r="FF151" s="35"/>
      <c r="FG151" s="35"/>
      <c r="FH151" s="35"/>
    </row>
    <row r="152" spans="1:164" s="257" customFormat="1">
      <c r="A152" s="35"/>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35"/>
      <c r="AP152" s="35"/>
      <c r="AQ152" s="35"/>
      <c r="AR152" s="35"/>
      <c r="AS152" s="35"/>
      <c r="AT152" s="35"/>
      <c r="AU152" s="35"/>
      <c r="AV152" s="35"/>
      <c r="AW152" s="35"/>
      <c r="AX152" s="868"/>
      <c r="AY152" s="868"/>
      <c r="AZ152" s="868"/>
      <c r="BA152" s="868"/>
      <c r="BB152" s="868"/>
      <c r="BC152" s="868"/>
      <c r="BD152" s="868"/>
      <c r="BE152" s="868"/>
      <c r="BF152" s="868"/>
      <c r="BG152" s="868"/>
      <c r="BH152" s="868"/>
      <c r="BI152" s="868"/>
      <c r="BJ152" s="868"/>
      <c r="BK152" s="868"/>
      <c r="BL152" s="868"/>
      <c r="BM152" s="868"/>
      <c r="BN152" s="868"/>
      <c r="BO152" s="868"/>
      <c r="BP152" s="868"/>
      <c r="BQ152" s="868"/>
      <c r="BR152" s="868"/>
      <c r="BS152" s="868"/>
      <c r="BT152" s="868"/>
      <c r="BU152" s="752"/>
      <c r="BV152" s="752"/>
      <c r="BW152" s="752"/>
      <c r="BX152" s="752"/>
      <c r="BY152" s="752"/>
      <c r="BZ152" s="752"/>
      <c r="CA152" s="695"/>
      <c r="CB152" s="695"/>
      <c r="CC152" s="689"/>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c r="DA152" s="35"/>
      <c r="DB152" s="35"/>
      <c r="DC152" s="35"/>
      <c r="DD152" s="35"/>
      <c r="DE152" s="35"/>
      <c r="DF152" s="35"/>
      <c r="DG152" s="35"/>
      <c r="DH152" s="35"/>
      <c r="DI152" s="35"/>
      <c r="DJ152" s="35"/>
      <c r="DK152" s="35"/>
      <c r="DL152" s="35"/>
      <c r="DM152" s="35"/>
      <c r="DN152" s="35"/>
      <c r="DO152" s="35"/>
      <c r="DP152" s="35"/>
      <c r="DQ152" s="35"/>
      <c r="DR152" s="35"/>
      <c r="DS152" s="35"/>
      <c r="DT152" s="35"/>
      <c r="DU152" s="35"/>
      <c r="DV152" s="35"/>
      <c r="DW152" s="35"/>
      <c r="DX152" s="35"/>
      <c r="DY152" s="35"/>
      <c r="DZ152" s="35"/>
      <c r="EA152" s="35"/>
      <c r="EB152" s="35"/>
      <c r="EC152" s="35"/>
      <c r="ED152" s="35"/>
      <c r="EE152" s="35"/>
      <c r="EF152" s="35"/>
      <c r="EG152" s="35"/>
      <c r="EH152" s="35"/>
      <c r="EI152" s="35"/>
      <c r="EJ152" s="35"/>
      <c r="EK152" s="35"/>
      <c r="EL152" s="35"/>
      <c r="EM152" s="35"/>
      <c r="EN152" s="35"/>
      <c r="EO152" s="35"/>
      <c r="EP152" s="35"/>
      <c r="EQ152" s="35"/>
      <c r="ER152" s="35"/>
      <c r="ES152" s="35"/>
      <c r="ET152" s="35"/>
      <c r="EU152" s="35"/>
      <c r="EV152" s="35"/>
      <c r="EW152" s="35"/>
      <c r="EX152" s="35"/>
      <c r="EY152" s="35"/>
      <c r="EZ152" s="35"/>
      <c r="FA152" s="35"/>
      <c r="FB152" s="35"/>
      <c r="FC152" s="35"/>
      <c r="FD152" s="35"/>
      <c r="FE152" s="35"/>
      <c r="FF152" s="35"/>
      <c r="FG152" s="35"/>
      <c r="FH152" s="35"/>
    </row>
    <row r="153" spans="1:164" s="257" customFormat="1">
      <c r="A153" s="35"/>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35"/>
      <c r="AP153" s="35"/>
      <c r="AQ153" s="35"/>
      <c r="AR153" s="35"/>
      <c r="AS153" s="35"/>
      <c r="AT153" s="35"/>
      <c r="AU153" s="35"/>
      <c r="AV153" s="35"/>
      <c r="AW153" s="35"/>
      <c r="AX153" s="868"/>
      <c r="AY153" s="868"/>
      <c r="AZ153" s="868"/>
      <c r="BA153" s="868"/>
      <c r="BB153" s="868"/>
      <c r="BC153" s="868"/>
      <c r="BD153" s="868"/>
      <c r="BE153" s="868"/>
      <c r="BF153" s="868"/>
      <c r="BG153" s="868"/>
      <c r="BH153" s="868"/>
      <c r="BI153" s="868"/>
      <c r="BJ153" s="868"/>
      <c r="BK153" s="868"/>
      <c r="BL153" s="868"/>
      <c r="BM153" s="868"/>
      <c r="BN153" s="868"/>
      <c r="BO153" s="868"/>
      <c r="BP153" s="868"/>
      <c r="BQ153" s="868"/>
      <c r="BR153" s="868"/>
      <c r="BS153" s="868"/>
      <c r="BT153" s="868"/>
      <c r="BU153" s="752"/>
      <c r="BV153" s="752"/>
      <c r="BW153" s="752"/>
      <c r="BX153" s="752"/>
      <c r="BY153" s="752"/>
      <c r="BZ153" s="752"/>
      <c r="CA153" s="695"/>
      <c r="CB153" s="695"/>
      <c r="CC153" s="689"/>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c r="DA153" s="35"/>
      <c r="DB153" s="35"/>
      <c r="DC153" s="35"/>
      <c r="DD153" s="35"/>
      <c r="DE153" s="35"/>
      <c r="DF153" s="35"/>
      <c r="DG153" s="35"/>
      <c r="DH153" s="35"/>
      <c r="DI153" s="35"/>
      <c r="DJ153" s="35"/>
      <c r="DK153" s="35"/>
      <c r="DL153" s="35"/>
      <c r="DM153" s="35"/>
      <c r="DN153" s="35"/>
      <c r="DO153" s="35"/>
      <c r="DP153" s="35"/>
      <c r="DQ153" s="35"/>
      <c r="DR153" s="35"/>
      <c r="DS153" s="35"/>
      <c r="DT153" s="35"/>
      <c r="DU153" s="35"/>
      <c r="DV153" s="35"/>
      <c r="DW153" s="35"/>
      <c r="DX153" s="35"/>
      <c r="DY153" s="35"/>
      <c r="DZ153" s="35"/>
      <c r="EA153" s="35"/>
      <c r="EB153" s="35"/>
      <c r="EC153" s="35"/>
      <c r="ED153" s="35"/>
      <c r="EE153" s="35"/>
      <c r="EF153" s="35"/>
      <c r="EG153" s="35"/>
      <c r="EH153" s="35"/>
      <c r="EI153" s="35"/>
      <c r="EJ153" s="35"/>
      <c r="EK153" s="35"/>
      <c r="EL153" s="35"/>
      <c r="EM153" s="35"/>
      <c r="EN153" s="35"/>
      <c r="EO153" s="35"/>
      <c r="EP153" s="35"/>
      <c r="EQ153" s="35"/>
      <c r="ER153" s="35"/>
      <c r="ES153" s="35"/>
      <c r="ET153" s="35"/>
      <c r="EU153" s="35"/>
      <c r="EV153" s="35"/>
      <c r="EW153" s="35"/>
      <c r="EX153" s="35"/>
      <c r="EY153" s="35"/>
      <c r="EZ153" s="35"/>
      <c r="FA153" s="35"/>
      <c r="FB153" s="35"/>
      <c r="FC153" s="35"/>
      <c r="FD153" s="35"/>
      <c r="FE153" s="35"/>
      <c r="FF153" s="35"/>
      <c r="FG153" s="35"/>
      <c r="FH153" s="35"/>
    </row>
    <row r="154" spans="1:164" s="257" customFormat="1">
      <c r="A154" s="35"/>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35"/>
      <c r="AP154" s="35"/>
      <c r="AQ154" s="35"/>
      <c r="AR154" s="35"/>
      <c r="AS154" s="35"/>
      <c r="AT154" s="35"/>
      <c r="AU154" s="35"/>
      <c r="AV154" s="35"/>
      <c r="AW154" s="35"/>
      <c r="AX154" s="868"/>
      <c r="AY154" s="868"/>
      <c r="AZ154" s="868"/>
      <c r="BA154" s="868"/>
      <c r="BB154" s="868"/>
      <c r="BC154" s="868"/>
      <c r="BD154" s="868"/>
      <c r="BE154" s="868"/>
      <c r="BF154" s="868"/>
      <c r="BG154" s="868"/>
      <c r="BH154" s="868"/>
      <c r="BI154" s="868"/>
      <c r="BJ154" s="868"/>
      <c r="BK154" s="868"/>
      <c r="BL154" s="868"/>
      <c r="BM154" s="868"/>
      <c r="BN154" s="868"/>
      <c r="BO154" s="868"/>
      <c r="BP154" s="868"/>
      <c r="BQ154" s="868"/>
      <c r="BR154" s="868"/>
      <c r="BS154" s="868"/>
      <c r="BT154" s="868"/>
      <c r="BU154" s="752"/>
      <c r="BV154" s="752"/>
      <c r="BW154" s="752"/>
      <c r="BX154" s="752"/>
      <c r="BY154" s="752"/>
      <c r="BZ154" s="752"/>
      <c r="CA154" s="695"/>
      <c r="CB154" s="695"/>
      <c r="CC154" s="689"/>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c r="DA154" s="35"/>
      <c r="DB154" s="35"/>
      <c r="DC154" s="35"/>
      <c r="DD154" s="35"/>
      <c r="DE154" s="35"/>
      <c r="DF154" s="35"/>
      <c r="DG154" s="35"/>
      <c r="DH154" s="35"/>
      <c r="DI154" s="35"/>
      <c r="DJ154" s="35"/>
      <c r="DK154" s="35"/>
      <c r="DL154" s="35"/>
      <c r="DM154" s="35"/>
      <c r="DN154" s="35"/>
      <c r="DO154" s="35"/>
      <c r="DP154" s="35"/>
      <c r="DQ154" s="35"/>
      <c r="DR154" s="35"/>
      <c r="DS154" s="35"/>
      <c r="DT154" s="35"/>
      <c r="DU154" s="35"/>
      <c r="DV154" s="35"/>
      <c r="DW154" s="35"/>
      <c r="DX154" s="35"/>
      <c r="DY154" s="35"/>
      <c r="DZ154" s="35"/>
      <c r="EA154" s="35"/>
      <c r="EB154" s="35"/>
      <c r="EC154" s="35"/>
      <c r="ED154" s="35"/>
      <c r="EE154" s="35"/>
      <c r="EF154" s="35"/>
      <c r="EG154" s="35"/>
      <c r="EH154" s="35"/>
      <c r="EI154" s="35"/>
      <c r="EJ154" s="35"/>
      <c r="EK154" s="35"/>
      <c r="EL154" s="35"/>
      <c r="EM154" s="35"/>
      <c r="EN154" s="35"/>
      <c r="EO154" s="35"/>
      <c r="EP154" s="35"/>
      <c r="EQ154" s="35"/>
      <c r="ER154" s="35"/>
      <c r="ES154" s="35"/>
      <c r="ET154" s="35"/>
      <c r="EU154" s="35"/>
      <c r="EV154" s="35"/>
      <c r="EW154" s="35"/>
      <c r="EX154" s="35"/>
      <c r="EY154" s="35"/>
      <c r="EZ154" s="35"/>
      <c r="FA154" s="35"/>
      <c r="FB154" s="35"/>
      <c r="FC154" s="35"/>
      <c r="FD154" s="35"/>
      <c r="FE154" s="35"/>
      <c r="FF154" s="35"/>
      <c r="FG154" s="35"/>
      <c r="FH154" s="35"/>
    </row>
    <row r="155" spans="1:164" s="257" customFormat="1">
      <c r="A155" s="35"/>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35"/>
      <c r="AP155" s="35"/>
      <c r="AQ155" s="35"/>
      <c r="AR155" s="35"/>
      <c r="AS155" s="35"/>
      <c r="AT155" s="35"/>
      <c r="AU155" s="35"/>
      <c r="AV155" s="35"/>
      <c r="AW155" s="35"/>
      <c r="AX155" s="868"/>
      <c r="AY155" s="868"/>
      <c r="AZ155" s="868"/>
      <c r="BA155" s="868"/>
      <c r="BB155" s="868"/>
      <c r="BC155" s="868"/>
      <c r="BD155" s="868"/>
      <c r="BE155" s="868"/>
      <c r="BF155" s="868"/>
      <c r="BG155" s="868"/>
      <c r="BH155" s="868"/>
      <c r="BI155" s="868"/>
      <c r="BJ155" s="868"/>
      <c r="BK155" s="868"/>
      <c r="BL155" s="868"/>
      <c r="BM155" s="868"/>
      <c r="BN155" s="868"/>
      <c r="BO155" s="868"/>
      <c r="BP155" s="868"/>
      <c r="BQ155" s="868"/>
      <c r="BR155" s="868"/>
      <c r="BS155" s="868"/>
      <c r="BT155" s="868"/>
      <c r="BU155" s="752"/>
      <c r="BV155" s="752"/>
      <c r="BW155" s="752"/>
      <c r="BX155" s="752"/>
      <c r="BY155" s="752"/>
      <c r="BZ155" s="752"/>
      <c r="CA155" s="695"/>
      <c r="CB155" s="695"/>
      <c r="CC155" s="689"/>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c r="EA155" s="35"/>
      <c r="EB155" s="35"/>
      <c r="EC155" s="35"/>
      <c r="ED155" s="35"/>
      <c r="EE155" s="35"/>
      <c r="EF155" s="35"/>
      <c r="EG155" s="35"/>
      <c r="EH155" s="35"/>
      <c r="EI155" s="35"/>
      <c r="EJ155" s="35"/>
      <c r="EK155" s="35"/>
      <c r="EL155" s="35"/>
      <c r="EM155" s="35"/>
      <c r="EN155" s="35"/>
      <c r="EO155" s="35"/>
      <c r="EP155" s="35"/>
      <c r="EQ155" s="35"/>
      <c r="ER155" s="35"/>
      <c r="ES155" s="35"/>
      <c r="ET155" s="35"/>
      <c r="EU155" s="35"/>
      <c r="EV155" s="35"/>
      <c r="EW155" s="35"/>
      <c r="EX155" s="35"/>
      <c r="EY155" s="35"/>
      <c r="EZ155" s="35"/>
      <c r="FA155" s="35"/>
      <c r="FB155" s="35"/>
      <c r="FC155" s="35"/>
      <c r="FD155" s="35"/>
      <c r="FE155" s="35"/>
      <c r="FF155" s="35"/>
      <c r="FG155" s="35"/>
      <c r="FH155" s="35"/>
    </row>
    <row r="156" spans="1:164" s="257" customFormat="1">
      <c r="A156" s="35"/>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35"/>
      <c r="AP156" s="35"/>
      <c r="AQ156" s="35"/>
      <c r="AR156" s="35"/>
      <c r="AS156" s="35"/>
      <c r="AT156" s="35"/>
      <c r="AU156" s="35"/>
      <c r="AV156" s="35"/>
      <c r="AW156" s="35"/>
      <c r="AX156" s="868"/>
      <c r="AY156" s="868"/>
      <c r="AZ156" s="868"/>
      <c r="BA156" s="868"/>
      <c r="BB156" s="868"/>
      <c r="BC156" s="868"/>
      <c r="BD156" s="868"/>
      <c r="BE156" s="868"/>
      <c r="BF156" s="868"/>
      <c r="BG156" s="868"/>
      <c r="BH156" s="868"/>
      <c r="BI156" s="868"/>
      <c r="BJ156" s="868"/>
      <c r="BK156" s="868"/>
      <c r="BL156" s="868"/>
      <c r="BM156" s="868"/>
      <c r="BN156" s="868"/>
      <c r="BO156" s="868"/>
      <c r="BP156" s="868"/>
      <c r="BQ156" s="868"/>
      <c r="BR156" s="868"/>
      <c r="BS156" s="868"/>
      <c r="BT156" s="868"/>
      <c r="BU156" s="752"/>
      <c r="BV156" s="752"/>
      <c r="BW156" s="752"/>
      <c r="BX156" s="752"/>
      <c r="BY156" s="752"/>
      <c r="BZ156" s="752"/>
      <c r="CA156" s="695"/>
      <c r="CB156" s="695"/>
      <c r="CC156" s="689"/>
      <c r="CD156" s="35"/>
      <c r="CE156" s="35"/>
      <c r="CF156" s="35"/>
      <c r="CG156" s="35"/>
      <c r="CH156" s="35"/>
      <c r="CI156" s="35"/>
      <c r="CJ156" s="35"/>
      <c r="CK156" s="35"/>
      <c r="CL156" s="35"/>
      <c r="CM156" s="35"/>
      <c r="CN156" s="35"/>
      <c r="CO156" s="35"/>
      <c r="CP156" s="35"/>
      <c r="CQ156" s="35"/>
      <c r="CR156" s="35"/>
      <c r="CS156" s="35"/>
      <c r="CT156" s="35"/>
      <c r="CU156" s="35"/>
      <c r="CV156" s="35"/>
      <c r="CW156" s="35"/>
      <c r="CX156" s="35"/>
      <c r="CY156" s="35"/>
      <c r="CZ156" s="35"/>
      <c r="DA156" s="35"/>
      <c r="DB156" s="35"/>
      <c r="DC156" s="35"/>
      <c r="DD156" s="35"/>
      <c r="DE156" s="35"/>
      <c r="DF156" s="35"/>
      <c r="DG156" s="35"/>
      <c r="DH156" s="35"/>
      <c r="DI156" s="35"/>
      <c r="DJ156" s="35"/>
      <c r="DK156" s="35"/>
      <c r="DL156" s="35"/>
      <c r="DM156" s="35"/>
      <c r="DN156" s="35"/>
      <c r="DO156" s="35"/>
      <c r="DP156" s="35"/>
      <c r="DQ156" s="35"/>
      <c r="DR156" s="35"/>
      <c r="DS156" s="35"/>
      <c r="DT156" s="35"/>
      <c r="DU156" s="35"/>
      <c r="DV156" s="35"/>
      <c r="DW156" s="35"/>
      <c r="DX156" s="35"/>
      <c r="DY156" s="35"/>
      <c r="DZ156" s="35"/>
      <c r="EA156" s="35"/>
      <c r="EB156" s="35"/>
      <c r="EC156" s="35"/>
      <c r="ED156" s="35"/>
      <c r="EE156" s="35"/>
      <c r="EF156" s="35"/>
      <c r="EG156" s="35"/>
      <c r="EH156" s="35"/>
      <c r="EI156" s="35"/>
      <c r="EJ156" s="35"/>
      <c r="EK156" s="35"/>
      <c r="EL156" s="35"/>
      <c r="EM156" s="35"/>
      <c r="EN156" s="35"/>
      <c r="EO156" s="35"/>
      <c r="EP156" s="35"/>
      <c r="EQ156" s="35"/>
      <c r="ER156" s="35"/>
      <c r="ES156" s="35"/>
      <c r="ET156" s="35"/>
      <c r="EU156" s="35"/>
      <c r="EV156" s="35"/>
      <c r="EW156" s="35"/>
      <c r="EX156" s="35"/>
      <c r="EY156" s="35"/>
      <c r="EZ156" s="35"/>
      <c r="FA156" s="35"/>
      <c r="FB156" s="35"/>
      <c r="FC156" s="35"/>
      <c r="FD156" s="35"/>
      <c r="FE156" s="35"/>
      <c r="FF156" s="35"/>
      <c r="FG156" s="35"/>
      <c r="FH156" s="35"/>
    </row>
    <row r="157" spans="1:164" s="257" customFormat="1">
      <c r="A157" s="35"/>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35"/>
      <c r="AP157" s="35"/>
      <c r="AQ157" s="35"/>
      <c r="AR157" s="35"/>
      <c r="AS157" s="35"/>
      <c r="AT157" s="35"/>
      <c r="AU157" s="35"/>
      <c r="AV157" s="35"/>
      <c r="AW157" s="35"/>
      <c r="AX157" s="868"/>
      <c r="AY157" s="868"/>
      <c r="AZ157" s="868"/>
      <c r="BA157" s="868"/>
      <c r="BB157" s="868"/>
      <c r="BC157" s="868"/>
      <c r="BD157" s="868"/>
      <c r="BE157" s="868"/>
      <c r="BF157" s="868"/>
      <c r="BG157" s="868"/>
      <c r="BH157" s="868"/>
      <c r="BI157" s="868"/>
      <c r="BJ157" s="868"/>
      <c r="BK157" s="868"/>
      <c r="BL157" s="868"/>
      <c r="BM157" s="868"/>
      <c r="BN157" s="868"/>
      <c r="BO157" s="868"/>
      <c r="BP157" s="868"/>
      <c r="BQ157" s="868"/>
      <c r="BR157" s="868"/>
      <c r="BS157" s="868"/>
      <c r="BT157" s="868"/>
      <c r="BU157" s="752"/>
      <c r="BV157" s="752"/>
      <c r="BW157" s="752"/>
      <c r="BX157" s="752"/>
      <c r="BY157" s="752"/>
      <c r="BZ157" s="752"/>
      <c r="CA157" s="695"/>
      <c r="CB157" s="695"/>
      <c r="CC157" s="689"/>
      <c r="CD157" s="35"/>
      <c r="CE157" s="35"/>
      <c r="CF157" s="35"/>
      <c r="CG157" s="35"/>
      <c r="CH157" s="35"/>
      <c r="CI157" s="35"/>
      <c r="CJ157" s="35"/>
      <c r="CK157" s="35"/>
      <c r="CL157" s="35"/>
      <c r="CM157" s="35"/>
      <c r="CN157" s="35"/>
      <c r="CO157" s="35"/>
      <c r="CP157" s="35"/>
      <c r="CQ157" s="35"/>
      <c r="CR157" s="35"/>
      <c r="CS157" s="35"/>
      <c r="CT157" s="35"/>
      <c r="CU157" s="35"/>
      <c r="CV157" s="35"/>
      <c r="CW157" s="35"/>
      <c r="CX157" s="35"/>
      <c r="CY157" s="35"/>
      <c r="CZ157" s="35"/>
      <c r="DA157" s="35"/>
      <c r="DB157" s="35"/>
      <c r="DC157" s="35"/>
      <c r="DD157" s="35"/>
      <c r="DE157" s="35"/>
      <c r="DF157" s="35"/>
      <c r="DG157" s="35"/>
      <c r="DH157" s="35"/>
      <c r="DI157" s="35"/>
      <c r="DJ157" s="35"/>
      <c r="DK157" s="35"/>
      <c r="DL157" s="35"/>
      <c r="DM157" s="35"/>
      <c r="DN157" s="35"/>
      <c r="DO157" s="35"/>
      <c r="DP157" s="35"/>
      <c r="DQ157" s="35"/>
      <c r="DR157" s="35"/>
      <c r="DS157" s="35"/>
      <c r="DT157" s="35"/>
      <c r="DU157" s="35"/>
      <c r="DV157" s="35"/>
      <c r="DW157" s="35"/>
      <c r="DX157" s="35"/>
      <c r="DY157" s="35"/>
      <c r="DZ157" s="35"/>
      <c r="EA157" s="35"/>
      <c r="EB157" s="35"/>
      <c r="EC157" s="35"/>
      <c r="ED157" s="35"/>
      <c r="EE157" s="35"/>
      <c r="EF157" s="35"/>
      <c r="EG157" s="35"/>
      <c r="EH157" s="35"/>
      <c r="EI157" s="35"/>
      <c r="EJ157" s="35"/>
      <c r="EK157" s="35"/>
      <c r="EL157" s="35"/>
      <c r="EM157" s="35"/>
      <c r="EN157" s="35"/>
      <c r="EO157" s="35"/>
      <c r="EP157" s="35"/>
      <c r="EQ157" s="35"/>
      <c r="ER157" s="35"/>
      <c r="ES157" s="35"/>
      <c r="ET157" s="35"/>
      <c r="EU157" s="35"/>
      <c r="EV157" s="35"/>
      <c r="EW157" s="35"/>
      <c r="EX157" s="35"/>
      <c r="EY157" s="35"/>
      <c r="EZ157" s="35"/>
      <c r="FA157" s="35"/>
      <c r="FB157" s="35"/>
      <c r="FC157" s="35"/>
      <c r="FD157" s="35"/>
      <c r="FE157" s="35"/>
      <c r="FF157" s="35"/>
      <c r="FG157" s="35"/>
      <c r="FH157" s="35"/>
    </row>
    <row r="158" spans="1:164" s="257" customFormat="1">
      <c r="A158" s="35"/>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35"/>
      <c r="AP158" s="35"/>
      <c r="AQ158" s="35"/>
      <c r="AR158" s="35"/>
      <c r="AS158" s="35"/>
      <c r="AT158" s="35"/>
      <c r="AU158" s="35"/>
      <c r="AV158" s="35"/>
      <c r="AW158" s="35"/>
      <c r="AX158" s="868"/>
      <c r="AY158" s="868"/>
      <c r="AZ158" s="868"/>
      <c r="BA158" s="868"/>
      <c r="BB158" s="868"/>
      <c r="BC158" s="868"/>
      <c r="BD158" s="868"/>
      <c r="BE158" s="868"/>
      <c r="BF158" s="868"/>
      <c r="BG158" s="868"/>
      <c r="BH158" s="868"/>
      <c r="BI158" s="868"/>
      <c r="BJ158" s="868"/>
      <c r="BK158" s="868"/>
      <c r="BL158" s="868"/>
      <c r="BM158" s="868"/>
      <c r="BN158" s="868"/>
      <c r="BO158" s="868"/>
      <c r="BP158" s="868"/>
      <c r="BQ158" s="868"/>
      <c r="BR158" s="868"/>
      <c r="BS158" s="868"/>
      <c r="BT158" s="868"/>
      <c r="BU158" s="752"/>
      <c r="BV158" s="752"/>
      <c r="BW158" s="752"/>
      <c r="BX158" s="752"/>
      <c r="BY158" s="752"/>
      <c r="BZ158" s="752"/>
      <c r="CA158" s="695"/>
      <c r="CB158" s="695"/>
      <c r="CC158" s="689"/>
      <c r="CD158" s="35"/>
      <c r="CE158" s="35"/>
      <c r="CF158" s="35"/>
      <c r="CG158" s="35"/>
      <c r="CH158" s="35"/>
      <c r="CI158" s="35"/>
      <c r="CJ158" s="35"/>
      <c r="CK158" s="35"/>
      <c r="CL158" s="35"/>
      <c r="CM158" s="35"/>
      <c r="CN158" s="35"/>
      <c r="CO158" s="35"/>
      <c r="CP158" s="35"/>
      <c r="CQ158" s="35"/>
      <c r="CR158" s="35"/>
      <c r="CS158" s="35"/>
      <c r="CT158" s="35"/>
      <c r="CU158" s="35"/>
      <c r="CV158" s="35"/>
      <c r="CW158" s="35"/>
      <c r="CX158" s="35"/>
      <c r="CY158" s="35"/>
      <c r="CZ158" s="35"/>
      <c r="DA158" s="35"/>
      <c r="DB158" s="35"/>
      <c r="DC158" s="35"/>
      <c r="DD158" s="35"/>
      <c r="DE158" s="35"/>
      <c r="DF158" s="35"/>
      <c r="DG158" s="35"/>
      <c r="DH158" s="35"/>
      <c r="DI158" s="35"/>
      <c r="DJ158" s="35"/>
      <c r="DK158" s="35"/>
      <c r="DL158" s="35"/>
      <c r="DM158" s="35"/>
      <c r="DN158" s="35"/>
      <c r="DO158" s="35"/>
      <c r="DP158" s="35"/>
      <c r="DQ158" s="35"/>
      <c r="DR158" s="35"/>
      <c r="DS158" s="35"/>
      <c r="DT158" s="35"/>
      <c r="DU158" s="35"/>
      <c r="DV158" s="35"/>
      <c r="DW158" s="35"/>
      <c r="DX158" s="35"/>
      <c r="DY158" s="35"/>
      <c r="DZ158" s="35"/>
      <c r="EA158" s="35"/>
      <c r="EB158" s="35"/>
      <c r="EC158" s="35"/>
      <c r="ED158" s="35"/>
      <c r="EE158" s="35"/>
      <c r="EF158" s="35"/>
      <c r="EG158" s="35"/>
      <c r="EH158" s="35"/>
      <c r="EI158" s="35"/>
      <c r="EJ158" s="35"/>
      <c r="EK158" s="35"/>
      <c r="EL158" s="35"/>
      <c r="EM158" s="35"/>
      <c r="EN158" s="35"/>
      <c r="EO158" s="35"/>
      <c r="EP158" s="35"/>
      <c r="EQ158" s="35"/>
      <c r="ER158" s="35"/>
      <c r="ES158" s="35"/>
      <c r="ET158" s="35"/>
      <c r="EU158" s="35"/>
      <c r="EV158" s="35"/>
      <c r="EW158" s="35"/>
      <c r="EX158" s="35"/>
      <c r="EY158" s="35"/>
      <c r="EZ158" s="35"/>
      <c r="FA158" s="35"/>
      <c r="FB158" s="35"/>
      <c r="FC158" s="35"/>
      <c r="FD158" s="35"/>
      <c r="FE158" s="35"/>
      <c r="FF158" s="35"/>
      <c r="FG158" s="35"/>
      <c r="FH158" s="35"/>
    </row>
    <row r="159" spans="1:164" s="257" customFormat="1">
      <c r="A159" s="35"/>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35"/>
      <c r="AP159" s="35"/>
      <c r="AQ159" s="35"/>
      <c r="AR159" s="35"/>
      <c r="AS159" s="35"/>
      <c r="AT159" s="35"/>
      <c r="AU159" s="35"/>
      <c r="AV159" s="35"/>
      <c r="AW159" s="35"/>
      <c r="AX159" s="868"/>
      <c r="AY159" s="868"/>
      <c r="AZ159" s="868"/>
      <c r="BA159" s="868"/>
      <c r="BB159" s="868"/>
      <c r="BC159" s="868"/>
      <c r="BD159" s="868"/>
      <c r="BE159" s="868"/>
      <c r="BF159" s="868"/>
      <c r="BG159" s="868"/>
      <c r="BH159" s="868"/>
      <c r="BI159" s="868"/>
      <c r="BJ159" s="868"/>
      <c r="BK159" s="868"/>
      <c r="BL159" s="868"/>
      <c r="BM159" s="868"/>
      <c r="BN159" s="868"/>
      <c r="BO159" s="868"/>
      <c r="BP159" s="868"/>
      <c r="BQ159" s="868"/>
      <c r="BR159" s="868"/>
      <c r="BS159" s="868"/>
      <c r="BT159" s="868"/>
      <c r="BU159" s="752"/>
      <c r="BV159" s="752"/>
      <c r="BW159" s="752"/>
      <c r="BX159" s="752"/>
      <c r="BY159" s="752"/>
      <c r="BZ159" s="752"/>
      <c r="CA159" s="695"/>
      <c r="CB159" s="695"/>
      <c r="CC159" s="689"/>
      <c r="CD159" s="35"/>
      <c r="CE159" s="35"/>
      <c r="CF159" s="35"/>
      <c r="CG159" s="35"/>
      <c r="CH159" s="35"/>
      <c r="CI159" s="35"/>
      <c r="CJ159" s="35"/>
      <c r="CK159" s="35"/>
      <c r="CL159" s="35"/>
      <c r="CM159" s="35"/>
      <c r="CN159" s="35"/>
      <c r="CO159" s="35"/>
      <c r="CP159" s="35"/>
      <c r="CQ159" s="35"/>
      <c r="CR159" s="35"/>
      <c r="CS159" s="35"/>
      <c r="CT159" s="35"/>
      <c r="CU159" s="35"/>
      <c r="CV159" s="35"/>
      <c r="CW159" s="35"/>
      <c r="CX159" s="35"/>
      <c r="CY159" s="35"/>
      <c r="CZ159" s="35"/>
      <c r="DA159" s="35"/>
      <c r="DB159" s="35"/>
      <c r="DC159" s="35"/>
      <c r="DD159" s="35"/>
      <c r="DE159" s="35"/>
      <c r="DF159" s="35"/>
      <c r="DG159" s="35"/>
      <c r="DH159" s="35"/>
      <c r="DI159" s="35"/>
      <c r="DJ159" s="35"/>
      <c r="DK159" s="35"/>
      <c r="DL159" s="35"/>
      <c r="DM159" s="35"/>
      <c r="DN159" s="35"/>
      <c r="DO159" s="35"/>
      <c r="DP159" s="35"/>
      <c r="DQ159" s="35"/>
      <c r="DR159" s="35"/>
      <c r="DS159" s="35"/>
      <c r="DT159" s="35"/>
      <c r="DU159" s="35"/>
      <c r="DV159" s="35"/>
      <c r="DW159" s="35"/>
      <c r="DX159" s="35"/>
      <c r="DY159" s="35"/>
      <c r="DZ159" s="35"/>
      <c r="EA159" s="35"/>
      <c r="EB159" s="35"/>
      <c r="EC159" s="35"/>
      <c r="ED159" s="35"/>
      <c r="EE159" s="35"/>
      <c r="EF159" s="35"/>
      <c r="EG159" s="35"/>
      <c r="EH159" s="35"/>
      <c r="EI159" s="35"/>
      <c r="EJ159" s="35"/>
      <c r="EK159" s="35"/>
      <c r="EL159" s="35"/>
      <c r="EM159" s="35"/>
      <c r="EN159" s="35"/>
      <c r="EO159" s="35"/>
      <c r="EP159" s="35"/>
      <c r="EQ159" s="35"/>
      <c r="ER159" s="35"/>
      <c r="ES159" s="35"/>
      <c r="ET159" s="35"/>
      <c r="EU159" s="35"/>
      <c r="EV159" s="35"/>
      <c r="EW159" s="35"/>
      <c r="EX159" s="35"/>
      <c r="EY159" s="35"/>
      <c r="EZ159" s="35"/>
      <c r="FA159" s="35"/>
      <c r="FB159" s="35"/>
      <c r="FC159" s="35"/>
      <c r="FD159" s="35"/>
      <c r="FE159" s="35"/>
      <c r="FF159" s="35"/>
      <c r="FG159" s="35"/>
      <c r="FH159" s="35"/>
    </row>
    <row r="160" spans="1:164" s="257" customFormat="1">
      <c r="A160" s="35"/>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35"/>
      <c r="AP160" s="35"/>
      <c r="AQ160" s="35"/>
      <c r="AR160" s="35"/>
      <c r="AS160" s="35"/>
      <c r="AT160" s="35"/>
      <c r="AU160" s="35"/>
      <c r="AV160" s="35"/>
      <c r="AW160" s="35"/>
      <c r="AX160" s="868"/>
      <c r="AY160" s="868"/>
      <c r="AZ160" s="868"/>
      <c r="BA160" s="868"/>
      <c r="BB160" s="868"/>
      <c r="BC160" s="868"/>
      <c r="BD160" s="868"/>
      <c r="BE160" s="868"/>
      <c r="BF160" s="868"/>
      <c r="BG160" s="868"/>
      <c r="BH160" s="868"/>
      <c r="BI160" s="868"/>
      <c r="BJ160" s="868"/>
      <c r="BK160" s="868"/>
      <c r="BL160" s="868"/>
      <c r="BM160" s="868"/>
      <c r="BN160" s="868"/>
      <c r="BO160" s="868"/>
      <c r="BP160" s="868"/>
      <c r="BQ160" s="868"/>
      <c r="BR160" s="868"/>
      <c r="BS160" s="868"/>
      <c r="BT160" s="868"/>
      <c r="BU160" s="752"/>
      <c r="BV160" s="752"/>
      <c r="BW160" s="752"/>
      <c r="BX160" s="752"/>
      <c r="BY160" s="752"/>
      <c r="BZ160" s="752"/>
      <c r="CA160" s="695"/>
      <c r="CB160" s="695"/>
      <c r="CC160" s="689"/>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c r="DA160" s="35"/>
      <c r="DB160" s="35"/>
      <c r="DC160" s="35"/>
      <c r="DD160" s="35"/>
      <c r="DE160" s="35"/>
      <c r="DF160" s="35"/>
      <c r="DG160" s="35"/>
      <c r="DH160" s="35"/>
      <c r="DI160" s="35"/>
      <c r="DJ160" s="35"/>
      <c r="DK160" s="35"/>
      <c r="DL160" s="35"/>
      <c r="DM160" s="35"/>
      <c r="DN160" s="35"/>
      <c r="DO160" s="35"/>
      <c r="DP160" s="35"/>
      <c r="DQ160" s="35"/>
      <c r="DR160" s="35"/>
      <c r="DS160" s="35"/>
      <c r="DT160" s="35"/>
      <c r="DU160" s="35"/>
      <c r="DV160" s="35"/>
      <c r="DW160" s="35"/>
      <c r="DX160" s="35"/>
      <c r="DY160" s="35"/>
      <c r="DZ160" s="35"/>
      <c r="EA160" s="35"/>
      <c r="EB160" s="35"/>
      <c r="EC160" s="35"/>
      <c r="ED160" s="35"/>
      <c r="EE160" s="35"/>
      <c r="EF160" s="35"/>
      <c r="EG160" s="35"/>
      <c r="EH160" s="35"/>
      <c r="EI160" s="35"/>
      <c r="EJ160" s="35"/>
      <c r="EK160" s="35"/>
      <c r="EL160" s="35"/>
      <c r="EM160" s="35"/>
      <c r="EN160" s="35"/>
      <c r="EO160" s="35"/>
      <c r="EP160" s="35"/>
      <c r="EQ160" s="35"/>
      <c r="ER160" s="35"/>
      <c r="ES160" s="35"/>
      <c r="ET160" s="35"/>
      <c r="EU160" s="35"/>
      <c r="EV160" s="35"/>
      <c r="EW160" s="35"/>
      <c r="EX160" s="35"/>
      <c r="EY160" s="35"/>
      <c r="EZ160" s="35"/>
      <c r="FA160" s="35"/>
      <c r="FB160" s="35"/>
      <c r="FC160" s="35"/>
      <c r="FD160" s="35"/>
      <c r="FE160" s="35"/>
      <c r="FF160" s="35"/>
      <c r="FG160" s="35"/>
      <c r="FH160" s="35"/>
    </row>
    <row r="161" spans="1:164" s="257" customFormat="1">
      <c r="A161" s="35"/>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35"/>
      <c r="AP161" s="35"/>
      <c r="AQ161" s="35"/>
      <c r="AR161" s="35"/>
      <c r="AS161" s="35"/>
      <c r="AT161" s="35"/>
      <c r="AU161" s="35"/>
      <c r="AV161" s="35"/>
      <c r="AW161" s="35"/>
      <c r="AX161" s="868"/>
      <c r="AY161" s="868"/>
      <c r="AZ161" s="868"/>
      <c r="BA161" s="868"/>
      <c r="BB161" s="868"/>
      <c r="BC161" s="868"/>
      <c r="BD161" s="868"/>
      <c r="BE161" s="868"/>
      <c r="BF161" s="868"/>
      <c r="BG161" s="868"/>
      <c r="BH161" s="868"/>
      <c r="BI161" s="868"/>
      <c r="BJ161" s="868"/>
      <c r="BK161" s="868"/>
      <c r="BL161" s="868"/>
      <c r="BM161" s="868"/>
      <c r="BN161" s="868"/>
      <c r="BO161" s="868"/>
      <c r="BP161" s="868"/>
      <c r="BQ161" s="868"/>
      <c r="BR161" s="868"/>
      <c r="BS161" s="868"/>
      <c r="BT161" s="868"/>
      <c r="BU161" s="752"/>
      <c r="BV161" s="752"/>
      <c r="BW161" s="752"/>
      <c r="BX161" s="752"/>
      <c r="BY161" s="752"/>
      <c r="BZ161" s="752"/>
      <c r="CA161" s="695"/>
      <c r="CB161" s="695"/>
      <c r="CC161" s="689"/>
      <c r="CD161" s="35"/>
      <c r="CE161" s="35"/>
      <c r="CF161" s="35"/>
      <c r="CG161" s="35"/>
      <c r="CH161" s="35"/>
      <c r="CI161" s="35"/>
      <c r="CJ161" s="35"/>
      <c r="CK161" s="35"/>
      <c r="CL161" s="35"/>
      <c r="CM161" s="35"/>
      <c r="CN161" s="35"/>
      <c r="CO161" s="35"/>
      <c r="CP161" s="35"/>
      <c r="CQ161" s="35"/>
      <c r="CR161" s="35"/>
      <c r="CS161" s="35"/>
      <c r="CT161" s="35"/>
      <c r="CU161" s="35"/>
      <c r="CV161" s="35"/>
      <c r="CW161" s="35"/>
      <c r="CX161" s="35"/>
      <c r="CY161" s="35"/>
      <c r="CZ161" s="35"/>
      <c r="DA161" s="35"/>
      <c r="DB161" s="35"/>
      <c r="DC161" s="35"/>
      <c r="DD161" s="35"/>
      <c r="DE161" s="35"/>
      <c r="DF161" s="35"/>
      <c r="DG161" s="35"/>
      <c r="DH161" s="35"/>
      <c r="DI161" s="35"/>
      <c r="DJ161" s="35"/>
      <c r="DK161" s="35"/>
      <c r="DL161" s="35"/>
      <c r="DM161" s="35"/>
      <c r="DN161" s="35"/>
      <c r="DO161" s="35"/>
      <c r="DP161" s="35"/>
      <c r="DQ161" s="35"/>
      <c r="DR161" s="35"/>
      <c r="DS161" s="35"/>
      <c r="DT161" s="35"/>
      <c r="DU161" s="35"/>
      <c r="DV161" s="35"/>
      <c r="DW161" s="35"/>
      <c r="DX161" s="35"/>
      <c r="DY161" s="35"/>
      <c r="DZ161" s="35"/>
      <c r="EA161" s="35"/>
      <c r="EB161" s="35"/>
      <c r="EC161" s="35"/>
      <c r="ED161" s="35"/>
      <c r="EE161" s="35"/>
      <c r="EF161" s="35"/>
      <c r="EG161" s="35"/>
      <c r="EH161" s="35"/>
      <c r="EI161" s="35"/>
      <c r="EJ161" s="35"/>
      <c r="EK161" s="35"/>
      <c r="EL161" s="35"/>
      <c r="EM161" s="35"/>
      <c r="EN161" s="35"/>
      <c r="EO161" s="35"/>
      <c r="EP161" s="35"/>
      <c r="EQ161" s="35"/>
      <c r="ER161" s="35"/>
      <c r="ES161" s="35"/>
      <c r="ET161" s="35"/>
      <c r="EU161" s="35"/>
      <c r="EV161" s="35"/>
      <c r="EW161" s="35"/>
      <c r="EX161" s="35"/>
      <c r="EY161" s="35"/>
      <c r="EZ161" s="35"/>
      <c r="FA161" s="35"/>
      <c r="FB161" s="35"/>
      <c r="FC161" s="35"/>
      <c r="FD161" s="35"/>
      <c r="FE161" s="35"/>
      <c r="FF161" s="35"/>
      <c r="FG161" s="35"/>
      <c r="FH161" s="35"/>
    </row>
    <row r="162" spans="1:164" s="257" customFormat="1">
      <c r="A162" s="35"/>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35"/>
      <c r="AP162" s="35"/>
      <c r="AQ162" s="35"/>
      <c r="AR162" s="35"/>
      <c r="AS162" s="35"/>
      <c r="AT162" s="35"/>
      <c r="AU162" s="35"/>
      <c r="AV162" s="35"/>
      <c r="AW162" s="35"/>
      <c r="AX162" s="868"/>
      <c r="AY162" s="868"/>
      <c r="AZ162" s="868"/>
      <c r="BA162" s="868"/>
      <c r="BB162" s="868"/>
      <c r="BC162" s="868"/>
      <c r="BD162" s="868"/>
      <c r="BE162" s="868"/>
      <c r="BF162" s="868"/>
      <c r="BG162" s="868"/>
      <c r="BH162" s="868"/>
      <c r="BI162" s="868"/>
      <c r="BJ162" s="868"/>
      <c r="BK162" s="868"/>
      <c r="BL162" s="868"/>
      <c r="BM162" s="868"/>
      <c r="BN162" s="868"/>
      <c r="BO162" s="868"/>
      <c r="BP162" s="868"/>
      <c r="BQ162" s="868"/>
      <c r="BR162" s="868"/>
      <c r="BS162" s="868"/>
      <c r="BT162" s="868"/>
      <c r="BU162" s="752"/>
      <c r="BV162" s="752"/>
      <c r="BW162" s="752"/>
      <c r="BX162" s="752"/>
      <c r="BY162" s="752"/>
      <c r="BZ162" s="752"/>
      <c r="CA162" s="695"/>
      <c r="CB162" s="695"/>
      <c r="CC162" s="689"/>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c r="DA162" s="35"/>
      <c r="DB162" s="35"/>
      <c r="DC162" s="35"/>
      <c r="DD162" s="35"/>
      <c r="DE162" s="35"/>
      <c r="DF162" s="35"/>
      <c r="DG162" s="35"/>
      <c r="DH162" s="35"/>
      <c r="DI162" s="35"/>
      <c r="DJ162" s="35"/>
      <c r="DK162" s="35"/>
      <c r="DL162" s="35"/>
      <c r="DM162" s="35"/>
      <c r="DN162" s="35"/>
      <c r="DO162" s="35"/>
      <c r="DP162" s="35"/>
      <c r="DQ162" s="35"/>
      <c r="DR162" s="35"/>
      <c r="DS162" s="35"/>
      <c r="DT162" s="35"/>
      <c r="DU162" s="35"/>
      <c r="DV162" s="35"/>
      <c r="DW162" s="35"/>
      <c r="DX162" s="35"/>
      <c r="DY162" s="35"/>
      <c r="DZ162" s="35"/>
      <c r="EA162" s="35"/>
      <c r="EB162" s="35"/>
      <c r="EC162" s="35"/>
      <c r="ED162" s="35"/>
      <c r="EE162" s="35"/>
      <c r="EF162" s="35"/>
      <c r="EG162" s="35"/>
      <c r="EH162" s="35"/>
      <c r="EI162" s="35"/>
      <c r="EJ162" s="35"/>
      <c r="EK162" s="35"/>
      <c r="EL162" s="35"/>
      <c r="EM162" s="35"/>
      <c r="EN162" s="35"/>
      <c r="EO162" s="35"/>
      <c r="EP162" s="35"/>
      <c r="EQ162" s="35"/>
      <c r="ER162" s="35"/>
      <c r="ES162" s="35"/>
      <c r="ET162" s="35"/>
      <c r="EU162" s="35"/>
      <c r="EV162" s="35"/>
      <c r="EW162" s="35"/>
      <c r="EX162" s="35"/>
      <c r="EY162" s="35"/>
      <c r="EZ162" s="35"/>
      <c r="FA162" s="35"/>
      <c r="FB162" s="35"/>
      <c r="FC162" s="35"/>
      <c r="FD162" s="35"/>
      <c r="FE162" s="35"/>
      <c r="FF162" s="35"/>
      <c r="FG162" s="35"/>
      <c r="FH162" s="35"/>
    </row>
    <row r="163" spans="1:164" s="257" customFormat="1">
      <c r="A163" s="35"/>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35"/>
      <c r="AP163" s="35"/>
      <c r="AQ163" s="35"/>
      <c r="AR163" s="35"/>
      <c r="AS163" s="35"/>
      <c r="AT163" s="35"/>
      <c r="AU163" s="35"/>
      <c r="AV163" s="35"/>
      <c r="AW163" s="35"/>
      <c r="AX163" s="868"/>
      <c r="AY163" s="868"/>
      <c r="AZ163" s="868"/>
      <c r="BA163" s="868"/>
      <c r="BB163" s="868"/>
      <c r="BC163" s="868"/>
      <c r="BD163" s="868"/>
      <c r="BE163" s="868"/>
      <c r="BF163" s="868"/>
      <c r="BG163" s="868"/>
      <c r="BH163" s="868"/>
      <c r="BI163" s="868"/>
      <c r="BJ163" s="868"/>
      <c r="BK163" s="868"/>
      <c r="BL163" s="868"/>
      <c r="BM163" s="868"/>
      <c r="BN163" s="868"/>
      <c r="BO163" s="868"/>
      <c r="BP163" s="868"/>
      <c r="BQ163" s="868"/>
      <c r="BR163" s="868"/>
      <c r="BS163" s="868"/>
      <c r="BT163" s="868"/>
      <c r="BU163" s="752"/>
      <c r="BV163" s="752"/>
      <c r="BW163" s="752"/>
      <c r="BX163" s="752"/>
      <c r="BY163" s="752"/>
      <c r="BZ163" s="752"/>
      <c r="CA163" s="695"/>
      <c r="CB163" s="695"/>
      <c r="CC163" s="689"/>
      <c r="CD163" s="35"/>
      <c r="CE163" s="35"/>
      <c r="CF163" s="35"/>
      <c r="CG163" s="35"/>
      <c r="CH163" s="35"/>
      <c r="CI163" s="35"/>
      <c r="CJ163" s="35"/>
      <c r="CK163" s="35"/>
      <c r="CL163" s="35"/>
      <c r="CM163" s="35"/>
      <c r="CN163" s="35"/>
      <c r="CO163" s="35"/>
      <c r="CP163" s="35"/>
      <c r="CQ163" s="35"/>
      <c r="CR163" s="35"/>
      <c r="CS163" s="35"/>
      <c r="CT163" s="35"/>
      <c r="CU163" s="35"/>
      <c r="CV163" s="35"/>
      <c r="CW163" s="35"/>
      <c r="CX163" s="35"/>
      <c r="CY163" s="35"/>
      <c r="CZ163" s="35"/>
      <c r="DA163" s="35"/>
      <c r="DB163" s="35"/>
      <c r="DC163" s="35"/>
      <c r="DD163" s="35"/>
      <c r="DE163" s="35"/>
      <c r="DF163" s="35"/>
      <c r="DG163" s="35"/>
      <c r="DH163" s="35"/>
      <c r="DI163" s="35"/>
      <c r="DJ163" s="35"/>
      <c r="DK163" s="35"/>
      <c r="DL163" s="35"/>
      <c r="DM163" s="35"/>
      <c r="DN163" s="35"/>
      <c r="DO163" s="35"/>
      <c r="DP163" s="35"/>
      <c r="DQ163" s="35"/>
      <c r="DR163" s="35"/>
      <c r="DS163" s="35"/>
      <c r="DT163" s="35"/>
      <c r="DU163" s="35"/>
      <c r="DV163" s="35"/>
      <c r="DW163" s="35"/>
      <c r="DX163" s="35"/>
      <c r="DY163" s="35"/>
      <c r="DZ163" s="35"/>
      <c r="EA163" s="35"/>
      <c r="EB163" s="35"/>
      <c r="EC163" s="35"/>
      <c r="ED163" s="35"/>
      <c r="EE163" s="35"/>
      <c r="EF163" s="35"/>
      <c r="EG163" s="35"/>
      <c r="EH163" s="35"/>
      <c r="EI163" s="35"/>
      <c r="EJ163" s="35"/>
      <c r="EK163" s="35"/>
      <c r="EL163" s="35"/>
      <c r="EM163" s="35"/>
      <c r="EN163" s="35"/>
      <c r="EO163" s="35"/>
      <c r="EP163" s="35"/>
      <c r="EQ163" s="35"/>
      <c r="ER163" s="35"/>
      <c r="ES163" s="35"/>
      <c r="ET163" s="35"/>
      <c r="EU163" s="35"/>
      <c r="EV163" s="35"/>
      <c r="EW163" s="35"/>
      <c r="EX163" s="35"/>
      <c r="EY163" s="35"/>
      <c r="EZ163" s="35"/>
      <c r="FA163" s="35"/>
      <c r="FB163" s="35"/>
      <c r="FC163" s="35"/>
      <c r="FD163" s="35"/>
      <c r="FE163" s="35"/>
      <c r="FF163" s="35"/>
      <c r="FG163" s="35"/>
      <c r="FH163" s="35"/>
    </row>
    <row r="164" spans="1:164" s="257" customFormat="1">
      <c r="A164" s="35"/>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35"/>
      <c r="AP164" s="35"/>
      <c r="AQ164" s="35"/>
      <c r="AR164" s="35"/>
      <c r="AS164" s="35"/>
      <c r="AT164" s="35"/>
      <c r="AU164" s="35"/>
      <c r="AV164" s="35"/>
      <c r="AW164" s="35"/>
      <c r="AX164" s="868"/>
      <c r="AY164" s="868"/>
      <c r="AZ164" s="868"/>
      <c r="BA164" s="868"/>
      <c r="BB164" s="868"/>
      <c r="BC164" s="868"/>
      <c r="BD164" s="868"/>
      <c r="BE164" s="868"/>
      <c r="BF164" s="868"/>
      <c r="BG164" s="868"/>
      <c r="BH164" s="868"/>
      <c r="BI164" s="868"/>
      <c r="BJ164" s="868"/>
      <c r="BK164" s="868"/>
      <c r="BL164" s="868"/>
      <c r="BM164" s="868"/>
      <c r="BN164" s="868"/>
      <c r="BO164" s="868"/>
      <c r="BP164" s="868"/>
      <c r="BQ164" s="868"/>
      <c r="BR164" s="868"/>
      <c r="BS164" s="868"/>
      <c r="BT164" s="868"/>
      <c r="BU164" s="752"/>
      <c r="BV164" s="752"/>
      <c r="BW164" s="752"/>
      <c r="BX164" s="752"/>
      <c r="BY164" s="752"/>
      <c r="BZ164" s="752"/>
      <c r="CA164" s="695"/>
      <c r="CB164" s="695"/>
      <c r="CC164" s="689"/>
      <c r="CD164" s="35"/>
      <c r="CE164" s="35"/>
      <c r="CF164" s="35"/>
      <c r="CG164" s="35"/>
      <c r="CH164" s="35"/>
      <c r="CI164" s="35"/>
      <c r="CJ164" s="35"/>
      <c r="CK164" s="35"/>
      <c r="CL164" s="35"/>
      <c r="CM164" s="35"/>
      <c r="CN164" s="35"/>
      <c r="CO164" s="35"/>
      <c r="CP164" s="35"/>
      <c r="CQ164" s="35"/>
      <c r="CR164" s="35"/>
      <c r="CS164" s="35"/>
      <c r="CT164" s="35"/>
      <c r="CU164" s="35"/>
      <c r="CV164" s="35"/>
      <c r="CW164" s="35"/>
      <c r="CX164" s="35"/>
      <c r="CY164" s="35"/>
      <c r="CZ164" s="35"/>
      <c r="DA164" s="35"/>
      <c r="DB164" s="35"/>
      <c r="DC164" s="35"/>
      <c r="DD164" s="35"/>
      <c r="DE164" s="35"/>
      <c r="DF164" s="35"/>
      <c r="DG164" s="35"/>
      <c r="DH164" s="35"/>
      <c r="DI164" s="35"/>
      <c r="DJ164" s="35"/>
      <c r="DK164" s="35"/>
      <c r="DL164" s="35"/>
      <c r="DM164" s="35"/>
      <c r="DN164" s="35"/>
      <c r="DO164" s="35"/>
      <c r="DP164" s="35"/>
      <c r="DQ164" s="35"/>
      <c r="DR164" s="35"/>
      <c r="DS164" s="35"/>
      <c r="DT164" s="35"/>
      <c r="DU164" s="35"/>
      <c r="DV164" s="35"/>
      <c r="DW164" s="35"/>
      <c r="DX164" s="35"/>
      <c r="DY164" s="35"/>
      <c r="DZ164" s="35"/>
      <c r="EA164" s="35"/>
      <c r="EB164" s="35"/>
      <c r="EC164" s="35"/>
      <c r="ED164" s="35"/>
      <c r="EE164" s="35"/>
      <c r="EF164" s="35"/>
      <c r="EG164" s="35"/>
      <c r="EH164" s="35"/>
      <c r="EI164" s="35"/>
      <c r="EJ164" s="35"/>
      <c r="EK164" s="35"/>
      <c r="EL164" s="35"/>
      <c r="EM164" s="35"/>
      <c r="EN164" s="35"/>
      <c r="EO164" s="35"/>
      <c r="EP164" s="35"/>
      <c r="EQ164" s="35"/>
      <c r="ER164" s="35"/>
      <c r="ES164" s="35"/>
      <c r="ET164" s="35"/>
      <c r="EU164" s="35"/>
      <c r="EV164" s="35"/>
      <c r="EW164" s="35"/>
      <c r="EX164" s="35"/>
      <c r="EY164" s="35"/>
      <c r="EZ164" s="35"/>
      <c r="FA164" s="35"/>
      <c r="FB164" s="35"/>
      <c r="FC164" s="35"/>
      <c r="FD164" s="35"/>
      <c r="FE164" s="35"/>
      <c r="FF164" s="35"/>
      <c r="FG164" s="35"/>
      <c r="FH164" s="35"/>
    </row>
    <row r="165" spans="1:164" s="257" customFormat="1">
      <c r="A165" s="35"/>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35"/>
      <c r="AP165" s="35"/>
      <c r="AQ165" s="35"/>
      <c r="AR165" s="35"/>
      <c r="AS165" s="35"/>
      <c r="AT165" s="35"/>
      <c r="AU165" s="35"/>
      <c r="AV165" s="35"/>
      <c r="AW165" s="35"/>
      <c r="AX165" s="868"/>
      <c r="AY165" s="868"/>
      <c r="AZ165" s="868"/>
      <c r="BA165" s="868"/>
      <c r="BB165" s="868"/>
      <c r="BC165" s="868"/>
      <c r="BD165" s="868"/>
      <c r="BE165" s="868"/>
      <c r="BF165" s="868"/>
      <c r="BG165" s="868"/>
      <c r="BH165" s="868"/>
      <c r="BI165" s="868"/>
      <c r="BJ165" s="868"/>
      <c r="BK165" s="868"/>
      <c r="BL165" s="868"/>
      <c r="BM165" s="868"/>
      <c r="BN165" s="868"/>
      <c r="BO165" s="868"/>
      <c r="BP165" s="868"/>
      <c r="BQ165" s="868"/>
      <c r="BR165" s="868"/>
      <c r="BS165" s="868"/>
      <c r="BT165" s="868"/>
      <c r="BU165" s="752"/>
      <c r="BV165" s="752"/>
      <c r="BW165" s="752"/>
      <c r="BX165" s="752"/>
      <c r="BY165" s="752"/>
      <c r="BZ165" s="752"/>
      <c r="CA165" s="695"/>
      <c r="CB165" s="695"/>
      <c r="CC165" s="689"/>
      <c r="CD165" s="35"/>
      <c r="CE165" s="35"/>
      <c r="CF165" s="35"/>
      <c r="CG165" s="35"/>
      <c r="CH165" s="35"/>
      <c r="CI165" s="35"/>
      <c r="CJ165" s="35"/>
      <c r="CK165" s="35"/>
      <c r="CL165" s="35"/>
      <c r="CM165" s="35"/>
      <c r="CN165" s="35"/>
      <c r="CO165" s="35"/>
      <c r="CP165" s="35"/>
      <c r="CQ165" s="35"/>
      <c r="CR165" s="35"/>
      <c r="CS165" s="35"/>
      <c r="CT165" s="35"/>
      <c r="CU165" s="35"/>
      <c r="CV165" s="35"/>
      <c r="CW165" s="35"/>
      <c r="CX165" s="35"/>
      <c r="CY165" s="35"/>
      <c r="CZ165" s="35"/>
      <c r="DA165" s="35"/>
      <c r="DB165" s="35"/>
      <c r="DC165" s="35"/>
      <c r="DD165" s="35"/>
      <c r="DE165" s="35"/>
      <c r="DF165" s="35"/>
      <c r="DG165" s="35"/>
      <c r="DH165" s="35"/>
      <c r="DI165" s="35"/>
      <c r="DJ165" s="35"/>
      <c r="DK165" s="35"/>
      <c r="DL165" s="35"/>
      <c r="DM165" s="35"/>
      <c r="DN165" s="35"/>
      <c r="DO165" s="35"/>
      <c r="DP165" s="35"/>
      <c r="DQ165" s="35"/>
      <c r="DR165" s="35"/>
      <c r="DS165" s="35"/>
      <c r="DT165" s="35"/>
      <c r="DU165" s="35"/>
      <c r="DV165" s="35"/>
      <c r="DW165" s="35"/>
      <c r="DX165" s="35"/>
      <c r="DY165" s="35"/>
      <c r="DZ165" s="35"/>
      <c r="EA165" s="35"/>
      <c r="EB165" s="35"/>
      <c r="EC165" s="35"/>
      <c r="ED165" s="35"/>
      <c r="EE165" s="35"/>
      <c r="EF165" s="35"/>
      <c r="EG165" s="35"/>
      <c r="EH165" s="35"/>
      <c r="EI165" s="35"/>
      <c r="EJ165" s="35"/>
      <c r="EK165" s="35"/>
      <c r="EL165" s="35"/>
      <c r="EM165" s="35"/>
      <c r="EN165" s="35"/>
      <c r="EO165" s="35"/>
      <c r="EP165" s="35"/>
      <c r="EQ165" s="35"/>
      <c r="ER165" s="35"/>
      <c r="ES165" s="35"/>
      <c r="ET165" s="35"/>
      <c r="EU165" s="35"/>
      <c r="EV165" s="35"/>
      <c r="EW165" s="35"/>
      <c r="EX165" s="35"/>
      <c r="EY165" s="35"/>
      <c r="EZ165" s="35"/>
      <c r="FA165" s="35"/>
      <c r="FB165" s="35"/>
      <c r="FC165" s="35"/>
      <c r="FD165" s="35"/>
      <c r="FE165" s="35"/>
      <c r="FF165" s="35"/>
      <c r="FG165" s="35"/>
      <c r="FH165" s="35"/>
    </row>
    <row r="166" spans="1:164" s="257" customFormat="1">
      <c r="A166" s="35"/>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35"/>
      <c r="AP166" s="35"/>
      <c r="AQ166" s="35"/>
      <c r="AR166" s="35"/>
      <c r="AS166" s="35"/>
      <c r="AT166" s="35"/>
      <c r="AU166" s="35"/>
      <c r="AV166" s="35"/>
      <c r="AW166" s="35"/>
      <c r="AX166" s="868"/>
      <c r="AY166" s="868"/>
      <c r="AZ166" s="868"/>
      <c r="BA166" s="868"/>
      <c r="BB166" s="868"/>
      <c r="BC166" s="868"/>
      <c r="BD166" s="868"/>
      <c r="BE166" s="868"/>
      <c r="BF166" s="868"/>
      <c r="BG166" s="868"/>
      <c r="BH166" s="868"/>
      <c r="BI166" s="868"/>
      <c r="BJ166" s="868"/>
      <c r="BK166" s="868"/>
      <c r="BL166" s="868"/>
      <c r="BM166" s="868"/>
      <c r="BN166" s="868"/>
      <c r="BO166" s="868"/>
      <c r="BP166" s="868"/>
      <c r="BQ166" s="868"/>
      <c r="BR166" s="868"/>
      <c r="BS166" s="868"/>
      <c r="BT166" s="868"/>
      <c r="BU166" s="752"/>
      <c r="BV166" s="752"/>
      <c r="BW166" s="752"/>
      <c r="BX166" s="752"/>
      <c r="BY166" s="752"/>
      <c r="BZ166" s="752"/>
      <c r="CA166" s="695"/>
      <c r="CB166" s="695"/>
      <c r="CC166" s="689"/>
      <c r="CD166" s="35"/>
      <c r="CE166" s="35"/>
      <c r="CF166" s="35"/>
      <c r="CG166" s="35"/>
      <c r="CH166" s="35"/>
      <c r="CI166" s="35"/>
      <c r="CJ166" s="35"/>
      <c r="CK166" s="35"/>
      <c r="CL166" s="35"/>
      <c r="CM166" s="35"/>
      <c r="CN166" s="35"/>
      <c r="CO166" s="35"/>
      <c r="CP166" s="35"/>
      <c r="CQ166" s="35"/>
      <c r="CR166" s="35"/>
      <c r="CS166" s="35"/>
      <c r="CT166" s="35"/>
      <c r="CU166" s="35"/>
      <c r="CV166" s="35"/>
      <c r="CW166" s="35"/>
      <c r="CX166" s="35"/>
      <c r="CY166" s="35"/>
      <c r="CZ166" s="35"/>
      <c r="DA166" s="35"/>
      <c r="DB166" s="35"/>
      <c r="DC166" s="35"/>
      <c r="DD166" s="35"/>
      <c r="DE166" s="35"/>
      <c r="DF166" s="35"/>
      <c r="DG166" s="35"/>
      <c r="DH166" s="35"/>
      <c r="DI166" s="35"/>
      <c r="DJ166" s="35"/>
      <c r="DK166" s="35"/>
      <c r="DL166" s="35"/>
      <c r="DM166" s="35"/>
      <c r="DN166" s="35"/>
      <c r="DO166" s="35"/>
      <c r="DP166" s="35"/>
      <c r="DQ166" s="35"/>
      <c r="DR166" s="35"/>
      <c r="DS166" s="35"/>
      <c r="DT166" s="35"/>
      <c r="DU166" s="35"/>
      <c r="DV166" s="35"/>
      <c r="DW166" s="35"/>
      <c r="DX166" s="35"/>
      <c r="DY166" s="35"/>
      <c r="DZ166" s="35"/>
      <c r="EA166" s="35"/>
      <c r="EB166" s="35"/>
      <c r="EC166" s="35"/>
      <c r="ED166" s="35"/>
      <c r="EE166" s="35"/>
      <c r="EF166" s="35"/>
      <c r="EG166" s="35"/>
      <c r="EH166" s="35"/>
      <c r="EI166" s="35"/>
      <c r="EJ166" s="35"/>
      <c r="EK166" s="35"/>
      <c r="EL166" s="35"/>
      <c r="EM166" s="35"/>
      <c r="EN166" s="35"/>
      <c r="EO166" s="35"/>
      <c r="EP166" s="35"/>
      <c r="EQ166" s="35"/>
      <c r="ER166" s="35"/>
      <c r="ES166" s="35"/>
      <c r="ET166" s="35"/>
      <c r="EU166" s="35"/>
      <c r="EV166" s="35"/>
      <c r="EW166" s="35"/>
      <c r="EX166" s="35"/>
      <c r="EY166" s="35"/>
      <c r="EZ166" s="35"/>
      <c r="FA166" s="35"/>
      <c r="FB166" s="35"/>
      <c r="FC166" s="35"/>
      <c r="FD166" s="35"/>
      <c r="FE166" s="35"/>
      <c r="FF166" s="35"/>
      <c r="FG166" s="35"/>
      <c r="FH166" s="35"/>
    </row>
    <row r="167" spans="1:164" s="257" customFormat="1">
      <c r="A167" s="35"/>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35"/>
      <c r="AP167" s="35"/>
      <c r="AQ167" s="35"/>
      <c r="AR167" s="35"/>
      <c r="AS167" s="35"/>
      <c r="AT167" s="35"/>
      <c r="AU167" s="35"/>
      <c r="AV167" s="35"/>
      <c r="AW167" s="35"/>
      <c r="AX167" s="868"/>
      <c r="AY167" s="868"/>
      <c r="AZ167" s="868"/>
      <c r="BA167" s="868"/>
      <c r="BB167" s="868"/>
      <c r="BC167" s="868"/>
      <c r="BD167" s="868"/>
      <c r="BE167" s="868"/>
      <c r="BF167" s="868"/>
      <c r="BG167" s="868"/>
      <c r="BH167" s="868"/>
      <c r="BI167" s="868"/>
      <c r="BJ167" s="868"/>
      <c r="BK167" s="868"/>
      <c r="BL167" s="868"/>
      <c r="BM167" s="868"/>
      <c r="BN167" s="868"/>
      <c r="BO167" s="868"/>
      <c r="BP167" s="868"/>
      <c r="BQ167" s="868"/>
      <c r="BR167" s="868"/>
      <c r="BS167" s="868"/>
      <c r="BT167" s="868"/>
      <c r="BU167" s="752"/>
      <c r="BV167" s="752"/>
      <c r="BW167" s="752"/>
      <c r="BX167" s="752"/>
      <c r="BY167" s="752"/>
      <c r="BZ167" s="752"/>
      <c r="CA167" s="695"/>
      <c r="CB167" s="695"/>
      <c r="CC167" s="689"/>
      <c r="CD167" s="35"/>
      <c r="CE167" s="35"/>
      <c r="CF167" s="35"/>
      <c r="CG167" s="35"/>
      <c r="CH167" s="35"/>
      <c r="CI167" s="35"/>
      <c r="CJ167" s="35"/>
      <c r="CK167" s="35"/>
      <c r="CL167" s="35"/>
      <c r="CM167" s="35"/>
      <c r="CN167" s="35"/>
      <c r="CO167" s="35"/>
      <c r="CP167" s="35"/>
      <c r="CQ167" s="35"/>
      <c r="CR167" s="35"/>
      <c r="CS167" s="35"/>
      <c r="CT167" s="35"/>
      <c r="CU167" s="35"/>
      <c r="CV167" s="35"/>
      <c r="CW167" s="35"/>
      <c r="CX167" s="35"/>
      <c r="CY167" s="35"/>
      <c r="CZ167" s="35"/>
      <c r="DA167" s="35"/>
      <c r="DB167" s="35"/>
      <c r="DC167" s="35"/>
      <c r="DD167" s="35"/>
      <c r="DE167" s="35"/>
      <c r="DF167" s="35"/>
      <c r="DG167" s="35"/>
      <c r="DH167" s="35"/>
      <c r="DI167" s="35"/>
      <c r="DJ167" s="35"/>
      <c r="DK167" s="35"/>
      <c r="DL167" s="35"/>
      <c r="DM167" s="35"/>
      <c r="DN167" s="35"/>
      <c r="DO167" s="35"/>
      <c r="DP167" s="35"/>
      <c r="DQ167" s="35"/>
      <c r="DR167" s="35"/>
      <c r="DS167" s="35"/>
      <c r="DT167" s="35"/>
      <c r="DU167" s="35"/>
      <c r="DV167" s="35"/>
      <c r="DW167" s="35"/>
      <c r="DX167" s="35"/>
      <c r="DY167" s="35"/>
      <c r="DZ167" s="35"/>
      <c r="EA167" s="35"/>
      <c r="EB167" s="35"/>
      <c r="EC167" s="35"/>
      <c r="ED167" s="35"/>
      <c r="EE167" s="35"/>
      <c r="EF167" s="35"/>
      <c r="EG167" s="35"/>
      <c r="EH167" s="35"/>
      <c r="EI167" s="35"/>
      <c r="EJ167" s="35"/>
      <c r="EK167" s="35"/>
      <c r="EL167" s="35"/>
      <c r="EM167" s="35"/>
      <c r="EN167" s="35"/>
      <c r="EO167" s="35"/>
      <c r="EP167" s="35"/>
      <c r="EQ167" s="35"/>
      <c r="ER167" s="35"/>
      <c r="ES167" s="35"/>
      <c r="ET167" s="35"/>
      <c r="EU167" s="35"/>
      <c r="EV167" s="35"/>
      <c r="EW167" s="35"/>
      <c r="EX167" s="35"/>
      <c r="EY167" s="35"/>
      <c r="EZ167" s="35"/>
      <c r="FA167" s="35"/>
      <c r="FB167" s="35"/>
      <c r="FC167" s="35"/>
      <c r="FD167" s="35"/>
      <c r="FE167" s="35"/>
      <c r="FF167" s="35"/>
      <c r="FG167" s="35"/>
      <c r="FH167" s="35"/>
    </row>
    <row r="168" spans="1:164" s="257" customFormat="1">
      <c r="A168" s="35"/>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35"/>
      <c r="AP168" s="35"/>
      <c r="AQ168" s="35"/>
      <c r="AR168" s="35"/>
      <c r="AS168" s="35"/>
      <c r="AT168" s="35"/>
      <c r="AU168" s="35"/>
      <c r="AV168" s="35"/>
      <c r="AW168" s="35"/>
      <c r="AX168" s="868"/>
      <c r="AY168" s="868"/>
      <c r="AZ168" s="868"/>
      <c r="BA168" s="868"/>
      <c r="BB168" s="868"/>
      <c r="BC168" s="868"/>
      <c r="BD168" s="868"/>
      <c r="BE168" s="868"/>
      <c r="BF168" s="868"/>
      <c r="BG168" s="868"/>
      <c r="BH168" s="868"/>
      <c r="BI168" s="868"/>
      <c r="BJ168" s="868"/>
      <c r="BK168" s="868"/>
      <c r="BL168" s="868"/>
      <c r="BM168" s="868"/>
      <c r="BN168" s="868"/>
      <c r="BO168" s="868"/>
      <c r="BP168" s="868"/>
      <c r="BQ168" s="868"/>
      <c r="BR168" s="868"/>
      <c r="BS168" s="868"/>
      <c r="BT168" s="868"/>
      <c r="BU168" s="752"/>
      <c r="BV168" s="752"/>
      <c r="BW168" s="752"/>
      <c r="BX168" s="752"/>
      <c r="BY168" s="752"/>
      <c r="BZ168" s="752"/>
      <c r="CA168" s="695"/>
      <c r="CB168" s="695"/>
      <c r="CC168" s="689"/>
      <c r="CD168" s="35"/>
      <c r="CE168" s="35"/>
      <c r="CF168" s="35"/>
      <c r="CG168" s="35"/>
      <c r="CH168" s="35"/>
      <c r="CI168" s="35"/>
      <c r="CJ168" s="35"/>
      <c r="CK168" s="35"/>
      <c r="CL168" s="35"/>
      <c r="CM168" s="35"/>
      <c r="CN168" s="35"/>
      <c r="CO168" s="35"/>
      <c r="CP168" s="35"/>
      <c r="CQ168" s="35"/>
      <c r="CR168" s="35"/>
      <c r="CS168" s="35"/>
      <c r="CT168" s="35"/>
      <c r="CU168" s="35"/>
      <c r="CV168" s="35"/>
      <c r="CW168" s="35"/>
      <c r="CX168" s="35"/>
      <c r="CY168" s="35"/>
      <c r="CZ168" s="35"/>
      <c r="DA168" s="35"/>
      <c r="DB168" s="35"/>
      <c r="DC168" s="35"/>
      <c r="DD168" s="35"/>
      <c r="DE168" s="35"/>
      <c r="DF168" s="35"/>
      <c r="DG168" s="35"/>
      <c r="DH168" s="35"/>
      <c r="DI168" s="35"/>
      <c r="DJ168" s="35"/>
      <c r="DK168" s="35"/>
      <c r="DL168" s="35"/>
      <c r="DM168" s="35"/>
      <c r="DN168" s="35"/>
      <c r="DO168" s="35"/>
      <c r="DP168" s="35"/>
      <c r="DQ168" s="35"/>
      <c r="DR168" s="35"/>
      <c r="DS168" s="35"/>
      <c r="DT168" s="35"/>
      <c r="DU168" s="35"/>
      <c r="DV168" s="35"/>
      <c r="DW168" s="35"/>
      <c r="DX168" s="35"/>
      <c r="DY168" s="35"/>
      <c r="DZ168" s="35"/>
      <c r="EA168" s="35"/>
      <c r="EB168" s="35"/>
      <c r="EC168" s="35"/>
      <c r="ED168" s="35"/>
      <c r="EE168" s="35"/>
      <c r="EF168" s="35"/>
      <c r="EG168" s="35"/>
      <c r="EH168" s="35"/>
      <c r="EI168" s="35"/>
      <c r="EJ168" s="35"/>
      <c r="EK168" s="35"/>
      <c r="EL168" s="35"/>
      <c r="EM168" s="35"/>
      <c r="EN168" s="35"/>
      <c r="EO168" s="35"/>
      <c r="EP168" s="35"/>
      <c r="EQ168" s="35"/>
      <c r="ER168" s="35"/>
      <c r="ES168" s="35"/>
      <c r="ET168" s="35"/>
      <c r="EU168" s="35"/>
      <c r="EV168" s="35"/>
      <c r="EW168" s="35"/>
      <c r="EX168" s="35"/>
      <c r="EY168" s="35"/>
      <c r="EZ168" s="35"/>
      <c r="FA168" s="35"/>
      <c r="FB168" s="35"/>
      <c r="FC168" s="35"/>
      <c r="FD168" s="35"/>
      <c r="FE168" s="35"/>
      <c r="FF168" s="35"/>
      <c r="FG168" s="35"/>
      <c r="FH168" s="35"/>
    </row>
    <row r="169" spans="1:164" s="257" customFormat="1">
      <c r="A169" s="35"/>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35"/>
      <c r="AP169" s="35"/>
      <c r="AQ169" s="35"/>
      <c r="AR169" s="35"/>
      <c r="AS169" s="35"/>
      <c r="AT169" s="35"/>
      <c r="AU169" s="35"/>
      <c r="AV169" s="35"/>
      <c r="AW169" s="35"/>
      <c r="AX169" s="868"/>
      <c r="AY169" s="868"/>
      <c r="AZ169" s="868"/>
      <c r="BA169" s="868"/>
      <c r="BB169" s="868"/>
      <c r="BC169" s="868"/>
      <c r="BD169" s="868"/>
      <c r="BE169" s="868"/>
      <c r="BF169" s="868"/>
      <c r="BG169" s="868"/>
      <c r="BH169" s="868"/>
      <c r="BI169" s="868"/>
      <c r="BJ169" s="868"/>
      <c r="BK169" s="868"/>
      <c r="BL169" s="868"/>
      <c r="BM169" s="868"/>
      <c r="BN169" s="868"/>
      <c r="BO169" s="868"/>
      <c r="BP169" s="868"/>
      <c r="BQ169" s="868"/>
      <c r="BR169" s="868"/>
      <c r="BS169" s="868"/>
      <c r="BT169" s="868"/>
      <c r="BU169" s="752"/>
      <c r="BV169" s="752"/>
      <c r="BW169" s="752"/>
      <c r="BX169" s="752"/>
      <c r="BY169" s="752"/>
      <c r="BZ169" s="752"/>
      <c r="CA169" s="695"/>
      <c r="CB169" s="695"/>
      <c r="CC169" s="689"/>
      <c r="CD169" s="35"/>
      <c r="CE169" s="35"/>
      <c r="CF169" s="35"/>
      <c r="CG169" s="35"/>
      <c r="CH169" s="35"/>
      <c r="CI169" s="35"/>
      <c r="CJ169" s="35"/>
      <c r="CK169" s="35"/>
      <c r="CL169" s="35"/>
      <c r="CM169" s="35"/>
      <c r="CN169" s="35"/>
      <c r="CO169" s="35"/>
      <c r="CP169" s="35"/>
      <c r="CQ169" s="35"/>
      <c r="CR169" s="35"/>
      <c r="CS169" s="35"/>
      <c r="CT169" s="35"/>
      <c r="CU169" s="35"/>
      <c r="CV169" s="35"/>
      <c r="CW169" s="35"/>
      <c r="CX169" s="35"/>
      <c r="CY169" s="35"/>
      <c r="CZ169" s="35"/>
      <c r="DA169" s="35"/>
      <c r="DB169" s="35"/>
      <c r="DC169" s="35"/>
      <c r="DD169" s="35"/>
      <c r="DE169" s="35"/>
      <c r="DF169" s="35"/>
      <c r="DG169" s="35"/>
      <c r="DH169" s="35"/>
      <c r="DI169" s="35"/>
      <c r="DJ169" s="35"/>
      <c r="DK169" s="35"/>
      <c r="DL169" s="35"/>
      <c r="DM169" s="35"/>
      <c r="DN169" s="35"/>
      <c r="DO169" s="35"/>
      <c r="DP169" s="35"/>
      <c r="DQ169" s="35"/>
      <c r="DR169" s="35"/>
      <c r="DS169" s="35"/>
      <c r="DT169" s="35"/>
      <c r="DU169" s="35"/>
      <c r="DV169" s="35"/>
      <c r="DW169" s="35"/>
      <c r="DX169" s="35"/>
      <c r="DY169" s="35"/>
      <c r="DZ169" s="35"/>
      <c r="EA169" s="35"/>
      <c r="EB169" s="35"/>
      <c r="EC169" s="35"/>
      <c r="ED169" s="35"/>
      <c r="EE169" s="35"/>
      <c r="EF169" s="35"/>
      <c r="EG169" s="35"/>
      <c r="EH169" s="35"/>
      <c r="EI169" s="35"/>
      <c r="EJ169" s="35"/>
      <c r="EK169" s="35"/>
      <c r="EL169" s="35"/>
      <c r="EM169" s="35"/>
      <c r="EN169" s="35"/>
      <c r="EO169" s="35"/>
      <c r="EP169" s="35"/>
      <c r="EQ169" s="35"/>
      <c r="ER169" s="35"/>
      <c r="ES169" s="35"/>
      <c r="ET169" s="35"/>
      <c r="EU169" s="35"/>
      <c r="EV169" s="35"/>
      <c r="EW169" s="35"/>
      <c r="EX169" s="35"/>
      <c r="EY169" s="35"/>
      <c r="EZ169" s="35"/>
      <c r="FA169" s="35"/>
      <c r="FB169" s="35"/>
      <c r="FC169" s="35"/>
      <c r="FD169" s="35"/>
      <c r="FE169" s="35"/>
      <c r="FF169" s="35"/>
      <c r="FG169" s="35"/>
      <c r="FH169" s="35"/>
    </row>
    <row r="170" spans="1:164" s="257" customFormat="1">
      <c r="A170" s="35"/>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35"/>
      <c r="AP170" s="35"/>
      <c r="AQ170" s="35"/>
      <c r="AR170" s="35"/>
      <c r="AS170" s="35"/>
      <c r="AT170" s="35"/>
      <c r="AU170" s="35"/>
      <c r="AV170" s="35"/>
      <c r="AW170" s="35"/>
      <c r="AX170" s="868"/>
      <c r="AY170" s="868"/>
      <c r="AZ170" s="868"/>
      <c r="BA170" s="868"/>
      <c r="BB170" s="868"/>
      <c r="BC170" s="868"/>
      <c r="BD170" s="868"/>
      <c r="BE170" s="868"/>
      <c r="BF170" s="868"/>
      <c r="BG170" s="868"/>
      <c r="BH170" s="868"/>
      <c r="BI170" s="868"/>
      <c r="BJ170" s="868"/>
      <c r="BK170" s="868"/>
      <c r="BL170" s="868"/>
      <c r="BM170" s="868"/>
      <c r="BN170" s="868"/>
      <c r="BO170" s="868"/>
      <c r="BP170" s="868"/>
      <c r="BQ170" s="868"/>
      <c r="BR170" s="868"/>
      <c r="BS170" s="868"/>
      <c r="BT170" s="868"/>
      <c r="BU170" s="752"/>
      <c r="BV170" s="752"/>
      <c r="BW170" s="752"/>
      <c r="BX170" s="752"/>
      <c r="BY170" s="752"/>
      <c r="BZ170" s="752"/>
      <c r="CA170" s="695"/>
      <c r="CB170" s="695"/>
      <c r="CC170" s="689"/>
      <c r="CD170" s="35"/>
      <c r="CE170" s="35"/>
      <c r="CF170" s="35"/>
      <c r="CG170" s="35"/>
      <c r="CH170" s="35"/>
      <c r="CI170" s="35"/>
      <c r="CJ170" s="35"/>
      <c r="CK170" s="35"/>
      <c r="CL170" s="35"/>
      <c r="CM170" s="35"/>
      <c r="CN170" s="35"/>
      <c r="CO170" s="35"/>
      <c r="CP170" s="35"/>
      <c r="CQ170" s="35"/>
      <c r="CR170" s="35"/>
      <c r="CS170" s="35"/>
      <c r="CT170" s="35"/>
      <c r="CU170" s="35"/>
      <c r="CV170" s="35"/>
      <c r="CW170" s="35"/>
      <c r="CX170" s="35"/>
      <c r="CY170" s="35"/>
      <c r="CZ170" s="35"/>
      <c r="DA170" s="35"/>
      <c r="DB170" s="35"/>
      <c r="DC170" s="35"/>
      <c r="DD170" s="35"/>
      <c r="DE170" s="35"/>
      <c r="DF170" s="35"/>
      <c r="DG170" s="35"/>
      <c r="DH170" s="35"/>
      <c r="DI170" s="35"/>
      <c r="DJ170" s="35"/>
      <c r="DK170" s="35"/>
      <c r="DL170" s="35"/>
      <c r="DM170" s="35"/>
      <c r="DN170" s="35"/>
      <c r="DO170" s="35"/>
      <c r="DP170" s="35"/>
      <c r="DQ170" s="35"/>
      <c r="DR170" s="35"/>
      <c r="DS170" s="35"/>
      <c r="DT170" s="35"/>
      <c r="DU170" s="35"/>
      <c r="DV170" s="35"/>
      <c r="DW170" s="35"/>
      <c r="DX170" s="35"/>
      <c r="DY170" s="35"/>
      <c r="DZ170" s="35"/>
      <c r="EA170" s="35"/>
      <c r="EB170" s="35"/>
      <c r="EC170" s="35"/>
      <c r="ED170" s="35"/>
      <c r="EE170" s="35"/>
      <c r="EF170" s="35"/>
      <c r="EG170" s="35"/>
      <c r="EH170" s="35"/>
      <c r="EI170" s="35"/>
      <c r="EJ170" s="35"/>
      <c r="EK170" s="35"/>
      <c r="EL170" s="35"/>
      <c r="EM170" s="35"/>
      <c r="EN170" s="35"/>
      <c r="EO170" s="35"/>
      <c r="EP170" s="35"/>
      <c r="EQ170" s="35"/>
      <c r="ER170" s="35"/>
      <c r="ES170" s="35"/>
      <c r="ET170" s="35"/>
      <c r="EU170" s="35"/>
      <c r="EV170" s="35"/>
      <c r="EW170" s="35"/>
      <c r="EX170" s="35"/>
      <c r="EY170" s="35"/>
      <c r="EZ170" s="35"/>
      <c r="FA170" s="35"/>
      <c r="FB170" s="35"/>
      <c r="FC170" s="35"/>
      <c r="FD170" s="35"/>
      <c r="FE170" s="35"/>
      <c r="FF170" s="35"/>
      <c r="FG170" s="35"/>
      <c r="FH170" s="35"/>
    </row>
    <row r="171" spans="1:164" s="257" customFormat="1">
      <c r="A171" s="35"/>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35"/>
      <c r="AP171" s="35"/>
      <c r="AQ171" s="35"/>
      <c r="AR171" s="35"/>
      <c r="AS171" s="35"/>
      <c r="AT171" s="35"/>
      <c r="AU171" s="35"/>
      <c r="AV171" s="35"/>
      <c r="AW171" s="35"/>
      <c r="AX171" s="868"/>
      <c r="AY171" s="868"/>
      <c r="AZ171" s="868"/>
      <c r="BA171" s="868"/>
      <c r="BB171" s="868"/>
      <c r="BC171" s="868"/>
      <c r="BD171" s="868"/>
      <c r="BE171" s="868"/>
      <c r="BF171" s="868"/>
      <c r="BG171" s="868"/>
      <c r="BH171" s="868"/>
      <c r="BI171" s="868"/>
      <c r="BJ171" s="868"/>
      <c r="BK171" s="868"/>
      <c r="BL171" s="868"/>
      <c r="BM171" s="868"/>
      <c r="BN171" s="868"/>
      <c r="BO171" s="868"/>
      <c r="BP171" s="868"/>
      <c r="BQ171" s="868"/>
      <c r="BR171" s="868"/>
      <c r="BS171" s="868"/>
      <c r="BT171" s="868"/>
      <c r="BU171" s="752"/>
      <c r="BV171" s="752"/>
      <c r="BW171" s="752"/>
      <c r="BX171" s="752"/>
      <c r="BY171" s="752"/>
      <c r="BZ171" s="752"/>
      <c r="CA171" s="695"/>
      <c r="CB171" s="695"/>
      <c r="CC171" s="689"/>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c r="EF171" s="35"/>
      <c r="EG171" s="35"/>
      <c r="EH171" s="35"/>
      <c r="EI171" s="35"/>
      <c r="EJ171" s="35"/>
      <c r="EK171" s="35"/>
      <c r="EL171" s="35"/>
      <c r="EM171" s="35"/>
      <c r="EN171" s="35"/>
      <c r="EO171" s="35"/>
      <c r="EP171" s="35"/>
      <c r="EQ171" s="35"/>
      <c r="ER171" s="35"/>
      <c r="ES171" s="35"/>
      <c r="ET171" s="35"/>
      <c r="EU171" s="35"/>
      <c r="EV171" s="35"/>
      <c r="EW171" s="35"/>
      <c r="EX171" s="35"/>
      <c r="EY171" s="35"/>
      <c r="EZ171" s="35"/>
      <c r="FA171" s="35"/>
      <c r="FB171" s="35"/>
      <c r="FC171" s="35"/>
      <c r="FD171" s="35"/>
      <c r="FE171" s="35"/>
      <c r="FF171" s="35"/>
      <c r="FG171" s="35"/>
      <c r="FH171" s="35"/>
    </row>
    <row r="172" spans="1:164" s="257" customFormat="1">
      <c r="A172" s="35"/>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35"/>
      <c r="AP172" s="35"/>
      <c r="AQ172" s="35"/>
      <c r="AR172" s="35"/>
      <c r="AS172" s="35"/>
      <c r="AT172" s="35"/>
      <c r="AU172" s="35"/>
      <c r="AV172" s="35"/>
      <c r="AW172" s="35"/>
      <c r="AX172" s="868"/>
      <c r="AY172" s="868"/>
      <c r="AZ172" s="868"/>
      <c r="BA172" s="868"/>
      <c r="BB172" s="868"/>
      <c r="BC172" s="868"/>
      <c r="BD172" s="868"/>
      <c r="BE172" s="868"/>
      <c r="BF172" s="868"/>
      <c r="BG172" s="868"/>
      <c r="BH172" s="868"/>
      <c r="BI172" s="868"/>
      <c r="BJ172" s="868"/>
      <c r="BK172" s="868"/>
      <c r="BL172" s="868"/>
      <c r="BM172" s="868"/>
      <c r="BN172" s="868"/>
      <c r="BO172" s="868"/>
      <c r="BP172" s="868"/>
      <c r="BQ172" s="868"/>
      <c r="BR172" s="868"/>
      <c r="BS172" s="868"/>
      <c r="BT172" s="868"/>
      <c r="BU172" s="752"/>
      <c r="BV172" s="752"/>
      <c r="BW172" s="752"/>
      <c r="BX172" s="752"/>
      <c r="BY172" s="752"/>
      <c r="BZ172" s="752"/>
      <c r="CA172" s="695"/>
      <c r="CB172" s="695"/>
      <c r="CC172" s="689"/>
      <c r="CD172" s="35"/>
      <c r="CE172" s="35"/>
      <c r="CF172" s="35"/>
      <c r="CG172" s="35"/>
      <c r="CH172" s="35"/>
      <c r="CI172" s="35"/>
      <c r="CJ172" s="35"/>
      <c r="CK172" s="35"/>
      <c r="CL172" s="35"/>
      <c r="CM172" s="35"/>
      <c r="CN172" s="35"/>
      <c r="CO172" s="35"/>
      <c r="CP172" s="35"/>
      <c r="CQ172" s="35"/>
      <c r="CR172" s="35"/>
      <c r="CS172" s="35"/>
      <c r="CT172" s="35"/>
      <c r="CU172" s="35"/>
      <c r="CV172" s="35"/>
      <c r="CW172" s="35"/>
      <c r="CX172" s="35"/>
      <c r="CY172" s="35"/>
      <c r="CZ172" s="35"/>
      <c r="DA172" s="35"/>
      <c r="DB172" s="35"/>
      <c r="DC172" s="35"/>
      <c r="DD172" s="35"/>
      <c r="DE172" s="35"/>
      <c r="DF172" s="35"/>
      <c r="DG172" s="35"/>
      <c r="DH172" s="35"/>
      <c r="DI172" s="35"/>
      <c r="DJ172" s="35"/>
      <c r="DK172" s="35"/>
      <c r="DL172" s="35"/>
      <c r="DM172" s="35"/>
      <c r="DN172" s="35"/>
      <c r="DO172" s="35"/>
      <c r="DP172" s="35"/>
      <c r="DQ172" s="35"/>
      <c r="DR172" s="35"/>
      <c r="DS172" s="35"/>
      <c r="DT172" s="35"/>
      <c r="DU172" s="35"/>
      <c r="DV172" s="35"/>
      <c r="DW172" s="35"/>
      <c r="DX172" s="35"/>
      <c r="DY172" s="35"/>
      <c r="DZ172" s="35"/>
      <c r="EA172" s="35"/>
      <c r="EB172" s="35"/>
      <c r="EC172" s="35"/>
      <c r="ED172" s="35"/>
      <c r="EE172" s="35"/>
      <c r="EF172" s="35"/>
      <c r="EG172" s="35"/>
      <c r="EH172" s="35"/>
      <c r="EI172" s="35"/>
      <c r="EJ172" s="35"/>
      <c r="EK172" s="35"/>
      <c r="EL172" s="35"/>
      <c r="EM172" s="35"/>
      <c r="EN172" s="35"/>
      <c r="EO172" s="35"/>
      <c r="EP172" s="35"/>
      <c r="EQ172" s="35"/>
      <c r="ER172" s="35"/>
      <c r="ES172" s="35"/>
      <c r="ET172" s="35"/>
      <c r="EU172" s="35"/>
      <c r="EV172" s="35"/>
      <c r="EW172" s="35"/>
      <c r="EX172" s="35"/>
      <c r="EY172" s="35"/>
      <c r="EZ172" s="35"/>
      <c r="FA172" s="35"/>
      <c r="FB172" s="35"/>
      <c r="FC172" s="35"/>
      <c r="FD172" s="35"/>
      <c r="FE172" s="35"/>
      <c r="FF172" s="35"/>
      <c r="FG172" s="35"/>
      <c r="FH172" s="35"/>
    </row>
    <row r="173" spans="1:164" s="257" customFormat="1">
      <c r="A173" s="35"/>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35"/>
      <c r="AP173" s="35"/>
      <c r="AQ173" s="35"/>
      <c r="AR173" s="35"/>
      <c r="AS173" s="35"/>
      <c r="AT173" s="35"/>
      <c r="AU173" s="35"/>
      <c r="AV173" s="35"/>
      <c r="AW173" s="35"/>
      <c r="AX173" s="868"/>
      <c r="AY173" s="868"/>
      <c r="AZ173" s="868"/>
      <c r="BA173" s="868"/>
      <c r="BB173" s="868"/>
      <c r="BC173" s="868"/>
      <c r="BD173" s="868"/>
      <c r="BE173" s="868"/>
      <c r="BF173" s="868"/>
      <c r="BG173" s="868"/>
      <c r="BH173" s="868"/>
      <c r="BI173" s="868"/>
      <c r="BJ173" s="868"/>
      <c r="BK173" s="868"/>
      <c r="BL173" s="868"/>
      <c r="BM173" s="868"/>
      <c r="BN173" s="868"/>
      <c r="BO173" s="868"/>
      <c r="BP173" s="868"/>
      <c r="BQ173" s="868"/>
      <c r="BR173" s="868"/>
      <c r="BS173" s="868"/>
      <c r="BT173" s="868"/>
      <c r="BU173" s="752"/>
      <c r="BV173" s="752"/>
      <c r="BW173" s="752"/>
      <c r="BX173" s="752"/>
      <c r="BY173" s="752"/>
      <c r="BZ173" s="752"/>
      <c r="CA173" s="695"/>
      <c r="CB173" s="695"/>
      <c r="CC173" s="689"/>
      <c r="CD173" s="35"/>
      <c r="CE173" s="35"/>
      <c r="CF173" s="35"/>
      <c r="CG173" s="35"/>
      <c r="CH173" s="35"/>
      <c r="CI173" s="35"/>
      <c r="CJ173" s="35"/>
      <c r="CK173" s="35"/>
      <c r="CL173" s="35"/>
      <c r="CM173" s="35"/>
      <c r="CN173" s="35"/>
      <c r="CO173" s="35"/>
      <c r="CP173" s="35"/>
      <c r="CQ173" s="35"/>
      <c r="CR173" s="35"/>
      <c r="CS173" s="35"/>
      <c r="CT173" s="35"/>
      <c r="CU173" s="35"/>
      <c r="CV173" s="35"/>
      <c r="CW173" s="35"/>
      <c r="CX173" s="35"/>
      <c r="CY173" s="35"/>
      <c r="CZ173" s="35"/>
      <c r="DA173" s="35"/>
      <c r="DB173" s="35"/>
      <c r="DC173" s="35"/>
      <c r="DD173" s="35"/>
      <c r="DE173" s="35"/>
      <c r="DF173" s="35"/>
      <c r="DG173" s="35"/>
      <c r="DH173" s="35"/>
      <c r="DI173" s="35"/>
      <c r="DJ173" s="35"/>
      <c r="DK173" s="35"/>
      <c r="DL173" s="35"/>
      <c r="DM173" s="35"/>
      <c r="DN173" s="35"/>
      <c r="DO173" s="35"/>
      <c r="DP173" s="35"/>
      <c r="DQ173" s="35"/>
      <c r="DR173" s="35"/>
      <c r="DS173" s="35"/>
      <c r="DT173" s="35"/>
      <c r="DU173" s="35"/>
      <c r="DV173" s="35"/>
      <c r="DW173" s="35"/>
      <c r="DX173" s="35"/>
      <c r="DY173" s="35"/>
      <c r="DZ173" s="35"/>
      <c r="EA173" s="35"/>
      <c r="EB173" s="35"/>
      <c r="EC173" s="35"/>
      <c r="ED173" s="35"/>
      <c r="EE173" s="35"/>
      <c r="EF173" s="35"/>
      <c r="EG173" s="35"/>
      <c r="EH173" s="35"/>
      <c r="EI173" s="35"/>
      <c r="EJ173" s="35"/>
      <c r="EK173" s="35"/>
      <c r="EL173" s="35"/>
      <c r="EM173" s="35"/>
      <c r="EN173" s="35"/>
      <c r="EO173" s="35"/>
      <c r="EP173" s="35"/>
      <c r="EQ173" s="35"/>
      <c r="ER173" s="35"/>
      <c r="ES173" s="35"/>
      <c r="ET173" s="35"/>
      <c r="EU173" s="35"/>
      <c r="EV173" s="35"/>
      <c r="EW173" s="35"/>
      <c r="EX173" s="35"/>
      <c r="EY173" s="35"/>
      <c r="EZ173" s="35"/>
      <c r="FA173" s="35"/>
      <c r="FB173" s="35"/>
      <c r="FC173" s="35"/>
      <c r="FD173" s="35"/>
      <c r="FE173" s="35"/>
      <c r="FF173" s="35"/>
      <c r="FG173" s="35"/>
      <c r="FH173" s="35"/>
    </row>
    <row r="174" spans="1:164" s="257" customFormat="1">
      <c r="A174" s="35"/>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35"/>
      <c r="AP174" s="35"/>
      <c r="AQ174" s="35"/>
      <c r="AR174" s="35"/>
      <c r="AS174" s="35"/>
      <c r="AT174" s="35"/>
      <c r="AU174" s="35"/>
      <c r="AV174" s="35"/>
      <c r="AW174" s="35"/>
      <c r="AX174" s="868"/>
      <c r="AY174" s="868"/>
      <c r="AZ174" s="868"/>
      <c r="BA174" s="868"/>
      <c r="BB174" s="868"/>
      <c r="BC174" s="868"/>
      <c r="BD174" s="868"/>
      <c r="BE174" s="868"/>
      <c r="BF174" s="868"/>
      <c r="BG174" s="868"/>
      <c r="BH174" s="868"/>
      <c r="BI174" s="868"/>
      <c r="BJ174" s="868"/>
      <c r="BK174" s="868"/>
      <c r="BL174" s="868"/>
      <c r="BM174" s="868"/>
      <c r="BN174" s="868"/>
      <c r="BO174" s="868"/>
      <c r="BP174" s="868"/>
      <c r="BQ174" s="868"/>
      <c r="BR174" s="868"/>
      <c r="BS174" s="868"/>
      <c r="BT174" s="868"/>
      <c r="BU174" s="752"/>
      <c r="BV174" s="752"/>
      <c r="BW174" s="752"/>
      <c r="BX174" s="752"/>
      <c r="BY174" s="752"/>
      <c r="BZ174" s="752"/>
      <c r="CA174" s="695"/>
      <c r="CB174" s="695"/>
      <c r="CC174" s="689"/>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c r="DA174" s="35"/>
      <c r="DB174" s="35"/>
      <c r="DC174" s="35"/>
      <c r="DD174" s="35"/>
      <c r="DE174" s="35"/>
      <c r="DF174" s="35"/>
      <c r="DG174" s="35"/>
      <c r="DH174" s="35"/>
      <c r="DI174" s="35"/>
      <c r="DJ174" s="35"/>
      <c r="DK174" s="35"/>
      <c r="DL174" s="35"/>
      <c r="DM174" s="35"/>
      <c r="DN174" s="35"/>
      <c r="DO174" s="35"/>
      <c r="DP174" s="35"/>
      <c r="DQ174" s="35"/>
      <c r="DR174" s="35"/>
      <c r="DS174" s="35"/>
      <c r="DT174" s="35"/>
      <c r="DU174" s="35"/>
      <c r="DV174" s="35"/>
      <c r="DW174" s="35"/>
      <c r="DX174" s="35"/>
      <c r="DY174" s="35"/>
      <c r="DZ174" s="35"/>
      <c r="EA174" s="35"/>
      <c r="EB174" s="35"/>
      <c r="EC174" s="35"/>
      <c r="ED174" s="35"/>
      <c r="EE174" s="35"/>
      <c r="EF174" s="35"/>
      <c r="EG174" s="35"/>
      <c r="EH174" s="35"/>
      <c r="EI174" s="35"/>
      <c r="EJ174" s="35"/>
      <c r="EK174" s="35"/>
      <c r="EL174" s="35"/>
      <c r="EM174" s="35"/>
      <c r="EN174" s="35"/>
      <c r="EO174" s="35"/>
      <c r="EP174" s="35"/>
      <c r="EQ174" s="35"/>
      <c r="ER174" s="35"/>
      <c r="ES174" s="35"/>
      <c r="ET174" s="35"/>
      <c r="EU174" s="35"/>
      <c r="EV174" s="35"/>
      <c r="EW174" s="35"/>
      <c r="EX174" s="35"/>
      <c r="EY174" s="35"/>
      <c r="EZ174" s="35"/>
      <c r="FA174" s="35"/>
      <c r="FB174" s="35"/>
      <c r="FC174" s="35"/>
      <c r="FD174" s="35"/>
      <c r="FE174" s="35"/>
      <c r="FF174" s="35"/>
      <c r="FG174" s="35"/>
      <c r="FH174" s="35"/>
    </row>
    <row r="175" spans="1:164" s="257" customFormat="1">
      <c r="A175" s="35"/>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35"/>
      <c r="AP175" s="35"/>
      <c r="AQ175" s="35"/>
      <c r="AR175" s="35"/>
      <c r="AS175" s="35"/>
      <c r="AT175" s="35"/>
      <c r="AU175" s="35"/>
      <c r="AV175" s="35"/>
      <c r="AW175" s="35"/>
      <c r="AX175" s="868"/>
      <c r="AY175" s="868"/>
      <c r="AZ175" s="868"/>
      <c r="BA175" s="868"/>
      <c r="BB175" s="868"/>
      <c r="BC175" s="868"/>
      <c r="BD175" s="868"/>
      <c r="BE175" s="868"/>
      <c r="BF175" s="868"/>
      <c r="BG175" s="868"/>
      <c r="BH175" s="868"/>
      <c r="BI175" s="868"/>
      <c r="BJ175" s="868"/>
      <c r="BK175" s="868"/>
      <c r="BL175" s="868"/>
      <c r="BM175" s="868"/>
      <c r="BN175" s="868"/>
      <c r="BO175" s="868"/>
      <c r="BP175" s="868"/>
      <c r="BQ175" s="868"/>
      <c r="BR175" s="868"/>
      <c r="BS175" s="868"/>
      <c r="BT175" s="868"/>
      <c r="BU175" s="752"/>
      <c r="BV175" s="752"/>
      <c r="BW175" s="752"/>
      <c r="BX175" s="752"/>
      <c r="BY175" s="752"/>
      <c r="BZ175" s="752"/>
      <c r="CA175" s="695"/>
      <c r="CB175" s="695"/>
      <c r="CC175" s="689"/>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c r="DA175" s="35"/>
      <c r="DB175" s="35"/>
      <c r="DC175" s="35"/>
      <c r="DD175" s="35"/>
      <c r="DE175" s="35"/>
      <c r="DF175" s="35"/>
      <c r="DG175" s="35"/>
      <c r="DH175" s="35"/>
      <c r="DI175" s="35"/>
      <c r="DJ175" s="35"/>
      <c r="DK175" s="35"/>
      <c r="DL175" s="35"/>
      <c r="DM175" s="35"/>
      <c r="DN175" s="35"/>
      <c r="DO175" s="35"/>
      <c r="DP175" s="35"/>
      <c r="DQ175" s="35"/>
      <c r="DR175" s="35"/>
      <c r="DS175" s="35"/>
      <c r="DT175" s="35"/>
      <c r="DU175" s="35"/>
      <c r="DV175" s="35"/>
      <c r="DW175" s="35"/>
      <c r="DX175" s="35"/>
      <c r="DY175" s="35"/>
      <c r="DZ175" s="35"/>
      <c r="EA175" s="35"/>
      <c r="EB175" s="35"/>
      <c r="EC175" s="35"/>
      <c r="ED175" s="35"/>
      <c r="EE175" s="35"/>
      <c r="EF175" s="35"/>
      <c r="EG175" s="35"/>
      <c r="EH175" s="35"/>
      <c r="EI175" s="35"/>
      <c r="EJ175" s="35"/>
      <c r="EK175" s="35"/>
      <c r="EL175" s="35"/>
      <c r="EM175" s="35"/>
      <c r="EN175" s="35"/>
      <c r="EO175" s="35"/>
      <c r="EP175" s="35"/>
      <c r="EQ175" s="35"/>
      <c r="ER175" s="35"/>
      <c r="ES175" s="35"/>
      <c r="ET175" s="35"/>
      <c r="EU175" s="35"/>
      <c r="EV175" s="35"/>
      <c r="EW175" s="35"/>
      <c r="EX175" s="35"/>
      <c r="EY175" s="35"/>
      <c r="EZ175" s="35"/>
      <c r="FA175" s="35"/>
      <c r="FB175" s="35"/>
      <c r="FC175" s="35"/>
      <c r="FD175" s="35"/>
      <c r="FE175" s="35"/>
      <c r="FF175" s="35"/>
      <c r="FG175" s="35"/>
      <c r="FH175" s="35"/>
    </row>
    <row r="176" spans="1:164" s="257" customFormat="1">
      <c r="A176" s="35"/>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35"/>
      <c r="AP176" s="35"/>
      <c r="AQ176" s="35"/>
      <c r="AR176" s="35"/>
      <c r="AS176" s="35"/>
      <c r="AT176" s="35"/>
      <c r="AU176" s="35"/>
      <c r="AV176" s="35"/>
      <c r="AW176" s="35"/>
      <c r="AX176" s="868"/>
      <c r="AY176" s="868"/>
      <c r="AZ176" s="868"/>
      <c r="BA176" s="868"/>
      <c r="BB176" s="868"/>
      <c r="BC176" s="868"/>
      <c r="BD176" s="868"/>
      <c r="BE176" s="868"/>
      <c r="BF176" s="868"/>
      <c r="BG176" s="868"/>
      <c r="BH176" s="868"/>
      <c r="BI176" s="868"/>
      <c r="BJ176" s="868"/>
      <c r="BK176" s="868"/>
      <c r="BL176" s="868"/>
      <c r="BM176" s="868"/>
      <c r="BN176" s="868"/>
      <c r="BO176" s="868"/>
      <c r="BP176" s="868"/>
      <c r="BQ176" s="868"/>
      <c r="BR176" s="868"/>
      <c r="BS176" s="868"/>
      <c r="BT176" s="868"/>
      <c r="BU176" s="752"/>
      <c r="BV176" s="752"/>
      <c r="BW176" s="752"/>
      <c r="BX176" s="752"/>
      <c r="BY176" s="752"/>
      <c r="BZ176" s="752"/>
      <c r="CA176" s="695"/>
      <c r="CB176" s="695"/>
      <c r="CC176" s="689"/>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c r="DA176" s="35"/>
      <c r="DB176" s="35"/>
      <c r="DC176" s="35"/>
      <c r="DD176" s="35"/>
      <c r="DE176" s="35"/>
      <c r="DF176" s="35"/>
      <c r="DG176" s="35"/>
      <c r="DH176" s="35"/>
      <c r="DI176" s="35"/>
      <c r="DJ176" s="35"/>
      <c r="DK176" s="35"/>
      <c r="DL176" s="35"/>
      <c r="DM176" s="35"/>
      <c r="DN176" s="35"/>
      <c r="DO176" s="35"/>
      <c r="DP176" s="35"/>
      <c r="DQ176" s="35"/>
      <c r="DR176" s="35"/>
      <c r="DS176" s="35"/>
      <c r="DT176" s="35"/>
      <c r="DU176" s="35"/>
      <c r="DV176" s="35"/>
      <c r="DW176" s="35"/>
      <c r="DX176" s="35"/>
      <c r="DY176" s="35"/>
      <c r="DZ176" s="35"/>
      <c r="EA176" s="35"/>
      <c r="EB176" s="35"/>
      <c r="EC176" s="35"/>
      <c r="ED176" s="35"/>
      <c r="EE176" s="35"/>
      <c r="EF176" s="35"/>
      <c r="EG176" s="35"/>
      <c r="EH176" s="35"/>
      <c r="EI176" s="35"/>
      <c r="EJ176" s="35"/>
      <c r="EK176" s="35"/>
      <c r="EL176" s="35"/>
      <c r="EM176" s="35"/>
      <c r="EN176" s="35"/>
      <c r="EO176" s="35"/>
      <c r="EP176" s="35"/>
      <c r="EQ176" s="35"/>
      <c r="ER176" s="35"/>
      <c r="ES176" s="35"/>
      <c r="ET176" s="35"/>
      <c r="EU176" s="35"/>
      <c r="EV176" s="35"/>
      <c r="EW176" s="35"/>
      <c r="EX176" s="35"/>
      <c r="EY176" s="35"/>
      <c r="EZ176" s="35"/>
      <c r="FA176" s="35"/>
      <c r="FB176" s="35"/>
      <c r="FC176" s="35"/>
      <c r="FD176" s="35"/>
      <c r="FE176" s="35"/>
      <c r="FF176" s="35"/>
      <c r="FG176" s="35"/>
      <c r="FH176" s="35"/>
    </row>
    <row r="177" spans="1:164" s="257" customFormat="1">
      <c r="A177" s="35"/>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35"/>
      <c r="AP177" s="35"/>
      <c r="AQ177" s="35"/>
      <c r="AR177" s="35"/>
      <c r="AS177" s="35"/>
      <c r="AT177" s="35"/>
      <c r="AU177" s="35"/>
      <c r="AV177" s="35"/>
      <c r="AW177" s="35"/>
      <c r="AX177" s="868"/>
      <c r="AY177" s="868"/>
      <c r="AZ177" s="868"/>
      <c r="BA177" s="868"/>
      <c r="BB177" s="868"/>
      <c r="BC177" s="868"/>
      <c r="BD177" s="868"/>
      <c r="BE177" s="868"/>
      <c r="BF177" s="868"/>
      <c r="BG177" s="868"/>
      <c r="BH177" s="868"/>
      <c r="BI177" s="868"/>
      <c r="BJ177" s="868"/>
      <c r="BK177" s="868"/>
      <c r="BL177" s="868"/>
      <c r="BM177" s="868"/>
      <c r="BN177" s="868"/>
      <c r="BO177" s="868"/>
      <c r="BP177" s="868"/>
      <c r="BQ177" s="868"/>
      <c r="BR177" s="868"/>
      <c r="BS177" s="868"/>
      <c r="BT177" s="868"/>
      <c r="BU177" s="752"/>
      <c r="BV177" s="752"/>
      <c r="BW177" s="752"/>
      <c r="BX177" s="752"/>
      <c r="BY177" s="752"/>
      <c r="BZ177" s="752"/>
      <c r="CA177" s="695"/>
      <c r="CB177" s="695"/>
      <c r="CC177" s="689"/>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c r="DA177" s="35"/>
      <c r="DB177" s="35"/>
      <c r="DC177" s="35"/>
      <c r="DD177" s="35"/>
      <c r="DE177" s="35"/>
      <c r="DF177" s="35"/>
      <c r="DG177" s="35"/>
      <c r="DH177" s="35"/>
      <c r="DI177" s="35"/>
      <c r="DJ177" s="35"/>
      <c r="DK177" s="35"/>
      <c r="DL177" s="35"/>
      <c r="DM177" s="35"/>
      <c r="DN177" s="35"/>
      <c r="DO177" s="35"/>
      <c r="DP177" s="35"/>
      <c r="DQ177" s="35"/>
      <c r="DR177" s="35"/>
      <c r="DS177" s="35"/>
      <c r="DT177" s="35"/>
      <c r="DU177" s="35"/>
      <c r="DV177" s="35"/>
      <c r="DW177" s="35"/>
      <c r="DX177" s="35"/>
      <c r="DY177" s="35"/>
      <c r="DZ177" s="35"/>
      <c r="EA177" s="35"/>
      <c r="EB177" s="35"/>
      <c r="EC177" s="35"/>
      <c r="ED177" s="35"/>
      <c r="EE177" s="35"/>
      <c r="EF177" s="35"/>
      <c r="EG177" s="35"/>
      <c r="EH177" s="35"/>
      <c r="EI177" s="35"/>
      <c r="EJ177" s="35"/>
      <c r="EK177" s="35"/>
      <c r="EL177" s="35"/>
      <c r="EM177" s="35"/>
      <c r="EN177" s="35"/>
      <c r="EO177" s="35"/>
      <c r="EP177" s="35"/>
      <c r="EQ177" s="35"/>
      <c r="ER177" s="35"/>
      <c r="ES177" s="35"/>
      <c r="ET177" s="35"/>
      <c r="EU177" s="35"/>
      <c r="EV177" s="35"/>
      <c r="EW177" s="35"/>
      <c r="EX177" s="35"/>
      <c r="EY177" s="35"/>
      <c r="EZ177" s="35"/>
      <c r="FA177" s="35"/>
      <c r="FB177" s="35"/>
      <c r="FC177" s="35"/>
      <c r="FD177" s="35"/>
      <c r="FE177" s="35"/>
      <c r="FF177" s="35"/>
      <c r="FG177" s="35"/>
      <c r="FH177" s="35"/>
    </row>
    <row r="178" spans="1:164" s="257" customFormat="1">
      <c r="A178" s="35"/>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35"/>
      <c r="AP178" s="35"/>
      <c r="AQ178" s="35"/>
      <c r="AR178" s="35"/>
      <c r="AS178" s="35"/>
      <c r="AT178" s="35"/>
      <c r="AU178" s="35"/>
      <c r="AV178" s="35"/>
      <c r="AW178" s="35"/>
      <c r="AX178" s="868"/>
      <c r="AY178" s="868"/>
      <c r="AZ178" s="868"/>
      <c r="BA178" s="868"/>
      <c r="BB178" s="868"/>
      <c r="BC178" s="868"/>
      <c r="BD178" s="868"/>
      <c r="BE178" s="868"/>
      <c r="BF178" s="868"/>
      <c r="BG178" s="868"/>
      <c r="BH178" s="868"/>
      <c r="BI178" s="868"/>
      <c r="BJ178" s="868"/>
      <c r="BK178" s="868"/>
      <c r="BL178" s="868"/>
      <c r="BM178" s="868"/>
      <c r="BN178" s="868"/>
      <c r="BO178" s="868"/>
      <c r="BP178" s="868"/>
      <c r="BQ178" s="868"/>
      <c r="BR178" s="868"/>
      <c r="BS178" s="868"/>
      <c r="BT178" s="868"/>
      <c r="BU178" s="752"/>
      <c r="BV178" s="752"/>
      <c r="BW178" s="752"/>
      <c r="BX178" s="752"/>
      <c r="BY178" s="752"/>
      <c r="BZ178" s="752"/>
      <c r="CA178" s="695"/>
      <c r="CB178" s="695"/>
      <c r="CC178" s="689"/>
      <c r="CD178" s="35"/>
      <c r="CE178" s="35"/>
      <c r="CF178" s="35"/>
      <c r="CG178" s="35"/>
      <c r="CH178" s="35"/>
      <c r="CI178" s="35"/>
      <c r="CJ178" s="35"/>
      <c r="CK178" s="35"/>
      <c r="CL178" s="35"/>
      <c r="CM178" s="35"/>
      <c r="CN178" s="35"/>
      <c r="CO178" s="35"/>
      <c r="CP178" s="35"/>
      <c r="CQ178" s="35"/>
      <c r="CR178" s="35"/>
      <c r="CS178" s="35"/>
      <c r="CT178" s="35"/>
      <c r="CU178" s="35"/>
      <c r="CV178" s="35"/>
      <c r="CW178" s="35"/>
      <c r="CX178" s="35"/>
      <c r="CY178" s="35"/>
      <c r="CZ178" s="35"/>
      <c r="DA178" s="35"/>
      <c r="DB178" s="35"/>
      <c r="DC178" s="35"/>
      <c r="DD178" s="35"/>
      <c r="DE178" s="35"/>
      <c r="DF178" s="35"/>
      <c r="DG178" s="35"/>
      <c r="DH178" s="35"/>
      <c r="DI178" s="35"/>
      <c r="DJ178" s="35"/>
      <c r="DK178" s="35"/>
      <c r="DL178" s="35"/>
      <c r="DM178" s="35"/>
      <c r="DN178" s="35"/>
      <c r="DO178" s="35"/>
      <c r="DP178" s="35"/>
      <c r="DQ178" s="35"/>
      <c r="DR178" s="35"/>
      <c r="DS178" s="35"/>
      <c r="DT178" s="35"/>
      <c r="DU178" s="35"/>
      <c r="DV178" s="35"/>
      <c r="DW178" s="35"/>
      <c r="DX178" s="35"/>
      <c r="DY178" s="35"/>
      <c r="DZ178" s="35"/>
      <c r="EA178" s="35"/>
      <c r="EB178" s="35"/>
      <c r="EC178" s="35"/>
      <c r="ED178" s="35"/>
      <c r="EE178" s="35"/>
      <c r="EF178" s="35"/>
      <c r="EG178" s="35"/>
      <c r="EH178" s="35"/>
      <c r="EI178" s="35"/>
      <c r="EJ178" s="35"/>
      <c r="EK178" s="35"/>
      <c r="EL178" s="35"/>
      <c r="EM178" s="35"/>
      <c r="EN178" s="35"/>
      <c r="EO178" s="35"/>
      <c r="EP178" s="35"/>
      <c r="EQ178" s="35"/>
      <c r="ER178" s="35"/>
      <c r="ES178" s="35"/>
      <c r="ET178" s="35"/>
      <c r="EU178" s="35"/>
      <c r="EV178" s="35"/>
      <c r="EW178" s="35"/>
      <c r="EX178" s="35"/>
      <c r="EY178" s="35"/>
      <c r="EZ178" s="35"/>
      <c r="FA178" s="35"/>
      <c r="FB178" s="35"/>
      <c r="FC178" s="35"/>
      <c r="FD178" s="35"/>
      <c r="FE178" s="35"/>
      <c r="FF178" s="35"/>
      <c r="FG178" s="35"/>
      <c r="FH178" s="35"/>
    </row>
    <row r="179" spans="1:164" s="257" customFormat="1">
      <c r="A179" s="35"/>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35"/>
      <c r="AP179" s="35"/>
      <c r="AQ179" s="35"/>
      <c r="AR179" s="35"/>
      <c r="AS179" s="35"/>
      <c r="AT179" s="35"/>
      <c r="AU179" s="35"/>
      <c r="AV179" s="35"/>
      <c r="AW179" s="35"/>
      <c r="AX179" s="868"/>
      <c r="AY179" s="868"/>
      <c r="AZ179" s="868"/>
      <c r="BA179" s="868"/>
      <c r="BB179" s="868"/>
      <c r="BC179" s="868"/>
      <c r="BD179" s="868"/>
      <c r="BE179" s="868"/>
      <c r="BF179" s="868"/>
      <c r="BG179" s="868"/>
      <c r="BH179" s="868"/>
      <c r="BI179" s="868"/>
      <c r="BJ179" s="868"/>
      <c r="BK179" s="868"/>
      <c r="BL179" s="868"/>
      <c r="BM179" s="868"/>
      <c r="BN179" s="868"/>
      <c r="BO179" s="868"/>
      <c r="BP179" s="868"/>
      <c r="BQ179" s="868"/>
      <c r="BR179" s="868"/>
      <c r="BS179" s="868"/>
      <c r="BT179" s="868"/>
      <c r="BU179" s="752"/>
      <c r="BV179" s="752"/>
      <c r="BW179" s="752"/>
      <c r="BX179" s="752"/>
      <c r="BY179" s="752"/>
      <c r="BZ179" s="752"/>
      <c r="CA179" s="695"/>
      <c r="CB179" s="695"/>
      <c r="CC179" s="689"/>
      <c r="CD179" s="35"/>
      <c r="CE179" s="35"/>
      <c r="CF179" s="35"/>
      <c r="CG179" s="35"/>
      <c r="CH179" s="35"/>
      <c r="CI179" s="35"/>
      <c r="CJ179" s="35"/>
      <c r="CK179" s="35"/>
      <c r="CL179" s="35"/>
      <c r="CM179" s="35"/>
      <c r="CN179" s="35"/>
      <c r="CO179" s="35"/>
      <c r="CP179" s="35"/>
      <c r="CQ179" s="35"/>
      <c r="CR179" s="35"/>
      <c r="CS179" s="35"/>
      <c r="CT179" s="35"/>
      <c r="CU179" s="35"/>
      <c r="CV179" s="35"/>
      <c r="CW179" s="35"/>
      <c r="CX179" s="35"/>
      <c r="CY179" s="35"/>
      <c r="CZ179" s="35"/>
      <c r="DA179" s="35"/>
      <c r="DB179" s="35"/>
      <c r="DC179" s="35"/>
      <c r="DD179" s="35"/>
      <c r="DE179" s="35"/>
      <c r="DF179" s="35"/>
      <c r="DG179" s="35"/>
      <c r="DH179" s="35"/>
      <c r="DI179" s="35"/>
      <c r="DJ179" s="35"/>
      <c r="DK179" s="35"/>
      <c r="DL179" s="35"/>
      <c r="DM179" s="35"/>
      <c r="DN179" s="35"/>
      <c r="DO179" s="35"/>
      <c r="DP179" s="35"/>
      <c r="DQ179" s="35"/>
      <c r="DR179" s="35"/>
      <c r="DS179" s="35"/>
      <c r="DT179" s="35"/>
      <c r="DU179" s="35"/>
      <c r="DV179" s="35"/>
      <c r="DW179" s="35"/>
      <c r="DX179" s="35"/>
      <c r="DY179" s="35"/>
      <c r="DZ179" s="35"/>
      <c r="EA179" s="35"/>
      <c r="EB179" s="35"/>
      <c r="EC179" s="35"/>
      <c r="ED179" s="35"/>
      <c r="EE179" s="35"/>
      <c r="EF179" s="35"/>
      <c r="EG179" s="35"/>
      <c r="EH179" s="35"/>
      <c r="EI179" s="35"/>
      <c r="EJ179" s="35"/>
      <c r="EK179" s="35"/>
      <c r="EL179" s="35"/>
      <c r="EM179" s="35"/>
      <c r="EN179" s="35"/>
      <c r="EO179" s="35"/>
      <c r="EP179" s="35"/>
      <c r="EQ179" s="35"/>
      <c r="ER179" s="35"/>
      <c r="ES179" s="35"/>
      <c r="ET179" s="35"/>
      <c r="EU179" s="35"/>
      <c r="EV179" s="35"/>
      <c r="EW179" s="35"/>
      <c r="EX179" s="35"/>
      <c r="EY179" s="35"/>
      <c r="EZ179" s="35"/>
      <c r="FA179" s="35"/>
      <c r="FB179" s="35"/>
      <c r="FC179" s="35"/>
      <c r="FD179" s="35"/>
      <c r="FE179" s="35"/>
      <c r="FF179" s="35"/>
      <c r="FG179" s="35"/>
      <c r="FH179" s="35"/>
    </row>
    <row r="180" spans="1:164" s="257" customFormat="1">
      <c r="A180" s="35"/>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35"/>
      <c r="AP180" s="35"/>
      <c r="AQ180" s="35"/>
      <c r="AR180" s="35"/>
      <c r="AS180" s="35"/>
      <c r="AT180" s="35"/>
      <c r="AU180" s="35"/>
      <c r="AV180" s="35"/>
      <c r="AW180" s="35"/>
      <c r="AX180" s="868"/>
      <c r="AY180" s="868"/>
      <c r="AZ180" s="868"/>
      <c r="BA180" s="868"/>
      <c r="BB180" s="868"/>
      <c r="BC180" s="868"/>
      <c r="BD180" s="868"/>
      <c r="BE180" s="868"/>
      <c r="BF180" s="868"/>
      <c r="BG180" s="868"/>
      <c r="BH180" s="868"/>
      <c r="BI180" s="868"/>
      <c r="BJ180" s="868"/>
      <c r="BK180" s="868"/>
      <c r="BL180" s="868"/>
      <c r="BM180" s="868"/>
      <c r="BN180" s="868"/>
      <c r="BO180" s="868"/>
      <c r="BP180" s="868"/>
      <c r="BQ180" s="868"/>
      <c r="BR180" s="868"/>
      <c r="BS180" s="868"/>
      <c r="BT180" s="868"/>
      <c r="BU180" s="752"/>
      <c r="BV180" s="752"/>
      <c r="BW180" s="752"/>
      <c r="BX180" s="752"/>
      <c r="BY180" s="752"/>
      <c r="BZ180" s="752"/>
      <c r="CA180" s="695"/>
      <c r="CB180" s="695"/>
      <c r="CC180" s="689"/>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c r="DA180" s="35"/>
      <c r="DB180" s="35"/>
      <c r="DC180" s="35"/>
      <c r="DD180" s="35"/>
      <c r="DE180" s="35"/>
      <c r="DF180" s="35"/>
      <c r="DG180" s="35"/>
      <c r="DH180" s="35"/>
      <c r="DI180" s="35"/>
      <c r="DJ180" s="35"/>
      <c r="DK180" s="35"/>
      <c r="DL180" s="35"/>
      <c r="DM180" s="35"/>
      <c r="DN180" s="35"/>
      <c r="DO180" s="35"/>
      <c r="DP180" s="35"/>
      <c r="DQ180" s="35"/>
      <c r="DR180" s="35"/>
      <c r="DS180" s="35"/>
      <c r="DT180" s="35"/>
      <c r="DU180" s="35"/>
      <c r="DV180" s="35"/>
      <c r="DW180" s="35"/>
      <c r="DX180" s="35"/>
      <c r="DY180" s="35"/>
      <c r="DZ180" s="35"/>
      <c r="EA180" s="35"/>
      <c r="EB180" s="35"/>
      <c r="EC180" s="35"/>
      <c r="ED180" s="35"/>
      <c r="EE180" s="35"/>
      <c r="EF180" s="35"/>
      <c r="EG180" s="35"/>
      <c r="EH180" s="35"/>
      <c r="EI180" s="35"/>
      <c r="EJ180" s="35"/>
      <c r="EK180" s="35"/>
      <c r="EL180" s="35"/>
      <c r="EM180" s="35"/>
      <c r="EN180" s="35"/>
      <c r="EO180" s="35"/>
      <c r="EP180" s="35"/>
      <c r="EQ180" s="35"/>
      <c r="ER180" s="35"/>
      <c r="ES180" s="35"/>
      <c r="ET180" s="35"/>
      <c r="EU180" s="35"/>
      <c r="EV180" s="35"/>
      <c r="EW180" s="35"/>
      <c r="EX180" s="35"/>
      <c r="EY180" s="35"/>
      <c r="EZ180" s="35"/>
      <c r="FA180" s="35"/>
      <c r="FB180" s="35"/>
      <c r="FC180" s="35"/>
      <c r="FD180" s="35"/>
      <c r="FE180" s="35"/>
      <c r="FF180" s="35"/>
      <c r="FG180" s="35"/>
      <c r="FH180" s="35"/>
    </row>
    <row r="181" spans="1:164" s="257" customFormat="1">
      <c r="A181" s="35"/>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35"/>
      <c r="AP181" s="35"/>
      <c r="AQ181" s="35"/>
      <c r="AR181" s="35"/>
      <c r="AS181" s="35"/>
      <c r="AT181" s="35"/>
      <c r="AU181" s="35"/>
      <c r="AV181" s="35"/>
      <c r="AW181" s="35"/>
      <c r="AX181" s="868"/>
      <c r="AY181" s="868"/>
      <c r="AZ181" s="868"/>
      <c r="BA181" s="868"/>
      <c r="BB181" s="868"/>
      <c r="BC181" s="868"/>
      <c r="BD181" s="868"/>
      <c r="BE181" s="868"/>
      <c r="BF181" s="868"/>
      <c r="BG181" s="868"/>
      <c r="BH181" s="868"/>
      <c r="BI181" s="868"/>
      <c r="BJ181" s="868"/>
      <c r="BK181" s="868"/>
      <c r="BL181" s="868"/>
      <c r="BM181" s="868"/>
      <c r="BN181" s="868"/>
      <c r="BO181" s="868"/>
      <c r="BP181" s="868"/>
      <c r="BQ181" s="868"/>
      <c r="BR181" s="868"/>
      <c r="BS181" s="868"/>
      <c r="BT181" s="868"/>
      <c r="BU181" s="752"/>
      <c r="BV181" s="752"/>
      <c r="BW181" s="752"/>
      <c r="BX181" s="752"/>
      <c r="BY181" s="752"/>
      <c r="BZ181" s="752"/>
      <c r="CA181" s="695"/>
      <c r="CB181" s="695"/>
      <c r="CC181" s="689"/>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c r="DA181" s="35"/>
      <c r="DB181" s="35"/>
      <c r="DC181" s="35"/>
      <c r="DD181" s="35"/>
      <c r="DE181" s="35"/>
      <c r="DF181" s="35"/>
      <c r="DG181" s="35"/>
      <c r="DH181" s="35"/>
      <c r="DI181" s="35"/>
      <c r="DJ181" s="35"/>
      <c r="DK181" s="35"/>
      <c r="DL181" s="35"/>
      <c r="DM181" s="35"/>
      <c r="DN181" s="35"/>
      <c r="DO181" s="35"/>
      <c r="DP181" s="35"/>
      <c r="DQ181" s="35"/>
      <c r="DR181" s="35"/>
      <c r="DS181" s="35"/>
      <c r="DT181" s="35"/>
      <c r="DU181" s="35"/>
      <c r="DV181" s="35"/>
      <c r="DW181" s="35"/>
      <c r="DX181" s="35"/>
      <c r="DY181" s="35"/>
      <c r="DZ181" s="35"/>
      <c r="EA181" s="35"/>
      <c r="EB181" s="35"/>
      <c r="EC181" s="35"/>
      <c r="ED181" s="35"/>
      <c r="EE181" s="35"/>
      <c r="EF181" s="35"/>
      <c r="EG181" s="35"/>
      <c r="EH181" s="35"/>
      <c r="EI181" s="35"/>
      <c r="EJ181" s="35"/>
      <c r="EK181" s="35"/>
      <c r="EL181" s="35"/>
      <c r="EM181" s="35"/>
      <c r="EN181" s="35"/>
      <c r="EO181" s="35"/>
      <c r="EP181" s="35"/>
      <c r="EQ181" s="35"/>
      <c r="ER181" s="35"/>
      <c r="ES181" s="35"/>
      <c r="ET181" s="35"/>
      <c r="EU181" s="35"/>
      <c r="EV181" s="35"/>
      <c r="EW181" s="35"/>
      <c r="EX181" s="35"/>
      <c r="EY181" s="35"/>
      <c r="EZ181" s="35"/>
      <c r="FA181" s="35"/>
      <c r="FB181" s="35"/>
      <c r="FC181" s="35"/>
      <c r="FD181" s="35"/>
      <c r="FE181" s="35"/>
      <c r="FF181" s="35"/>
      <c r="FG181" s="35"/>
      <c r="FH181" s="35"/>
    </row>
    <row r="182" spans="1:164" s="257" customFormat="1">
      <c r="A182" s="35"/>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35"/>
      <c r="AP182" s="35"/>
      <c r="AQ182" s="35"/>
      <c r="AR182" s="35"/>
      <c r="AS182" s="35"/>
      <c r="AT182" s="35"/>
      <c r="AU182" s="35"/>
      <c r="AV182" s="35"/>
      <c r="AW182" s="35"/>
      <c r="AX182" s="868"/>
      <c r="AY182" s="868"/>
      <c r="AZ182" s="868"/>
      <c r="BA182" s="868"/>
      <c r="BB182" s="868"/>
      <c r="BC182" s="868"/>
      <c r="BD182" s="868"/>
      <c r="BE182" s="868"/>
      <c r="BF182" s="868"/>
      <c r="BG182" s="868"/>
      <c r="BH182" s="868"/>
      <c r="BI182" s="868"/>
      <c r="BJ182" s="868"/>
      <c r="BK182" s="868"/>
      <c r="BL182" s="868"/>
      <c r="BM182" s="868"/>
      <c r="BN182" s="868"/>
      <c r="BO182" s="868"/>
      <c r="BP182" s="868"/>
      <c r="BQ182" s="868"/>
      <c r="BR182" s="868"/>
      <c r="BS182" s="868"/>
      <c r="BT182" s="868"/>
      <c r="BU182" s="752"/>
      <c r="BV182" s="752"/>
      <c r="BW182" s="752"/>
      <c r="BX182" s="752"/>
      <c r="BY182" s="752"/>
      <c r="BZ182" s="752"/>
      <c r="CA182" s="695"/>
      <c r="CB182" s="695"/>
      <c r="CC182" s="689"/>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35"/>
      <c r="DK182" s="35"/>
      <c r="DL182" s="35"/>
      <c r="DM182" s="35"/>
      <c r="DN182" s="35"/>
      <c r="DO182" s="35"/>
      <c r="DP182" s="35"/>
      <c r="DQ182" s="35"/>
      <c r="DR182" s="35"/>
      <c r="DS182" s="35"/>
      <c r="DT182" s="35"/>
      <c r="DU182" s="35"/>
      <c r="DV182" s="35"/>
      <c r="DW182" s="35"/>
      <c r="DX182" s="35"/>
      <c r="DY182" s="35"/>
      <c r="DZ182" s="35"/>
      <c r="EA182" s="35"/>
      <c r="EB182" s="35"/>
      <c r="EC182" s="35"/>
      <c r="ED182" s="35"/>
      <c r="EE182" s="35"/>
      <c r="EF182" s="35"/>
      <c r="EG182" s="35"/>
      <c r="EH182" s="35"/>
      <c r="EI182" s="35"/>
      <c r="EJ182" s="35"/>
      <c r="EK182" s="35"/>
      <c r="EL182" s="35"/>
      <c r="EM182" s="35"/>
      <c r="EN182" s="35"/>
      <c r="EO182" s="35"/>
      <c r="EP182" s="35"/>
      <c r="EQ182" s="35"/>
      <c r="ER182" s="35"/>
      <c r="ES182" s="35"/>
      <c r="ET182" s="35"/>
      <c r="EU182" s="35"/>
      <c r="EV182" s="35"/>
      <c r="EW182" s="35"/>
      <c r="EX182" s="35"/>
      <c r="EY182" s="35"/>
      <c r="EZ182" s="35"/>
      <c r="FA182" s="35"/>
      <c r="FB182" s="35"/>
      <c r="FC182" s="35"/>
      <c r="FD182" s="35"/>
      <c r="FE182" s="35"/>
      <c r="FF182" s="35"/>
      <c r="FG182" s="35"/>
      <c r="FH182" s="35"/>
    </row>
    <row r="183" spans="1:164" s="257" customFormat="1">
      <c r="A183" s="35"/>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35"/>
      <c r="AP183" s="35"/>
      <c r="AQ183" s="35"/>
      <c r="AR183" s="35"/>
      <c r="AS183" s="35"/>
      <c r="AT183" s="35"/>
      <c r="AU183" s="35"/>
      <c r="AV183" s="35"/>
      <c r="AW183" s="35"/>
      <c r="AX183" s="868"/>
      <c r="AY183" s="868"/>
      <c r="AZ183" s="868"/>
      <c r="BA183" s="868"/>
      <c r="BB183" s="868"/>
      <c r="BC183" s="868"/>
      <c r="BD183" s="868"/>
      <c r="BE183" s="868"/>
      <c r="BF183" s="868"/>
      <c r="BG183" s="868"/>
      <c r="BH183" s="868"/>
      <c r="BI183" s="868"/>
      <c r="BJ183" s="868"/>
      <c r="BK183" s="868"/>
      <c r="BL183" s="868"/>
      <c r="BM183" s="868"/>
      <c r="BN183" s="868"/>
      <c r="BO183" s="868"/>
      <c r="BP183" s="868"/>
      <c r="BQ183" s="868"/>
      <c r="BR183" s="868"/>
      <c r="BS183" s="868"/>
      <c r="BT183" s="868"/>
      <c r="BU183" s="752"/>
      <c r="BV183" s="752"/>
      <c r="BW183" s="752"/>
      <c r="BX183" s="752"/>
      <c r="BY183" s="752"/>
      <c r="BZ183" s="752"/>
      <c r="CA183" s="695"/>
      <c r="CB183" s="695"/>
      <c r="CC183" s="689"/>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c r="DA183" s="35"/>
      <c r="DB183" s="35"/>
      <c r="DC183" s="35"/>
      <c r="DD183" s="35"/>
      <c r="DE183" s="35"/>
      <c r="DF183" s="35"/>
      <c r="DG183" s="35"/>
      <c r="DH183" s="35"/>
      <c r="DI183" s="35"/>
      <c r="DJ183" s="35"/>
      <c r="DK183" s="35"/>
      <c r="DL183" s="35"/>
      <c r="DM183" s="35"/>
      <c r="DN183" s="35"/>
      <c r="DO183" s="35"/>
      <c r="DP183" s="35"/>
      <c r="DQ183" s="35"/>
      <c r="DR183" s="35"/>
      <c r="DS183" s="35"/>
      <c r="DT183" s="35"/>
      <c r="DU183" s="35"/>
      <c r="DV183" s="35"/>
      <c r="DW183" s="35"/>
      <c r="DX183" s="35"/>
      <c r="DY183" s="35"/>
      <c r="DZ183" s="35"/>
      <c r="EA183" s="35"/>
      <c r="EB183" s="35"/>
      <c r="EC183" s="35"/>
      <c r="ED183" s="35"/>
      <c r="EE183" s="35"/>
      <c r="EF183" s="35"/>
      <c r="EG183" s="35"/>
      <c r="EH183" s="35"/>
      <c r="EI183" s="35"/>
      <c r="EJ183" s="35"/>
      <c r="EK183" s="35"/>
      <c r="EL183" s="35"/>
      <c r="EM183" s="35"/>
      <c r="EN183" s="35"/>
      <c r="EO183" s="35"/>
      <c r="EP183" s="35"/>
      <c r="EQ183" s="35"/>
      <c r="ER183" s="35"/>
      <c r="ES183" s="35"/>
      <c r="ET183" s="35"/>
      <c r="EU183" s="35"/>
      <c r="EV183" s="35"/>
      <c r="EW183" s="35"/>
      <c r="EX183" s="35"/>
      <c r="EY183" s="35"/>
      <c r="EZ183" s="35"/>
      <c r="FA183" s="35"/>
      <c r="FB183" s="35"/>
      <c r="FC183" s="35"/>
      <c r="FD183" s="35"/>
      <c r="FE183" s="35"/>
      <c r="FF183" s="35"/>
      <c r="FG183" s="35"/>
      <c r="FH183" s="35"/>
    </row>
    <row r="184" spans="1:164" s="257" customFormat="1">
      <c r="A184" s="35"/>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35"/>
      <c r="AP184" s="35"/>
      <c r="AQ184" s="35"/>
      <c r="AR184" s="35"/>
      <c r="AS184" s="35"/>
      <c r="AT184" s="35"/>
      <c r="AU184" s="35"/>
      <c r="AV184" s="35"/>
      <c r="AW184" s="35"/>
      <c r="AX184" s="868"/>
      <c r="AY184" s="868"/>
      <c r="AZ184" s="868"/>
      <c r="BA184" s="868"/>
      <c r="BB184" s="868"/>
      <c r="BC184" s="868"/>
      <c r="BD184" s="868"/>
      <c r="BE184" s="868"/>
      <c r="BF184" s="868"/>
      <c r="BG184" s="868"/>
      <c r="BH184" s="868"/>
      <c r="BI184" s="868"/>
      <c r="BJ184" s="868"/>
      <c r="BK184" s="868"/>
      <c r="BL184" s="868"/>
      <c r="BM184" s="868"/>
      <c r="BN184" s="868"/>
      <c r="BO184" s="868"/>
      <c r="BP184" s="868"/>
      <c r="BQ184" s="868"/>
      <c r="BR184" s="868"/>
      <c r="BS184" s="868"/>
      <c r="BT184" s="868"/>
      <c r="BU184" s="752"/>
      <c r="BV184" s="752"/>
      <c r="BW184" s="752"/>
      <c r="BX184" s="752"/>
      <c r="BY184" s="752"/>
      <c r="BZ184" s="752"/>
      <c r="CA184" s="695"/>
      <c r="CB184" s="695"/>
      <c r="CC184" s="689"/>
      <c r="CD184" s="35"/>
      <c r="CE184" s="35"/>
      <c r="CF184" s="35"/>
      <c r="CG184" s="35"/>
      <c r="CH184" s="35"/>
      <c r="CI184" s="35"/>
      <c r="CJ184" s="35"/>
      <c r="CK184" s="35"/>
      <c r="CL184" s="35"/>
      <c r="CM184" s="35"/>
      <c r="CN184" s="35"/>
      <c r="CO184" s="35"/>
      <c r="CP184" s="35"/>
      <c r="CQ184" s="35"/>
      <c r="CR184" s="35"/>
      <c r="CS184" s="35"/>
      <c r="CT184" s="35"/>
      <c r="CU184" s="35"/>
      <c r="CV184" s="35"/>
      <c r="CW184" s="35"/>
      <c r="CX184" s="35"/>
      <c r="CY184" s="35"/>
      <c r="CZ184" s="35"/>
      <c r="DA184" s="35"/>
      <c r="DB184" s="35"/>
      <c r="DC184" s="35"/>
      <c r="DD184" s="35"/>
      <c r="DE184" s="35"/>
      <c r="DF184" s="35"/>
      <c r="DG184" s="35"/>
      <c r="DH184" s="35"/>
      <c r="DI184" s="35"/>
      <c r="DJ184" s="35"/>
      <c r="DK184" s="35"/>
      <c r="DL184" s="35"/>
      <c r="DM184" s="35"/>
      <c r="DN184" s="35"/>
      <c r="DO184" s="35"/>
      <c r="DP184" s="35"/>
      <c r="DQ184" s="35"/>
      <c r="DR184" s="35"/>
      <c r="DS184" s="35"/>
      <c r="DT184" s="35"/>
      <c r="DU184" s="35"/>
      <c r="DV184" s="35"/>
      <c r="DW184" s="35"/>
      <c r="DX184" s="35"/>
      <c r="DY184" s="35"/>
      <c r="DZ184" s="35"/>
      <c r="EA184" s="35"/>
      <c r="EB184" s="35"/>
      <c r="EC184" s="35"/>
      <c r="ED184" s="35"/>
      <c r="EE184" s="35"/>
      <c r="EF184" s="35"/>
      <c r="EG184" s="35"/>
      <c r="EH184" s="35"/>
      <c r="EI184" s="35"/>
      <c r="EJ184" s="35"/>
      <c r="EK184" s="35"/>
      <c r="EL184" s="35"/>
      <c r="EM184" s="35"/>
      <c r="EN184" s="35"/>
      <c r="EO184" s="35"/>
      <c r="EP184" s="35"/>
      <c r="EQ184" s="35"/>
      <c r="ER184" s="35"/>
      <c r="ES184" s="35"/>
      <c r="ET184" s="35"/>
      <c r="EU184" s="35"/>
      <c r="EV184" s="35"/>
      <c r="EW184" s="35"/>
      <c r="EX184" s="35"/>
      <c r="EY184" s="35"/>
      <c r="EZ184" s="35"/>
      <c r="FA184" s="35"/>
      <c r="FB184" s="35"/>
      <c r="FC184" s="35"/>
      <c r="FD184" s="35"/>
      <c r="FE184" s="35"/>
      <c r="FF184" s="35"/>
      <c r="FG184" s="35"/>
      <c r="FH184" s="35"/>
    </row>
    <row r="185" spans="1:164" s="257" customFormat="1">
      <c r="A185" s="35"/>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35"/>
      <c r="AP185" s="35"/>
      <c r="AQ185" s="35"/>
      <c r="AR185" s="35"/>
      <c r="AS185" s="35"/>
      <c r="AT185" s="35"/>
      <c r="AU185" s="35"/>
      <c r="AV185" s="35"/>
      <c r="AW185" s="35"/>
      <c r="AX185" s="868"/>
      <c r="AY185" s="868"/>
      <c r="AZ185" s="868"/>
      <c r="BA185" s="868"/>
      <c r="BB185" s="868"/>
      <c r="BC185" s="868"/>
      <c r="BD185" s="868"/>
      <c r="BE185" s="868"/>
      <c r="BF185" s="868"/>
      <c r="BG185" s="868"/>
      <c r="BH185" s="868"/>
      <c r="BI185" s="868"/>
      <c r="BJ185" s="868"/>
      <c r="BK185" s="868"/>
      <c r="BL185" s="868"/>
      <c r="BM185" s="868"/>
      <c r="BN185" s="868"/>
      <c r="BO185" s="868"/>
      <c r="BP185" s="868"/>
      <c r="BQ185" s="868"/>
      <c r="BR185" s="868"/>
      <c r="BS185" s="868"/>
      <c r="BT185" s="868"/>
      <c r="BU185" s="752"/>
      <c r="BV185" s="752"/>
      <c r="BW185" s="752"/>
      <c r="BX185" s="752"/>
      <c r="BY185" s="752"/>
      <c r="BZ185" s="752"/>
      <c r="CA185" s="695"/>
      <c r="CB185" s="695"/>
      <c r="CC185" s="689"/>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c r="DA185" s="35"/>
      <c r="DB185" s="35"/>
      <c r="DC185" s="35"/>
      <c r="DD185" s="35"/>
      <c r="DE185" s="35"/>
      <c r="DF185" s="35"/>
      <c r="DG185" s="35"/>
      <c r="DH185" s="35"/>
      <c r="DI185" s="35"/>
      <c r="DJ185" s="35"/>
      <c r="DK185" s="35"/>
      <c r="DL185" s="35"/>
      <c r="DM185" s="35"/>
      <c r="DN185" s="35"/>
      <c r="DO185" s="35"/>
      <c r="DP185" s="35"/>
      <c r="DQ185" s="35"/>
      <c r="DR185" s="35"/>
      <c r="DS185" s="35"/>
      <c r="DT185" s="35"/>
      <c r="DU185" s="35"/>
      <c r="DV185" s="35"/>
      <c r="DW185" s="35"/>
      <c r="DX185" s="35"/>
      <c r="DY185" s="35"/>
      <c r="DZ185" s="35"/>
      <c r="EA185" s="35"/>
      <c r="EB185" s="35"/>
      <c r="EC185" s="35"/>
      <c r="ED185" s="35"/>
      <c r="EE185" s="35"/>
      <c r="EF185" s="35"/>
      <c r="EG185" s="35"/>
      <c r="EH185" s="35"/>
      <c r="EI185" s="35"/>
      <c r="EJ185" s="35"/>
      <c r="EK185" s="35"/>
      <c r="EL185" s="35"/>
      <c r="EM185" s="35"/>
      <c r="EN185" s="35"/>
      <c r="EO185" s="35"/>
      <c r="EP185" s="35"/>
      <c r="EQ185" s="35"/>
      <c r="ER185" s="35"/>
      <c r="ES185" s="35"/>
      <c r="ET185" s="35"/>
      <c r="EU185" s="35"/>
      <c r="EV185" s="35"/>
      <c r="EW185" s="35"/>
      <c r="EX185" s="35"/>
      <c r="EY185" s="35"/>
      <c r="EZ185" s="35"/>
      <c r="FA185" s="35"/>
      <c r="FB185" s="35"/>
      <c r="FC185" s="35"/>
      <c r="FD185" s="35"/>
      <c r="FE185" s="35"/>
      <c r="FF185" s="35"/>
      <c r="FG185" s="35"/>
      <c r="FH185" s="35"/>
    </row>
    <row r="186" spans="1:164" s="257" customFormat="1">
      <c r="A186" s="35"/>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35"/>
      <c r="AP186" s="35"/>
      <c r="AQ186" s="35"/>
      <c r="AR186" s="35"/>
      <c r="AS186" s="35"/>
      <c r="AT186" s="35"/>
      <c r="AU186" s="35"/>
      <c r="AV186" s="35"/>
      <c r="AW186" s="35"/>
      <c r="AX186" s="868"/>
      <c r="AY186" s="868"/>
      <c r="AZ186" s="868"/>
      <c r="BA186" s="868"/>
      <c r="BB186" s="868"/>
      <c r="BC186" s="868"/>
      <c r="BD186" s="868"/>
      <c r="BE186" s="868"/>
      <c r="BF186" s="868"/>
      <c r="BG186" s="868"/>
      <c r="BH186" s="868"/>
      <c r="BI186" s="868"/>
      <c r="BJ186" s="868"/>
      <c r="BK186" s="868"/>
      <c r="BL186" s="868"/>
      <c r="BM186" s="868"/>
      <c r="BN186" s="868"/>
      <c r="BO186" s="868"/>
      <c r="BP186" s="868"/>
      <c r="BQ186" s="868"/>
      <c r="BR186" s="868"/>
      <c r="BS186" s="868"/>
      <c r="BT186" s="868"/>
      <c r="BU186" s="752"/>
      <c r="BV186" s="752"/>
      <c r="BW186" s="752"/>
      <c r="BX186" s="752"/>
      <c r="BY186" s="752"/>
      <c r="BZ186" s="752"/>
      <c r="CA186" s="695"/>
      <c r="CB186" s="695"/>
      <c r="CC186" s="689"/>
      <c r="CD186" s="35"/>
      <c r="CE186" s="35"/>
      <c r="CF186" s="35"/>
      <c r="CG186" s="35"/>
      <c r="CH186" s="35"/>
      <c r="CI186" s="35"/>
      <c r="CJ186" s="35"/>
      <c r="CK186" s="35"/>
      <c r="CL186" s="35"/>
      <c r="CM186" s="35"/>
      <c r="CN186" s="35"/>
      <c r="CO186" s="35"/>
      <c r="CP186" s="35"/>
      <c r="CQ186" s="35"/>
      <c r="CR186" s="35"/>
      <c r="CS186" s="35"/>
      <c r="CT186" s="35"/>
      <c r="CU186" s="35"/>
      <c r="CV186" s="35"/>
      <c r="CW186" s="35"/>
      <c r="CX186" s="35"/>
      <c r="CY186" s="35"/>
      <c r="CZ186" s="35"/>
      <c r="DA186" s="35"/>
      <c r="DB186" s="35"/>
      <c r="DC186" s="35"/>
      <c r="DD186" s="35"/>
      <c r="DE186" s="35"/>
      <c r="DF186" s="35"/>
      <c r="DG186" s="35"/>
      <c r="DH186" s="35"/>
      <c r="DI186" s="35"/>
      <c r="DJ186" s="35"/>
      <c r="DK186" s="35"/>
      <c r="DL186" s="35"/>
      <c r="DM186" s="35"/>
      <c r="DN186" s="35"/>
      <c r="DO186" s="35"/>
      <c r="DP186" s="35"/>
      <c r="DQ186" s="35"/>
      <c r="DR186" s="35"/>
      <c r="DS186" s="35"/>
      <c r="DT186" s="35"/>
      <c r="DU186" s="35"/>
      <c r="DV186" s="35"/>
      <c r="DW186" s="35"/>
      <c r="DX186" s="35"/>
      <c r="DY186" s="35"/>
      <c r="DZ186" s="35"/>
      <c r="EA186" s="35"/>
      <c r="EB186" s="35"/>
      <c r="EC186" s="35"/>
      <c r="ED186" s="35"/>
      <c r="EE186" s="35"/>
      <c r="EF186" s="35"/>
      <c r="EG186" s="35"/>
      <c r="EH186" s="35"/>
      <c r="EI186" s="35"/>
      <c r="EJ186" s="35"/>
      <c r="EK186" s="35"/>
      <c r="EL186" s="35"/>
      <c r="EM186" s="35"/>
      <c r="EN186" s="35"/>
      <c r="EO186" s="35"/>
      <c r="EP186" s="35"/>
      <c r="EQ186" s="35"/>
      <c r="ER186" s="35"/>
      <c r="ES186" s="35"/>
      <c r="ET186" s="35"/>
      <c r="EU186" s="35"/>
      <c r="EV186" s="35"/>
      <c r="EW186" s="35"/>
      <c r="EX186" s="35"/>
      <c r="EY186" s="35"/>
      <c r="EZ186" s="35"/>
      <c r="FA186" s="35"/>
      <c r="FB186" s="35"/>
      <c r="FC186" s="35"/>
      <c r="FD186" s="35"/>
      <c r="FE186" s="35"/>
      <c r="FF186" s="35"/>
      <c r="FG186" s="35"/>
      <c r="FH186" s="35"/>
    </row>
    <row r="187" spans="1:164" s="257" customFormat="1">
      <c r="A187" s="35"/>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35"/>
      <c r="AP187" s="35"/>
      <c r="AQ187" s="35"/>
      <c r="AR187" s="35"/>
      <c r="AS187" s="35"/>
      <c r="AT187" s="35"/>
      <c r="AU187" s="35"/>
      <c r="AV187" s="35"/>
      <c r="AW187" s="35"/>
      <c r="AX187" s="868"/>
      <c r="AY187" s="868"/>
      <c r="AZ187" s="868"/>
      <c r="BA187" s="868"/>
      <c r="BB187" s="868"/>
      <c r="BC187" s="868"/>
      <c r="BD187" s="868"/>
      <c r="BE187" s="868"/>
      <c r="BF187" s="868"/>
      <c r="BG187" s="868"/>
      <c r="BH187" s="868"/>
      <c r="BI187" s="868"/>
      <c r="BJ187" s="868"/>
      <c r="BK187" s="868"/>
      <c r="BL187" s="868"/>
      <c r="BM187" s="868"/>
      <c r="BN187" s="868"/>
      <c r="BO187" s="868"/>
      <c r="BP187" s="868"/>
      <c r="BQ187" s="868"/>
      <c r="BR187" s="868"/>
      <c r="BS187" s="868"/>
      <c r="BT187" s="868"/>
      <c r="BU187" s="752"/>
      <c r="BV187" s="752"/>
      <c r="BW187" s="752"/>
      <c r="BX187" s="752"/>
      <c r="BY187" s="752"/>
      <c r="BZ187" s="752"/>
      <c r="CA187" s="695"/>
      <c r="CB187" s="695"/>
      <c r="CC187" s="689"/>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c r="DA187" s="35"/>
      <c r="DB187" s="35"/>
      <c r="DC187" s="35"/>
      <c r="DD187" s="35"/>
      <c r="DE187" s="35"/>
      <c r="DF187" s="35"/>
      <c r="DG187" s="35"/>
      <c r="DH187" s="35"/>
      <c r="DI187" s="35"/>
      <c r="DJ187" s="35"/>
      <c r="DK187" s="35"/>
      <c r="DL187" s="35"/>
      <c r="DM187" s="35"/>
      <c r="DN187" s="35"/>
      <c r="DO187" s="35"/>
      <c r="DP187" s="35"/>
      <c r="DQ187" s="35"/>
      <c r="DR187" s="35"/>
      <c r="DS187" s="35"/>
      <c r="DT187" s="35"/>
      <c r="DU187" s="35"/>
      <c r="DV187" s="35"/>
      <c r="DW187" s="35"/>
      <c r="DX187" s="35"/>
      <c r="DY187" s="35"/>
      <c r="DZ187" s="35"/>
      <c r="EA187" s="35"/>
      <c r="EB187" s="35"/>
      <c r="EC187" s="35"/>
      <c r="ED187" s="35"/>
      <c r="EE187" s="35"/>
      <c r="EF187" s="35"/>
      <c r="EG187" s="35"/>
      <c r="EH187" s="35"/>
      <c r="EI187" s="35"/>
      <c r="EJ187" s="35"/>
      <c r="EK187" s="35"/>
      <c r="EL187" s="35"/>
      <c r="EM187" s="35"/>
      <c r="EN187" s="35"/>
      <c r="EO187" s="35"/>
      <c r="EP187" s="35"/>
      <c r="EQ187" s="35"/>
      <c r="ER187" s="35"/>
      <c r="ES187" s="35"/>
      <c r="ET187" s="35"/>
      <c r="EU187" s="35"/>
      <c r="EV187" s="35"/>
      <c r="EW187" s="35"/>
      <c r="EX187" s="35"/>
      <c r="EY187" s="35"/>
      <c r="EZ187" s="35"/>
      <c r="FA187" s="35"/>
      <c r="FB187" s="35"/>
      <c r="FC187" s="35"/>
      <c r="FD187" s="35"/>
      <c r="FE187" s="35"/>
      <c r="FF187" s="35"/>
      <c r="FG187" s="35"/>
      <c r="FH187" s="35"/>
    </row>
    <row r="188" spans="1:164" s="257" customFormat="1">
      <c r="A188" s="35"/>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35"/>
      <c r="AP188" s="35"/>
      <c r="AQ188" s="35"/>
      <c r="AR188" s="35"/>
      <c r="AS188" s="35"/>
      <c r="AT188" s="35"/>
      <c r="AU188" s="35"/>
      <c r="AV188" s="35"/>
      <c r="AW188" s="35"/>
      <c r="AX188" s="868"/>
      <c r="AY188" s="868"/>
      <c r="AZ188" s="868"/>
      <c r="BA188" s="868"/>
      <c r="BB188" s="868"/>
      <c r="BC188" s="868"/>
      <c r="BD188" s="868"/>
      <c r="BE188" s="868"/>
      <c r="BF188" s="868"/>
      <c r="BG188" s="868"/>
      <c r="BH188" s="868"/>
      <c r="BI188" s="868"/>
      <c r="BJ188" s="868"/>
      <c r="BK188" s="868"/>
      <c r="BL188" s="868"/>
      <c r="BM188" s="868"/>
      <c r="BN188" s="868"/>
      <c r="BO188" s="868"/>
      <c r="BP188" s="868"/>
      <c r="BQ188" s="868"/>
      <c r="BR188" s="868"/>
      <c r="BS188" s="868"/>
      <c r="BT188" s="868"/>
      <c r="BU188" s="752"/>
      <c r="BV188" s="752"/>
      <c r="BW188" s="752"/>
      <c r="BX188" s="752"/>
      <c r="BY188" s="752"/>
      <c r="BZ188" s="752"/>
      <c r="CA188" s="695"/>
      <c r="CB188" s="695"/>
      <c r="CC188" s="689"/>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c r="DA188" s="35"/>
      <c r="DB188" s="35"/>
      <c r="DC188" s="35"/>
      <c r="DD188" s="35"/>
      <c r="DE188" s="35"/>
      <c r="DF188" s="35"/>
      <c r="DG188" s="35"/>
      <c r="DH188" s="35"/>
      <c r="DI188" s="35"/>
      <c r="DJ188" s="35"/>
      <c r="DK188" s="35"/>
      <c r="DL188" s="35"/>
      <c r="DM188" s="35"/>
      <c r="DN188" s="35"/>
      <c r="DO188" s="35"/>
      <c r="DP188" s="35"/>
      <c r="DQ188" s="35"/>
      <c r="DR188" s="35"/>
      <c r="DS188" s="35"/>
      <c r="DT188" s="35"/>
      <c r="DU188" s="35"/>
      <c r="DV188" s="35"/>
      <c r="DW188" s="35"/>
      <c r="DX188" s="35"/>
      <c r="DY188" s="35"/>
      <c r="DZ188" s="35"/>
      <c r="EA188" s="35"/>
      <c r="EB188" s="35"/>
      <c r="EC188" s="35"/>
      <c r="ED188" s="35"/>
      <c r="EE188" s="35"/>
      <c r="EF188" s="35"/>
      <c r="EG188" s="35"/>
      <c r="EH188" s="35"/>
      <c r="EI188" s="35"/>
      <c r="EJ188" s="35"/>
      <c r="EK188" s="35"/>
      <c r="EL188" s="35"/>
      <c r="EM188" s="35"/>
      <c r="EN188" s="35"/>
      <c r="EO188" s="35"/>
      <c r="EP188" s="35"/>
      <c r="EQ188" s="35"/>
      <c r="ER188" s="35"/>
      <c r="ES188" s="35"/>
      <c r="ET188" s="35"/>
      <c r="EU188" s="35"/>
      <c r="EV188" s="35"/>
      <c r="EW188" s="35"/>
      <c r="EX188" s="35"/>
      <c r="EY188" s="35"/>
      <c r="EZ188" s="35"/>
      <c r="FA188" s="35"/>
      <c r="FB188" s="35"/>
      <c r="FC188" s="35"/>
      <c r="FD188" s="35"/>
      <c r="FE188" s="35"/>
      <c r="FF188" s="35"/>
      <c r="FG188" s="35"/>
      <c r="FH188" s="35"/>
    </row>
    <row r="189" spans="1:164" s="257" customFormat="1">
      <c r="A189" s="35"/>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35"/>
      <c r="AP189" s="35"/>
      <c r="AQ189" s="35"/>
      <c r="AR189" s="35"/>
      <c r="AS189" s="35"/>
      <c r="AT189" s="35"/>
      <c r="AU189" s="35"/>
      <c r="AV189" s="35"/>
      <c r="AW189" s="35"/>
      <c r="AX189" s="868"/>
      <c r="AY189" s="868"/>
      <c r="AZ189" s="868"/>
      <c r="BA189" s="868"/>
      <c r="BB189" s="868"/>
      <c r="BC189" s="868"/>
      <c r="BD189" s="868"/>
      <c r="BE189" s="868"/>
      <c r="BF189" s="868"/>
      <c r="BG189" s="868"/>
      <c r="BH189" s="868"/>
      <c r="BI189" s="868"/>
      <c r="BJ189" s="868"/>
      <c r="BK189" s="868"/>
      <c r="BL189" s="868"/>
      <c r="BM189" s="868"/>
      <c r="BN189" s="868"/>
      <c r="BO189" s="868"/>
      <c r="BP189" s="868"/>
      <c r="BQ189" s="868"/>
      <c r="BR189" s="868"/>
      <c r="BS189" s="868"/>
      <c r="BT189" s="868"/>
      <c r="BU189" s="752"/>
      <c r="BV189" s="752"/>
      <c r="BW189" s="752"/>
      <c r="BX189" s="752"/>
      <c r="BY189" s="752"/>
      <c r="BZ189" s="752"/>
      <c r="CA189" s="695"/>
      <c r="CB189" s="695"/>
      <c r="CC189" s="689"/>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c r="DA189" s="35"/>
      <c r="DB189" s="35"/>
      <c r="DC189" s="35"/>
      <c r="DD189" s="35"/>
      <c r="DE189" s="35"/>
      <c r="DF189" s="35"/>
      <c r="DG189" s="35"/>
      <c r="DH189" s="35"/>
      <c r="DI189" s="35"/>
      <c r="DJ189" s="35"/>
      <c r="DK189" s="35"/>
      <c r="DL189" s="35"/>
      <c r="DM189" s="35"/>
      <c r="DN189" s="35"/>
      <c r="DO189" s="35"/>
      <c r="DP189" s="35"/>
      <c r="DQ189" s="35"/>
      <c r="DR189" s="35"/>
      <c r="DS189" s="35"/>
      <c r="DT189" s="35"/>
      <c r="DU189" s="35"/>
      <c r="DV189" s="35"/>
      <c r="DW189" s="35"/>
      <c r="DX189" s="35"/>
      <c r="DY189" s="35"/>
      <c r="DZ189" s="35"/>
      <c r="EA189" s="35"/>
      <c r="EB189" s="35"/>
      <c r="EC189" s="35"/>
      <c r="ED189" s="35"/>
      <c r="EE189" s="35"/>
      <c r="EF189" s="35"/>
      <c r="EG189" s="35"/>
      <c r="EH189" s="35"/>
      <c r="EI189" s="35"/>
      <c r="EJ189" s="35"/>
      <c r="EK189" s="35"/>
      <c r="EL189" s="35"/>
      <c r="EM189" s="35"/>
      <c r="EN189" s="35"/>
      <c r="EO189" s="35"/>
      <c r="EP189" s="35"/>
      <c r="EQ189" s="35"/>
      <c r="ER189" s="35"/>
      <c r="ES189" s="35"/>
      <c r="ET189" s="35"/>
      <c r="EU189" s="35"/>
      <c r="EV189" s="35"/>
      <c r="EW189" s="35"/>
      <c r="EX189" s="35"/>
      <c r="EY189" s="35"/>
      <c r="EZ189" s="35"/>
      <c r="FA189" s="35"/>
      <c r="FB189" s="35"/>
      <c r="FC189" s="35"/>
      <c r="FD189" s="35"/>
      <c r="FE189" s="35"/>
      <c r="FF189" s="35"/>
      <c r="FG189" s="35"/>
      <c r="FH189" s="35"/>
    </row>
    <row r="190" spans="1:164" s="257" customFormat="1">
      <c r="A190" s="35"/>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35"/>
      <c r="AP190" s="35"/>
      <c r="AQ190" s="35"/>
      <c r="AR190" s="35"/>
      <c r="AS190" s="35"/>
      <c r="AT190" s="35"/>
      <c r="AU190" s="35"/>
      <c r="AV190" s="35"/>
      <c r="AW190" s="35"/>
      <c r="AX190" s="868"/>
      <c r="AY190" s="868"/>
      <c r="AZ190" s="868"/>
      <c r="BA190" s="868"/>
      <c r="BB190" s="868"/>
      <c r="BC190" s="868"/>
      <c r="BD190" s="868"/>
      <c r="BE190" s="868"/>
      <c r="BF190" s="868"/>
      <c r="BG190" s="868"/>
      <c r="BH190" s="868"/>
      <c r="BI190" s="868"/>
      <c r="BJ190" s="868"/>
      <c r="BK190" s="868"/>
      <c r="BL190" s="868"/>
      <c r="BM190" s="868"/>
      <c r="BN190" s="868"/>
      <c r="BO190" s="868"/>
      <c r="BP190" s="868"/>
      <c r="BQ190" s="868"/>
      <c r="BR190" s="868"/>
      <c r="BS190" s="868"/>
      <c r="BT190" s="868"/>
      <c r="BU190" s="752"/>
      <c r="BV190" s="752"/>
      <c r="BW190" s="752"/>
      <c r="BX190" s="752"/>
      <c r="BY190" s="752"/>
      <c r="BZ190" s="752"/>
      <c r="CA190" s="695"/>
      <c r="CB190" s="695"/>
      <c r="CC190" s="689"/>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c r="DA190" s="35"/>
      <c r="DB190" s="35"/>
      <c r="DC190" s="35"/>
      <c r="DD190" s="35"/>
      <c r="DE190" s="35"/>
      <c r="DF190" s="35"/>
      <c r="DG190" s="35"/>
      <c r="DH190" s="35"/>
      <c r="DI190" s="35"/>
      <c r="DJ190" s="35"/>
      <c r="DK190" s="35"/>
      <c r="DL190" s="35"/>
      <c r="DM190" s="35"/>
      <c r="DN190" s="35"/>
      <c r="DO190" s="35"/>
      <c r="DP190" s="35"/>
      <c r="DQ190" s="35"/>
      <c r="DR190" s="35"/>
      <c r="DS190" s="35"/>
      <c r="DT190" s="35"/>
      <c r="DU190" s="35"/>
      <c r="DV190" s="35"/>
      <c r="DW190" s="35"/>
      <c r="DX190" s="35"/>
      <c r="DY190" s="35"/>
      <c r="DZ190" s="35"/>
      <c r="EA190" s="35"/>
      <c r="EB190" s="35"/>
      <c r="EC190" s="35"/>
      <c r="ED190" s="35"/>
      <c r="EE190" s="35"/>
      <c r="EF190" s="35"/>
      <c r="EG190" s="35"/>
      <c r="EH190" s="35"/>
      <c r="EI190" s="35"/>
      <c r="EJ190" s="35"/>
      <c r="EK190" s="35"/>
      <c r="EL190" s="35"/>
      <c r="EM190" s="35"/>
      <c r="EN190" s="35"/>
      <c r="EO190" s="35"/>
      <c r="EP190" s="35"/>
      <c r="EQ190" s="35"/>
      <c r="ER190" s="35"/>
      <c r="ES190" s="35"/>
      <c r="ET190" s="35"/>
      <c r="EU190" s="35"/>
      <c r="EV190" s="35"/>
      <c r="EW190" s="35"/>
      <c r="EX190" s="35"/>
      <c r="EY190" s="35"/>
      <c r="EZ190" s="35"/>
      <c r="FA190" s="35"/>
      <c r="FB190" s="35"/>
      <c r="FC190" s="35"/>
      <c r="FD190" s="35"/>
      <c r="FE190" s="35"/>
      <c r="FF190" s="35"/>
      <c r="FG190" s="35"/>
      <c r="FH190" s="35"/>
    </row>
    <row r="191" spans="1:164" s="257" customFormat="1">
      <c r="A191" s="35"/>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35"/>
      <c r="AP191" s="35"/>
      <c r="AQ191" s="35"/>
      <c r="AR191" s="35"/>
      <c r="AS191" s="35"/>
      <c r="AT191" s="35"/>
      <c r="AU191" s="35"/>
      <c r="AV191" s="35"/>
      <c r="AW191" s="35"/>
      <c r="AX191" s="868"/>
      <c r="AY191" s="868"/>
      <c r="AZ191" s="868"/>
      <c r="BA191" s="868"/>
      <c r="BB191" s="868"/>
      <c r="BC191" s="868"/>
      <c r="BD191" s="868"/>
      <c r="BE191" s="868"/>
      <c r="BF191" s="868"/>
      <c r="BG191" s="868"/>
      <c r="BH191" s="868"/>
      <c r="BI191" s="868"/>
      <c r="BJ191" s="868"/>
      <c r="BK191" s="868"/>
      <c r="BL191" s="868"/>
      <c r="BM191" s="868"/>
      <c r="BN191" s="868"/>
      <c r="BO191" s="868"/>
      <c r="BP191" s="868"/>
      <c r="BQ191" s="868"/>
      <c r="BR191" s="868"/>
      <c r="BS191" s="868"/>
      <c r="BT191" s="868"/>
      <c r="BU191" s="752"/>
      <c r="BV191" s="752"/>
      <c r="BW191" s="752"/>
      <c r="BX191" s="752"/>
      <c r="BY191" s="752"/>
      <c r="BZ191" s="752"/>
      <c r="CA191" s="695"/>
      <c r="CB191" s="695"/>
      <c r="CC191" s="689"/>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c r="DA191" s="35"/>
      <c r="DB191" s="35"/>
      <c r="DC191" s="35"/>
      <c r="DD191" s="35"/>
      <c r="DE191" s="35"/>
      <c r="DF191" s="35"/>
      <c r="DG191" s="35"/>
      <c r="DH191" s="35"/>
      <c r="DI191" s="35"/>
      <c r="DJ191" s="35"/>
      <c r="DK191" s="35"/>
      <c r="DL191" s="35"/>
      <c r="DM191" s="35"/>
      <c r="DN191" s="35"/>
      <c r="DO191" s="35"/>
      <c r="DP191" s="35"/>
      <c r="DQ191" s="35"/>
      <c r="DR191" s="35"/>
      <c r="DS191" s="35"/>
      <c r="DT191" s="35"/>
      <c r="DU191" s="35"/>
      <c r="DV191" s="35"/>
      <c r="DW191" s="35"/>
      <c r="DX191" s="35"/>
      <c r="DY191" s="35"/>
      <c r="DZ191" s="35"/>
      <c r="EA191" s="35"/>
      <c r="EB191" s="35"/>
      <c r="EC191" s="35"/>
      <c r="ED191" s="35"/>
      <c r="EE191" s="35"/>
      <c r="EF191" s="35"/>
      <c r="EG191" s="35"/>
      <c r="EH191" s="35"/>
      <c r="EI191" s="35"/>
      <c r="EJ191" s="35"/>
      <c r="EK191" s="35"/>
      <c r="EL191" s="35"/>
      <c r="EM191" s="35"/>
      <c r="EN191" s="35"/>
      <c r="EO191" s="35"/>
      <c r="EP191" s="35"/>
      <c r="EQ191" s="35"/>
      <c r="ER191" s="35"/>
      <c r="ES191" s="35"/>
      <c r="ET191" s="35"/>
      <c r="EU191" s="35"/>
      <c r="EV191" s="35"/>
      <c r="EW191" s="35"/>
      <c r="EX191" s="35"/>
      <c r="EY191" s="35"/>
      <c r="EZ191" s="35"/>
      <c r="FA191" s="35"/>
      <c r="FB191" s="35"/>
      <c r="FC191" s="35"/>
      <c r="FD191" s="35"/>
      <c r="FE191" s="35"/>
      <c r="FF191" s="35"/>
      <c r="FG191" s="35"/>
      <c r="FH191" s="35"/>
    </row>
    <row r="192" spans="1:164" s="257" customFormat="1">
      <c r="A192" s="35"/>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35"/>
      <c r="AP192" s="35"/>
      <c r="AQ192" s="35"/>
      <c r="AR192" s="35"/>
      <c r="AS192" s="35"/>
      <c r="AT192" s="35"/>
      <c r="AU192" s="35"/>
      <c r="AV192" s="35"/>
      <c r="AW192" s="35"/>
      <c r="AX192" s="868"/>
      <c r="AY192" s="868"/>
      <c r="AZ192" s="868"/>
      <c r="BA192" s="868"/>
      <c r="BB192" s="868"/>
      <c r="BC192" s="868"/>
      <c r="BD192" s="868"/>
      <c r="BE192" s="868"/>
      <c r="BF192" s="868"/>
      <c r="BG192" s="868"/>
      <c r="BH192" s="868"/>
      <c r="BI192" s="868"/>
      <c r="BJ192" s="868"/>
      <c r="BK192" s="868"/>
      <c r="BL192" s="868"/>
      <c r="BM192" s="868"/>
      <c r="BN192" s="868"/>
      <c r="BO192" s="868"/>
      <c r="BP192" s="868"/>
      <c r="BQ192" s="868"/>
      <c r="BR192" s="868"/>
      <c r="BS192" s="868"/>
      <c r="BT192" s="868"/>
      <c r="BU192" s="752"/>
      <c r="BV192" s="752"/>
      <c r="BW192" s="752"/>
      <c r="BX192" s="752"/>
      <c r="BY192" s="752"/>
      <c r="BZ192" s="752"/>
      <c r="CA192" s="695"/>
      <c r="CB192" s="695"/>
      <c r="CC192" s="689"/>
      <c r="CD192" s="35"/>
      <c r="CE192" s="35"/>
      <c r="CF192" s="35"/>
      <c r="CG192" s="35"/>
      <c r="CH192" s="35"/>
      <c r="CI192" s="35"/>
      <c r="CJ192" s="35"/>
      <c r="CK192" s="35"/>
      <c r="CL192" s="35"/>
      <c r="CM192" s="35"/>
      <c r="CN192" s="35"/>
      <c r="CO192" s="35"/>
      <c r="CP192" s="35"/>
      <c r="CQ192" s="35"/>
      <c r="CR192" s="35"/>
      <c r="CS192" s="35"/>
      <c r="CT192" s="35"/>
      <c r="CU192" s="35"/>
      <c r="CV192" s="35"/>
      <c r="CW192" s="35"/>
      <c r="CX192" s="35"/>
      <c r="CY192" s="35"/>
      <c r="CZ192" s="35"/>
      <c r="DA192" s="35"/>
      <c r="DB192" s="35"/>
      <c r="DC192" s="35"/>
      <c r="DD192" s="35"/>
      <c r="DE192" s="35"/>
      <c r="DF192" s="35"/>
      <c r="DG192" s="35"/>
      <c r="DH192" s="35"/>
      <c r="DI192" s="35"/>
      <c r="DJ192" s="35"/>
      <c r="DK192" s="35"/>
      <c r="DL192" s="35"/>
      <c r="DM192" s="35"/>
      <c r="DN192" s="35"/>
      <c r="DO192" s="35"/>
      <c r="DP192" s="35"/>
      <c r="DQ192" s="35"/>
      <c r="DR192" s="35"/>
      <c r="DS192" s="35"/>
      <c r="DT192" s="35"/>
      <c r="DU192" s="35"/>
      <c r="DV192" s="35"/>
      <c r="DW192" s="35"/>
      <c r="DX192" s="35"/>
      <c r="DY192" s="35"/>
      <c r="DZ192" s="35"/>
      <c r="EA192" s="35"/>
      <c r="EB192" s="35"/>
      <c r="EC192" s="35"/>
      <c r="ED192" s="35"/>
      <c r="EE192" s="35"/>
      <c r="EF192" s="35"/>
      <c r="EG192" s="35"/>
      <c r="EH192" s="35"/>
      <c r="EI192" s="35"/>
      <c r="EJ192" s="35"/>
      <c r="EK192" s="35"/>
      <c r="EL192" s="35"/>
      <c r="EM192" s="35"/>
      <c r="EN192" s="35"/>
      <c r="EO192" s="35"/>
      <c r="EP192" s="35"/>
      <c r="EQ192" s="35"/>
      <c r="ER192" s="35"/>
      <c r="ES192" s="35"/>
      <c r="ET192" s="35"/>
      <c r="EU192" s="35"/>
      <c r="EV192" s="35"/>
      <c r="EW192" s="35"/>
      <c r="EX192" s="35"/>
      <c r="EY192" s="35"/>
      <c r="EZ192" s="35"/>
      <c r="FA192" s="35"/>
      <c r="FB192" s="35"/>
      <c r="FC192" s="35"/>
      <c r="FD192" s="35"/>
      <c r="FE192" s="35"/>
      <c r="FF192" s="35"/>
      <c r="FG192" s="35"/>
      <c r="FH192" s="35"/>
    </row>
    <row r="193" spans="1:164" s="257" customFormat="1">
      <c r="A193" s="35"/>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35"/>
      <c r="AP193" s="35"/>
      <c r="AQ193" s="35"/>
      <c r="AR193" s="35"/>
      <c r="AS193" s="35"/>
      <c r="AT193" s="35"/>
      <c r="AU193" s="35"/>
      <c r="AV193" s="35"/>
      <c r="AW193" s="35"/>
      <c r="AX193" s="868"/>
      <c r="AY193" s="868"/>
      <c r="AZ193" s="868"/>
      <c r="BA193" s="868"/>
      <c r="BB193" s="868"/>
      <c r="BC193" s="868"/>
      <c r="BD193" s="868"/>
      <c r="BE193" s="868"/>
      <c r="BF193" s="868"/>
      <c r="BG193" s="868"/>
      <c r="BH193" s="868"/>
      <c r="BI193" s="868"/>
      <c r="BJ193" s="868"/>
      <c r="BK193" s="868"/>
      <c r="BL193" s="868"/>
      <c r="BM193" s="868"/>
      <c r="BN193" s="868"/>
      <c r="BO193" s="868"/>
      <c r="BP193" s="868"/>
      <c r="BQ193" s="868"/>
      <c r="BR193" s="868"/>
      <c r="BS193" s="868"/>
      <c r="BT193" s="868"/>
      <c r="BU193" s="752"/>
      <c r="BV193" s="752"/>
      <c r="BW193" s="752"/>
      <c r="BX193" s="752"/>
      <c r="BY193" s="752"/>
      <c r="BZ193" s="752"/>
      <c r="CA193" s="695"/>
      <c r="CB193" s="695"/>
      <c r="CC193" s="689"/>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c r="DA193" s="35"/>
      <c r="DB193" s="35"/>
      <c r="DC193" s="35"/>
      <c r="DD193" s="35"/>
      <c r="DE193" s="35"/>
      <c r="DF193" s="35"/>
      <c r="DG193" s="35"/>
      <c r="DH193" s="35"/>
      <c r="DI193" s="35"/>
      <c r="DJ193" s="35"/>
      <c r="DK193" s="35"/>
      <c r="DL193" s="35"/>
      <c r="DM193" s="35"/>
      <c r="DN193" s="35"/>
      <c r="DO193" s="35"/>
      <c r="DP193" s="35"/>
      <c r="DQ193" s="35"/>
      <c r="DR193" s="35"/>
      <c r="DS193" s="35"/>
      <c r="DT193" s="35"/>
      <c r="DU193" s="35"/>
      <c r="DV193" s="35"/>
      <c r="DW193" s="35"/>
      <c r="DX193" s="35"/>
      <c r="DY193" s="35"/>
      <c r="DZ193" s="35"/>
      <c r="EA193" s="35"/>
      <c r="EB193" s="35"/>
      <c r="EC193" s="35"/>
      <c r="ED193" s="35"/>
      <c r="EE193" s="35"/>
      <c r="EF193" s="35"/>
      <c r="EG193" s="35"/>
      <c r="EH193" s="35"/>
      <c r="EI193" s="35"/>
      <c r="EJ193" s="35"/>
      <c r="EK193" s="35"/>
      <c r="EL193" s="35"/>
      <c r="EM193" s="35"/>
      <c r="EN193" s="35"/>
      <c r="EO193" s="35"/>
      <c r="EP193" s="35"/>
      <c r="EQ193" s="35"/>
      <c r="ER193" s="35"/>
      <c r="ES193" s="35"/>
      <c r="ET193" s="35"/>
      <c r="EU193" s="35"/>
      <c r="EV193" s="35"/>
      <c r="EW193" s="35"/>
      <c r="EX193" s="35"/>
      <c r="EY193" s="35"/>
      <c r="EZ193" s="35"/>
      <c r="FA193" s="35"/>
      <c r="FB193" s="35"/>
      <c r="FC193" s="35"/>
      <c r="FD193" s="35"/>
      <c r="FE193" s="35"/>
      <c r="FF193" s="35"/>
      <c r="FG193" s="35"/>
      <c r="FH193" s="35"/>
    </row>
    <row r="194" spans="1:164" s="257" customFormat="1">
      <c r="A194" s="35"/>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35"/>
      <c r="AP194" s="35"/>
      <c r="AQ194" s="35"/>
      <c r="AR194" s="35"/>
      <c r="AS194" s="35"/>
      <c r="AT194" s="35"/>
      <c r="AU194" s="35"/>
      <c r="AV194" s="35"/>
      <c r="AW194" s="35"/>
      <c r="AX194" s="868"/>
      <c r="AY194" s="868"/>
      <c r="AZ194" s="868"/>
      <c r="BA194" s="868"/>
      <c r="BB194" s="868"/>
      <c r="BC194" s="868"/>
      <c r="BD194" s="868"/>
      <c r="BE194" s="868"/>
      <c r="BF194" s="868"/>
      <c r="BG194" s="868"/>
      <c r="BH194" s="868"/>
      <c r="BI194" s="868"/>
      <c r="BJ194" s="868"/>
      <c r="BK194" s="868"/>
      <c r="BL194" s="868"/>
      <c r="BM194" s="868"/>
      <c r="BN194" s="868"/>
      <c r="BO194" s="868"/>
      <c r="BP194" s="868"/>
      <c r="BQ194" s="868"/>
      <c r="BR194" s="868"/>
      <c r="BS194" s="868"/>
      <c r="BT194" s="868"/>
      <c r="BU194" s="752"/>
      <c r="BV194" s="752"/>
      <c r="BW194" s="752"/>
      <c r="BX194" s="752"/>
      <c r="BY194" s="752"/>
      <c r="BZ194" s="752"/>
      <c r="CA194" s="695"/>
      <c r="CB194" s="695"/>
      <c r="CC194" s="689"/>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c r="DA194" s="35"/>
      <c r="DB194" s="35"/>
      <c r="DC194" s="35"/>
      <c r="DD194" s="35"/>
      <c r="DE194" s="35"/>
      <c r="DF194" s="35"/>
      <c r="DG194" s="35"/>
      <c r="DH194" s="35"/>
      <c r="DI194" s="35"/>
      <c r="DJ194" s="35"/>
      <c r="DK194" s="35"/>
      <c r="DL194" s="35"/>
      <c r="DM194" s="35"/>
      <c r="DN194" s="35"/>
      <c r="DO194" s="35"/>
      <c r="DP194" s="35"/>
      <c r="DQ194" s="35"/>
      <c r="DR194" s="35"/>
      <c r="DS194" s="35"/>
      <c r="DT194" s="35"/>
      <c r="DU194" s="35"/>
      <c r="DV194" s="35"/>
      <c r="DW194" s="35"/>
      <c r="DX194" s="35"/>
      <c r="DY194" s="35"/>
      <c r="DZ194" s="35"/>
      <c r="EA194" s="35"/>
      <c r="EB194" s="35"/>
      <c r="EC194" s="35"/>
      <c r="ED194" s="35"/>
      <c r="EE194" s="35"/>
      <c r="EF194" s="35"/>
      <c r="EG194" s="35"/>
      <c r="EH194" s="35"/>
      <c r="EI194" s="35"/>
      <c r="EJ194" s="35"/>
      <c r="EK194" s="35"/>
      <c r="EL194" s="35"/>
      <c r="EM194" s="35"/>
      <c r="EN194" s="35"/>
      <c r="EO194" s="35"/>
      <c r="EP194" s="35"/>
      <c r="EQ194" s="35"/>
      <c r="ER194" s="35"/>
      <c r="ES194" s="35"/>
      <c r="ET194" s="35"/>
      <c r="EU194" s="35"/>
      <c r="EV194" s="35"/>
      <c r="EW194" s="35"/>
      <c r="EX194" s="35"/>
      <c r="EY194" s="35"/>
      <c r="EZ194" s="35"/>
      <c r="FA194" s="35"/>
      <c r="FB194" s="35"/>
      <c r="FC194" s="35"/>
      <c r="FD194" s="35"/>
      <c r="FE194" s="35"/>
      <c r="FF194" s="35"/>
      <c r="FG194" s="35"/>
      <c r="FH194" s="35"/>
    </row>
    <row r="195" spans="1:164" s="257" customFormat="1">
      <c r="A195" s="35"/>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35"/>
      <c r="AP195" s="35"/>
      <c r="AQ195" s="35"/>
      <c r="AR195" s="35"/>
      <c r="AS195" s="35"/>
      <c r="AT195" s="35"/>
      <c r="AU195" s="35"/>
      <c r="AV195" s="35"/>
      <c r="AW195" s="35"/>
      <c r="AX195" s="868"/>
      <c r="AY195" s="868"/>
      <c r="AZ195" s="868"/>
      <c r="BA195" s="868"/>
      <c r="BB195" s="868"/>
      <c r="BC195" s="868"/>
      <c r="BD195" s="868"/>
      <c r="BE195" s="868"/>
      <c r="BF195" s="868"/>
      <c r="BG195" s="868"/>
      <c r="BH195" s="868"/>
      <c r="BI195" s="868"/>
      <c r="BJ195" s="868"/>
      <c r="BK195" s="868"/>
      <c r="BL195" s="868"/>
      <c r="BM195" s="868"/>
      <c r="BN195" s="868"/>
      <c r="BO195" s="868"/>
      <c r="BP195" s="868"/>
      <c r="BQ195" s="868"/>
      <c r="BR195" s="868"/>
      <c r="BS195" s="868"/>
      <c r="BT195" s="868"/>
      <c r="BU195" s="752"/>
      <c r="BV195" s="752"/>
      <c r="BW195" s="752"/>
      <c r="BX195" s="752"/>
      <c r="BY195" s="752"/>
      <c r="BZ195" s="752"/>
      <c r="CA195" s="695"/>
      <c r="CB195" s="695"/>
      <c r="CC195" s="689"/>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c r="DA195" s="35"/>
      <c r="DB195" s="35"/>
      <c r="DC195" s="35"/>
      <c r="DD195" s="35"/>
      <c r="DE195" s="35"/>
      <c r="DF195" s="35"/>
      <c r="DG195" s="35"/>
      <c r="DH195" s="35"/>
      <c r="DI195" s="35"/>
      <c r="DJ195" s="35"/>
      <c r="DK195" s="35"/>
      <c r="DL195" s="35"/>
      <c r="DM195" s="35"/>
      <c r="DN195" s="35"/>
      <c r="DO195" s="35"/>
      <c r="DP195" s="35"/>
      <c r="DQ195" s="35"/>
      <c r="DR195" s="35"/>
      <c r="DS195" s="35"/>
      <c r="DT195" s="35"/>
      <c r="DU195" s="35"/>
      <c r="DV195" s="35"/>
      <c r="DW195" s="35"/>
      <c r="DX195" s="35"/>
      <c r="DY195" s="35"/>
      <c r="DZ195" s="35"/>
      <c r="EA195" s="35"/>
      <c r="EB195" s="35"/>
      <c r="EC195" s="35"/>
      <c r="ED195" s="35"/>
      <c r="EE195" s="35"/>
      <c r="EF195" s="35"/>
      <c r="EG195" s="35"/>
      <c r="EH195" s="35"/>
      <c r="EI195" s="35"/>
      <c r="EJ195" s="35"/>
      <c r="EK195" s="35"/>
      <c r="EL195" s="35"/>
      <c r="EM195" s="35"/>
      <c r="EN195" s="35"/>
      <c r="EO195" s="35"/>
      <c r="EP195" s="35"/>
      <c r="EQ195" s="35"/>
      <c r="ER195" s="35"/>
      <c r="ES195" s="35"/>
      <c r="ET195" s="35"/>
      <c r="EU195" s="35"/>
      <c r="EV195" s="35"/>
      <c r="EW195" s="35"/>
      <c r="EX195" s="35"/>
      <c r="EY195" s="35"/>
      <c r="EZ195" s="35"/>
      <c r="FA195" s="35"/>
      <c r="FB195" s="35"/>
      <c r="FC195" s="35"/>
      <c r="FD195" s="35"/>
      <c r="FE195" s="35"/>
      <c r="FF195" s="35"/>
      <c r="FG195" s="35"/>
      <c r="FH195" s="35"/>
    </row>
    <row r="196" spans="1:164" s="257" customFormat="1">
      <c r="A196" s="35"/>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35"/>
      <c r="AP196" s="35"/>
      <c r="AQ196" s="35"/>
      <c r="AR196" s="35"/>
      <c r="AS196" s="35"/>
      <c r="AT196" s="35"/>
      <c r="AU196" s="35"/>
      <c r="AV196" s="35"/>
      <c r="AW196" s="35"/>
      <c r="AX196" s="868"/>
      <c r="AY196" s="868"/>
      <c r="AZ196" s="868"/>
      <c r="BA196" s="868"/>
      <c r="BB196" s="868"/>
      <c r="BC196" s="868"/>
      <c r="BD196" s="868"/>
      <c r="BE196" s="868"/>
      <c r="BF196" s="868"/>
      <c r="BG196" s="868"/>
      <c r="BH196" s="868"/>
      <c r="BI196" s="868"/>
      <c r="BJ196" s="868"/>
      <c r="BK196" s="868"/>
      <c r="BL196" s="868"/>
      <c r="BM196" s="868"/>
      <c r="BN196" s="868"/>
      <c r="BO196" s="868"/>
      <c r="BP196" s="868"/>
      <c r="BQ196" s="868"/>
      <c r="BR196" s="868"/>
      <c r="BS196" s="868"/>
      <c r="BT196" s="868"/>
      <c r="BU196" s="752"/>
      <c r="BV196" s="752"/>
      <c r="BW196" s="752"/>
      <c r="BX196" s="752"/>
      <c r="BY196" s="752"/>
      <c r="BZ196" s="752"/>
      <c r="CA196" s="695"/>
      <c r="CB196" s="695"/>
      <c r="CC196" s="689"/>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c r="DA196" s="35"/>
      <c r="DB196" s="35"/>
      <c r="DC196" s="35"/>
      <c r="DD196" s="35"/>
      <c r="DE196" s="35"/>
      <c r="DF196" s="35"/>
      <c r="DG196" s="35"/>
      <c r="DH196" s="35"/>
      <c r="DI196" s="35"/>
      <c r="DJ196" s="35"/>
      <c r="DK196" s="35"/>
      <c r="DL196" s="35"/>
      <c r="DM196" s="35"/>
      <c r="DN196" s="35"/>
      <c r="DO196" s="35"/>
      <c r="DP196" s="35"/>
      <c r="DQ196" s="35"/>
      <c r="DR196" s="35"/>
      <c r="DS196" s="35"/>
      <c r="DT196" s="35"/>
      <c r="DU196" s="35"/>
      <c r="DV196" s="35"/>
      <c r="DW196" s="35"/>
      <c r="DX196" s="35"/>
      <c r="DY196" s="35"/>
      <c r="DZ196" s="35"/>
      <c r="EA196" s="35"/>
      <c r="EB196" s="35"/>
      <c r="EC196" s="35"/>
      <c r="ED196" s="35"/>
      <c r="EE196" s="35"/>
      <c r="EF196" s="35"/>
      <c r="EG196" s="35"/>
      <c r="EH196" s="35"/>
      <c r="EI196" s="35"/>
      <c r="EJ196" s="35"/>
      <c r="EK196" s="35"/>
      <c r="EL196" s="35"/>
      <c r="EM196" s="35"/>
      <c r="EN196" s="35"/>
      <c r="EO196" s="35"/>
      <c r="EP196" s="35"/>
      <c r="EQ196" s="35"/>
      <c r="ER196" s="35"/>
      <c r="ES196" s="35"/>
      <c r="ET196" s="35"/>
      <c r="EU196" s="35"/>
      <c r="EV196" s="35"/>
      <c r="EW196" s="35"/>
      <c r="EX196" s="35"/>
      <c r="EY196" s="35"/>
      <c r="EZ196" s="35"/>
      <c r="FA196" s="35"/>
      <c r="FB196" s="35"/>
      <c r="FC196" s="35"/>
      <c r="FD196" s="35"/>
      <c r="FE196" s="35"/>
      <c r="FF196" s="35"/>
      <c r="FG196" s="35"/>
      <c r="FH196" s="35"/>
    </row>
    <row r="197" spans="1:164" s="257" customFormat="1">
      <c r="A197" s="35"/>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35"/>
      <c r="AP197" s="35"/>
      <c r="AQ197" s="35"/>
      <c r="AR197" s="35"/>
      <c r="AS197" s="35"/>
      <c r="AT197" s="35"/>
      <c r="AU197" s="35"/>
      <c r="AV197" s="35"/>
      <c r="AW197" s="35"/>
      <c r="AX197" s="868"/>
      <c r="AY197" s="868"/>
      <c r="AZ197" s="868"/>
      <c r="BA197" s="868"/>
      <c r="BB197" s="868"/>
      <c r="BC197" s="868"/>
      <c r="BD197" s="868"/>
      <c r="BE197" s="868"/>
      <c r="BF197" s="868"/>
      <c r="BG197" s="868"/>
      <c r="BH197" s="868"/>
      <c r="BI197" s="868"/>
      <c r="BJ197" s="868"/>
      <c r="BK197" s="868"/>
      <c r="BL197" s="868"/>
      <c r="BM197" s="868"/>
      <c r="BN197" s="868"/>
      <c r="BO197" s="868"/>
      <c r="BP197" s="868"/>
      <c r="BQ197" s="868"/>
      <c r="BR197" s="868"/>
      <c r="BS197" s="868"/>
      <c r="BT197" s="868"/>
      <c r="BU197" s="752"/>
      <c r="BV197" s="752"/>
      <c r="BW197" s="752"/>
      <c r="BX197" s="752"/>
      <c r="BY197" s="752"/>
      <c r="BZ197" s="752"/>
      <c r="CA197" s="695"/>
      <c r="CB197" s="695"/>
      <c r="CC197" s="689"/>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c r="DA197" s="35"/>
      <c r="DB197" s="35"/>
      <c r="DC197" s="35"/>
      <c r="DD197" s="35"/>
      <c r="DE197" s="35"/>
      <c r="DF197" s="35"/>
      <c r="DG197" s="35"/>
      <c r="DH197" s="35"/>
      <c r="DI197" s="35"/>
      <c r="DJ197" s="35"/>
      <c r="DK197" s="35"/>
      <c r="DL197" s="35"/>
      <c r="DM197" s="35"/>
      <c r="DN197" s="35"/>
      <c r="DO197" s="35"/>
      <c r="DP197" s="35"/>
      <c r="DQ197" s="35"/>
      <c r="DR197" s="35"/>
      <c r="DS197" s="35"/>
      <c r="DT197" s="35"/>
      <c r="DU197" s="35"/>
      <c r="DV197" s="35"/>
      <c r="DW197" s="35"/>
      <c r="DX197" s="35"/>
      <c r="DY197" s="35"/>
      <c r="DZ197" s="35"/>
      <c r="EA197" s="35"/>
      <c r="EB197" s="35"/>
      <c r="EC197" s="35"/>
      <c r="ED197" s="35"/>
      <c r="EE197" s="35"/>
      <c r="EF197" s="35"/>
      <c r="EG197" s="35"/>
      <c r="EH197" s="35"/>
      <c r="EI197" s="35"/>
      <c r="EJ197" s="35"/>
      <c r="EK197" s="35"/>
      <c r="EL197" s="35"/>
      <c r="EM197" s="35"/>
      <c r="EN197" s="35"/>
      <c r="EO197" s="35"/>
      <c r="EP197" s="35"/>
      <c r="EQ197" s="35"/>
      <c r="ER197" s="35"/>
      <c r="ES197" s="35"/>
      <c r="ET197" s="35"/>
      <c r="EU197" s="35"/>
      <c r="EV197" s="35"/>
      <c r="EW197" s="35"/>
      <c r="EX197" s="35"/>
      <c r="EY197" s="35"/>
      <c r="EZ197" s="35"/>
      <c r="FA197" s="35"/>
      <c r="FB197" s="35"/>
      <c r="FC197" s="35"/>
      <c r="FD197" s="35"/>
      <c r="FE197" s="35"/>
      <c r="FF197" s="35"/>
      <c r="FG197" s="35"/>
      <c r="FH197" s="35"/>
    </row>
    <row r="198" spans="1:164" s="257" customFormat="1">
      <c r="A198" s="35"/>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35"/>
      <c r="AP198" s="35"/>
      <c r="AQ198" s="35"/>
      <c r="AR198" s="35"/>
      <c r="AS198" s="35"/>
      <c r="AT198" s="35"/>
      <c r="AU198" s="35"/>
      <c r="AV198" s="35"/>
      <c r="AW198" s="35"/>
      <c r="AX198" s="868"/>
      <c r="AY198" s="868"/>
      <c r="AZ198" s="868"/>
      <c r="BA198" s="868"/>
      <c r="BB198" s="868"/>
      <c r="BC198" s="868"/>
      <c r="BD198" s="868"/>
      <c r="BE198" s="868"/>
      <c r="BF198" s="868"/>
      <c r="BG198" s="868"/>
      <c r="BH198" s="868"/>
      <c r="BI198" s="868"/>
      <c r="BJ198" s="868"/>
      <c r="BK198" s="868"/>
      <c r="BL198" s="868"/>
      <c r="BM198" s="868"/>
      <c r="BN198" s="868"/>
      <c r="BO198" s="868"/>
      <c r="BP198" s="868"/>
      <c r="BQ198" s="868"/>
      <c r="BR198" s="868"/>
      <c r="BS198" s="868"/>
      <c r="BT198" s="868"/>
      <c r="BU198" s="752"/>
      <c r="BV198" s="752"/>
      <c r="BW198" s="752"/>
      <c r="BX198" s="752"/>
      <c r="BY198" s="752"/>
      <c r="BZ198" s="752"/>
      <c r="CA198" s="695"/>
      <c r="CB198" s="695"/>
      <c r="CC198" s="689"/>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c r="DA198" s="35"/>
      <c r="DB198" s="35"/>
      <c r="DC198" s="35"/>
      <c r="DD198" s="35"/>
      <c r="DE198" s="35"/>
      <c r="DF198" s="35"/>
      <c r="DG198" s="35"/>
      <c r="DH198" s="35"/>
      <c r="DI198" s="35"/>
      <c r="DJ198" s="35"/>
      <c r="DK198" s="35"/>
      <c r="DL198" s="35"/>
      <c r="DM198" s="35"/>
      <c r="DN198" s="35"/>
      <c r="DO198" s="35"/>
      <c r="DP198" s="35"/>
      <c r="DQ198" s="35"/>
      <c r="DR198" s="35"/>
      <c r="DS198" s="35"/>
      <c r="DT198" s="35"/>
      <c r="DU198" s="35"/>
      <c r="DV198" s="35"/>
      <c r="DW198" s="35"/>
      <c r="DX198" s="35"/>
      <c r="DY198" s="35"/>
      <c r="DZ198" s="35"/>
      <c r="EA198" s="35"/>
      <c r="EB198" s="35"/>
      <c r="EC198" s="35"/>
      <c r="ED198" s="35"/>
      <c r="EE198" s="35"/>
      <c r="EF198" s="35"/>
      <c r="EG198" s="35"/>
      <c r="EH198" s="35"/>
      <c r="EI198" s="35"/>
      <c r="EJ198" s="35"/>
      <c r="EK198" s="35"/>
      <c r="EL198" s="35"/>
      <c r="EM198" s="35"/>
      <c r="EN198" s="35"/>
      <c r="EO198" s="35"/>
      <c r="EP198" s="35"/>
      <c r="EQ198" s="35"/>
      <c r="ER198" s="35"/>
      <c r="ES198" s="35"/>
      <c r="ET198" s="35"/>
      <c r="EU198" s="35"/>
      <c r="EV198" s="35"/>
      <c r="EW198" s="35"/>
      <c r="EX198" s="35"/>
      <c r="EY198" s="35"/>
      <c r="EZ198" s="35"/>
      <c r="FA198" s="35"/>
      <c r="FB198" s="35"/>
      <c r="FC198" s="35"/>
      <c r="FD198" s="35"/>
      <c r="FE198" s="35"/>
      <c r="FF198" s="35"/>
      <c r="FG198" s="35"/>
      <c r="FH198" s="35"/>
    </row>
    <row r="199" spans="1:164" s="257" customFormat="1">
      <c r="A199" s="35"/>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35"/>
      <c r="AP199" s="35"/>
      <c r="AQ199" s="35"/>
      <c r="AR199" s="35"/>
      <c r="AS199" s="35"/>
      <c r="AT199" s="35"/>
      <c r="AU199" s="35"/>
      <c r="AV199" s="35"/>
      <c r="AW199" s="35"/>
      <c r="AX199" s="868"/>
      <c r="AY199" s="868"/>
      <c r="AZ199" s="868"/>
      <c r="BA199" s="868"/>
      <c r="BB199" s="868"/>
      <c r="BC199" s="868"/>
      <c r="BD199" s="868"/>
      <c r="BE199" s="868"/>
      <c r="BF199" s="868"/>
      <c r="BG199" s="868"/>
      <c r="BH199" s="868"/>
      <c r="BI199" s="868"/>
      <c r="BJ199" s="868"/>
      <c r="BK199" s="868"/>
      <c r="BL199" s="868"/>
      <c r="BM199" s="868"/>
      <c r="BN199" s="868"/>
      <c r="BO199" s="868"/>
      <c r="BP199" s="868"/>
      <c r="BQ199" s="868"/>
      <c r="BR199" s="868"/>
      <c r="BS199" s="868"/>
      <c r="BT199" s="868"/>
      <c r="BU199" s="752"/>
      <c r="BV199" s="752"/>
      <c r="BW199" s="752"/>
      <c r="BX199" s="752"/>
      <c r="BY199" s="752"/>
      <c r="BZ199" s="752"/>
      <c r="CA199" s="695"/>
      <c r="CB199" s="695"/>
      <c r="CC199" s="689"/>
      <c r="CD199" s="35"/>
      <c r="CE199" s="35"/>
      <c r="CF199" s="35"/>
      <c r="CG199" s="35"/>
      <c r="CH199" s="35"/>
      <c r="CI199" s="35"/>
      <c r="CJ199" s="35"/>
      <c r="CK199" s="35"/>
      <c r="CL199" s="35"/>
      <c r="CM199" s="35"/>
      <c r="CN199" s="35"/>
      <c r="CO199" s="35"/>
      <c r="CP199" s="35"/>
      <c r="CQ199" s="35"/>
      <c r="CR199" s="35"/>
      <c r="CS199" s="35"/>
      <c r="CT199" s="35"/>
      <c r="CU199" s="35"/>
      <c r="CV199" s="35"/>
      <c r="CW199" s="35"/>
      <c r="CX199" s="35"/>
      <c r="CY199" s="35"/>
      <c r="CZ199" s="35"/>
      <c r="DA199" s="35"/>
      <c r="DB199" s="35"/>
      <c r="DC199" s="35"/>
      <c r="DD199" s="35"/>
      <c r="DE199" s="35"/>
      <c r="DF199" s="35"/>
      <c r="DG199" s="35"/>
      <c r="DH199" s="35"/>
      <c r="DI199" s="35"/>
      <c r="DJ199" s="35"/>
      <c r="DK199" s="35"/>
      <c r="DL199" s="35"/>
      <c r="DM199" s="35"/>
      <c r="DN199" s="35"/>
      <c r="DO199" s="35"/>
      <c r="DP199" s="35"/>
      <c r="DQ199" s="35"/>
      <c r="DR199" s="35"/>
      <c r="DS199" s="35"/>
      <c r="DT199" s="35"/>
      <c r="DU199" s="35"/>
      <c r="DV199" s="35"/>
      <c r="DW199" s="35"/>
      <c r="DX199" s="35"/>
      <c r="DY199" s="35"/>
      <c r="DZ199" s="35"/>
      <c r="EA199" s="35"/>
      <c r="EB199" s="35"/>
      <c r="EC199" s="35"/>
      <c r="ED199" s="35"/>
      <c r="EE199" s="35"/>
      <c r="EF199" s="35"/>
      <c r="EG199" s="35"/>
      <c r="EH199" s="35"/>
      <c r="EI199" s="35"/>
      <c r="EJ199" s="35"/>
      <c r="EK199" s="35"/>
      <c r="EL199" s="35"/>
      <c r="EM199" s="35"/>
      <c r="EN199" s="35"/>
      <c r="EO199" s="35"/>
      <c r="EP199" s="35"/>
      <c r="EQ199" s="35"/>
      <c r="ER199" s="35"/>
      <c r="ES199" s="35"/>
      <c r="ET199" s="35"/>
      <c r="EU199" s="35"/>
      <c r="EV199" s="35"/>
      <c r="EW199" s="35"/>
      <c r="EX199" s="35"/>
      <c r="EY199" s="35"/>
      <c r="EZ199" s="35"/>
      <c r="FA199" s="35"/>
      <c r="FB199" s="35"/>
      <c r="FC199" s="35"/>
      <c r="FD199" s="35"/>
      <c r="FE199" s="35"/>
      <c r="FF199" s="35"/>
      <c r="FG199" s="35"/>
      <c r="FH199" s="35"/>
    </row>
    <row r="200" spans="1:164" s="257" customFormat="1">
      <c r="A200" s="35"/>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35"/>
      <c r="AP200" s="35"/>
      <c r="AQ200" s="35"/>
      <c r="AR200" s="35"/>
      <c r="AS200" s="35"/>
      <c r="AT200" s="35"/>
      <c r="AU200" s="35"/>
      <c r="AV200" s="35"/>
      <c r="AW200" s="35"/>
      <c r="AX200" s="868"/>
      <c r="AY200" s="868"/>
      <c r="AZ200" s="868"/>
      <c r="BA200" s="868"/>
      <c r="BB200" s="868"/>
      <c r="BC200" s="868"/>
      <c r="BD200" s="868"/>
      <c r="BE200" s="868"/>
      <c r="BF200" s="868"/>
      <c r="BG200" s="868"/>
      <c r="BH200" s="868"/>
      <c r="BI200" s="868"/>
      <c r="BJ200" s="868"/>
      <c r="BK200" s="868"/>
      <c r="BL200" s="868"/>
      <c r="BM200" s="868"/>
      <c r="BN200" s="868"/>
      <c r="BO200" s="868"/>
      <c r="BP200" s="868"/>
      <c r="BQ200" s="868"/>
      <c r="BR200" s="868"/>
      <c r="BS200" s="868"/>
      <c r="BT200" s="868"/>
      <c r="BU200" s="752"/>
      <c r="BV200" s="752"/>
      <c r="BW200" s="752"/>
      <c r="BX200" s="752"/>
      <c r="BY200" s="752"/>
      <c r="BZ200" s="752"/>
      <c r="CA200" s="695"/>
      <c r="CB200" s="695"/>
      <c r="CC200" s="689"/>
      <c r="CD200" s="35"/>
      <c r="CE200" s="35"/>
      <c r="CF200" s="35"/>
      <c r="CG200" s="35"/>
      <c r="CH200" s="35"/>
      <c r="CI200" s="35"/>
      <c r="CJ200" s="35"/>
      <c r="CK200" s="35"/>
      <c r="CL200" s="35"/>
      <c r="CM200" s="35"/>
      <c r="CN200" s="35"/>
      <c r="CO200" s="35"/>
      <c r="CP200" s="35"/>
      <c r="CQ200" s="35"/>
      <c r="CR200" s="35"/>
      <c r="CS200" s="35"/>
      <c r="CT200" s="35"/>
      <c r="CU200" s="35"/>
      <c r="CV200" s="35"/>
      <c r="CW200" s="35"/>
      <c r="CX200" s="35"/>
      <c r="CY200" s="35"/>
      <c r="CZ200" s="35"/>
      <c r="DA200" s="35"/>
      <c r="DB200" s="35"/>
      <c r="DC200" s="35"/>
      <c r="DD200" s="35"/>
      <c r="DE200" s="35"/>
      <c r="DF200" s="35"/>
      <c r="DG200" s="35"/>
      <c r="DH200" s="35"/>
      <c r="DI200" s="35"/>
      <c r="DJ200" s="35"/>
      <c r="DK200" s="35"/>
      <c r="DL200" s="35"/>
      <c r="DM200" s="35"/>
      <c r="DN200" s="35"/>
      <c r="DO200" s="35"/>
      <c r="DP200" s="35"/>
      <c r="DQ200" s="35"/>
      <c r="DR200" s="35"/>
      <c r="DS200" s="35"/>
      <c r="DT200" s="35"/>
      <c r="DU200" s="35"/>
      <c r="DV200" s="35"/>
      <c r="DW200" s="35"/>
      <c r="DX200" s="35"/>
      <c r="DY200" s="35"/>
      <c r="DZ200" s="35"/>
      <c r="EA200" s="35"/>
      <c r="EB200" s="35"/>
      <c r="EC200" s="35"/>
      <c r="ED200" s="35"/>
      <c r="EE200" s="35"/>
      <c r="EF200" s="35"/>
      <c r="EG200" s="35"/>
      <c r="EH200" s="35"/>
      <c r="EI200" s="35"/>
      <c r="EJ200" s="35"/>
      <c r="EK200" s="35"/>
      <c r="EL200" s="35"/>
      <c r="EM200" s="35"/>
      <c r="EN200" s="35"/>
      <c r="EO200" s="35"/>
      <c r="EP200" s="35"/>
      <c r="EQ200" s="35"/>
      <c r="ER200" s="35"/>
      <c r="ES200" s="35"/>
      <c r="ET200" s="35"/>
      <c r="EU200" s="35"/>
      <c r="EV200" s="35"/>
      <c r="EW200" s="35"/>
      <c r="EX200" s="35"/>
      <c r="EY200" s="35"/>
      <c r="EZ200" s="35"/>
      <c r="FA200" s="35"/>
      <c r="FB200" s="35"/>
      <c r="FC200" s="35"/>
      <c r="FD200" s="35"/>
      <c r="FE200" s="35"/>
      <c r="FF200" s="35"/>
      <c r="FG200" s="35"/>
      <c r="FH200" s="35"/>
    </row>
    <row r="201" spans="1:164" s="257" customFormat="1">
      <c r="A201" s="35"/>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35"/>
      <c r="AP201" s="35"/>
      <c r="AQ201" s="35"/>
      <c r="AR201" s="35"/>
      <c r="AS201" s="35"/>
      <c r="AT201" s="35"/>
      <c r="AU201" s="35"/>
      <c r="AV201" s="35"/>
      <c r="AW201" s="35"/>
      <c r="AX201" s="868"/>
      <c r="AY201" s="868"/>
      <c r="AZ201" s="868"/>
      <c r="BA201" s="868"/>
      <c r="BB201" s="868"/>
      <c r="BC201" s="868"/>
      <c r="BD201" s="868"/>
      <c r="BE201" s="868"/>
      <c r="BF201" s="868"/>
      <c r="BG201" s="868"/>
      <c r="BH201" s="868"/>
      <c r="BI201" s="868"/>
      <c r="BJ201" s="868"/>
      <c r="BK201" s="868"/>
      <c r="BL201" s="868"/>
      <c r="BM201" s="868"/>
      <c r="BN201" s="868"/>
      <c r="BO201" s="868"/>
      <c r="BP201" s="868"/>
      <c r="BQ201" s="868"/>
      <c r="BR201" s="868"/>
      <c r="BS201" s="868"/>
      <c r="BT201" s="868"/>
      <c r="BU201" s="752"/>
      <c r="BV201" s="752"/>
      <c r="BW201" s="752"/>
      <c r="BX201" s="752"/>
      <c r="BY201" s="752"/>
      <c r="BZ201" s="752"/>
      <c r="CA201" s="695"/>
      <c r="CB201" s="695"/>
      <c r="CC201" s="689"/>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c r="DA201" s="35"/>
      <c r="DB201" s="35"/>
      <c r="DC201" s="35"/>
      <c r="DD201" s="35"/>
      <c r="DE201" s="35"/>
      <c r="DF201" s="35"/>
      <c r="DG201" s="35"/>
      <c r="DH201" s="35"/>
      <c r="DI201" s="35"/>
      <c r="DJ201" s="35"/>
      <c r="DK201" s="35"/>
      <c r="DL201" s="35"/>
      <c r="DM201" s="35"/>
      <c r="DN201" s="35"/>
      <c r="DO201" s="35"/>
      <c r="DP201" s="35"/>
      <c r="DQ201" s="35"/>
      <c r="DR201" s="35"/>
      <c r="DS201" s="35"/>
      <c r="DT201" s="35"/>
      <c r="DU201" s="35"/>
      <c r="DV201" s="35"/>
      <c r="DW201" s="35"/>
      <c r="DX201" s="35"/>
      <c r="DY201" s="35"/>
      <c r="DZ201" s="35"/>
      <c r="EA201" s="35"/>
      <c r="EB201" s="35"/>
      <c r="EC201" s="35"/>
      <c r="ED201" s="35"/>
      <c r="EE201" s="35"/>
      <c r="EF201" s="35"/>
      <c r="EG201" s="35"/>
      <c r="EH201" s="35"/>
      <c r="EI201" s="35"/>
      <c r="EJ201" s="35"/>
      <c r="EK201" s="35"/>
      <c r="EL201" s="35"/>
      <c r="EM201" s="35"/>
      <c r="EN201" s="35"/>
      <c r="EO201" s="35"/>
      <c r="EP201" s="35"/>
      <c r="EQ201" s="35"/>
      <c r="ER201" s="35"/>
      <c r="ES201" s="35"/>
      <c r="ET201" s="35"/>
      <c r="EU201" s="35"/>
      <c r="EV201" s="35"/>
      <c r="EW201" s="35"/>
      <c r="EX201" s="35"/>
      <c r="EY201" s="35"/>
      <c r="EZ201" s="35"/>
      <c r="FA201" s="35"/>
      <c r="FB201" s="35"/>
      <c r="FC201" s="35"/>
      <c r="FD201" s="35"/>
      <c r="FE201" s="35"/>
      <c r="FF201" s="35"/>
      <c r="FG201" s="35"/>
      <c r="FH201" s="35"/>
    </row>
    <row r="202" spans="1:164" s="257" customFormat="1">
      <c r="A202" s="35"/>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35"/>
      <c r="AP202" s="35"/>
      <c r="AQ202" s="35"/>
      <c r="AR202" s="35"/>
      <c r="AS202" s="35"/>
      <c r="AT202" s="35"/>
      <c r="AU202" s="35"/>
      <c r="AV202" s="35"/>
      <c r="AW202" s="35"/>
      <c r="AX202" s="868"/>
      <c r="AY202" s="868"/>
      <c r="AZ202" s="868"/>
      <c r="BA202" s="868"/>
      <c r="BB202" s="868"/>
      <c r="BC202" s="868"/>
      <c r="BD202" s="868"/>
      <c r="BE202" s="868"/>
      <c r="BF202" s="868"/>
      <c r="BG202" s="868"/>
      <c r="BH202" s="868"/>
      <c r="BI202" s="868"/>
      <c r="BJ202" s="868"/>
      <c r="BK202" s="868"/>
      <c r="BL202" s="868"/>
      <c r="BM202" s="868"/>
      <c r="BN202" s="868"/>
      <c r="BO202" s="868"/>
      <c r="BP202" s="868"/>
      <c r="BQ202" s="868"/>
      <c r="BR202" s="868"/>
      <c r="BS202" s="868"/>
      <c r="BT202" s="868"/>
      <c r="BU202" s="752"/>
      <c r="BV202" s="752"/>
      <c r="BW202" s="752"/>
      <c r="BX202" s="752"/>
      <c r="BY202" s="752"/>
      <c r="BZ202" s="752"/>
      <c r="CA202" s="695"/>
      <c r="CB202" s="695"/>
      <c r="CC202" s="689"/>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c r="DA202" s="35"/>
      <c r="DB202" s="35"/>
      <c r="DC202" s="35"/>
      <c r="DD202" s="35"/>
      <c r="DE202" s="35"/>
      <c r="DF202" s="35"/>
      <c r="DG202" s="35"/>
      <c r="DH202" s="35"/>
      <c r="DI202" s="35"/>
      <c r="DJ202" s="35"/>
      <c r="DK202" s="35"/>
      <c r="DL202" s="35"/>
      <c r="DM202" s="35"/>
      <c r="DN202" s="35"/>
      <c r="DO202" s="35"/>
      <c r="DP202" s="35"/>
      <c r="DQ202" s="35"/>
      <c r="DR202" s="35"/>
      <c r="DS202" s="35"/>
      <c r="DT202" s="35"/>
      <c r="DU202" s="35"/>
      <c r="DV202" s="35"/>
      <c r="DW202" s="35"/>
      <c r="DX202" s="35"/>
      <c r="DY202" s="35"/>
      <c r="DZ202" s="35"/>
      <c r="EA202" s="35"/>
      <c r="EB202" s="35"/>
      <c r="EC202" s="35"/>
      <c r="ED202" s="35"/>
      <c r="EE202" s="35"/>
      <c r="EF202" s="35"/>
      <c r="EG202" s="35"/>
      <c r="EH202" s="35"/>
      <c r="EI202" s="35"/>
      <c r="EJ202" s="35"/>
      <c r="EK202" s="35"/>
      <c r="EL202" s="35"/>
      <c r="EM202" s="35"/>
      <c r="EN202" s="35"/>
      <c r="EO202" s="35"/>
      <c r="EP202" s="35"/>
      <c r="EQ202" s="35"/>
      <c r="ER202" s="35"/>
      <c r="ES202" s="35"/>
      <c r="ET202" s="35"/>
      <c r="EU202" s="35"/>
      <c r="EV202" s="35"/>
      <c r="EW202" s="35"/>
      <c r="EX202" s="35"/>
      <c r="EY202" s="35"/>
      <c r="EZ202" s="35"/>
      <c r="FA202" s="35"/>
      <c r="FB202" s="35"/>
      <c r="FC202" s="35"/>
      <c r="FD202" s="35"/>
      <c r="FE202" s="35"/>
      <c r="FF202" s="35"/>
      <c r="FG202" s="35"/>
      <c r="FH202" s="35"/>
    </row>
    <row r="203" spans="1:164" s="257" customFormat="1">
      <c r="A203" s="35"/>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35"/>
      <c r="AP203" s="35"/>
      <c r="AQ203" s="35"/>
      <c r="AR203" s="35"/>
      <c r="AS203" s="35"/>
      <c r="AT203" s="35"/>
      <c r="AU203" s="35"/>
      <c r="AV203" s="35"/>
      <c r="AW203" s="35"/>
      <c r="AX203" s="868"/>
      <c r="AY203" s="868"/>
      <c r="AZ203" s="868"/>
      <c r="BA203" s="868"/>
      <c r="BB203" s="868"/>
      <c r="BC203" s="868"/>
      <c r="BD203" s="868"/>
      <c r="BE203" s="868"/>
      <c r="BF203" s="868"/>
      <c r="BG203" s="868"/>
      <c r="BH203" s="868"/>
      <c r="BI203" s="868"/>
      <c r="BJ203" s="868"/>
      <c r="BK203" s="868"/>
      <c r="BL203" s="868"/>
      <c r="BM203" s="868"/>
      <c r="BN203" s="868"/>
      <c r="BO203" s="868"/>
      <c r="BP203" s="868"/>
      <c r="BQ203" s="868"/>
      <c r="BR203" s="868"/>
      <c r="BS203" s="868"/>
      <c r="BT203" s="868"/>
      <c r="BU203" s="752"/>
      <c r="BV203" s="752"/>
      <c r="BW203" s="752"/>
      <c r="BX203" s="752"/>
      <c r="BY203" s="752"/>
      <c r="BZ203" s="752"/>
      <c r="CA203" s="695"/>
      <c r="CB203" s="695"/>
      <c r="CC203" s="689"/>
      <c r="CD203" s="35"/>
      <c r="CE203" s="35"/>
      <c r="CF203" s="35"/>
      <c r="CG203" s="35"/>
      <c r="CH203" s="35"/>
      <c r="CI203" s="35"/>
      <c r="CJ203" s="35"/>
      <c r="CK203" s="35"/>
      <c r="CL203" s="35"/>
      <c r="CM203" s="35"/>
      <c r="CN203" s="35"/>
      <c r="CO203" s="35"/>
      <c r="CP203" s="35"/>
      <c r="CQ203" s="35"/>
      <c r="CR203" s="35"/>
      <c r="CS203" s="35"/>
      <c r="CT203" s="35"/>
      <c r="CU203" s="35"/>
      <c r="CV203" s="35"/>
      <c r="CW203" s="35"/>
      <c r="CX203" s="35"/>
      <c r="CY203" s="35"/>
      <c r="CZ203" s="35"/>
      <c r="DA203" s="35"/>
      <c r="DB203" s="35"/>
      <c r="DC203" s="35"/>
      <c r="DD203" s="35"/>
      <c r="DE203" s="35"/>
      <c r="DF203" s="35"/>
      <c r="DG203" s="35"/>
      <c r="DH203" s="35"/>
      <c r="DI203" s="35"/>
      <c r="DJ203" s="35"/>
      <c r="DK203" s="35"/>
      <c r="DL203" s="35"/>
      <c r="DM203" s="35"/>
      <c r="DN203" s="35"/>
      <c r="DO203" s="35"/>
      <c r="DP203" s="35"/>
      <c r="DQ203" s="35"/>
      <c r="DR203" s="35"/>
      <c r="DS203" s="35"/>
      <c r="DT203" s="35"/>
      <c r="DU203" s="35"/>
      <c r="DV203" s="35"/>
      <c r="DW203" s="35"/>
      <c r="DX203" s="35"/>
      <c r="DY203" s="35"/>
      <c r="DZ203" s="35"/>
      <c r="EA203" s="35"/>
      <c r="EB203" s="35"/>
      <c r="EC203" s="35"/>
      <c r="ED203" s="35"/>
      <c r="EE203" s="35"/>
      <c r="EF203" s="35"/>
      <c r="EG203" s="35"/>
      <c r="EH203" s="35"/>
      <c r="EI203" s="35"/>
      <c r="EJ203" s="35"/>
      <c r="EK203" s="35"/>
      <c r="EL203" s="35"/>
      <c r="EM203" s="35"/>
      <c r="EN203" s="35"/>
      <c r="EO203" s="35"/>
      <c r="EP203" s="35"/>
      <c r="EQ203" s="35"/>
      <c r="ER203" s="35"/>
      <c r="ES203" s="35"/>
      <c r="ET203" s="35"/>
      <c r="EU203" s="35"/>
      <c r="EV203" s="35"/>
      <c r="EW203" s="35"/>
      <c r="EX203" s="35"/>
      <c r="EY203" s="35"/>
      <c r="EZ203" s="35"/>
      <c r="FA203" s="35"/>
      <c r="FB203" s="35"/>
      <c r="FC203" s="35"/>
      <c r="FD203" s="35"/>
      <c r="FE203" s="35"/>
      <c r="FF203" s="35"/>
      <c r="FG203" s="35"/>
      <c r="FH203" s="35"/>
    </row>
    <row r="204" spans="1:164" s="257" customFormat="1">
      <c r="A204" s="35"/>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35"/>
      <c r="AP204" s="35"/>
      <c r="AQ204" s="35"/>
      <c r="AR204" s="35"/>
      <c r="AS204" s="35"/>
      <c r="AT204" s="35"/>
      <c r="AU204" s="35"/>
      <c r="AV204" s="35"/>
      <c r="AW204" s="35"/>
      <c r="AX204" s="868"/>
      <c r="AY204" s="868"/>
      <c r="AZ204" s="868"/>
      <c r="BA204" s="868"/>
      <c r="BB204" s="868"/>
      <c r="BC204" s="868"/>
      <c r="BD204" s="868"/>
      <c r="BE204" s="868"/>
      <c r="BF204" s="868"/>
      <c r="BG204" s="868"/>
      <c r="BH204" s="868"/>
      <c r="BI204" s="868"/>
      <c r="BJ204" s="868"/>
      <c r="BK204" s="868"/>
      <c r="BL204" s="868"/>
      <c r="BM204" s="868"/>
      <c r="BN204" s="868"/>
      <c r="BO204" s="868"/>
      <c r="BP204" s="868"/>
      <c r="BQ204" s="868"/>
      <c r="BR204" s="868"/>
      <c r="BS204" s="868"/>
      <c r="BT204" s="868"/>
      <c r="BU204" s="752"/>
      <c r="BV204" s="752"/>
      <c r="BW204" s="752"/>
      <c r="BX204" s="752"/>
      <c r="BY204" s="752"/>
      <c r="BZ204" s="752"/>
      <c r="CA204" s="695"/>
      <c r="CB204" s="695"/>
      <c r="CC204" s="689"/>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c r="DA204" s="35"/>
      <c r="DB204" s="35"/>
      <c r="DC204" s="35"/>
      <c r="DD204" s="35"/>
      <c r="DE204" s="35"/>
      <c r="DF204" s="35"/>
      <c r="DG204" s="35"/>
      <c r="DH204" s="35"/>
      <c r="DI204" s="35"/>
      <c r="DJ204" s="35"/>
      <c r="DK204" s="35"/>
      <c r="DL204" s="35"/>
      <c r="DM204" s="35"/>
      <c r="DN204" s="35"/>
      <c r="DO204" s="35"/>
      <c r="DP204" s="35"/>
      <c r="DQ204" s="35"/>
      <c r="DR204" s="35"/>
      <c r="DS204" s="35"/>
      <c r="DT204" s="35"/>
      <c r="DU204" s="35"/>
      <c r="DV204" s="35"/>
      <c r="DW204" s="35"/>
      <c r="DX204" s="35"/>
      <c r="DY204" s="35"/>
      <c r="DZ204" s="35"/>
      <c r="EA204" s="35"/>
      <c r="EB204" s="35"/>
      <c r="EC204" s="35"/>
      <c r="ED204" s="35"/>
      <c r="EE204" s="35"/>
      <c r="EF204" s="35"/>
      <c r="EG204" s="35"/>
      <c r="EH204" s="35"/>
      <c r="EI204" s="35"/>
      <c r="EJ204" s="35"/>
      <c r="EK204" s="35"/>
      <c r="EL204" s="35"/>
      <c r="EM204" s="35"/>
      <c r="EN204" s="35"/>
      <c r="EO204" s="35"/>
      <c r="EP204" s="35"/>
      <c r="EQ204" s="35"/>
      <c r="ER204" s="35"/>
      <c r="ES204" s="35"/>
      <c r="ET204" s="35"/>
      <c r="EU204" s="35"/>
      <c r="EV204" s="35"/>
      <c r="EW204" s="35"/>
      <c r="EX204" s="35"/>
      <c r="EY204" s="35"/>
      <c r="EZ204" s="35"/>
      <c r="FA204" s="35"/>
      <c r="FB204" s="35"/>
      <c r="FC204" s="35"/>
      <c r="FD204" s="35"/>
      <c r="FE204" s="35"/>
      <c r="FF204" s="35"/>
      <c r="FG204" s="35"/>
      <c r="FH204" s="35"/>
    </row>
    <row r="205" spans="1:164" s="257" customFormat="1">
      <c r="A205" s="35"/>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35"/>
      <c r="AP205" s="35"/>
      <c r="AQ205" s="35"/>
      <c r="AR205" s="35"/>
      <c r="AS205" s="35"/>
      <c r="AT205" s="35"/>
      <c r="AU205" s="35"/>
      <c r="AV205" s="35"/>
      <c r="AW205" s="35"/>
      <c r="AX205" s="868"/>
      <c r="AY205" s="868"/>
      <c r="AZ205" s="868"/>
      <c r="BA205" s="868"/>
      <c r="BB205" s="868"/>
      <c r="BC205" s="868"/>
      <c r="BD205" s="868"/>
      <c r="BE205" s="868"/>
      <c r="BF205" s="868"/>
      <c r="BG205" s="868"/>
      <c r="BH205" s="868"/>
      <c r="BI205" s="868"/>
      <c r="BJ205" s="868"/>
      <c r="BK205" s="868"/>
      <c r="BL205" s="868"/>
      <c r="BM205" s="868"/>
      <c r="BN205" s="868"/>
      <c r="BO205" s="868"/>
      <c r="BP205" s="868"/>
      <c r="BQ205" s="868"/>
      <c r="BR205" s="868"/>
      <c r="BS205" s="868"/>
      <c r="BT205" s="868"/>
      <c r="BU205" s="752"/>
      <c r="BV205" s="752"/>
      <c r="BW205" s="752"/>
      <c r="BX205" s="752"/>
      <c r="BY205" s="752"/>
      <c r="BZ205" s="752"/>
      <c r="CA205" s="695"/>
      <c r="CB205" s="695"/>
      <c r="CC205" s="689"/>
      <c r="CD205" s="35"/>
      <c r="CE205" s="35"/>
      <c r="CF205" s="35"/>
      <c r="CG205" s="35"/>
      <c r="CH205" s="35"/>
      <c r="CI205" s="35"/>
      <c r="CJ205" s="35"/>
      <c r="CK205" s="35"/>
      <c r="CL205" s="35"/>
      <c r="CM205" s="35"/>
      <c r="CN205" s="35"/>
      <c r="CO205" s="35"/>
      <c r="CP205" s="35"/>
      <c r="CQ205" s="35"/>
      <c r="CR205" s="35"/>
      <c r="CS205" s="35"/>
      <c r="CT205" s="35"/>
      <c r="CU205" s="35"/>
      <c r="CV205" s="35"/>
      <c r="CW205" s="35"/>
      <c r="CX205" s="35"/>
      <c r="CY205" s="35"/>
      <c r="CZ205" s="35"/>
      <c r="DA205" s="35"/>
      <c r="DB205" s="35"/>
      <c r="DC205" s="35"/>
      <c r="DD205" s="35"/>
      <c r="DE205" s="35"/>
      <c r="DF205" s="35"/>
      <c r="DG205" s="35"/>
      <c r="DH205" s="35"/>
      <c r="DI205" s="35"/>
      <c r="DJ205" s="35"/>
      <c r="DK205" s="35"/>
      <c r="DL205" s="35"/>
      <c r="DM205" s="35"/>
      <c r="DN205" s="35"/>
      <c r="DO205" s="35"/>
      <c r="DP205" s="35"/>
      <c r="DQ205" s="35"/>
      <c r="DR205" s="35"/>
      <c r="DS205" s="35"/>
      <c r="DT205" s="35"/>
      <c r="DU205" s="35"/>
      <c r="DV205" s="35"/>
      <c r="DW205" s="35"/>
      <c r="DX205" s="35"/>
      <c r="DY205" s="35"/>
      <c r="DZ205" s="35"/>
      <c r="EA205" s="35"/>
      <c r="EB205" s="35"/>
      <c r="EC205" s="35"/>
      <c r="ED205" s="35"/>
      <c r="EE205" s="35"/>
      <c r="EF205" s="35"/>
      <c r="EG205" s="35"/>
      <c r="EH205" s="35"/>
      <c r="EI205" s="35"/>
      <c r="EJ205" s="35"/>
      <c r="EK205" s="35"/>
      <c r="EL205" s="35"/>
      <c r="EM205" s="35"/>
      <c r="EN205" s="35"/>
      <c r="EO205" s="35"/>
      <c r="EP205" s="35"/>
      <c r="EQ205" s="35"/>
      <c r="ER205" s="35"/>
      <c r="ES205" s="35"/>
      <c r="ET205" s="35"/>
      <c r="EU205" s="35"/>
      <c r="EV205" s="35"/>
      <c r="EW205" s="35"/>
      <c r="EX205" s="35"/>
      <c r="EY205" s="35"/>
      <c r="EZ205" s="35"/>
      <c r="FA205" s="35"/>
      <c r="FB205" s="35"/>
      <c r="FC205" s="35"/>
      <c r="FD205" s="35"/>
      <c r="FE205" s="35"/>
      <c r="FF205" s="35"/>
      <c r="FG205" s="35"/>
      <c r="FH205" s="35"/>
    </row>
    <row r="206" spans="1:164" s="257" customFormat="1">
      <c r="A206" s="35"/>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35"/>
      <c r="AP206" s="35"/>
      <c r="AQ206" s="35"/>
      <c r="AR206" s="35"/>
      <c r="AS206" s="35"/>
      <c r="AT206" s="35"/>
      <c r="AU206" s="35"/>
      <c r="AV206" s="35"/>
      <c r="AW206" s="35"/>
      <c r="AX206" s="868"/>
      <c r="AY206" s="868"/>
      <c r="AZ206" s="868"/>
      <c r="BA206" s="868"/>
      <c r="BB206" s="868"/>
      <c r="BC206" s="868"/>
      <c r="BD206" s="868"/>
      <c r="BE206" s="868"/>
      <c r="BF206" s="868"/>
      <c r="BG206" s="868"/>
      <c r="BH206" s="868"/>
      <c r="BI206" s="868"/>
      <c r="BJ206" s="868"/>
      <c r="BK206" s="868"/>
      <c r="BL206" s="868"/>
      <c r="BM206" s="868"/>
      <c r="BN206" s="868"/>
      <c r="BO206" s="868"/>
      <c r="BP206" s="868"/>
      <c r="BQ206" s="868"/>
      <c r="BR206" s="868"/>
      <c r="BS206" s="868"/>
      <c r="BT206" s="868"/>
      <c r="BU206" s="752"/>
      <c r="BV206" s="752"/>
      <c r="BW206" s="752"/>
      <c r="BX206" s="752"/>
      <c r="BY206" s="752"/>
      <c r="BZ206" s="752"/>
      <c r="CA206" s="695"/>
      <c r="CB206" s="695"/>
      <c r="CC206" s="689"/>
      <c r="CD206" s="35"/>
      <c r="CE206" s="35"/>
      <c r="CF206" s="35"/>
      <c r="CG206" s="35"/>
      <c r="CH206" s="35"/>
      <c r="CI206" s="35"/>
      <c r="CJ206" s="35"/>
      <c r="CK206" s="35"/>
      <c r="CL206" s="35"/>
      <c r="CM206" s="35"/>
      <c r="CN206" s="35"/>
      <c r="CO206" s="35"/>
      <c r="CP206" s="35"/>
      <c r="CQ206" s="35"/>
      <c r="CR206" s="35"/>
      <c r="CS206" s="35"/>
      <c r="CT206" s="35"/>
      <c r="CU206" s="35"/>
      <c r="CV206" s="35"/>
      <c r="CW206" s="35"/>
      <c r="CX206" s="35"/>
      <c r="CY206" s="35"/>
      <c r="CZ206" s="35"/>
      <c r="DA206" s="35"/>
      <c r="DB206" s="35"/>
      <c r="DC206" s="35"/>
      <c r="DD206" s="35"/>
      <c r="DE206" s="35"/>
      <c r="DF206" s="35"/>
      <c r="DG206" s="35"/>
      <c r="DH206" s="35"/>
      <c r="DI206" s="35"/>
      <c r="DJ206" s="35"/>
      <c r="DK206" s="35"/>
      <c r="DL206" s="35"/>
      <c r="DM206" s="35"/>
      <c r="DN206" s="35"/>
      <c r="DO206" s="35"/>
      <c r="DP206" s="35"/>
      <c r="DQ206" s="35"/>
      <c r="DR206" s="35"/>
      <c r="DS206" s="35"/>
      <c r="DT206" s="35"/>
      <c r="DU206" s="35"/>
      <c r="DV206" s="35"/>
      <c r="DW206" s="35"/>
      <c r="DX206" s="35"/>
      <c r="DY206" s="35"/>
      <c r="DZ206" s="35"/>
      <c r="EA206" s="35"/>
      <c r="EB206" s="35"/>
      <c r="EC206" s="35"/>
      <c r="ED206" s="35"/>
      <c r="EE206" s="35"/>
      <c r="EF206" s="35"/>
      <c r="EG206" s="35"/>
      <c r="EH206" s="35"/>
      <c r="EI206" s="35"/>
      <c r="EJ206" s="35"/>
      <c r="EK206" s="35"/>
      <c r="EL206" s="35"/>
      <c r="EM206" s="35"/>
      <c r="EN206" s="35"/>
      <c r="EO206" s="35"/>
      <c r="EP206" s="35"/>
      <c r="EQ206" s="35"/>
      <c r="ER206" s="35"/>
      <c r="ES206" s="35"/>
      <c r="ET206" s="35"/>
      <c r="EU206" s="35"/>
      <c r="EV206" s="35"/>
      <c r="EW206" s="35"/>
      <c r="EX206" s="35"/>
      <c r="EY206" s="35"/>
      <c r="EZ206" s="35"/>
      <c r="FA206" s="35"/>
      <c r="FB206" s="35"/>
      <c r="FC206" s="35"/>
      <c r="FD206" s="35"/>
      <c r="FE206" s="35"/>
      <c r="FF206" s="35"/>
      <c r="FG206" s="35"/>
      <c r="FH206" s="35"/>
    </row>
    <row r="207" spans="1:164" s="257" customFormat="1">
      <c r="A207" s="35"/>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35"/>
      <c r="AP207" s="35"/>
      <c r="AQ207" s="35"/>
      <c r="AR207" s="35"/>
      <c r="AS207" s="35"/>
      <c r="AT207" s="35"/>
      <c r="AU207" s="35"/>
      <c r="AV207" s="35"/>
      <c r="AW207" s="35"/>
      <c r="AX207" s="868"/>
      <c r="AY207" s="868"/>
      <c r="AZ207" s="868"/>
      <c r="BA207" s="868"/>
      <c r="BB207" s="868"/>
      <c r="BC207" s="868"/>
      <c r="BD207" s="868"/>
      <c r="BE207" s="868"/>
      <c r="BF207" s="868"/>
      <c r="BG207" s="868"/>
      <c r="BH207" s="868"/>
      <c r="BI207" s="868"/>
      <c r="BJ207" s="868"/>
      <c r="BK207" s="868"/>
      <c r="BL207" s="868"/>
      <c r="BM207" s="868"/>
      <c r="BN207" s="868"/>
      <c r="BO207" s="868"/>
      <c r="BP207" s="868"/>
      <c r="BQ207" s="868"/>
      <c r="BR207" s="868"/>
      <c r="BS207" s="868"/>
      <c r="BT207" s="868"/>
      <c r="BU207" s="752"/>
      <c r="BV207" s="752"/>
      <c r="BW207" s="752"/>
      <c r="BX207" s="752"/>
      <c r="BY207" s="752"/>
      <c r="BZ207" s="752"/>
      <c r="CA207" s="695"/>
      <c r="CB207" s="695"/>
      <c r="CC207" s="689"/>
      <c r="CD207" s="35"/>
      <c r="CE207" s="35"/>
      <c r="CF207" s="35"/>
      <c r="CG207" s="35"/>
      <c r="CH207" s="35"/>
      <c r="CI207" s="35"/>
      <c r="CJ207" s="35"/>
      <c r="CK207" s="35"/>
      <c r="CL207" s="35"/>
      <c r="CM207" s="35"/>
      <c r="CN207" s="35"/>
      <c r="CO207" s="35"/>
      <c r="CP207" s="35"/>
      <c r="CQ207" s="35"/>
      <c r="CR207" s="35"/>
      <c r="CS207" s="35"/>
      <c r="CT207" s="35"/>
      <c r="CU207" s="35"/>
      <c r="CV207" s="35"/>
      <c r="CW207" s="35"/>
      <c r="CX207" s="35"/>
      <c r="CY207" s="35"/>
      <c r="CZ207" s="35"/>
      <c r="DA207" s="35"/>
      <c r="DB207" s="35"/>
      <c r="DC207" s="35"/>
      <c r="DD207" s="35"/>
      <c r="DE207" s="35"/>
      <c r="DF207" s="35"/>
      <c r="DG207" s="35"/>
      <c r="DH207" s="35"/>
      <c r="DI207" s="35"/>
      <c r="DJ207" s="35"/>
      <c r="DK207" s="35"/>
      <c r="DL207" s="35"/>
      <c r="DM207" s="35"/>
      <c r="DN207" s="35"/>
      <c r="DO207" s="35"/>
      <c r="DP207" s="35"/>
      <c r="DQ207" s="35"/>
      <c r="DR207" s="35"/>
      <c r="DS207" s="35"/>
      <c r="DT207" s="35"/>
      <c r="DU207" s="35"/>
      <c r="DV207" s="35"/>
      <c r="DW207" s="35"/>
      <c r="DX207" s="35"/>
      <c r="DY207" s="35"/>
      <c r="DZ207" s="35"/>
      <c r="EA207" s="35"/>
      <c r="EB207" s="35"/>
      <c r="EC207" s="35"/>
      <c r="ED207" s="35"/>
      <c r="EE207" s="35"/>
      <c r="EF207" s="35"/>
      <c r="EG207" s="35"/>
      <c r="EH207" s="35"/>
      <c r="EI207" s="35"/>
      <c r="EJ207" s="35"/>
      <c r="EK207" s="35"/>
      <c r="EL207" s="35"/>
      <c r="EM207" s="35"/>
      <c r="EN207" s="35"/>
      <c r="EO207" s="35"/>
      <c r="EP207" s="35"/>
      <c r="EQ207" s="35"/>
      <c r="ER207" s="35"/>
      <c r="ES207" s="35"/>
      <c r="ET207" s="35"/>
      <c r="EU207" s="35"/>
      <c r="EV207" s="35"/>
      <c r="EW207" s="35"/>
      <c r="EX207" s="35"/>
      <c r="EY207" s="35"/>
      <c r="EZ207" s="35"/>
      <c r="FA207" s="35"/>
      <c r="FB207" s="35"/>
      <c r="FC207" s="35"/>
      <c r="FD207" s="35"/>
      <c r="FE207" s="35"/>
      <c r="FF207" s="35"/>
      <c r="FG207" s="35"/>
      <c r="FH207" s="35"/>
    </row>
    <row r="208" spans="1:164" s="257" customFormat="1">
      <c r="A208" s="35"/>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35"/>
      <c r="AP208" s="35"/>
      <c r="AQ208" s="35"/>
      <c r="AR208" s="35"/>
      <c r="AS208" s="35"/>
      <c r="AT208" s="35"/>
      <c r="AU208" s="35"/>
      <c r="AV208" s="35"/>
      <c r="AW208" s="35"/>
      <c r="AX208" s="868"/>
      <c r="AY208" s="868"/>
      <c r="AZ208" s="868"/>
      <c r="BA208" s="868"/>
      <c r="BB208" s="868"/>
      <c r="BC208" s="868"/>
      <c r="BD208" s="868"/>
      <c r="BE208" s="868"/>
      <c r="BF208" s="868"/>
      <c r="BG208" s="868"/>
      <c r="BH208" s="868"/>
      <c r="BI208" s="868"/>
      <c r="BJ208" s="868"/>
      <c r="BK208" s="868"/>
      <c r="BL208" s="868"/>
      <c r="BM208" s="868"/>
      <c r="BN208" s="868"/>
      <c r="BO208" s="868"/>
      <c r="BP208" s="868"/>
      <c r="BQ208" s="868"/>
      <c r="BR208" s="868"/>
      <c r="BS208" s="868"/>
      <c r="BT208" s="868"/>
      <c r="BU208" s="752"/>
      <c r="BV208" s="752"/>
      <c r="BW208" s="752"/>
      <c r="BX208" s="752"/>
      <c r="BY208" s="752"/>
      <c r="BZ208" s="752"/>
      <c r="CA208" s="695"/>
      <c r="CB208" s="695"/>
      <c r="CC208" s="689"/>
      <c r="CD208" s="35"/>
      <c r="CE208" s="35"/>
      <c r="CF208" s="35"/>
      <c r="CG208" s="35"/>
      <c r="CH208" s="35"/>
      <c r="CI208" s="35"/>
      <c r="CJ208" s="35"/>
      <c r="CK208" s="35"/>
      <c r="CL208" s="35"/>
      <c r="CM208" s="35"/>
      <c r="CN208" s="35"/>
      <c r="CO208" s="35"/>
      <c r="CP208" s="35"/>
      <c r="CQ208" s="35"/>
      <c r="CR208" s="35"/>
      <c r="CS208" s="35"/>
      <c r="CT208" s="35"/>
      <c r="CU208" s="35"/>
      <c r="CV208" s="35"/>
      <c r="CW208" s="35"/>
      <c r="CX208" s="35"/>
      <c r="CY208" s="35"/>
      <c r="CZ208" s="35"/>
      <c r="DA208" s="35"/>
      <c r="DB208" s="35"/>
      <c r="DC208" s="35"/>
      <c r="DD208" s="35"/>
      <c r="DE208" s="35"/>
      <c r="DF208" s="35"/>
      <c r="DG208" s="35"/>
      <c r="DH208" s="35"/>
      <c r="DI208" s="35"/>
      <c r="DJ208" s="35"/>
      <c r="DK208" s="35"/>
      <c r="DL208" s="35"/>
      <c r="DM208" s="35"/>
      <c r="DN208" s="35"/>
      <c r="DO208" s="35"/>
      <c r="DP208" s="35"/>
      <c r="DQ208" s="35"/>
      <c r="DR208" s="35"/>
      <c r="DS208" s="35"/>
      <c r="DT208" s="35"/>
      <c r="DU208" s="35"/>
      <c r="DV208" s="35"/>
      <c r="DW208" s="35"/>
      <c r="DX208" s="35"/>
      <c r="DY208" s="35"/>
      <c r="DZ208" s="35"/>
      <c r="EA208" s="35"/>
      <c r="EB208" s="35"/>
      <c r="EC208" s="35"/>
      <c r="ED208" s="35"/>
      <c r="EE208" s="35"/>
      <c r="EF208" s="35"/>
      <c r="EG208" s="35"/>
      <c r="EH208" s="35"/>
      <c r="EI208" s="35"/>
      <c r="EJ208" s="35"/>
      <c r="EK208" s="35"/>
      <c r="EL208" s="35"/>
      <c r="EM208" s="35"/>
      <c r="EN208" s="35"/>
      <c r="EO208" s="35"/>
      <c r="EP208" s="35"/>
      <c r="EQ208" s="35"/>
      <c r="ER208" s="35"/>
      <c r="ES208" s="35"/>
      <c r="ET208" s="35"/>
      <c r="EU208" s="35"/>
      <c r="EV208" s="35"/>
      <c r="EW208" s="35"/>
      <c r="EX208" s="35"/>
      <c r="EY208" s="35"/>
      <c r="EZ208" s="35"/>
      <c r="FA208" s="35"/>
      <c r="FB208" s="35"/>
      <c r="FC208" s="35"/>
      <c r="FD208" s="35"/>
      <c r="FE208" s="35"/>
      <c r="FF208" s="35"/>
      <c r="FG208" s="35"/>
      <c r="FH208" s="35"/>
    </row>
    <row r="209" spans="1:164" s="257" customFormat="1">
      <c r="A209" s="35"/>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35"/>
      <c r="AP209" s="35"/>
      <c r="AQ209" s="35"/>
      <c r="AR209" s="35"/>
      <c r="AS209" s="35"/>
      <c r="AT209" s="35"/>
      <c r="AU209" s="35"/>
      <c r="AV209" s="35"/>
      <c r="AW209" s="35"/>
      <c r="AX209" s="868"/>
      <c r="AY209" s="868"/>
      <c r="AZ209" s="868"/>
      <c r="BA209" s="868"/>
      <c r="BB209" s="868"/>
      <c r="BC209" s="868"/>
      <c r="BD209" s="868"/>
      <c r="BE209" s="868"/>
      <c r="BF209" s="868"/>
      <c r="BG209" s="868"/>
      <c r="BH209" s="868"/>
      <c r="BI209" s="868"/>
      <c r="BJ209" s="868"/>
      <c r="BK209" s="868"/>
      <c r="BL209" s="868"/>
      <c r="BM209" s="868"/>
      <c r="BN209" s="868"/>
      <c r="BO209" s="868"/>
      <c r="BP209" s="868"/>
      <c r="BQ209" s="868"/>
      <c r="BR209" s="868"/>
      <c r="BS209" s="868"/>
      <c r="BT209" s="868"/>
      <c r="BU209" s="752"/>
      <c r="BV209" s="752"/>
      <c r="BW209" s="752"/>
      <c r="BX209" s="752"/>
      <c r="BY209" s="752"/>
      <c r="BZ209" s="752"/>
      <c r="CA209" s="695"/>
      <c r="CB209" s="695"/>
      <c r="CC209" s="689"/>
      <c r="CD209" s="35"/>
      <c r="CE209" s="35"/>
      <c r="CF209" s="35"/>
      <c r="CG209" s="35"/>
      <c r="CH209" s="35"/>
      <c r="CI209" s="35"/>
      <c r="CJ209" s="35"/>
      <c r="CK209" s="35"/>
      <c r="CL209" s="35"/>
      <c r="CM209" s="35"/>
      <c r="CN209" s="35"/>
      <c r="CO209" s="35"/>
      <c r="CP209" s="35"/>
      <c r="CQ209" s="35"/>
      <c r="CR209" s="35"/>
      <c r="CS209" s="35"/>
      <c r="CT209" s="35"/>
      <c r="CU209" s="35"/>
      <c r="CV209" s="35"/>
      <c r="CW209" s="35"/>
      <c r="CX209" s="35"/>
      <c r="CY209" s="35"/>
      <c r="CZ209" s="35"/>
      <c r="DA209" s="35"/>
      <c r="DB209" s="35"/>
      <c r="DC209" s="35"/>
      <c r="DD209" s="35"/>
      <c r="DE209" s="35"/>
      <c r="DF209" s="35"/>
      <c r="DG209" s="35"/>
      <c r="DH209" s="35"/>
      <c r="DI209" s="35"/>
      <c r="DJ209" s="35"/>
      <c r="DK209" s="35"/>
      <c r="DL209" s="35"/>
      <c r="DM209" s="35"/>
      <c r="DN209" s="35"/>
      <c r="DO209" s="35"/>
      <c r="DP209" s="35"/>
      <c r="DQ209" s="35"/>
      <c r="DR209" s="35"/>
      <c r="DS209" s="35"/>
      <c r="DT209" s="35"/>
      <c r="DU209" s="35"/>
      <c r="DV209" s="35"/>
      <c r="DW209" s="35"/>
      <c r="DX209" s="35"/>
      <c r="DY209" s="35"/>
      <c r="DZ209" s="35"/>
      <c r="EA209" s="35"/>
      <c r="EB209" s="35"/>
      <c r="EC209" s="35"/>
      <c r="ED209" s="35"/>
      <c r="EE209" s="35"/>
      <c r="EF209" s="35"/>
      <c r="EG209" s="35"/>
      <c r="EH209" s="35"/>
      <c r="EI209" s="35"/>
      <c r="EJ209" s="35"/>
      <c r="EK209" s="35"/>
      <c r="EL209" s="35"/>
      <c r="EM209" s="35"/>
      <c r="EN209" s="35"/>
      <c r="EO209" s="35"/>
      <c r="EP209" s="35"/>
      <c r="EQ209" s="35"/>
      <c r="ER209" s="35"/>
      <c r="ES209" s="35"/>
      <c r="ET209" s="35"/>
      <c r="EU209" s="35"/>
      <c r="EV209" s="35"/>
      <c r="EW209" s="35"/>
      <c r="EX209" s="35"/>
      <c r="EY209" s="35"/>
      <c r="EZ209" s="35"/>
      <c r="FA209" s="35"/>
      <c r="FB209" s="35"/>
      <c r="FC209" s="35"/>
      <c r="FD209" s="35"/>
      <c r="FE209" s="35"/>
      <c r="FF209" s="35"/>
      <c r="FG209" s="35"/>
      <c r="FH209" s="35"/>
    </row>
    <row r="210" spans="1:164" s="257" customFormat="1">
      <c r="A210" s="35"/>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35"/>
      <c r="AP210" s="35"/>
      <c r="AQ210" s="35"/>
      <c r="AR210" s="35"/>
      <c r="AS210" s="35"/>
      <c r="AT210" s="35"/>
      <c r="AU210" s="35"/>
      <c r="AV210" s="35"/>
      <c r="AW210" s="35"/>
      <c r="AX210" s="868"/>
      <c r="AY210" s="868"/>
      <c r="AZ210" s="868"/>
      <c r="BA210" s="868"/>
      <c r="BB210" s="868"/>
      <c r="BC210" s="868"/>
      <c r="BD210" s="868"/>
      <c r="BE210" s="868"/>
      <c r="BF210" s="868"/>
      <c r="BG210" s="868"/>
      <c r="BH210" s="868"/>
      <c r="BI210" s="868"/>
      <c r="BJ210" s="868"/>
      <c r="BK210" s="868"/>
      <c r="BL210" s="868"/>
      <c r="BM210" s="868"/>
      <c r="BN210" s="868"/>
      <c r="BO210" s="868"/>
      <c r="BP210" s="868"/>
      <c r="BQ210" s="868"/>
      <c r="BR210" s="868"/>
      <c r="BS210" s="868"/>
      <c r="BT210" s="868"/>
      <c r="BU210" s="752"/>
      <c r="BV210" s="752"/>
      <c r="BW210" s="752"/>
      <c r="BX210" s="752"/>
      <c r="BY210" s="752"/>
      <c r="BZ210" s="752"/>
      <c r="CA210" s="695"/>
      <c r="CB210" s="695"/>
      <c r="CC210" s="689"/>
      <c r="CD210" s="35"/>
      <c r="CE210" s="35"/>
      <c r="CF210" s="35"/>
      <c r="CG210" s="35"/>
      <c r="CH210" s="35"/>
      <c r="CI210" s="35"/>
      <c r="CJ210" s="35"/>
      <c r="CK210" s="35"/>
      <c r="CL210" s="35"/>
      <c r="CM210" s="35"/>
      <c r="CN210" s="35"/>
      <c r="CO210" s="35"/>
      <c r="CP210" s="35"/>
      <c r="CQ210" s="35"/>
      <c r="CR210" s="35"/>
      <c r="CS210" s="35"/>
      <c r="CT210" s="35"/>
      <c r="CU210" s="35"/>
      <c r="CV210" s="35"/>
      <c r="CW210" s="35"/>
      <c r="CX210" s="35"/>
      <c r="CY210" s="35"/>
      <c r="CZ210" s="35"/>
      <c r="DA210" s="35"/>
      <c r="DB210" s="35"/>
      <c r="DC210" s="35"/>
      <c r="DD210" s="35"/>
      <c r="DE210" s="35"/>
      <c r="DF210" s="35"/>
      <c r="DG210" s="35"/>
      <c r="DH210" s="35"/>
      <c r="DI210" s="35"/>
      <c r="DJ210" s="35"/>
      <c r="DK210" s="35"/>
      <c r="DL210" s="35"/>
      <c r="DM210" s="35"/>
      <c r="DN210" s="35"/>
      <c r="DO210" s="35"/>
      <c r="DP210" s="35"/>
      <c r="DQ210" s="35"/>
      <c r="DR210" s="35"/>
      <c r="DS210" s="35"/>
      <c r="DT210" s="35"/>
      <c r="DU210" s="35"/>
      <c r="DV210" s="35"/>
      <c r="DW210" s="35"/>
      <c r="DX210" s="35"/>
      <c r="DY210" s="35"/>
      <c r="DZ210" s="35"/>
      <c r="EA210" s="35"/>
      <c r="EB210" s="35"/>
      <c r="EC210" s="35"/>
      <c r="ED210" s="35"/>
      <c r="EE210" s="35"/>
      <c r="EF210" s="35"/>
      <c r="EG210" s="35"/>
      <c r="EH210" s="35"/>
      <c r="EI210" s="35"/>
      <c r="EJ210" s="35"/>
      <c r="EK210" s="35"/>
      <c r="EL210" s="35"/>
      <c r="EM210" s="35"/>
      <c r="EN210" s="35"/>
      <c r="EO210" s="35"/>
      <c r="EP210" s="35"/>
      <c r="EQ210" s="35"/>
      <c r="ER210" s="35"/>
      <c r="ES210" s="35"/>
      <c r="ET210" s="35"/>
      <c r="EU210" s="35"/>
      <c r="EV210" s="35"/>
      <c r="EW210" s="35"/>
      <c r="EX210" s="35"/>
      <c r="EY210" s="35"/>
      <c r="EZ210" s="35"/>
      <c r="FA210" s="35"/>
      <c r="FB210" s="35"/>
      <c r="FC210" s="35"/>
      <c r="FD210" s="35"/>
      <c r="FE210" s="35"/>
      <c r="FF210" s="35"/>
      <c r="FG210" s="35"/>
      <c r="FH210" s="35"/>
    </row>
    <row r="211" spans="1:164" s="257" customFormat="1">
      <c r="A211" s="35"/>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35"/>
      <c r="AP211" s="35"/>
      <c r="AQ211" s="35"/>
      <c r="AR211" s="35"/>
      <c r="AS211" s="35"/>
      <c r="AT211" s="35"/>
      <c r="AU211" s="35"/>
      <c r="AV211" s="35"/>
      <c r="AW211" s="35"/>
      <c r="AX211" s="868"/>
      <c r="AY211" s="868"/>
      <c r="AZ211" s="868"/>
      <c r="BA211" s="868"/>
      <c r="BB211" s="868"/>
      <c r="BC211" s="868"/>
      <c r="BD211" s="868"/>
      <c r="BE211" s="868"/>
      <c r="BF211" s="868"/>
      <c r="BG211" s="868"/>
      <c r="BH211" s="868"/>
      <c r="BI211" s="868"/>
      <c r="BJ211" s="868"/>
      <c r="BK211" s="868"/>
      <c r="BL211" s="868"/>
      <c r="BM211" s="868"/>
      <c r="BN211" s="868"/>
      <c r="BO211" s="868"/>
      <c r="BP211" s="868"/>
      <c r="BQ211" s="868"/>
      <c r="BR211" s="868"/>
      <c r="BS211" s="868"/>
      <c r="BT211" s="868"/>
      <c r="BU211" s="752"/>
      <c r="BV211" s="752"/>
      <c r="BW211" s="752"/>
      <c r="BX211" s="752"/>
      <c r="BY211" s="752"/>
      <c r="BZ211" s="752"/>
      <c r="CA211" s="695"/>
      <c r="CB211" s="695"/>
      <c r="CC211" s="689"/>
      <c r="CD211" s="35"/>
      <c r="CE211" s="35"/>
      <c r="CF211" s="35"/>
      <c r="CG211" s="35"/>
      <c r="CH211" s="35"/>
      <c r="CI211" s="35"/>
      <c r="CJ211" s="35"/>
      <c r="CK211" s="35"/>
      <c r="CL211" s="35"/>
      <c r="CM211" s="35"/>
      <c r="CN211" s="35"/>
      <c r="CO211" s="35"/>
      <c r="CP211" s="35"/>
      <c r="CQ211" s="35"/>
      <c r="CR211" s="35"/>
      <c r="CS211" s="35"/>
      <c r="CT211" s="35"/>
      <c r="CU211" s="35"/>
      <c r="CV211" s="35"/>
      <c r="CW211" s="35"/>
      <c r="CX211" s="35"/>
      <c r="CY211" s="35"/>
      <c r="CZ211" s="35"/>
      <c r="DA211" s="35"/>
      <c r="DB211" s="35"/>
      <c r="DC211" s="35"/>
      <c r="DD211" s="35"/>
      <c r="DE211" s="35"/>
      <c r="DF211" s="35"/>
      <c r="DG211" s="35"/>
      <c r="DH211" s="35"/>
      <c r="DI211" s="35"/>
      <c r="DJ211" s="35"/>
      <c r="DK211" s="35"/>
      <c r="DL211" s="35"/>
      <c r="DM211" s="35"/>
      <c r="DN211" s="35"/>
      <c r="DO211" s="35"/>
      <c r="DP211" s="35"/>
      <c r="DQ211" s="35"/>
      <c r="DR211" s="35"/>
      <c r="DS211" s="35"/>
      <c r="DT211" s="35"/>
      <c r="DU211" s="35"/>
      <c r="DV211" s="35"/>
      <c r="DW211" s="35"/>
      <c r="DX211" s="35"/>
      <c r="DY211" s="35"/>
      <c r="DZ211" s="35"/>
      <c r="EA211" s="35"/>
      <c r="EB211" s="35"/>
      <c r="EC211" s="35"/>
      <c r="ED211" s="35"/>
      <c r="EE211" s="35"/>
      <c r="EF211" s="35"/>
      <c r="EG211" s="35"/>
      <c r="EH211" s="35"/>
      <c r="EI211" s="35"/>
      <c r="EJ211" s="35"/>
      <c r="EK211" s="35"/>
      <c r="EL211" s="35"/>
      <c r="EM211" s="35"/>
      <c r="EN211" s="35"/>
      <c r="EO211" s="35"/>
      <c r="EP211" s="35"/>
      <c r="EQ211" s="35"/>
      <c r="ER211" s="35"/>
      <c r="ES211" s="35"/>
      <c r="ET211" s="35"/>
      <c r="EU211" s="35"/>
      <c r="EV211" s="35"/>
      <c r="EW211" s="35"/>
      <c r="EX211" s="35"/>
      <c r="EY211" s="35"/>
      <c r="EZ211" s="35"/>
      <c r="FA211" s="35"/>
      <c r="FB211" s="35"/>
      <c r="FC211" s="35"/>
      <c r="FD211" s="35"/>
      <c r="FE211" s="35"/>
      <c r="FF211" s="35"/>
      <c r="FG211" s="35"/>
      <c r="FH211" s="35"/>
    </row>
    <row r="212" spans="1:164" s="257" customFormat="1">
      <c r="A212" s="35"/>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35"/>
      <c r="AP212" s="35"/>
      <c r="AQ212" s="35"/>
      <c r="AR212" s="35"/>
      <c r="AS212" s="35"/>
      <c r="AT212" s="35"/>
      <c r="AU212" s="35"/>
      <c r="AV212" s="35"/>
      <c r="AW212" s="35"/>
      <c r="AX212" s="868"/>
      <c r="AY212" s="868"/>
      <c r="AZ212" s="868"/>
      <c r="BA212" s="868"/>
      <c r="BB212" s="868"/>
      <c r="BC212" s="868"/>
      <c r="BD212" s="868"/>
      <c r="BE212" s="868"/>
      <c r="BF212" s="868"/>
      <c r="BG212" s="868"/>
      <c r="BH212" s="868"/>
      <c r="BI212" s="868"/>
      <c r="BJ212" s="868"/>
      <c r="BK212" s="868"/>
      <c r="BL212" s="868"/>
      <c r="BM212" s="868"/>
      <c r="BN212" s="868"/>
      <c r="BO212" s="868"/>
      <c r="BP212" s="868"/>
      <c r="BQ212" s="868"/>
      <c r="BR212" s="868"/>
      <c r="BS212" s="868"/>
      <c r="BT212" s="868"/>
      <c r="BU212" s="752"/>
      <c r="BV212" s="752"/>
      <c r="BW212" s="752"/>
      <c r="BX212" s="752"/>
      <c r="BY212" s="752"/>
      <c r="BZ212" s="752"/>
      <c r="CA212" s="695"/>
      <c r="CB212" s="695"/>
      <c r="CC212" s="689"/>
      <c r="CD212" s="35"/>
      <c r="CE212" s="35"/>
      <c r="CF212" s="35"/>
      <c r="CG212" s="35"/>
      <c r="CH212" s="35"/>
      <c r="CI212" s="35"/>
      <c r="CJ212" s="35"/>
      <c r="CK212" s="35"/>
      <c r="CL212" s="35"/>
      <c r="CM212" s="35"/>
      <c r="CN212" s="35"/>
      <c r="CO212" s="35"/>
      <c r="CP212" s="35"/>
      <c r="CQ212" s="35"/>
      <c r="CR212" s="35"/>
      <c r="CS212" s="35"/>
      <c r="CT212" s="35"/>
      <c r="CU212" s="35"/>
      <c r="CV212" s="35"/>
      <c r="CW212" s="35"/>
      <c r="CX212" s="35"/>
      <c r="CY212" s="35"/>
      <c r="CZ212" s="35"/>
      <c r="DA212" s="35"/>
      <c r="DB212" s="35"/>
      <c r="DC212" s="35"/>
      <c r="DD212" s="35"/>
      <c r="DE212" s="35"/>
      <c r="DF212" s="35"/>
      <c r="DG212" s="35"/>
      <c r="DH212" s="35"/>
      <c r="DI212" s="35"/>
      <c r="DJ212" s="35"/>
      <c r="DK212" s="35"/>
      <c r="DL212" s="35"/>
      <c r="DM212" s="35"/>
      <c r="DN212" s="35"/>
      <c r="DO212" s="35"/>
      <c r="DP212" s="35"/>
      <c r="DQ212" s="35"/>
      <c r="DR212" s="35"/>
      <c r="DS212" s="35"/>
      <c r="DT212" s="35"/>
      <c r="DU212" s="35"/>
      <c r="DV212" s="35"/>
      <c r="DW212" s="35"/>
      <c r="DX212" s="35"/>
      <c r="DY212" s="35"/>
      <c r="DZ212" s="35"/>
      <c r="EA212" s="35"/>
      <c r="EB212" s="35"/>
      <c r="EC212" s="35"/>
      <c r="ED212" s="35"/>
      <c r="EE212" s="35"/>
      <c r="EF212" s="35"/>
      <c r="EG212" s="35"/>
      <c r="EH212" s="35"/>
      <c r="EI212" s="35"/>
      <c r="EJ212" s="35"/>
      <c r="EK212" s="35"/>
      <c r="EL212" s="35"/>
      <c r="EM212" s="35"/>
      <c r="EN212" s="35"/>
      <c r="EO212" s="35"/>
      <c r="EP212" s="35"/>
      <c r="EQ212" s="35"/>
      <c r="ER212" s="35"/>
      <c r="ES212" s="35"/>
      <c r="ET212" s="35"/>
      <c r="EU212" s="35"/>
      <c r="EV212" s="35"/>
      <c r="EW212" s="35"/>
      <c r="EX212" s="35"/>
      <c r="EY212" s="35"/>
      <c r="EZ212" s="35"/>
      <c r="FA212" s="35"/>
      <c r="FB212" s="35"/>
      <c r="FC212" s="35"/>
      <c r="FD212" s="35"/>
      <c r="FE212" s="35"/>
      <c r="FF212" s="35"/>
      <c r="FG212" s="35"/>
      <c r="FH212" s="35"/>
    </row>
    <row r="213" spans="1:164" s="257" customFormat="1">
      <c r="A213" s="35"/>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35"/>
      <c r="AP213" s="35"/>
      <c r="AQ213" s="35"/>
      <c r="AR213" s="35"/>
      <c r="AS213" s="35"/>
      <c r="AT213" s="35"/>
      <c r="AU213" s="35"/>
      <c r="AV213" s="35"/>
      <c r="AW213" s="35"/>
      <c r="AX213" s="868"/>
      <c r="AY213" s="868"/>
      <c r="AZ213" s="868"/>
      <c r="BA213" s="868"/>
      <c r="BB213" s="868"/>
      <c r="BC213" s="868"/>
      <c r="BD213" s="868"/>
      <c r="BE213" s="868"/>
      <c r="BF213" s="868"/>
      <c r="BG213" s="868"/>
      <c r="BH213" s="868"/>
      <c r="BI213" s="868"/>
      <c r="BJ213" s="868"/>
      <c r="BK213" s="868"/>
      <c r="BL213" s="868"/>
      <c r="BM213" s="868"/>
      <c r="BN213" s="868"/>
      <c r="BO213" s="868"/>
      <c r="BP213" s="868"/>
      <c r="BQ213" s="868"/>
      <c r="BR213" s="868"/>
      <c r="BS213" s="868"/>
      <c r="BT213" s="868"/>
      <c r="BU213" s="752"/>
      <c r="BV213" s="752"/>
      <c r="BW213" s="752"/>
      <c r="BX213" s="752"/>
      <c r="BY213" s="752"/>
      <c r="BZ213" s="752"/>
      <c r="CA213" s="695"/>
      <c r="CB213" s="695"/>
      <c r="CC213" s="689"/>
      <c r="CD213" s="35"/>
      <c r="CE213" s="35"/>
      <c r="CF213" s="35"/>
      <c r="CG213" s="35"/>
      <c r="CH213" s="35"/>
      <c r="CI213" s="35"/>
      <c r="CJ213" s="35"/>
      <c r="CK213" s="35"/>
      <c r="CL213" s="35"/>
      <c r="CM213" s="35"/>
      <c r="CN213" s="35"/>
      <c r="CO213" s="35"/>
      <c r="CP213" s="35"/>
      <c r="CQ213" s="35"/>
      <c r="CR213" s="35"/>
      <c r="CS213" s="35"/>
      <c r="CT213" s="35"/>
      <c r="CU213" s="35"/>
      <c r="CV213" s="35"/>
      <c r="CW213" s="35"/>
      <c r="CX213" s="35"/>
      <c r="CY213" s="35"/>
      <c r="CZ213" s="35"/>
      <c r="DA213" s="35"/>
      <c r="DB213" s="35"/>
      <c r="DC213" s="35"/>
      <c r="DD213" s="35"/>
      <c r="DE213" s="35"/>
      <c r="DF213" s="35"/>
      <c r="DG213" s="35"/>
      <c r="DH213" s="35"/>
      <c r="DI213" s="35"/>
      <c r="DJ213" s="35"/>
      <c r="DK213" s="35"/>
      <c r="DL213" s="35"/>
      <c r="DM213" s="35"/>
      <c r="DN213" s="35"/>
      <c r="DO213" s="35"/>
      <c r="DP213" s="35"/>
      <c r="DQ213" s="35"/>
      <c r="DR213" s="35"/>
      <c r="DS213" s="35"/>
      <c r="DT213" s="35"/>
      <c r="DU213" s="35"/>
      <c r="DV213" s="35"/>
      <c r="DW213" s="35"/>
      <c r="DX213" s="35"/>
      <c r="DY213" s="35"/>
      <c r="DZ213" s="35"/>
      <c r="EA213" s="35"/>
      <c r="EB213" s="35"/>
      <c r="EC213" s="35"/>
      <c r="ED213" s="35"/>
      <c r="EE213" s="35"/>
      <c r="EF213" s="35"/>
      <c r="EG213" s="35"/>
      <c r="EH213" s="35"/>
      <c r="EI213" s="35"/>
      <c r="EJ213" s="35"/>
      <c r="EK213" s="35"/>
      <c r="EL213" s="35"/>
      <c r="EM213" s="35"/>
      <c r="EN213" s="35"/>
      <c r="EO213" s="35"/>
      <c r="EP213" s="35"/>
      <c r="EQ213" s="35"/>
      <c r="ER213" s="35"/>
      <c r="ES213" s="35"/>
      <c r="ET213" s="35"/>
      <c r="EU213" s="35"/>
      <c r="EV213" s="35"/>
      <c r="EW213" s="35"/>
      <c r="EX213" s="35"/>
      <c r="EY213" s="35"/>
      <c r="EZ213" s="35"/>
      <c r="FA213" s="35"/>
      <c r="FB213" s="35"/>
      <c r="FC213" s="35"/>
      <c r="FD213" s="35"/>
      <c r="FE213" s="35"/>
      <c r="FF213" s="35"/>
      <c r="FG213" s="35"/>
      <c r="FH213" s="35"/>
    </row>
    <row r="214" spans="1:164" s="257" customFormat="1">
      <c r="A214" s="35"/>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35"/>
      <c r="AP214" s="35"/>
      <c r="AQ214" s="35"/>
      <c r="AR214" s="35"/>
      <c r="AS214" s="35"/>
      <c r="AT214" s="35"/>
      <c r="AU214" s="35"/>
      <c r="AV214" s="35"/>
      <c r="AW214" s="35"/>
      <c r="AX214" s="868"/>
      <c r="AY214" s="868"/>
      <c r="AZ214" s="868"/>
      <c r="BA214" s="868"/>
      <c r="BB214" s="868"/>
      <c r="BC214" s="868"/>
      <c r="BD214" s="868"/>
      <c r="BE214" s="868"/>
      <c r="BF214" s="868"/>
      <c r="BG214" s="868"/>
      <c r="BH214" s="868"/>
      <c r="BI214" s="868"/>
      <c r="BJ214" s="868"/>
      <c r="BK214" s="868"/>
      <c r="BL214" s="868"/>
      <c r="BM214" s="868"/>
      <c r="BN214" s="868"/>
      <c r="BO214" s="868"/>
      <c r="BP214" s="868"/>
      <c r="BQ214" s="868"/>
      <c r="BR214" s="868"/>
      <c r="BS214" s="868"/>
      <c r="BT214" s="868"/>
      <c r="BU214" s="752"/>
      <c r="BV214" s="752"/>
      <c r="BW214" s="752"/>
      <c r="BX214" s="752"/>
      <c r="BY214" s="752"/>
      <c r="BZ214" s="752"/>
      <c r="CA214" s="695"/>
      <c r="CB214" s="695"/>
      <c r="CC214" s="689"/>
      <c r="CD214" s="35"/>
      <c r="CE214" s="35"/>
      <c r="CF214" s="35"/>
      <c r="CG214" s="35"/>
      <c r="CH214" s="35"/>
      <c r="CI214" s="35"/>
      <c r="CJ214" s="35"/>
      <c r="CK214" s="35"/>
      <c r="CL214" s="35"/>
      <c r="CM214" s="35"/>
      <c r="CN214" s="35"/>
      <c r="CO214" s="35"/>
      <c r="CP214" s="35"/>
      <c r="CQ214" s="35"/>
      <c r="CR214" s="35"/>
      <c r="CS214" s="35"/>
      <c r="CT214" s="35"/>
      <c r="CU214" s="35"/>
      <c r="CV214" s="35"/>
      <c r="CW214" s="35"/>
      <c r="CX214" s="35"/>
      <c r="CY214" s="35"/>
      <c r="CZ214" s="35"/>
      <c r="DA214" s="35"/>
      <c r="DB214" s="35"/>
      <c r="DC214" s="35"/>
      <c r="DD214" s="35"/>
      <c r="DE214" s="35"/>
      <c r="DF214" s="35"/>
      <c r="DG214" s="35"/>
      <c r="DH214" s="35"/>
      <c r="DI214" s="35"/>
      <c r="DJ214" s="35"/>
      <c r="DK214" s="35"/>
      <c r="DL214" s="35"/>
      <c r="DM214" s="35"/>
      <c r="DN214" s="35"/>
      <c r="DO214" s="35"/>
      <c r="DP214" s="35"/>
      <c r="DQ214" s="35"/>
      <c r="DR214" s="35"/>
      <c r="DS214" s="35"/>
      <c r="DT214" s="35"/>
      <c r="DU214" s="35"/>
      <c r="DV214" s="35"/>
      <c r="DW214" s="35"/>
      <c r="DX214" s="35"/>
      <c r="DY214" s="35"/>
      <c r="DZ214" s="35"/>
      <c r="EA214" s="35"/>
      <c r="EB214" s="35"/>
      <c r="EC214" s="35"/>
      <c r="ED214" s="35"/>
      <c r="EE214" s="35"/>
      <c r="EF214" s="35"/>
      <c r="EG214" s="35"/>
      <c r="EH214" s="35"/>
      <c r="EI214" s="35"/>
      <c r="EJ214" s="35"/>
      <c r="EK214" s="35"/>
      <c r="EL214" s="35"/>
      <c r="EM214" s="35"/>
      <c r="EN214" s="35"/>
      <c r="EO214" s="35"/>
      <c r="EP214" s="35"/>
      <c r="EQ214" s="35"/>
      <c r="ER214" s="35"/>
      <c r="ES214" s="35"/>
      <c r="ET214" s="35"/>
      <c r="EU214" s="35"/>
      <c r="EV214" s="35"/>
      <c r="EW214" s="35"/>
      <c r="EX214" s="35"/>
      <c r="EY214" s="35"/>
      <c r="EZ214" s="35"/>
      <c r="FA214" s="35"/>
      <c r="FB214" s="35"/>
      <c r="FC214" s="35"/>
      <c r="FD214" s="35"/>
      <c r="FE214" s="35"/>
      <c r="FF214" s="35"/>
      <c r="FG214" s="35"/>
      <c r="FH214" s="35"/>
    </row>
    <row r="215" spans="1:164" s="257" customFormat="1">
      <c r="A215" s="35"/>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35"/>
      <c r="AP215" s="35"/>
      <c r="AQ215" s="35"/>
      <c r="AR215" s="35"/>
      <c r="AS215" s="35"/>
      <c r="AT215" s="35"/>
      <c r="AU215" s="35"/>
      <c r="AV215" s="35"/>
      <c r="AW215" s="35"/>
      <c r="AX215" s="868"/>
      <c r="AY215" s="868"/>
      <c r="AZ215" s="868"/>
      <c r="BA215" s="868"/>
      <c r="BB215" s="868"/>
      <c r="BC215" s="868"/>
      <c r="BD215" s="868"/>
      <c r="BE215" s="868"/>
      <c r="BF215" s="868"/>
      <c r="BG215" s="868"/>
      <c r="BH215" s="868"/>
      <c r="BI215" s="868"/>
      <c r="BJ215" s="868"/>
      <c r="BK215" s="868"/>
      <c r="BL215" s="868"/>
      <c r="BM215" s="868"/>
      <c r="BN215" s="868"/>
      <c r="BO215" s="868"/>
      <c r="BP215" s="868"/>
      <c r="BQ215" s="868"/>
      <c r="BR215" s="868"/>
      <c r="BS215" s="868"/>
      <c r="BT215" s="868"/>
      <c r="BU215" s="752"/>
      <c r="BV215" s="752"/>
      <c r="BW215" s="752"/>
      <c r="BX215" s="752"/>
      <c r="BY215" s="752"/>
      <c r="BZ215" s="752"/>
      <c r="CA215" s="695"/>
      <c r="CB215" s="695"/>
      <c r="CC215" s="689"/>
      <c r="CD215" s="35"/>
      <c r="CE215" s="35"/>
      <c r="CF215" s="35"/>
      <c r="CG215" s="35"/>
      <c r="CH215" s="35"/>
      <c r="CI215" s="35"/>
      <c r="CJ215" s="35"/>
      <c r="CK215" s="35"/>
      <c r="CL215" s="35"/>
      <c r="CM215" s="35"/>
      <c r="CN215" s="35"/>
      <c r="CO215" s="35"/>
      <c r="CP215" s="35"/>
      <c r="CQ215" s="35"/>
      <c r="CR215" s="35"/>
      <c r="CS215" s="35"/>
      <c r="CT215" s="35"/>
      <c r="CU215" s="35"/>
      <c r="CV215" s="35"/>
      <c r="CW215" s="35"/>
      <c r="CX215" s="35"/>
      <c r="CY215" s="35"/>
      <c r="CZ215" s="35"/>
      <c r="DA215" s="35"/>
      <c r="DB215" s="35"/>
      <c r="DC215" s="35"/>
      <c r="DD215" s="35"/>
      <c r="DE215" s="35"/>
      <c r="DF215" s="35"/>
      <c r="DG215" s="35"/>
      <c r="DH215" s="35"/>
      <c r="DI215" s="35"/>
      <c r="DJ215" s="35"/>
      <c r="DK215" s="35"/>
      <c r="DL215" s="35"/>
      <c r="DM215" s="35"/>
      <c r="DN215" s="35"/>
      <c r="DO215" s="35"/>
      <c r="DP215" s="35"/>
      <c r="DQ215" s="35"/>
      <c r="DR215" s="35"/>
      <c r="DS215" s="35"/>
      <c r="DT215" s="35"/>
      <c r="DU215" s="35"/>
      <c r="DV215" s="35"/>
      <c r="DW215" s="35"/>
      <c r="DX215" s="35"/>
      <c r="DY215" s="35"/>
      <c r="DZ215" s="35"/>
      <c r="EA215" s="35"/>
      <c r="EB215" s="35"/>
      <c r="EC215" s="35"/>
      <c r="ED215" s="35"/>
      <c r="EE215" s="35"/>
      <c r="EF215" s="35"/>
      <c r="EG215" s="35"/>
      <c r="EH215" s="35"/>
      <c r="EI215" s="35"/>
      <c r="EJ215" s="35"/>
      <c r="EK215" s="35"/>
      <c r="EL215" s="35"/>
      <c r="EM215" s="35"/>
      <c r="EN215" s="35"/>
      <c r="EO215" s="35"/>
      <c r="EP215" s="35"/>
      <c r="EQ215" s="35"/>
      <c r="ER215" s="35"/>
      <c r="ES215" s="35"/>
      <c r="ET215" s="35"/>
      <c r="EU215" s="35"/>
      <c r="EV215" s="35"/>
      <c r="EW215" s="35"/>
      <c r="EX215" s="35"/>
      <c r="EY215" s="35"/>
      <c r="EZ215" s="35"/>
      <c r="FA215" s="35"/>
      <c r="FB215" s="35"/>
      <c r="FC215" s="35"/>
      <c r="FD215" s="35"/>
      <c r="FE215" s="35"/>
      <c r="FF215" s="35"/>
      <c r="FG215" s="35"/>
      <c r="FH215" s="35"/>
    </row>
    <row r="216" spans="1:164" s="257" customFormat="1">
      <c r="A216" s="35"/>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35"/>
      <c r="AP216" s="35"/>
      <c r="AQ216" s="35"/>
      <c r="AR216" s="35"/>
      <c r="AS216" s="35"/>
      <c r="AT216" s="35"/>
      <c r="AU216" s="35"/>
      <c r="AV216" s="35"/>
      <c r="AW216" s="35"/>
      <c r="AX216" s="868"/>
      <c r="AY216" s="868"/>
      <c r="AZ216" s="868"/>
      <c r="BA216" s="868"/>
      <c r="BB216" s="868"/>
      <c r="BC216" s="868"/>
      <c r="BD216" s="868"/>
      <c r="BE216" s="868"/>
      <c r="BF216" s="868"/>
      <c r="BG216" s="868"/>
      <c r="BH216" s="868"/>
      <c r="BI216" s="868"/>
      <c r="BJ216" s="868"/>
      <c r="BK216" s="868"/>
      <c r="BL216" s="868"/>
      <c r="BM216" s="868"/>
      <c r="BN216" s="868"/>
      <c r="BO216" s="868"/>
      <c r="BP216" s="868"/>
      <c r="BQ216" s="868"/>
      <c r="BR216" s="868"/>
      <c r="BS216" s="868"/>
      <c r="BT216" s="868"/>
      <c r="BU216" s="752"/>
      <c r="BV216" s="752"/>
      <c r="BW216" s="752"/>
      <c r="BX216" s="752"/>
      <c r="BY216" s="752"/>
      <c r="BZ216" s="752"/>
      <c r="CA216" s="695"/>
      <c r="CB216" s="695"/>
      <c r="CC216" s="689"/>
      <c r="CD216" s="35"/>
      <c r="CE216" s="35"/>
      <c r="CF216" s="35"/>
      <c r="CG216" s="35"/>
      <c r="CH216" s="35"/>
      <c r="CI216" s="35"/>
      <c r="CJ216" s="35"/>
      <c r="CK216" s="35"/>
      <c r="CL216" s="35"/>
      <c r="CM216" s="35"/>
      <c r="CN216" s="35"/>
      <c r="CO216" s="35"/>
      <c r="CP216" s="35"/>
      <c r="CQ216" s="35"/>
      <c r="CR216" s="35"/>
      <c r="CS216" s="35"/>
      <c r="CT216" s="35"/>
      <c r="CU216" s="35"/>
      <c r="CV216" s="35"/>
      <c r="CW216" s="35"/>
      <c r="CX216" s="35"/>
      <c r="CY216" s="35"/>
      <c r="CZ216" s="35"/>
      <c r="DA216" s="35"/>
      <c r="DB216" s="35"/>
      <c r="DC216" s="35"/>
      <c r="DD216" s="35"/>
      <c r="DE216" s="35"/>
      <c r="DF216" s="35"/>
      <c r="DG216" s="35"/>
      <c r="DH216" s="35"/>
      <c r="DI216" s="35"/>
      <c r="DJ216" s="35"/>
      <c r="DK216" s="35"/>
      <c r="DL216" s="35"/>
      <c r="DM216" s="35"/>
      <c r="DN216" s="35"/>
      <c r="DO216" s="35"/>
      <c r="DP216" s="35"/>
      <c r="DQ216" s="35"/>
      <c r="DR216" s="35"/>
      <c r="DS216" s="35"/>
      <c r="DT216" s="35"/>
      <c r="DU216" s="35"/>
      <c r="DV216" s="35"/>
      <c r="DW216" s="35"/>
      <c r="DX216" s="35"/>
      <c r="DY216" s="35"/>
      <c r="DZ216" s="35"/>
      <c r="EA216" s="35"/>
      <c r="EB216" s="35"/>
      <c r="EC216" s="35"/>
      <c r="ED216" s="35"/>
      <c r="EE216" s="35"/>
      <c r="EF216" s="35"/>
      <c r="EG216" s="35"/>
      <c r="EH216" s="35"/>
      <c r="EI216" s="35"/>
      <c r="EJ216" s="35"/>
      <c r="EK216" s="35"/>
      <c r="EL216" s="35"/>
      <c r="EM216" s="35"/>
      <c r="EN216" s="35"/>
      <c r="EO216" s="35"/>
      <c r="EP216" s="35"/>
      <c r="EQ216" s="35"/>
      <c r="ER216" s="35"/>
      <c r="ES216" s="35"/>
      <c r="ET216" s="35"/>
      <c r="EU216" s="35"/>
      <c r="EV216" s="35"/>
      <c r="EW216" s="35"/>
      <c r="EX216" s="35"/>
      <c r="EY216" s="35"/>
      <c r="EZ216" s="35"/>
      <c r="FA216" s="35"/>
      <c r="FB216" s="35"/>
      <c r="FC216" s="35"/>
      <c r="FD216" s="35"/>
      <c r="FE216" s="35"/>
      <c r="FF216" s="35"/>
      <c r="FG216" s="35"/>
      <c r="FH216" s="35"/>
    </row>
    <row r="217" spans="1:164" s="257" customFormat="1">
      <c r="A217" s="35"/>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35"/>
      <c r="AP217" s="35"/>
      <c r="AQ217" s="35"/>
      <c r="AR217" s="35"/>
      <c r="AS217" s="35"/>
      <c r="AT217" s="35"/>
      <c r="AU217" s="35"/>
      <c r="AV217" s="35"/>
      <c r="AW217" s="35"/>
      <c r="AX217" s="868"/>
      <c r="AY217" s="868"/>
      <c r="AZ217" s="868"/>
      <c r="BA217" s="868"/>
      <c r="BB217" s="868"/>
      <c r="BC217" s="868"/>
      <c r="BD217" s="868"/>
      <c r="BE217" s="868"/>
      <c r="BF217" s="868"/>
      <c r="BG217" s="868"/>
      <c r="BH217" s="868"/>
      <c r="BI217" s="868"/>
      <c r="BJ217" s="868"/>
      <c r="BK217" s="868"/>
      <c r="BL217" s="868"/>
      <c r="BM217" s="868"/>
      <c r="BN217" s="868"/>
      <c r="BO217" s="868"/>
      <c r="BP217" s="868"/>
      <c r="BQ217" s="868"/>
      <c r="BR217" s="868"/>
      <c r="BS217" s="868"/>
      <c r="BT217" s="868"/>
      <c r="BU217" s="752"/>
      <c r="BV217" s="752"/>
      <c r="BW217" s="752"/>
      <c r="BX217" s="752"/>
      <c r="BY217" s="752"/>
      <c r="BZ217" s="752"/>
      <c r="CA217" s="695"/>
      <c r="CB217" s="695"/>
      <c r="CC217" s="689"/>
      <c r="CD217" s="35"/>
      <c r="CE217" s="35"/>
      <c r="CF217" s="35"/>
      <c r="CG217" s="35"/>
      <c r="CH217" s="35"/>
      <c r="CI217" s="35"/>
      <c r="CJ217" s="35"/>
      <c r="CK217" s="35"/>
      <c r="CL217" s="35"/>
      <c r="CM217" s="35"/>
      <c r="CN217" s="35"/>
      <c r="CO217" s="35"/>
      <c r="CP217" s="35"/>
      <c r="CQ217" s="35"/>
      <c r="CR217" s="35"/>
      <c r="CS217" s="35"/>
      <c r="CT217" s="35"/>
      <c r="CU217" s="35"/>
      <c r="CV217" s="35"/>
      <c r="CW217" s="35"/>
      <c r="CX217" s="35"/>
      <c r="CY217" s="35"/>
      <c r="CZ217" s="35"/>
      <c r="DA217" s="35"/>
      <c r="DB217" s="35"/>
      <c r="DC217" s="35"/>
      <c r="DD217" s="35"/>
      <c r="DE217" s="35"/>
      <c r="DF217" s="35"/>
      <c r="DG217" s="35"/>
      <c r="DH217" s="35"/>
      <c r="DI217" s="35"/>
      <c r="DJ217" s="35"/>
      <c r="DK217" s="35"/>
      <c r="DL217" s="35"/>
      <c r="DM217" s="35"/>
      <c r="DN217" s="35"/>
      <c r="DO217" s="35"/>
      <c r="DP217" s="35"/>
      <c r="DQ217" s="35"/>
      <c r="DR217" s="35"/>
      <c r="DS217" s="35"/>
      <c r="DT217" s="35"/>
      <c r="DU217" s="35"/>
      <c r="DV217" s="35"/>
      <c r="DW217" s="35"/>
      <c r="DX217" s="35"/>
      <c r="DY217" s="35"/>
      <c r="DZ217" s="35"/>
      <c r="EA217" s="35"/>
      <c r="EB217" s="35"/>
      <c r="EC217" s="35"/>
      <c r="ED217" s="35"/>
      <c r="EE217" s="35"/>
      <c r="EF217" s="35"/>
      <c r="EG217" s="35"/>
      <c r="EH217" s="35"/>
      <c r="EI217" s="35"/>
      <c r="EJ217" s="35"/>
      <c r="EK217" s="35"/>
      <c r="EL217" s="35"/>
      <c r="EM217" s="35"/>
      <c r="EN217" s="35"/>
      <c r="EO217" s="35"/>
      <c r="EP217" s="35"/>
      <c r="EQ217" s="35"/>
      <c r="ER217" s="35"/>
      <c r="ES217" s="35"/>
      <c r="ET217" s="35"/>
      <c r="EU217" s="35"/>
      <c r="EV217" s="35"/>
      <c r="EW217" s="35"/>
      <c r="EX217" s="35"/>
      <c r="EY217" s="35"/>
      <c r="EZ217" s="35"/>
      <c r="FA217" s="35"/>
      <c r="FB217" s="35"/>
      <c r="FC217" s="35"/>
      <c r="FD217" s="35"/>
      <c r="FE217" s="35"/>
      <c r="FF217" s="35"/>
      <c r="FG217" s="35"/>
      <c r="FH217" s="35"/>
    </row>
    <row r="218" spans="1:164" s="257" customFormat="1">
      <c r="A218" s="35"/>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35"/>
      <c r="AP218" s="35"/>
      <c r="AQ218" s="35"/>
      <c r="AR218" s="35"/>
      <c r="AS218" s="35"/>
      <c r="AT218" s="35"/>
      <c r="AU218" s="35"/>
      <c r="AV218" s="35"/>
      <c r="AW218" s="35"/>
      <c r="AX218" s="868"/>
      <c r="AY218" s="868"/>
      <c r="AZ218" s="868"/>
      <c r="BA218" s="868"/>
      <c r="BB218" s="868"/>
      <c r="BC218" s="868"/>
      <c r="BD218" s="868"/>
      <c r="BE218" s="868"/>
      <c r="BF218" s="868"/>
      <c r="BG218" s="868"/>
      <c r="BH218" s="868"/>
      <c r="BI218" s="868"/>
      <c r="BJ218" s="868"/>
      <c r="BK218" s="868"/>
      <c r="BL218" s="868"/>
      <c r="BM218" s="868"/>
      <c r="BN218" s="868"/>
      <c r="BO218" s="868"/>
      <c r="BP218" s="868"/>
      <c r="BQ218" s="868"/>
      <c r="BR218" s="868"/>
      <c r="BS218" s="868"/>
      <c r="BT218" s="868"/>
      <c r="BU218" s="752"/>
      <c r="BV218" s="752"/>
      <c r="BW218" s="752"/>
      <c r="BX218" s="752"/>
      <c r="BY218" s="752"/>
      <c r="BZ218" s="752"/>
      <c r="CA218" s="695"/>
      <c r="CB218" s="695"/>
      <c r="CC218" s="689"/>
      <c r="CD218" s="35"/>
      <c r="CE218" s="35"/>
      <c r="CF218" s="35"/>
      <c r="CG218" s="35"/>
      <c r="CH218" s="35"/>
      <c r="CI218" s="35"/>
      <c r="CJ218" s="35"/>
      <c r="CK218" s="35"/>
      <c r="CL218" s="35"/>
      <c r="CM218" s="35"/>
      <c r="CN218" s="35"/>
      <c r="CO218" s="35"/>
      <c r="CP218" s="35"/>
      <c r="CQ218" s="35"/>
      <c r="CR218" s="35"/>
      <c r="CS218" s="35"/>
      <c r="CT218" s="35"/>
      <c r="CU218" s="35"/>
      <c r="CV218" s="35"/>
      <c r="CW218" s="35"/>
      <c r="CX218" s="35"/>
      <c r="CY218" s="35"/>
      <c r="CZ218" s="35"/>
      <c r="DA218" s="35"/>
      <c r="DB218" s="35"/>
      <c r="DC218" s="35"/>
      <c r="DD218" s="35"/>
      <c r="DE218" s="35"/>
      <c r="DF218" s="35"/>
      <c r="DG218" s="35"/>
      <c r="DH218" s="35"/>
      <c r="DI218" s="35"/>
      <c r="DJ218" s="35"/>
      <c r="DK218" s="35"/>
      <c r="DL218" s="35"/>
      <c r="DM218" s="35"/>
      <c r="DN218" s="35"/>
      <c r="DO218" s="35"/>
      <c r="DP218" s="35"/>
      <c r="DQ218" s="35"/>
      <c r="DR218" s="35"/>
      <c r="DS218" s="35"/>
      <c r="DT218" s="35"/>
      <c r="DU218" s="35"/>
      <c r="DV218" s="35"/>
      <c r="DW218" s="35"/>
      <c r="DX218" s="35"/>
      <c r="DY218" s="35"/>
      <c r="DZ218" s="35"/>
      <c r="EA218" s="35"/>
      <c r="EB218" s="35"/>
      <c r="EC218" s="35"/>
      <c r="ED218" s="35"/>
      <c r="EE218" s="35"/>
      <c r="EF218" s="35"/>
      <c r="EG218" s="35"/>
      <c r="EH218" s="35"/>
      <c r="EI218" s="35"/>
      <c r="EJ218" s="35"/>
      <c r="EK218" s="35"/>
      <c r="EL218" s="35"/>
      <c r="EM218" s="35"/>
      <c r="EN218" s="35"/>
      <c r="EO218" s="35"/>
      <c r="EP218" s="35"/>
      <c r="EQ218" s="35"/>
      <c r="ER218" s="35"/>
      <c r="ES218" s="35"/>
      <c r="ET218" s="35"/>
      <c r="EU218" s="35"/>
      <c r="EV218" s="35"/>
      <c r="EW218" s="35"/>
      <c r="EX218" s="35"/>
      <c r="EY218" s="35"/>
      <c r="EZ218" s="35"/>
      <c r="FA218" s="35"/>
      <c r="FB218" s="35"/>
      <c r="FC218" s="35"/>
      <c r="FD218" s="35"/>
      <c r="FE218" s="35"/>
      <c r="FF218" s="35"/>
      <c r="FG218" s="35"/>
      <c r="FH218" s="35"/>
    </row>
    <row r="219" spans="1:164" s="257" customFormat="1">
      <c r="A219" s="35"/>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35"/>
      <c r="AP219" s="35"/>
      <c r="AQ219" s="35"/>
      <c r="AR219" s="35"/>
      <c r="AS219" s="35"/>
      <c r="AT219" s="35"/>
      <c r="AU219" s="35"/>
      <c r="AV219" s="35"/>
      <c r="AW219" s="35"/>
      <c r="AX219" s="868"/>
      <c r="AY219" s="868"/>
      <c r="AZ219" s="868"/>
      <c r="BA219" s="868"/>
      <c r="BB219" s="868"/>
      <c r="BC219" s="868"/>
      <c r="BD219" s="868"/>
      <c r="BE219" s="868"/>
      <c r="BF219" s="868"/>
      <c r="BG219" s="868"/>
      <c r="BH219" s="868"/>
      <c r="BI219" s="868"/>
      <c r="BJ219" s="868"/>
      <c r="BK219" s="868"/>
      <c r="BL219" s="868"/>
      <c r="BM219" s="868"/>
      <c r="BN219" s="868"/>
      <c r="BO219" s="868"/>
      <c r="BP219" s="868"/>
      <c r="BQ219" s="868"/>
      <c r="BR219" s="868"/>
      <c r="BS219" s="868"/>
      <c r="BT219" s="868"/>
      <c r="BU219" s="752"/>
      <c r="BV219" s="752"/>
      <c r="BW219" s="752"/>
      <c r="BX219" s="752"/>
      <c r="BY219" s="752"/>
      <c r="BZ219" s="752"/>
      <c r="CA219" s="695"/>
      <c r="CB219" s="695"/>
      <c r="CC219" s="689"/>
      <c r="CD219" s="35"/>
      <c r="CE219" s="35"/>
      <c r="CF219" s="35"/>
      <c r="CG219" s="35"/>
      <c r="CH219" s="35"/>
      <c r="CI219" s="35"/>
      <c r="CJ219" s="35"/>
      <c r="CK219" s="35"/>
      <c r="CL219" s="35"/>
      <c r="CM219" s="35"/>
      <c r="CN219" s="35"/>
      <c r="CO219" s="35"/>
      <c r="CP219" s="35"/>
      <c r="CQ219" s="35"/>
      <c r="CR219" s="35"/>
      <c r="CS219" s="35"/>
      <c r="CT219" s="35"/>
      <c r="CU219" s="35"/>
      <c r="CV219" s="35"/>
      <c r="CW219" s="35"/>
      <c r="CX219" s="35"/>
      <c r="CY219" s="35"/>
      <c r="CZ219" s="35"/>
      <c r="DA219" s="35"/>
      <c r="DB219" s="35"/>
      <c r="DC219" s="35"/>
      <c r="DD219" s="35"/>
      <c r="DE219" s="35"/>
      <c r="DF219" s="35"/>
      <c r="DG219" s="35"/>
      <c r="DH219" s="35"/>
      <c r="DI219" s="35"/>
      <c r="DJ219" s="35"/>
      <c r="DK219" s="35"/>
      <c r="DL219" s="35"/>
      <c r="DM219" s="35"/>
      <c r="DN219" s="35"/>
      <c r="DO219" s="35"/>
      <c r="DP219" s="35"/>
      <c r="DQ219" s="35"/>
      <c r="DR219" s="35"/>
      <c r="DS219" s="35"/>
      <c r="DT219" s="35"/>
      <c r="DU219" s="35"/>
      <c r="DV219" s="35"/>
      <c r="DW219" s="35"/>
      <c r="DX219" s="35"/>
      <c r="DY219" s="35"/>
      <c r="DZ219" s="35"/>
      <c r="EA219" s="35"/>
      <c r="EB219" s="35"/>
      <c r="EC219" s="35"/>
      <c r="ED219" s="35"/>
      <c r="EE219" s="35"/>
      <c r="EF219" s="35"/>
      <c r="EG219" s="35"/>
      <c r="EH219" s="35"/>
      <c r="EI219" s="35"/>
      <c r="EJ219" s="35"/>
      <c r="EK219" s="35"/>
      <c r="EL219" s="35"/>
      <c r="EM219" s="35"/>
      <c r="EN219" s="35"/>
      <c r="EO219" s="35"/>
      <c r="EP219" s="35"/>
      <c r="EQ219" s="35"/>
      <c r="ER219" s="35"/>
      <c r="ES219" s="35"/>
      <c r="ET219" s="35"/>
      <c r="EU219" s="35"/>
      <c r="EV219" s="35"/>
      <c r="EW219" s="35"/>
      <c r="EX219" s="35"/>
      <c r="EY219" s="35"/>
      <c r="EZ219" s="35"/>
      <c r="FA219" s="35"/>
      <c r="FB219" s="35"/>
      <c r="FC219" s="35"/>
      <c r="FD219" s="35"/>
      <c r="FE219" s="35"/>
      <c r="FF219" s="35"/>
      <c r="FG219" s="35"/>
      <c r="FH219" s="35"/>
    </row>
    <row r="220" spans="1:164" s="257" customFormat="1">
      <c r="A220" s="35"/>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35"/>
      <c r="AP220" s="35"/>
      <c r="AQ220" s="35"/>
      <c r="AR220" s="35"/>
      <c r="AS220" s="35"/>
      <c r="AT220" s="35"/>
      <c r="AU220" s="35"/>
      <c r="AV220" s="35"/>
      <c r="AW220" s="35"/>
      <c r="AX220" s="868"/>
      <c r="AY220" s="868"/>
      <c r="AZ220" s="868"/>
      <c r="BA220" s="868"/>
      <c r="BB220" s="868"/>
      <c r="BC220" s="868"/>
      <c r="BD220" s="868"/>
      <c r="BE220" s="868"/>
      <c r="BF220" s="868"/>
      <c r="BG220" s="868"/>
      <c r="BH220" s="868"/>
      <c r="BI220" s="868"/>
      <c r="BJ220" s="868"/>
      <c r="BK220" s="868"/>
      <c r="BL220" s="868"/>
      <c r="BM220" s="868"/>
      <c r="BN220" s="868"/>
      <c r="BO220" s="868"/>
      <c r="BP220" s="868"/>
      <c r="BQ220" s="868"/>
      <c r="BR220" s="868"/>
      <c r="BS220" s="868"/>
      <c r="BT220" s="868"/>
      <c r="BU220" s="752"/>
      <c r="BV220" s="752"/>
      <c r="BW220" s="752"/>
      <c r="BX220" s="752"/>
      <c r="BY220" s="752"/>
      <c r="BZ220" s="752"/>
      <c r="CA220" s="695"/>
      <c r="CB220" s="695"/>
      <c r="CC220" s="689"/>
      <c r="CD220" s="35"/>
      <c r="CE220" s="35"/>
      <c r="CF220" s="35"/>
      <c r="CG220" s="35"/>
      <c r="CH220" s="35"/>
      <c r="CI220" s="35"/>
      <c r="CJ220" s="35"/>
      <c r="CK220" s="35"/>
      <c r="CL220" s="35"/>
      <c r="CM220" s="35"/>
      <c r="CN220" s="35"/>
      <c r="CO220" s="35"/>
      <c r="CP220" s="35"/>
      <c r="CQ220" s="35"/>
      <c r="CR220" s="35"/>
      <c r="CS220" s="35"/>
      <c r="CT220" s="35"/>
      <c r="CU220" s="35"/>
      <c r="CV220" s="35"/>
      <c r="CW220" s="35"/>
      <c r="CX220" s="35"/>
      <c r="CY220" s="35"/>
      <c r="CZ220" s="35"/>
      <c r="DA220" s="35"/>
      <c r="DB220" s="35"/>
      <c r="DC220" s="35"/>
      <c r="DD220" s="35"/>
      <c r="DE220" s="35"/>
      <c r="DF220" s="35"/>
      <c r="DG220" s="35"/>
      <c r="DH220" s="35"/>
      <c r="DI220" s="35"/>
      <c r="DJ220" s="35"/>
      <c r="DK220" s="35"/>
      <c r="DL220" s="35"/>
      <c r="DM220" s="35"/>
      <c r="DN220" s="35"/>
      <c r="DO220" s="35"/>
      <c r="DP220" s="35"/>
      <c r="DQ220" s="35"/>
      <c r="DR220" s="35"/>
      <c r="DS220" s="35"/>
      <c r="DT220" s="35"/>
      <c r="DU220" s="35"/>
      <c r="DV220" s="35"/>
      <c r="DW220" s="35"/>
      <c r="DX220" s="35"/>
      <c r="DY220" s="35"/>
      <c r="DZ220" s="35"/>
      <c r="EA220" s="35"/>
      <c r="EB220" s="35"/>
      <c r="EC220" s="35"/>
      <c r="ED220" s="35"/>
      <c r="EE220" s="35"/>
      <c r="EF220" s="35"/>
      <c r="EG220" s="35"/>
      <c r="EH220" s="35"/>
      <c r="EI220" s="35"/>
      <c r="EJ220" s="35"/>
      <c r="EK220" s="35"/>
      <c r="EL220" s="35"/>
      <c r="EM220" s="35"/>
      <c r="EN220" s="35"/>
      <c r="EO220" s="35"/>
      <c r="EP220" s="35"/>
      <c r="EQ220" s="35"/>
      <c r="ER220" s="35"/>
      <c r="ES220" s="35"/>
      <c r="ET220" s="35"/>
      <c r="EU220" s="35"/>
      <c r="EV220" s="35"/>
      <c r="EW220" s="35"/>
      <c r="EX220" s="35"/>
      <c r="EY220" s="35"/>
      <c r="EZ220" s="35"/>
      <c r="FA220" s="35"/>
      <c r="FB220" s="35"/>
      <c r="FC220" s="35"/>
      <c r="FD220" s="35"/>
      <c r="FE220" s="35"/>
      <c r="FF220" s="35"/>
      <c r="FG220" s="35"/>
      <c r="FH220" s="35"/>
    </row>
    <row r="221" spans="1:164" s="257" customFormat="1">
      <c r="A221" s="3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35"/>
      <c r="AP221" s="35"/>
      <c r="AQ221" s="35"/>
      <c r="AR221" s="35"/>
      <c r="AS221" s="35"/>
      <c r="AT221" s="35"/>
      <c r="AU221" s="35"/>
      <c r="AV221" s="35"/>
      <c r="AW221" s="35"/>
      <c r="AX221" s="868"/>
      <c r="AY221" s="868"/>
      <c r="AZ221" s="868"/>
      <c r="BA221" s="868"/>
      <c r="BB221" s="868"/>
      <c r="BC221" s="868"/>
      <c r="BD221" s="868"/>
      <c r="BE221" s="868"/>
      <c r="BF221" s="868"/>
      <c r="BG221" s="868"/>
      <c r="BH221" s="868"/>
      <c r="BI221" s="868"/>
      <c r="BJ221" s="868"/>
      <c r="BK221" s="868"/>
      <c r="BL221" s="868"/>
      <c r="BM221" s="868"/>
      <c r="BN221" s="868"/>
      <c r="BO221" s="868"/>
      <c r="BP221" s="868"/>
      <c r="BQ221" s="868"/>
      <c r="BR221" s="868"/>
      <c r="BS221" s="868"/>
      <c r="BT221" s="868"/>
      <c r="BU221" s="752"/>
      <c r="BV221" s="752"/>
      <c r="BW221" s="752"/>
      <c r="BX221" s="752"/>
      <c r="BY221" s="752"/>
      <c r="BZ221" s="752"/>
      <c r="CA221" s="695"/>
      <c r="CB221" s="695"/>
      <c r="CC221" s="689"/>
      <c r="CD221" s="35"/>
      <c r="CE221" s="35"/>
      <c r="CF221" s="35"/>
      <c r="CG221" s="35"/>
      <c r="CH221" s="35"/>
      <c r="CI221" s="35"/>
      <c r="CJ221" s="35"/>
      <c r="CK221" s="35"/>
      <c r="CL221" s="35"/>
      <c r="CM221" s="35"/>
      <c r="CN221" s="35"/>
      <c r="CO221" s="35"/>
      <c r="CP221" s="35"/>
      <c r="CQ221" s="35"/>
      <c r="CR221" s="35"/>
      <c r="CS221" s="35"/>
      <c r="CT221" s="35"/>
      <c r="CU221" s="35"/>
      <c r="CV221" s="35"/>
      <c r="CW221" s="35"/>
      <c r="CX221" s="35"/>
      <c r="CY221" s="35"/>
      <c r="CZ221" s="35"/>
      <c r="DA221" s="35"/>
      <c r="DB221" s="35"/>
      <c r="DC221" s="35"/>
      <c r="DD221" s="35"/>
      <c r="DE221" s="35"/>
      <c r="DF221" s="35"/>
      <c r="DG221" s="35"/>
      <c r="DH221" s="35"/>
      <c r="DI221" s="35"/>
      <c r="DJ221" s="35"/>
      <c r="DK221" s="35"/>
      <c r="DL221" s="35"/>
      <c r="DM221" s="35"/>
      <c r="DN221" s="35"/>
      <c r="DO221" s="35"/>
      <c r="DP221" s="35"/>
      <c r="DQ221" s="35"/>
      <c r="DR221" s="35"/>
      <c r="DS221" s="35"/>
      <c r="DT221" s="35"/>
      <c r="DU221" s="35"/>
      <c r="DV221" s="35"/>
      <c r="DW221" s="35"/>
      <c r="DX221" s="35"/>
      <c r="DY221" s="35"/>
      <c r="DZ221" s="35"/>
      <c r="EA221" s="35"/>
      <c r="EB221" s="35"/>
      <c r="EC221" s="35"/>
      <c r="ED221" s="35"/>
      <c r="EE221" s="35"/>
      <c r="EF221" s="35"/>
      <c r="EG221" s="35"/>
      <c r="EH221" s="35"/>
      <c r="EI221" s="35"/>
      <c r="EJ221" s="35"/>
      <c r="EK221" s="35"/>
      <c r="EL221" s="35"/>
      <c r="EM221" s="35"/>
      <c r="EN221" s="35"/>
      <c r="EO221" s="35"/>
      <c r="EP221" s="35"/>
      <c r="EQ221" s="35"/>
      <c r="ER221" s="35"/>
      <c r="ES221" s="35"/>
      <c r="ET221" s="35"/>
      <c r="EU221" s="35"/>
      <c r="EV221" s="35"/>
      <c r="EW221" s="35"/>
      <c r="EX221" s="35"/>
      <c r="EY221" s="35"/>
      <c r="EZ221" s="35"/>
      <c r="FA221" s="35"/>
      <c r="FB221" s="35"/>
      <c r="FC221" s="35"/>
      <c r="FD221" s="35"/>
      <c r="FE221" s="35"/>
      <c r="FF221" s="35"/>
      <c r="FG221" s="35"/>
      <c r="FH221" s="35"/>
    </row>
    <row r="222" spans="1:164" s="257" customFormat="1">
      <c r="A222" s="3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35"/>
      <c r="AP222" s="35"/>
      <c r="AQ222" s="35"/>
      <c r="AR222" s="35"/>
      <c r="AS222" s="35"/>
      <c r="AT222" s="35"/>
      <c r="AU222" s="35"/>
      <c r="AV222" s="35"/>
      <c r="AW222" s="35"/>
      <c r="AX222" s="868"/>
      <c r="AY222" s="868"/>
      <c r="AZ222" s="868"/>
      <c r="BA222" s="868"/>
      <c r="BB222" s="868"/>
      <c r="BC222" s="868"/>
      <c r="BD222" s="868"/>
      <c r="BE222" s="868"/>
      <c r="BF222" s="868"/>
      <c r="BG222" s="868"/>
      <c r="BH222" s="868"/>
      <c r="BI222" s="868"/>
      <c r="BJ222" s="868"/>
      <c r="BK222" s="868"/>
      <c r="BL222" s="868"/>
      <c r="BM222" s="868"/>
      <c r="BN222" s="868"/>
      <c r="BO222" s="868"/>
      <c r="BP222" s="868"/>
      <c r="BQ222" s="868"/>
      <c r="BR222" s="868"/>
      <c r="BS222" s="868"/>
      <c r="BT222" s="868"/>
      <c r="BU222" s="752"/>
      <c r="BV222" s="752"/>
      <c r="BW222" s="752"/>
      <c r="BX222" s="752"/>
      <c r="BY222" s="752"/>
      <c r="BZ222" s="752"/>
      <c r="CA222" s="695"/>
      <c r="CB222" s="695"/>
      <c r="CC222" s="689"/>
      <c r="CD222" s="35"/>
      <c r="CE222" s="35"/>
      <c r="CF222" s="35"/>
      <c r="CG222" s="35"/>
      <c r="CH222" s="35"/>
      <c r="CI222" s="35"/>
      <c r="CJ222" s="35"/>
      <c r="CK222" s="35"/>
      <c r="CL222" s="35"/>
      <c r="CM222" s="35"/>
      <c r="CN222" s="35"/>
      <c r="CO222" s="35"/>
      <c r="CP222" s="35"/>
      <c r="CQ222" s="35"/>
      <c r="CR222" s="35"/>
      <c r="CS222" s="35"/>
      <c r="CT222" s="35"/>
      <c r="CU222" s="35"/>
      <c r="CV222" s="35"/>
      <c r="CW222" s="35"/>
      <c r="CX222" s="35"/>
      <c r="CY222" s="35"/>
      <c r="CZ222" s="35"/>
      <c r="DA222" s="35"/>
      <c r="DB222" s="35"/>
      <c r="DC222" s="35"/>
      <c r="DD222" s="35"/>
      <c r="DE222" s="35"/>
      <c r="DF222" s="35"/>
      <c r="DG222" s="35"/>
      <c r="DH222" s="35"/>
      <c r="DI222" s="35"/>
      <c r="DJ222" s="35"/>
      <c r="DK222" s="35"/>
      <c r="DL222" s="35"/>
      <c r="DM222" s="35"/>
      <c r="DN222" s="35"/>
      <c r="DO222" s="35"/>
      <c r="DP222" s="35"/>
      <c r="DQ222" s="35"/>
      <c r="DR222" s="35"/>
      <c r="DS222" s="35"/>
      <c r="DT222" s="35"/>
      <c r="DU222" s="35"/>
      <c r="DV222" s="35"/>
      <c r="DW222" s="35"/>
      <c r="DX222" s="35"/>
      <c r="DY222" s="35"/>
      <c r="DZ222" s="35"/>
      <c r="EA222" s="35"/>
      <c r="EB222" s="35"/>
      <c r="EC222" s="35"/>
      <c r="ED222" s="35"/>
      <c r="EE222" s="35"/>
      <c r="EF222" s="35"/>
      <c r="EG222" s="35"/>
      <c r="EH222" s="35"/>
      <c r="EI222" s="35"/>
      <c r="EJ222" s="35"/>
      <c r="EK222" s="35"/>
      <c r="EL222" s="35"/>
      <c r="EM222" s="35"/>
      <c r="EN222" s="35"/>
      <c r="EO222" s="35"/>
      <c r="EP222" s="35"/>
      <c r="EQ222" s="35"/>
      <c r="ER222" s="35"/>
      <c r="ES222" s="35"/>
      <c r="ET222" s="35"/>
      <c r="EU222" s="35"/>
      <c r="EV222" s="35"/>
      <c r="EW222" s="35"/>
      <c r="EX222" s="35"/>
      <c r="EY222" s="35"/>
      <c r="EZ222" s="35"/>
      <c r="FA222" s="35"/>
      <c r="FB222" s="35"/>
      <c r="FC222" s="35"/>
      <c r="FD222" s="35"/>
      <c r="FE222" s="35"/>
      <c r="FF222" s="35"/>
      <c r="FG222" s="35"/>
      <c r="FH222" s="35"/>
    </row>
    <row r="223" spans="1:164" s="257" customFormat="1">
      <c r="A223" s="35"/>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35"/>
      <c r="AP223" s="35"/>
      <c r="AQ223" s="35"/>
      <c r="AR223" s="35"/>
      <c r="AS223" s="35"/>
      <c r="AT223" s="35"/>
      <c r="AU223" s="35"/>
      <c r="AV223" s="35"/>
      <c r="AW223" s="35"/>
      <c r="AX223" s="868"/>
      <c r="AY223" s="868"/>
      <c r="AZ223" s="868"/>
      <c r="BA223" s="868"/>
      <c r="BB223" s="868"/>
      <c r="BC223" s="868"/>
      <c r="BD223" s="868"/>
      <c r="BE223" s="868"/>
      <c r="BF223" s="868"/>
      <c r="BG223" s="868"/>
      <c r="BH223" s="868"/>
      <c r="BI223" s="868"/>
      <c r="BJ223" s="868"/>
      <c r="BK223" s="868"/>
      <c r="BL223" s="868"/>
      <c r="BM223" s="868"/>
      <c r="BN223" s="868"/>
      <c r="BO223" s="868"/>
      <c r="BP223" s="868"/>
      <c r="BQ223" s="868"/>
      <c r="BR223" s="868"/>
      <c r="BS223" s="868"/>
      <c r="BT223" s="868"/>
      <c r="BU223" s="752"/>
      <c r="BV223" s="752"/>
      <c r="BW223" s="752"/>
      <c r="BX223" s="752"/>
      <c r="BY223" s="752"/>
      <c r="BZ223" s="752"/>
      <c r="CA223" s="695"/>
      <c r="CB223" s="695"/>
      <c r="CC223" s="689"/>
      <c r="CD223" s="35"/>
      <c r="CE223" s="35"/>
      <c r="CF223" s="35"/>
      <c r="CG223" s="35"/>
      <c r="CH223" s="35"/>
      <c r="CI223" s="35"/>
      <c r="CJ223" s="35"/>
      <c r="CK223" s="35"/>
      <c r="CL223" s="35"/>
      <c r="CM223" s="35"/>
      <c r="CN223" s="35"/>
      <c r="CO223" s="35"/>
      <c r="CP223" s="35"/>
      <c r="CQ223" s="35"/>
      <c r="CR223" s="35"/>
      <c r="CS223" s="35"/>
      <c r="CT223" s="35"/>
      <c r="CU223" s="35"/>
      <c r="CV223" s="35"/>
      <c r="CW223" s="35"/>
      <c r="CX223" s="35"/>
      <c r="CY223" s="35"/>
      <c r="CZ223" s="35"/>
      <c r="DA223" s="35"/>
      <c r="DB223" s="35"/>
      <c r="DC223" s="35"/>
      <c r="DD223" s="35"/>
      <c r="DE223" s="35"/>
      <c r="DF223" s="35"/>
      <c r="DG223" s="35"/>
      <c r="DH223" s="35"/>
      <c r="DI223" s="35"/>
      <c r="DJ223" s="35"/>
      <c r="DK223" s="35"/>
      <c r="DL223" s="35"/>
      <c r="DM223" s="35"/>
      <c r="DN223" s="35"/>
      <c r="DO223" s="35"/>
      <c r="DP223" s="35"/>
      <c r="DQ223" s="35"/>
      <c r="DR223" s="35"/>
      <c r="DS223" s="35"/>
      <c r="DT223" s="35"/>
      <c r="DU223" s="35"/>
      <c r="DV223" s="35"/>
      <c r="DW223" s="35"/>
      <c r="DX223" s="35"/>
      <c r="DY223" s="35"/>
      <c r="DZ223" s="35"/>
      <c r="EA223" s="35"/>
      <c r="EB223" s="35"/>
      <c r="EC223" s="35"/>
      <c r="ED223" s="35"/>
      <c r="EE223" s="35"/>
      <c r="EF223" s="35"/>
      <c r="EG223" s="35"/>
      <c r="EH223" s="35"/>
      <c r="EI223" s="35"/>
      <c r="EJ223" s="35"/>
      <c r="EK223" s="35"/>
      <c r="EL223" s="35"/>
      <c r="EM223" s="35"/>
      <c r="EN223" s="35"/>
      <c r="EO223" s="35"/>
      <c r="EP223" s="35"/>
      <c r="EQ223" s="35"/>
      <c r="ER223" s="35"/>
      <c r="ES223" s="35"/>
      <c r="ET223" s="35"/>
      <c r="EU223" s="35"/>
      <c r="EV223" s="35"/>
      <c r="EW223" s="35"/>
      <c r="EX223" s="35"/>
      <c r="EY223" s="35"/>
      <c r="EZ223" s="35"/>
      <c r="FA223" s="35"/>
      <c r="FB223" s="35"/>
      <c r="FC223" s="35"/>
      <c r="FD223" s="35"/>
      <c r="FE223" s="35"/>
      <c r="FF223" s="35"/>
      <c r="FG223" s="35"/>
      <c r="FH223" s="35"/>
    </row>
    <row r="224" spans="1:164" s="257" customFormat="1">
      <c r="A224" s="3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35"/>
      <c r="AP224" s="35"/>
      <c r="AQ224" s="35"/>
      <c r="AR224" s="35"/>
      <c r="AS224" s="35"/>
      <c r="AT224" s="35"/>
      <c r="AU224" s="35"/>
      <c r="AV224" s="35"/>
      <c r="AW224" s="35"/>
      <c r="AX224" s="868"/>
      <c r="AY224" s="868"/>
      <c r="AZ224" s="868"/>
      <c r="BA224" s="868"/>
      <c r="BB224" s="868"/>
      <c r="BC224" s="868"/>
      <c r="BD224" s="868"/>
      <c r="BE224" s="868"/>
      <c r="BF224" s="868"/>
      <c r="BG224" s="868"/>
      <c r="BH224" s="868"/>
      <c r="BI224" s="868"/>
      <c r="BJ224" s="868"/>
      <c r="BK224" s="868"/>
      <c r="BL224" s="868"/>
      <c r="BM224" s="868"/>
      <c r="BN224" s="868"/>
      <c r="BO224" s="868"/>
      <c r="BP224" s="868"/>
      <c r="BQ224" s="868"/>
      <c r="BR224" s="868"/>
      <c r="BS224" s="868"/>
      <c r="BT224" s="868"/>
      <c r="BU224" s="752"/>
      <c r="BV224" s="752"/>
      <c r="BW224" s="752"/>
      <c r="BX224" s="752"/>
      <c r="BY224" s="752"/>
      <c r="BZ224" s="752"/>
      <c r="CA224" s="695"/>
      <c r="CB224" s="695"/>
      <c r="CC224" s="689"/>
      <c r="CD224" s="35"/>
      <c r="CE224" s="35"/>
      <c r="CF224" s="35"/>
      <c r="CG224" s="35"/>
      <c r="CH224" s="35"/>
      <c r="CI224" s="35"/>
      <c r="CJ224" s="35"/>
      <c r="CK224" s="35"/>
      <c r="CL224" s="35"/>
      <c r="CM224" s="35"/>
      <c r="CN224" s="35"/>
      <c r="CO224" s="35"/>
      <c r="CP224" s="35"/>
      <c r="CQ224" s="35"/>
      <c r="CR224" s="35"/>
      <c r="CS224" s="35"/>
      <c r="CT224" s="35"/>
      <c r="CU224" s="35"/>
      <c r="CV224" s="35"/>
      <c r="CW224" s="35"/>
      <c r="CX224" s="35"/>
      <c r="CY224" s="35"/>
      <c r="CZ224" s="35"/>
      <c r="DA224" s="35"/>
      <c r="DB224" s="35"/>
      <c r="DC224" s="35"/>
      <c r="DD224" s="35"/>
      <c r="DE224" s="35"/>
      <c r="DF224" s="35"/>
      <c r="DG224" s="35"/>
      <c r="DH224" s="35"/>
      <c r="DI224" s="35"/>
      <c r="DJ224" s="35"/>
      <c r="DK224" s="35"/>
      <c r="DL224" s="35"/>
      <c r="DM224" s="35"/>
      <c r="DN224" s="35"/>
      <c r="DO224" s="35"/>
      <c r="DP224" s="35"/>
      <c r="DQ224" s="35"/>
      <c r="DR224" s="35"/>
      <c r="DS224" s="35"/>
      <c r="DT224" s="35"/>
      <c r="DU224" s="35"/>
      <c r="DV224" s="35"/>
      <c r="DW224" s="35"/>
      <c r="DX224" s="35"/>
      <c r="DY224" s="35"/>
      <c r="DZ224" s="35"/>
      <c r="EA224" s="35"/>
      <c r="EB224" s="35"/>
      <c r="EC224" s="35"/>
      <c r="ED224" s="35"/>
      <c r="EE224" s="35"/>
      <c r="EF224" s="35"/>
      <c r="EG224" s="35"/>
      <c r="EH224" s="35"/>
      <c r="EI224" s="35"/>
      <c r="EJ224" s="35"/>
      <c r="EK224" s="35"/>
      <c r="EL224" s="35"/>
      <c r="EM224" s="35"/>
      <c r="EN224" s="35"/>
      <c r="EO224" s="35"/>
      <c r="EP224" s="35"/>
      <c r="EQ224" s="35"/>
      <c r="ER224" s="35"/>
      <c r="ES224" s="35"/>
      <c r="ET224" s="35"/>
      <c r="EU224" s="35"/>
      <c r="EV224" s="35"/>
      <c r="EW224" s="35"/>
      <c r="EX224" s="35"/>
      <c r="EY224" s="35"/>
      <c r="EZ224" s="35"/>
      <c r="FA224" s="35"/>
      <c r="FB224" s="35"/>
      <c r="FC224" s="35"/>
      <c r="FD224" s="35"/>
      <c r="FE224" s="35"/>
      <c r="FF224" s="35"/>
      <c r="FG224" s="35"/>
      <c r="FH224" s="35"/>
    </row>
    <row r="225" spans="1:164" s="257" customFormat="1">
      <c r="A225" s="35"/>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35"/>
      <c r="AP225" s="35"/>
      <c r="AQ225" s="35"/>
      <c r="AR225" s="35"/>
      <c r="AS225" s="35"/>
      <c r="AT225" s="35"/>
      <c r="AU225" s="35"/>
      <c r="AV225" s="35"/>
      <c r="AW225" s="35"/>
      <c r="AX225" s="868"/>
      <c r="AY225" s="868"/>
      <c r="AZ225" s="868"/>
      <c r="BA225" s="868"/>
      <c r="BB225" s="868"/>
      <c r="BC225" s="868"/>
      <c r="BD225" s="868"/>
      <c r="BE225" s="868"/>
      <c r="BF225" s="868"/>
      <c r="BG225" s="868"/>
      <c r="BH225" s="868"/>
      <c r="BI225" s="868"/>
      <c r="BJ225" s="868"/>
      <c r="BK225" s="868"/>
      <c r="BL225" s="868"/>
      <c r="BM225" s="868"/>
      <c r="BN225" s="868"/>
      <c r="BO225" s="868"/>
      <c r="BP225" s="868"/>
      <c r="BQ225" s="868"/>
      <c r="BR225" s="868"/>
      <c r="BS225" s="868"/>
      <c r="BT225" s="868"/>
      <c r="BU225" s="752"/>
      <c r="BV225" s="752"/>
      <c r="BW225" s="752"/>
      <c r="BX225" s="752"/>
      <c r="BY225" s="752"/>
      <c r="BZ225" s="752"/>
      <c r="CA225" s="695"/>
      <c r="CB225" s="695"/>
      <c r="CC225" s="689"/>
      <c r="CD225" s="35"/>
      <c r="CE225" s="35"/>
      <c r="CF225" s="35"/>
      <c r="CG225" s="35"/>
      <c r="CH225" s="35"/>
      <c r="CI225" s="35"/>
      <c r="CJ225" s="35"/>
      <c r="CK225" s="35"/>
      <c r="CL225" s="35"/>
      <c r="CM225" s="35"/>
      <c r="CN225" s="35"/>
      <c r="CO225" s="35"/>
      <c r="CP225" s="35"/>
      <c r="CQ225" s="35"/>
      <c r="CR225" s="35"/>
      <c r="CS225" s="35"/>
      <c r="CT225" s="35"/>
      <c r="CU225" s="35"/>
      <c r="CV225" s="35"/>
      <c r="CW225" s="35"/>
      <c r="CX225" s="35"/>
      <c r="CY225" s="35"/>
      <c r="CZ225" s="35"/>
      <c r="DA225" s="35"/>
      <c r="DB225" s="35"/>
      <c r="DC225" s="35"/>
      <c r="DD225" s="35"/>
      <c r="DE225" s="35"/>
      <c r="DF225" s="35"/>
      <c r="DG225" s="35"/>
      <c r="DH225" s="35"/>
      <c r="DI225" s="35"/>
      <c r="DJ225" s="35"/>
      <c r="DK225" s="35"/>
      <c r="DL225" s="35"/>
      <c r="DM225" s="35"/>
      <c r="DN225" s="35"/>
      <c r="DO225" s="35"/>
      <c r="DP225" s="35"/>
      <c r="DQ225" s="35"/>
      <c r="DR225" s="35"/>
      <c r="DS225" s="35"/>
      <c r="DT225" s="35"/>
      <c r="DU225" s="35"/>
      <c r="DV225" s="35"/>
      <c r="DW225" s="35"/>
      <c r="DX225" s="35"/>
      <c r="DY225" s="35"/>
      <c r="DZ225" s="35"/>
      <c r="EA225" s="35"/>
      <c r="EB225" s="35"/>
      <c r="EC225" s="35"/>
      <c r="ED225" s="35"/>
      <c r="EE225" s="35"/>
      <c r="EF225" s="35"/>
      <c r="EG225" s="35"/>
      <c r="EH225" s="35"/>
      <c r="EI225" s="35"/>
      <c r="EJ225" s="35"/>
      <c r="EK225" s="35"/>
      <c r="EL225" s="35"/>
      <c r="EM225" s="35"/>
      <c r="EN225" s="35"/>
      <c r="EO225" s="35"/>
      <c r="EP225" s="35"/>
      <c r="EQ225" s="35"/>
      <c r="ER225" s="35"/>
      <c r="ES225" s="35"/>
      <c r="ET225" s="35"/>
      <c r="EU225" s="35"/>
      <c r="EV225" s="35"/>
      <c r="EW225" s="35"/>
      <c r="EX225" s="35"/>
      <c r="EY225" s="35"/>
      <c r="EZ225" s="35"/>
      <c r="FA225" s="35"/>
      <c r="FB225" s="35"/>
      <c r="FC225" s="35"/>
      <c r="FD225" s="35"/>
      <c r="FE225" s="35"/>
      <c r="FF225" s="35"/>
      <c r="FG225" s="35"/>
      <c r="FH225" s="35"/>
    </row>
    <row r="226" spans="1:164" s="257" customFormat="1">
      <c r="A226" s="35"/>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35"/>
      <c r="AP226" s="35"/>
      <c r="AQ226" s="35"/>
      <c r="AR226" s="35"/>
      <c r="AS226" s="35"/>
      <c r="AT226" s="35"/>
      <c r="AU226" s="35"/>
      <c r="AV226" s="35"/>
      <c r="AW226" s="35"/>
      <c r="AX226" s="868"/>
      <c r="AY226" s="868"/>
      <c r="AZ226" s="868"/>
      <c r="BA226" s="868"/>
      <c r="BB226" s="868"/>
      <c r="BC226" s="868"/>
      <c r="BD226" s="868"/>
      <c r="BE226" s="868"/>
      <c r="BF226" s="868"/>
      <c r="BG226" s="868"/>
      <c r="BH226" s="868"/>
      <c r="BI226" s="868"/>
      <c r="BJ226" s="868"/>
      <c r="BK226" s="868"/>
      <c r="BL226" s="868"/>
      <c r="BM226" s="868"/>
      <c r="BN226" s="868"/>
      <c r="BO226" s="868"/>
      <c r="BP226" s="868"/>
      <c r="BQ226" s="868"/>
      <c r="BR226" s="868"/>
      <c r="BS226" s="868"/>
      <c r="BT226" s="868"/>
      <c r="BU226" s="752"/>
      <c r="BV226" s="752"/>
      <c r="BW226" s="752"/>
      <c r="BX226" s="752"/>
      <c r="BY226" s="752"/>
      <c r="BZ226" s="752"/>
      <c r="CA226" s="695"/>
      <c r="CB226" s="695"/>
      <c r="CC226" s="689"/>
      <c r="CD226" s="35"/>
      <c r="CE226" s="35"/>
      <c r="CF226" s="35"/>
      <c r="CG226" s="35"/>
      <c r="CH226" s="35"/>
      <c r="CI226" s="35"/>
      <c r="CJ226" s="35"/>
      <c r="CK226" s="35"/>
      <c r="CL226" s="35"/>
      <c r="CM226" s="35"/>
      <c r="CN226" s="35"/>
      <c r="CO226" s="35"/>
      <c r="CP226" s="35"/>
      <c r="CQ226" s="35"/>
      <c r="CR226" s="35"/>
      <c r="CS226" s="35"/>
      <c r="CT226" s="35"/>
      <c r="CU226" s="35"/>
      <c r="CV226" s="35"/>
      <c r="CW226" s="35"/>
      <c r="CX226" s="35"/>
      <c r="CY226" s="35"/>
      <c r="CZ226" s="35"/>
      <c r="DA226" s="35"/>
      <c r="DB226" s="35"/>
      <c r="DC226" s="35"/>
      <c r="DD226" s="35"/>
      <c r="DE226" s="35"/>
      <c r="DF226" s="35"/>
      <c r="DG226" s="35"/>
      <c r="DH226" s="35"/>
      <c r="DI226" s="35"/>
      <c r="DJ226" s="35"/>
      <c r="DK226" s="35"/>
      <c r="DL226" s="35"/>
      <c r="DM226" s="35"/>
      <c r="DN226" s="35"/>
      <c r="DO226" s="35"/>
      <c r="DP226" s="35"/>
      <c r="DQ226" s="35"/>
      <c r="DR226" s="35"/>
      <c r="DS226" s="35"/>
      <c r="DT226" s="35"/>
      <c r="DU226" s="35"/>
      <c r="DV226" s="35"/>
      <c r="DW226" s="35"/>
      <c r="DX226" s="35"/>
      <c r="DY226" s="35"/>
      <c r="DZ226" s="35"/>
      <c r="EA226" s="35"/>
      <c r="EB226" s="35"/>
      <c r="EC226" s="35"/>
      <c r="ED226" s="35"/>
      <c r="EE226" s="35"/>
      <c r="EF226" s="35"/>
      <c r="EG226" s="35"/>
      <c r="EH226" s="35"/>
      <c r="EI226" s="35"/>
      <c r="EJ226" s="35"/>
      <c r="EK226" s="35"/>
      <c r="EL226" s="35"/>
      <c r="EM226" s="35"/>
      <c r="EN226" s="35"/>
      <c r="EO226" s="35"/>
      <c r="EP226" s="35"/>
      <c r="EQ226" s="35"/>
      <c r="ER226" s="35"/>
      <c r="ES226" s="35"/>
      <c r="ET226" s="35"/>
      <c r="EU226" s="35"/>
      <c r="EV226" s="35"/>
      <c r="EW226" s="35"/>
      <c r="EX226" s="35"/>
      <c r="EY226" s="35"/>
      <c r="EZ226" s="35"/>
      <c r="FA226" s="35"/>
      <c r="FB226" s="35"/>
      <c r="FC226" s="35"/>
      <c r="FD226" s="35"/>
      <c r="FE226" s="35"/>
      <c r="FF226" s="35"/>
      <c r="FG226" s="35"/>
      <c r="FH226" s="35"/>
    </row>
    <row r="227" spans="1:164" s="257" customFormat="1">
      <c r="A227" s="35"/>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35"/>
      <c r="AP227" s="35"/>
      <c r="AQ227" s="35"/>
      <c r="AR227" s="35"/>
      <c r="AS227" s="35"/>
      <c r="AT227" s="35"/>
      <c r="AU227" s="35"/>
      <c r="AV227" s="35"/>
      <c r="AW227" s="35"/>
      <c r="AX227" s="868"/>
      <c r="AY227" s="868"/>
      <c r="AZ227" s="868"/>
      <c r="BA227" s="868"/>
      <c r="BB227" s="868"/>
      <c r="BC227" s="868"/>
      <c r="BD227" s="868"/>
      <c r="BE227" s="868"/>
      <c r="BF227" s="868"/>
      <c r="BG227" s="868"/>
      <c r="BH227" s="868"/>
      <c r="BI227" s="868"/>
      <c r="BJ227" s="868"/>
      <c r="BK227" s="868"/>
      <c r="BL227" s="868"/>
      <c r="BM227" s="868"/>
      <c r="BN227" s="868"/>
      <c r="BO227" s="868"/>
      <c r="BP227" s="868"/>
      <c r="BQ227" s="868"/>
      <c r="BR227" s="868"/>
      <c r="BS227" s="868"/>
      <c r="BT227" s="868"/>
      <c r="BU227" s="752"/>
      <c r="BV227" s="752"/>
      <c r="BW227" s="752"/>
      <c r="BX227" s="752"/>
      <c r="BY227" s="752"/>
      <c r="BZ227" s="752"/>
      <c r="CA227" s="695"/>
      <c r="CB227" s="695"/>
      <c r="CC227" s="689"/>
      <c r="CD227" s="35"/>
      <c r="CE227" s="35"/>
      <c r="CF227" s="35"/>
      <c r="CG227" s="35"/>
      <c r="CH227" s="35"/>
      <c r="CI227" s="35"/>
      <c r="CJ227" s="35"/>
      <c r="CK227" s="35"/>
      <c r="CL227" s="35"/>
      <c r="CM227" s="35"/>
      <c r="CN227" s="35"/>
      <c r="CO227" s="35"/>
      <c r="CP227" s="35"/>
      <c r="CQ227" s="35"/>
      <c r="CR227" s="35"/>
      <c r="CS227" s="35"/>
      <c r="CT227" s="35"/>
      <c r="CU227" s="35"/>
      <c r="CV227" s="35"/>
      <c r="CW227" s="35"/>
      <c r="CX227" s="35"/>
      <c r="CY227" s="35"/>
      <c r="CZ227" s="35"/>
      <c r="DA227" s="35"/>
      <c r="DB227" s="35"/>
      <c r="DC227" s="35"/>
      <c r="DD227" s="35"/>
      <c r="DE227" s="35"/>
      <c r="DF227" s="35"/>
      <c r="DG227" s="35"/>
      <c r="DH227" s="35"/>
      <c r="DI227" s="35"/>
      <c r="DJ227" s="35"/>
      <c r="DK227" s="35"/>
      <c r="DL227" s="35"/>
      <c r="DM227" s="35"/>
      <c r="DN227" s="35"/>
      <c r="DO227" s="35"/>
      <c r="DP227" s="35"/>
      <c r="DQ227" s="35"/>
      <c r="DR227" s="35"/>
      <c r="DS227" s="35"/>
      <c r="DT227" s="35"/>
      <c r="DU227" s="35"/>
      <c r="DV227" s="35"/>
      <c r="DW227" s="35"/>
      <c r="DX227" s="35"/>
      <c r="DY227" s="35"/>
      <c r="DZ227" s="35"/>
      <c r="EA227" s="35"/>
      <c r="EB227" s="35"/>
      <c r="EC227" s="35"/>
      <c r="ED227" s="35"/>
      <c r="EE227" s="35"/>
      <c r="EF227" s="35"/>
      <c r="EG227" s="35"/>
      <c r="EH227" s="35"/>
      <c r="EI227" s="35"/>
      <c r="EJ227" s="35"/>
      <c r="EK227" s="35"/>
      <c r="EL227" s="35"/>
      <c r="EM227" s="35"/>
      <c r="EN227" s="35"/>
      <c r="EO227" s="35"/>
      <c r="EP227" s="35"/>
      <c r="EQ227" s="35"/>
      <c r="ER227" s="35"/>
      <c r="ES227" s="35"/>
      <c r="ET227" s="35"/>
      <c r="EU227" s="35"/>
      <c r="EV227" s="35"/>
      <c r="EW227" s="35"/>
      <c r="EX227" s="35"/>
      <c r="EY227" s="35"/>
      <c r="EZ227" s="35"/>
      <c r="FA227" s="35"/>
      <c r="FB227" s="35"/>
      <c r="FC227" s="35"/>
      <c r="FD227" s="35"/>
      <c r="FE227" s="35"/>
      <c r="FF227" s="35"/>
      <c r="FG227" s="35"/>
      <c r="FH227" s="35"/>
    </row>
    <row r="228" spans="1:164" s="257" customFormat="1">
      <c r="A228" s="35"/>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35"/>
      <c r="AP228" s="35"/>
      <c r="AQ228" s="35"/>
      <c r="AR228" s="35"/>
      <c r="AS228" s="35"/>
      <c r="AT228" s="35"/>
      <c r="AU228" s="35"/>
      <c r="AV228" s="35"/>
      <c r="AW228" s="35"/>
      <c r="AX228" s="868"/>
      <c r="AY228" s="868"/>
      <c r="AZ228" s="868"/>
      <c r="BA228" s="868"/>
      <c r="BB228" s="868"/>
      <c r="BC228" s="868"/>
      <c r="BD228" s="868"/>
      <c r="BE228" s="868"/>
      <c r="BF228" s="868"/>
      <c r="BG228" s="868"/>
      <c r="BH228" s="868"/>
      <c r="BI228" s="868"/>
      <c r="BJ228" s="868"/>
      <c r="BK228" s="868"/>
      <c r="BL228" s="868"/>
      <c r="BM228" s="868"/>
      <c r="BN228" s="868"/>
      <c r="BO228" s="868"/>
      <c r="BP228" s="868"/>
      <c r="BQ228" s="868"/>
      <c r="BR228" s="868"/>
      <c r="BS228" s="868"/>
      <c r="BT228" s="868"/>
      <c r="BU228" s="752"/>
      <c r="BV228" s="752"/>
      <c r="BW228" s="752"/>
      <c r="BX228" s="752"/>
      <c r="BY228" s="752"/>
      <c r="BZ228" s="752"/>
      <c r="CA228" s="695"/>
      <c r="CB228" s="695"/>
      <c r="CC228" s="689"/>
      <c r="CD228" s="35"/>
      <c r="CE228" s="35"/>
      <c r="CF228" s="35"/>
      <c r="CG228" s="35"/>
      <c r="CH228" s="35"/>
      <c r="CI228" s="35"/>
      <c r="CJ228" s="35"/>
      <c r="CK228" s="35"/>
      <c r="CL228" s="35"/>
      <c r="CM228" s="35"/>
      <c r="CN228" s="35"/>
      <c r="CO228" s="35"/>
      <c r="CP228" s="35"/>
      <c r="CQ228" s="35"/>
      <c r="CR228" s="35"/>
      <c r="CS228" s="35"/>
      <c r="CT228" s="35"/>
      <c r="CU228" s="35"/>
      <c r="CV228" s="35"/>
      <c r="CW228" s="35"/>
      <c r="CX228" s="35"/>
      <c r="CY228" s="35"/>
      <c r="CZ228" s="35"/>
      <c r="DA228" s="35"/>
      <c r="DB228" s="35"/>
      <c r="DC228" s="35"/>
      <c r="DD228" s="35"/>
      <c r="DE228" s="35"/>
      <c r="DF228" s="35"/>
      <c r="DG228" s="35"/>
      <c r="DH228" s="35"/>
      <c r="DI228" s="35"/>
      <c r="DJ228" s="35"/>
      <c r="DK228" s="35"/>
      <c r="DL228" s="35"/>
      <c r="DM228" s="35"/>
      <c r="DN228" s="35"/>
      <c r="DO228" s="35"/>
      <c r="DP228" s="35"/>
      <c r="DQ228" s="35"/>
      <c r="DR228" s="35"/>
      <c r="DS228" s="35"/>
      <c r="DT228" s="35"/>
      <c r="DU228" s="35"/>
      <c r="DV228" s="35"/>
      <c r="DW228" s="35"/>
      <c r="DX228" s="35"/>
      <c r="DY228" s="35"/>
      <c r="DZ228" s="35"/>
      <c r="EA228" s="35"/>
      <c r="EB228" s="35"/>
      <c r="EC228" s="35"/>
      <c r="ED228" s="35"/>
      <c r="EE228" s="35"/>
      <c r="EF228" s="35"/>
      <c r="EG228" s="35"/>
      <c r="EH228" s="35"/>
      <c r="EI228" s="35"/>
      <c r="EJ228" s="35"/>
      <c r="EK228" s="35"/>
      <c r="EL228" s="35"/>
      <c r="EM228" s="35"/>
      <c r="EN228" s="35"/>
      <c r="EO228" s="35"/>
      <c r="EP228" s="35"/>
      <c r="EQ228" s="35"/>
      <c r="ER228" s="35"/>
      <c r="ES228" s="35"/>
      <c r="ET228" s="35"/>
      <c r="EU228" s="35"/>
      <c r="EV228" s="35"/>
      <c r="EW228" s="35"/>
      <c r="EX228" s="35"/>
      <c r="EY228" s="35"/>
      <c r="EZ228" s="35"/>
      <c r="FA228" s="35"/>
      <c r="FB228" s="35"/>
      <c r="FC228" s="35"/>
      <c r="FD228" s="35"/>
      <c r="FE228" s="35"/>
      <c r="FF228" s="35"/>
      <c r="FG228" s="35"/>
      <c r="FH228" s="35"/>
    </row>
    <row r="229" spans="1:164" s="257" customFormat="1">
      <c r="A229" s="35"/>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35"/>
      <c r="AP229" s="35"/>
      <c r="AQ229" s="35"/>
      <c r="AR229" s="35"/>
      <c r="AS229" s="35"/>
      <c r="AT229" s="35"/>
      <c r="AU229" s="35"/>
      <c r="AV229" s="35"/>
      <c r="AW229" s="35"/>
      <c r="AX229" s="868"/>
      <c r="AY229" s="868"/>
      <c r="AZ229" s="868"/>
      <c r="BA229" s="868"/>
      <c r="BB229" s="868"/>
      <c r="BC229" s="868"/>
      <c r="BD229" s="868"/>
      <c r="BE229" s="868"/>
      <c r="BF229" s="868"/>
      <c r="BG229" s="868"/>
      <c r="BH229" s="868"/>
      <c r="BI229" s="868"/>
      <c r="BJ229" s="868"/>
      <c r="BK229" s="868"/>
      <c r="BL229" s="868"/>
      <c r="BM229" s="868"/>
      <c r="BN229" s="868"/>
      <c r="BO229" s="868"/>
      <c r="BP229" s="868"/>
      <c r="BQ229" s="868"/>
      <c r="BR229" s="868"/>
      <c r="BS229" s="868"/>
      <c r="BT229" s="868"/>
      <c r="BU229" s="752"/>
      <c r="BV229" s="752"/>
      <c r="BW229" s="752"/>
      <c r="BX229" s="752"/>
      <c r="BY229" s="752"/>
      <c r="BZ229" s="752"/>
      <c r="CA229" s="695"/>
      <c r="CB229" s="695"/>
      <c r="CC229" s="689"/>
      <c r="CD229" s="35"/>
      <c r="CE229" s="35"/>
      <c r="CF229" s="35"/>
      <c r="CG229" s="35"/>
      <c r="CH229" s="35"/>
      <c r="CI229" s="35"/>
      <c r="CJ229" s="35"/>
      <c r="CK229" s="35"/>
      <c r="CL229" s="35"/>
      <c r="CM229" s="35"/>
      <c r="CN229" s="35"/>
      <c r="CO229" s="35"/>
      <c r="CP229" s="35"/>
      <c r="CQ229" s="35"/>
      <c r="CR229" s="35"/>
      <c r="CS229" s="35"/>
      <c r="CT229" s="35"/>
      <c r="CU229" s="35"/>
      <c r="CV229" s="35"/>
      <c r="CW229" s="35"/>
      <c r="CX229" s="35"/>
      <c r="CY229" s="35"/>
      <c r="CZ229" s="35"/>
      <c r="DA229" s="35"/>
      <c r="DB229" s="35"/>
      <c r="DC229" s="35"/>
      <c r="DD229" s="35"/>
      <c r="DE229" s="35"/>
      <c r="DF229" s="35"/>
      <c r="DG229" s="35"/>
      <c r="DH229" s="35"/>
      <c r="DI229" s="35"/>
      <c r="DJ229" s="35"/>
      <c r="DK229" s="35"/>
      <c r="DL229" s="35"/>
      <c r="DM229" s="35"/>
      <c r="DN229" s="35"/>
      <c r="DO229" s="35"/>
      <c r="DP229" s="35"/>
      <c r="DQ229" s="35"/>
      <c r="DR229" s="35"/>
      <c r="DS229" s="35"/>
      <c r="DT229" s="35"/>
      <c r="DU229" s="35"/>
      <c r="DV229" s="35"/>
      <c r="DW229" s="35"/>
      <c r="DX229" s="35"/>
      <c r="DY229" s="35"/>
      <c r="DZ229" s="35"/>
      <c r="EA229" s="35"/>
      <c r="EB229" s="35"/>
      <c r="EC229" s="35"/>
      <c r="ED229" s="35"/>
      <c r="EE229" s="35"/>
      <c r="EF229" s="35"/>
      <c r="EG229" s="35"/>
      <c r="EH229" s="35"/>
      <c r="EI229" s="35"/>
      <c r="EJ229" s="35"/>
      <c r="EK229" s="35"/>
      <c r="EL229" s="35"/>
      <c r="EM229" s="35"/>
      <c r="EN229" s="35"/>
      <c r="EO229" s="35"/>
      <c r="EP229" s="35"/>
      <c r="EQ229" s="35"/>
      <c r="ER229" s="35"/>
      <c r="ES229" s="35"/>
      <c r="ET229" s="35"/>
      <c r="EU229" s="35"/>
      <c r="EV229" s="35"/>
      <c r="EW229" s="35"/>
      <c r="EX229" s="35"/>
      <c r="EY229" s="35"/>
      <c r="EZ229" s="35"/>
      <c r="FA229" s="35"/>
      <c r="FB229" s="35"/>
      <c r="FC229" s="35"/>
      <c r="FD229" s="35"/>
      <c r="FE229" s="35"/>
      <c r="FF229" s="35"/>
      <c r="FG229" s="35"/>
      <c r="FH229" s="35"/>
    </row>
    <row r="230" spans="1:164" s="257" customFormat="1">
      <c r="A230" s="35"/>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35"/>
      <c r="AP230" s="35"/>
      <c r="AQ230" s="35"/>
      <c r="AR230" s="35"/>
      <c r="AS230" s="35"/>
      <c r="AT230" s="35"/>
      <c r="AU230" s="35"/>
      <c r="AV230" s="35"/>
      <c r="AW230" s="35"/>
      <c r="AX230" s="868"/>
      <c r="AY230" s="868"/>
      <c r="AZ230" s="868"/>
      <c r="BA230" s="868"/>
      <c r="BB230" s="868"/>
      <c r="BC230" s="868"/>
      <c r="BD230" s="868"/>
      <c r="BE230" s="868"/>
      <c r="BF230" s="868"/>
      <c r="BG230" s="868"/>
      <c r="BH230" s="868"/>
      <c r="BI230" s="868"/>
      <c r="BJ230" s="868"/>
      <c r="BK230" s="868"/>
      <c r="BL230" s="868"/>
      <c r="BM230" s="868"/>
      <c r="BN230" s="868"/>
      <c r="BO230" s="868"/>
      <c r="BP230" s="868"/>
      <c r="BQ230" s="868"/>
      <c r="BR230" s="868"/>
      <c r="BS230" s="868"/>
      <c r="BT230" s="868"/>
      <c r="BU230" s="752"/>
      <c r="BV230" s="752"/>
      <c r="BW230" s="752"/>
      <c r="BX230" s="752"/>
      <c r="BY230" s="752"/>
      <c r="BZ230" s="752"/>
      <c r="CA230" s="695"/>
      <c r="CB230" s="695"/>
      <c r="CC230" s="689"/>
      <c r="CD230" s="35"/>
      <c r="CE230" s="35"/>
      <c r="CF230" s="35"/>
      <c r="CG230" s="35"/>
      <c r="CH230" s="35"/>
      <c r="CI230" s="35"/>
      <c r="CJ230" s="35"/>
      <c r="CK230" s="35"/>
      <c r="CL230" s="35"/>
      <c r="CM230" s="35"/>
      <c r="CN230" s="35"/>
      <c r="CO230" s="35"/>
      <c r="CP230" s="35"/>
      <c r="CQ230" s="35"/>
      <c r="CR230" s="35"/>
      <c r="CS230" s="35"/>
      <c r="CT230" s="35"/>
      <c r="CU230" s="35"/>
      <c r="CV230" s="35"/>
      <c r="CW230" s="35"/>
      <c r="CX230" s="35"/>
      <c r="CY230" s="35"/>
      <c r="CZ230" s="35"/>
      <c r="DA230" s="35"/>
      <c r="DB230" s="35"/>
      <c r="DC230" s="35"/>
      <c r="DD230" s="35"/>
      <c r="DE230" s="35"/>
      <c r="DF230" s="35"/>
      <c r="DG230" s="35"/>
      <c r="DH230" s="35"/>
      <c r="DI230" s="35"/>
      <c r="DJ230" s="35"/>
      <c r="DK230" s="35"/>
      <c r="DL230" s="35"/>
      <c r="DM230" s="35"/>
      <c r="DN230" s="35"/>
      <c r="DO230" s="35"/>
      <c r="DP230" s="35"/>
      <c r="DQ230" s="35"/>
      <c r="DR230" s="35"/>
      <c r="DS230" s="35"/>
      <c r="DT230" s="35"/>
      <c r="DU230" s="35"/>
      <c r="DV230" s="35"/>
      <c r="DW230" s="35"/>
      <c r="DX230" s="35"/>
      <c r="DY230" s="35"/>
      <c r="DZ230" s="35"/>
      <c r="EA230" s="35"/>
      <c r="EB230" s="35"/>
      <c r="EC230" s="35"/>
      <c r="ED230" s="35"/>
      <c r="EE230" s="35"/>
      <c r="EF230" s="35"/>
      <c r="EG230" s="35"/>
      <c r="EH230" s="35"/>
      <c r="EI230" s="35"/>
      <c r="EJ230" s="35"/>
      <c r="EK230" s="35"/>
      <c r="EL230" s="35"/>
      <c r="EM230" s="35"/>
      <c r="EN230" s="35"/>
      <c r="EO230" s="35"/>
      <c r="EP230" s="35"/>
      <c r="EQ230" s="35"/>
      <c r="ER230" s="35"/>
      <c r="ES230" s="35"/>
      <c r="ET230" s="35"/>
      <c r="EU230" s="35"/>
      <c r="EV230" s="35"/>
      <c r="EW230" s="35"/>
      <c r="EX230" s="35"/>
      <c r="EY230" s="35"/>
      <c r="EZ230" s="35"/>
      <c r="FA230" s="35"/>
      <c r="FB230" s="35"/>
      <c r="FC230" s="35"/>
      <c r="FD230" s="35"/>
      <c r="FE230" s="35"/>
      <c r="FF230" s="35"/>
      <c r="FG230" s="35"/>
      <c r="FH230" s="35"/>
    </row>
    <row r="231" spans="1:164" s="257" customFormat="1">
      <c r="A231" s="35"/>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35"/>
      <c r="AP231" s="35"/>
      <c r="AQ231" s="35"/>
      <c r="AR231" s="35"/>
      <c r="AS231" s="35"/>
      <c r="AT231" s="35"/>
      <c r="AU231" s="35"/>
      <c r="AV231" s="35"/>
      <c r="AW231" s="35"/>
      <c r="AX231" s="868"/>
      <c r="AY231" s="868"/>
      <c r="AZ231" s="868"/>
      <c r="BA231" s="868"/>
      <c r="BB231" s="868"/>
      <c r="BC231" s="868"/>
      <c r="BD231" s="868"/>
      <c r="BE231" s="868"/>
      <c r="BF231" s="868"/>
      <c r="BG231" s="868"/>
      <c r="BH231" s="868"/>
      <c r="BI231" s="868"/>
      <c r="BJ231" s="868"/>
      <c r="BK231" s="868"/>
      <c r="BL231" s="868"/>
      <c r="BM231" s="868"/>
      <c r="BN231" s="868"/>
      <c r="BO231" s="868"/>
      <c r="BP231" s="868"/>
      <c r="BQ231" s="868"/>
      <c r="BR231" s="868"/>
      <c r="BS231" s="868"/>
      <c r="BT231" s="868"/>
      <c r="BU231" s="752"/>
      <c r="BV231" s="752"/>
      <c r="BW231" s="752"/>
      <c r="BX231" s="752"/>
      <c r="BY231" s="752"/>
      <c r="BZ231" s="752"/>
      <c r="CA231" s="695"/>
      <c r="CB231" s="695"/>
      <c r="CC231" s="689"/>
      <c r="CD231" s="35"/>
      <c r="CE231" s="35"/>
      <c r="CF231" s="35"/>
      <c r="CG231" s="35"/>
      <c r="CH231" s="35"/>
      <c r="CI231" s="35"/>
      <c r="CJ231" s="35"/>
      <c r="CK231" s="35"/>
      <c r="CL231" s="35"/>
      <c r="CM231" s="35"/>
      <c r="CN231" s="35"/>
      <c r="CO231" s="35"/>
      <c r="CP231" s="35"/>
      <c r="CQ231" s="35"/>
      <c r="CR231" s="35"/>
      <c r="CS231" s="35"/>
      <c r="CT231" s="35"/>
      <c r="CU231" s="35"/>
      <c r="CV231" s="35"/>
      <c r="CW231" s="35"/>
      <c r="CX231" s="35"/>
      <c r="CY231" s="35"/>
      <c r="CZ231" s="35"/>
      <c r="DA231" s="35"/>
      <c r="DB231" s="35"/>
      <c r="DC231" s="35"/>
      <c r="DD231" s="35"/>
      <c r="DE231" s="35"/>
      <c r="DF231" s="35"/>
      <c r="DG231" s="35"/>
      <c r="DH231" s="35"/>
      <c r="DI231" s="35"/>
      <c r="DJ231" s="35"/>
      <c r="DK231" s="35"/>
      <c r="DL231" s="35"/>
      <c r="DM231" s="35"/>
      <c r="DN231" s="35"/>
      <c r="DO231" s="35"/>
      <c r="DP231" s="35"/>
      <c r="DQ231" s="35"/>
      <c r="DR231" s="35"/>
      <c r="DS231" s="35"/>
      <c r="DT231" s="35"/>
      <c r="DU231" s="35"/>
      <c r="DV231" s="35"/>
      <c r="DW231" s="35"/>
      <c r="DX231" s="35"/>
      <c r="DY231" s="35"/>
      <c r="DZ231" s="35"/>
      <c r="EA231" s="35"/>
      <c r="EB231" s="35"/>
      <c r="EC231" s="35"/>
      <c r="ED231" s="35"/>
      <c r="EE231" s="35"/>
      <c r="EF231" s="35"/>
      <c r="EG231" s="35"/>
      <c r="EH231" s="35"/>
      <c r="EI231" s="35"/>
      <c r="EJ231" s="35"/>
      <c r="EK231" s="35"/>
      <c r="EL231" s="35"/>
      <c r="EM231" s="35"/>
      <c r="EN231" s="35"/>
      <c r="EO231" s="35"/>
      <c r="EP231" s="35"/>
      <c r="EQ231" s="35"/>
      <c r="ER231" s="35"/>
      <c r="ES231" s="35"/>
      <c r="ET231" s="35"/>
      <c r="EU231" s="35"/>
      <c r="EV231" s="35"/>
      <c r="EW231" s="35"/>
      <c r="EX231" s="35"/>
      <c r="EY231" s="35"/>
      <c r="EZ231" s="35"/>
      <c r="FA231" s="35"/>
      <c r="FB231" s="35"/>
      <c r="FC231" s="35"/>
      <c r="FD231" s="35"/>
      <c r="FE231" s="35"/>
      <c r="FF231" s="35"/>
      <c r="FG231" s="35"/>
      <c r="FH231" s="35"/>
    </row>
    <row r="232" spans="1:164" s="257" customFormat="1">
      <c r="A232" s="3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35"/>
      <c r="AP232" s="35"/>
      <c r="AQ232" s="35"/>
      <c r="AR232" s="35"/>
      <c r="AS232" s="35"/>
      <c r="AT232" s="35"/>
      <c r="AU232" s="35"/>
      <c r="AV232" s="35"/>
      <c r="AW232" s="35"/>
      <c r="AX232" s="868"/>
      <c r="AY232" s="868"/>
      <c r="AZ232" s="868"/>
      <c r="BA232" s="868"/>
      <c r="BB232" s="868"/>
      <c r="BC232" s="868"/>
      <c r="BD232" s="868"/>
      <c r="BE232" s="868"/>
      <c r="BF232" s="868"/>
      <c r="BG232" s="868"/>
      <c r="BH232" s="868"/>
      <c r="BI232" s="868"/>
      <c r="BJ232" s="868"/>
      <c r="BK232" s="868"/>
      <c r="BL232" s="868"/>
      <c r="BM232" s="868"/>
      <c r="BN232" s="868"/>
      <c r="BO232" s="868"/>
      <c r="BP232" s="868"/>
      <c r="BQ232" s="868"/>
      <c r="BR232" s="868"/>
      <c r="BS232" s="868"/>
      <c r="BT232" s="868"/>
      <c r="BU232" s="752"/>
      <c r="BV232" s="752"/>
      <c r="BW232" s="752"/>
      <c r="BX232" s="752"/>
      <c r="BY232" s="752"/>
      <c r="BZ232" s="752"/>
      <c r="CA232" s="695"/>
      <c r="CB232" s="695"/>
      <c r="CC232" s="689"/>
      <c r="CD232" s="35"/>
      <c r="CE232" s="35"/>
      <c r="CF232" s="35"/>
      <c r="CG232" s="35"/>
      <c r="CH232" s="35"/>
      <c r="CI232" s="35"/>
      <c r="CJ232" s="35"/>
      <c r="CK232" s="35"/>
      <c r="CL232" s="35"/>
      <c r="CM232" s="35"/>
      <c r="CN232" s="35"/>
      <c r="CO232" s="35"/>
      <c r="CP232" s="35"/>
      <c r="CQ232" s="35"/>
      <c r="CR232" s="35"/>
      <c r="CS232" s="35"/>
      <c r="CT232" s="35"/>
      <c r="CU232" s="35"/>
      <c r="CV232" s="35"/>
      <c r="CW232" s="35"/>
      <c r="CX232" s="35"/>
      <c r="CY232" s="35"/>
      <c r="CZ232" s="35"/>
      <c r="DA232" s="35"/>
      <c r="DB232" s="35"/>
      <c r="DC232" s="35"/>
      <c r="DD232" s="35"/>
      <c r="DE232" s="35"/>
      <c r="DF232" s="35"/>
      <c r="DG232" s="35"/>
      <c r="DH232" s="35"/>
      <c r="DI232" s="35"/>
      <c r="DJ232" s="35"/>
      <c r="DK232" s="35"/>
      <c r="DL232" s="35"/>
      <c r="DM232" s="35"/>
      <c r="DN232" s="35"/>
      <c r="DO232" s="35"/>
      <c r="DP232" s="35"/>
      <c r="DQ232" s="35"/>
      <c r="DR232" s="35"/>
      <c r="DS232" s="35"/>
      <c r="DT232" s="35"/>
      <c r="DU232" s="35"/>
      <c r="DV232" s="35"/>
      <c r="DW232" s="35"/>
      <c r="DX232" s="35"/>
      <c r="DY232" s="35"/>
      <c r="DZ232" s="35"/>
      <c r="EA232" s="35"/>
      <c r="EB232" s="35"/>
      <c r="EC232" s="35"/>
      <c r="ED232" s="35"/>
      <c r="EE232" s="35"/>
      <c r="EF232" s="35"/>
      <c r="EG232" s="35"/>
      <c r="EH232" s="35"/>
      <c r="EI232" s="35"/>
      <c r="EJ232" s="35"/>
      <c r="EK232" s="35"/>
      <c r="EL232" s="35"/>
      <c r="EM232" s="35"/>
      <c r="EN232" s="35"/>
      <c r="EO232" s="35"/>
      <c r="EP232" s="35"/>
      <c r="EQ232" s="35"/>
      <c r="ER232" s="35"/>
      <c r="ES232" s="35"/>
      <c r="ET232" s="35"/>
      <c r="EU232" s="35"/>
      <c r="EV232" s="35"/>
      <c r="EW232" s="35"/>
      <c r="EX232" s="35"/>
      <c r="EY232" s="35"/>
      <c r="EZ232" s="35"/>
      <c r="FA232" s="35"/>
      <c r="FB232" s="35"/>
      <c r="FC232" s="35"/>
      <c r="FD232" s="35"/>
      <c r="FE232" s="35"/>
      <c r="FF232" s="35"/>
      <c r="FG232" s="35"/>
      <c r="FH232" s="35"/>
    </row>
    <row r="233" spans="1:164" s="257" customFormat="1">
      <c r="A233" s="3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35"/>
      <c r="AP233" s="35"/>
      <c r="AQ233" s="35"/>
      <c r="AR233" s="35"/>
      <c r="AS233" s="35"/>
      <c r="AT233" s="35"/>
      <c r="AU233" s="35"/>
      <c r="AV233" s="35"/>
      <c r="AW233" s="35"/>
      <c r="AX233" s="868"/>
      <c r="AY233" s="868"/>
      <c r="AZ233" s="868"/>
      <c r="BA233" s="868"/>
      <c r="BB233" s="868"/>
      <c r="BC233" s="868"/>
      <c r="BD233" s="868"/>
      <c r="BE233" s="868"/>
      <c r="BF233" s="868"/>
      <c r="BG233" s="868"/>
      <c r="BH233" s="868"/>
      <c r="BI233" s="868"/>
      <c r="BJ233" s="868"/>
      <c r="BK233" s="868"/>
      <c r="BL233" s="868"/>
      <c r="BM233" s="868"/>
      <c r="BN233" s="868"/>
      <c r="BO233" s="868"/>
      <c r="BP233" s="868"/>
      <c r="BQ233" s="868"/>
      <c r="BR233" s="868"/>
      <c r="BS233" s="868"/>
      <c r="BT233" s="868"/>
      <c r="BU233" s="752"/>
      <c r="BV233" s="752"/>
      <c r="BW233" s="752"/>
      <c r="BX233" s="752"/>
      <c r="BY233" s="752"/>
      <c r="BZ233" s="752"/>
      <c r="CA233" s="695"/>
      <c r="CB233" s="695"/>
      <c r="CC233" s="689"/>
      <c r="CD233" s="35"/>
      <c r="CE233" s="35"/>
      <c r="CF233" s="35"/>
      <c r="CG233" s="35"/>
      <c r="CH233" s="35"/>
      <c r="CI233" s="35"/>
      <c r="CJ233" s="35"/>
      <c r="CK233" s="35"/>
      <c r="CL233" s="35"/>
      <c r="CM233" s="35"/>
      <c r="CN233" s="35"/>
      <c r="CO233" s="35"/>
      <c r="CP233" s="35"/>
      <c r="CQ233" s="35"/>
      <c r="CR233" s="35"/>
      <c r="CS233" s="35"/>
      <c r="CT233" s="35"/>
      <c r="CU233" s="35"/>
      <c r="CV233" s="35"/>
      <c r="CW233" s="35"/>
      <c r="CX233" s="35"/>
      <c r="CY233" s="35"/>
      <c r="CZ233" s="35"/>
      <c r="DA233" s="35"/>
      <c r="DB233" s="35"/>
      <c r="DC233" s="35"/>
      <c r="DD233" s="35"/>
      <c r="DE233" s="35"/>
      <c r="DF233" s="35"/>
      <c r="DG233" s="35"/>
      <c r="DH233" s="35"/>
      <c r="DI233" s="35"/>
      <c r="DJ233" s="35"/>
      <c r="DK233" s="35"/>
      <c r="DL233" s="35"/>
      <c r="DM233" s="35"/>
      <c r="DN233" s="35"/>
      <c r="DO233" s="35"/>
      <c r="DP233" s="35"/>
      <c r="DQ233" s="35"/>
      <c r="DR233" s="35"/>
      <c r="DS233" s="35"/>
      <c r="DT233" s="35"/>
      <c r="DU233" s="35"/>
      <c r="DV233" s="35"/>
      <c r="DW233" s="35"/>
      <c r="DX233" s="35"/>
      <c r="DY233" s="35"/>
      <c r="DZ233" s="35"/>
      <c r="EA233" s="35"/>
      <c r="EB233" s="35"/>
      <c r="EC233" s="35"/>
      <c r="ED233" s="35"/>
      <c r="EE233" s="35"/>
      <c r="EF233" s="35"/>
      <c r="EG233" s="35"/>
      <c r="EH233" s="35"/>
      <c r="EI233" s="35"/>
      <c r="EJ233" s="35"/>
      <c r="EK233" s="35"/>
      <c r="EL233" s="35"/>
      <c r="EM233" s="35"/>
      <c r="EN233" s="35"/>
      <c r="EO233" s="35"/>
      <c r="EP233" s="35"/>
      <c r="EQ233" s="35"/>
      <c r="ER233" s="35"/>
      <c r="ES233" s="35"/>
      <c r="ET233" s="35"/>
      <c r="EU233" s="35"/>
      <c r="EV233" s="35"/>
      <c r="EW233" s="35"/>
      <c r="EX233" s="35"/>
      <c r="EY233" s="35"/>
      <c r="EZ233" s="35"/>
      <c r="FA233" s="35"/>
      <c r="FB233" s="35"/>
      <c r="FC233" s="35"/>
      <c r="FD233" s="35"/>
      <c r="FE233" s="35"/>
      <c r="FF233" s="35"/>
      <c r="FG233" s="35"/>
      <c r="FH233" s="35"/>
    </row>
    <row r="234" spans="1:164" s="257" customFormat="1">
      <c r="A234" s="35"/>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35"/>
      <c r="AP234" s="35"/>
      <c r="AQ234" s="35"/>
      <c r="AR234" s="35"/>
      <c r="AS234" s="35"/>
      <c r="AT234" s="35"/>
      <c r="AU234" s="35"/>
      <c r="AV234" s="35"/>
      <c r="AW234" s="35"/>
      <c r="AX234" s="868"/>
      <c r="AY234" s="868"/>
      <c r="AZ234" s="868"/>
      <c r="BA234" s="868"/>
      <c r="BB234" s="868"/>
      <c r="BC234" s="868"/>
      <c r="BD234" s="868"/>
      <c r="BE234" s="868"/>
      <c r="BF234" s="868"/>
      <c r="BG234" s="868"/>
      <c r="BH234" s="868"/>
      <c r="BI234" s="868"/>
      <c r="BJ234" s="868"/>
      <c r="BK234" s="868"/>
      <c r="BL234" s="868"/>
      <c r="BM234" s="868"/>
      <c r="BN234" s="868"/>
      <c r="BO234" s="868"/>
      <c r="BP234" s="868"/>
      <c r="BQ234" s="868"/>
      <c r="BR234" s="868"/>
      <c r="BS234" s="868"/>
      <c r="BT234" s="868"/>
      <c r="BU234" s="752"/>
      <c r="BV234" s="752"/>
      <c r="BW234" s="752"/>
      <c r="BX234" s="752"/>
      <c r="BY234" s="752"/>
      <c r="BZ234" s="752"/>
      <c r="CA234" s="695"/>
      <c r="CB234" s="695"/>
      <c r="CC234" s="689"/>
      <c r="CD234" s="35"/>
      <c r="CE234" s="35"/>
      <c r="CF234" s="35"/>
      <c r="CG234" s="35"/>
      <c r="CH234" s="35"/>
      <c r="CI234" s="35"/>
      <c r="CJ234" s="35"/>
      <c r="CK234" s="35"/>
      <c r="CL234" s="35"/>
      <c r="CM234" s="35"/>
      <c r="CN234" s="35"/>
      <c r="CO234" s="35"/>
      <c r="CP234" s="35"/>
      <c r="CQ234" s="35"/>
      <c r="CR234" s="35"/>
      <c r="CS234" s="35"/>
      <c r="CT234" s="35"/>
      <c r="CU234" s="35"/>
      <c r="CV234" s="35"/>
      <c r="CW234" s="35"/>
      <c r="CX234" s="35"/>
      <c r="CY234" s="35"/>
      <c r="CZ234" s="35"/>
      <c r="DA234" s="35"/>
      <c r="DB234" s="35"/>
      <c r="DC234" s="35"/>
      <c r="DD234" s="35"/>
      <c r="DE234" s="35"/>
      <c r="DF234" s="35"/>
      <c r="DG234" s="35"/>
      <c r="DH234" s="35"/>
      <c r="DI234" s="35"/>
      <c r="DJ234" s="35"/>
      <c r="DK234" s="35"/>
      <c r="DL234" s="35"/>
      <c r="DM234" s="35"/>
      <c r="DN234" s="35"/>
      <c r="DO234" s="35"/>
      <c r="DP234" s="35"/>
      <c r="DQ234" s="35"/>
      <c r="DR234" s="35"/>
      <c r="DS234" s="35"/>
      <c r="DT234" s="35"/>
      <c r="DU234" s="35"/>
      <c r="DV234" s="35"/>
      <c r="DW234" s="35"/>
      <c r="DX234" s="35"/>
      <c r="DY234" s="35"/>
      <c r="DZ234" s="35"/>
      <c r="EA234" s="35"/>
      <c r="EB234" s="35"/>
      <c r="EC234" s="35"/>
      <c r="ED234" s="35"/>
      <c r="EE234" s="35"/>
      <c r="EF234" s="35"/>
      <c r="EG234" s="35"/>
      <c r="EH234" s="35"/>
      <c r="EI234" s="35"/>
      <c r="EJ234" s="35"/>
      <c r="EK234" s="35"/>
      <c r="EL234" s="35"/>
      <c r="EM234" s="35"/>
      <c r="EN234" s="35"/>
      <c r="EO234" s="35"/>
      <c r="EP234" s="35"/>
      <c r="EQ234" s="35"/>
      <c r="ER234" s="35"/>
      <c r="ES234" s="35"/>
      <c r="ET234" s="35"/>
      <c r="EU234" s="35"/>
      <c r="EV234" s="35"/>
      <c r="EW234" s="35"/>
      <c r="EX234" s="35"/>
      <c r="EY234" s="35"/>
      <c r="EZ234" s="35"/>
      <c r="FA234" s="35"/>
      <c r="FB234" s="35"/>
      <c r="FC234" s="35"/>
      <c r="FD234" s="35"/>
      <c r="FE234" s="35"/>
      <c r="FF234" s="35"/>
      <c r="FG234" s="35"/>
      <c r="FH234" s="35"/>
    </row>
    <row r="235" spans="1:164" s="257" customFormat="1">
      <c r="A235" s="3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35"/>
      <c r="AP235" s="35"/>
      <c r="AQ235" s="35"/>
      <c r="AR235" s="35"/>
      <c r="AS235" s="35"/>
      <c r="AT235" s="35"/>
      <c r="AU235" s="35"/>
      <c r="AV235" s="35"/>
      <c r="AW235" s="35"/>
      <c r="AX235" s="868"/>
      <c r="AY235" s="868"/>
      <c r="AZ235" s="868"/>
      <c r="BA235" s="868"/>
      <c r="BB235" s="868"/>
      <c r="BC235" s="868"/>
      <c r="BD235" s="868"/>
      <c r="BE235" s="868"/>
      <c r="BF235" s="868"/>
      <c r="BG235" s="868"/>
      <c r="BH235" s="868"/>
      <c r="BI235" s="868"/>
      <c r="BJ235" s="868"/>
      <c r="BK235" s="868"/>
      <c r="BL235" s="868"/>
      <c r="BM235" s="868"/>
      <c r="BN235" s="868"/>
      <c r="BO235" s="868"/>
      <c r="BP235" s="868"/>
      <c r="BQ235" s="868"/>
      <c r="BR235" s="868"/>
      <c r="BS235" s="868"/>
      <c r="BT235" s="868"/>
      <c r="BU235" s="752"/>
      <c r="BV235" s="752"/>
      <c r="BW235" s="752"/>
      <c r="BX235" s="752"/>
      <c r="BY235" s="752"/>
      <c r="BZ235" s="752"/>
      <c r="CA235" s="695"/>
      <c r="CB235" s="695"/>
      <c r="CC235" s="689"/>
      <c r="CD235" s="35"/>
      <c r="CE235" s="35"/>
      <c r="CF235" s="35"/>
      <c r="CG235" s="35"/>
      <c r="CH235" s="35"/>
      <c r="CI235" s="35"/>
      <c r="CJ235" s="35"/>
      <c r="CK235" s="35"/>
      <c r="CL235" s="35"/>
      <c r="CM235" s="35"/>
      <c r="CN235" s="35"/>
      <c r="CO235" s="35"/>
      <c r="CP235" s="35"/>
      <c r="CQ235" s="35"/>
      <c r="CR235" s="35"/>
      <c r="CS235" s="35"/>
      <c r="CT235" s="35"/>
      <c r="CU235" s="35"/>
      <c r="CV235" s="35"/>
      <c r="CW235" s="35"/>
      <c r="CX235" s="35"/>
      <c r="CY235" s="35"/>
      <c r="CZ235" s="35"/>
      <c r="DA235" s="35"/>
      <c r="DB235" s="35"/>
      <c r="DC235" s="35"/>
      <c r="DD235" s="35"/>
      <c r="DE235" s="35"/>
      <c r="DF235" s="35"/>
      <c r="DG235" s="35"/>
      <c r="DH235" s="35"/>
      <c r="DI235" s="35"/>
      <c r="DJ235" s="35"/>
      <c r="DK235" s="35"/>
      <c r="DL235" s="35"/>
      <c r="DM235" s="35"/>
      <c r="DN235" s="35"/>
      <c r="DO235" s="35"/>
      <c r="DP235" s="35"/>
      <c r="DQ235" s="35"/>
      <c r="DR235" s="35"/>
      <c r="DS235" s="35"/>
      <c r="DT235" s="35"/>
      <c r="DU235" s="35"/>
      <c r="DV235" s="35"/>
      <c r="DW235" s="35"/>
      <c r="DX235" s="35"/>
      <c r="DY235" s="35"/>
      <c r="DZ235" s="35"/>
      <c r="EA235" s="35"/>
      <c r="EB235" s="35"/>
      <c r="EC235" s="35"/>
      <c r="ED235" s="35"/>
      <c r="EE235" s="35"/>
      <c r="EF235" s="35"/>
      <c r="EG235" s="35"/>
      <c r="EH235" s="35"/>
      <c r="EI235" s="35"/>
      <c r="EJ235" s="35"/>
      <c r="EK235" s="35"/>
      <c r="EL235" s="35"/>
      <c r="EM235" s="35"/>
      <c r="EN235" s="35"/>
      <c r="EO235" s="35"/>
      <c r="EP235" s="35"/>
      <c r="EQ235" s="35"/>
      <c r="ER235" s="35"/>
      <c r="ES235" s="35"/>
      <c r="ET235" s="35"/>
      <c r="EU235" s="35"/>
      <c r="EV235" s="35"/>
      <c r="EW235" s="35"/>
      <c r="EX235" s="35"/>
      <c r="EY235" s="35"/>
      <c r="EZ235" s="35"/>
      <c r="FA235" s="35"/>
      <c r="FB235" s="35"/>
      <c r="FC235" s="35"/>
      <c r="FD235" s="35"/>
      <c r="FE235" s="35"/>
      <c r="FF235" s="35"/>
      <c r="FG235" s="35"/>
      <c r="FH235" s="35"/>
    </row>
    <row r="236" spans="1:164" s="257" customFormat="1">
      <c r="A236" s="35"/>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35"/>
      <c r="AP236" s="35"/>
      <c r="AQ236" s="35"/>
      <c r="AR236" s="35"/>
      <c r="AS236" s="35"/>
      <c r="AT236" s="35"/>
      <c r="AU236" s="35"/>
      <c r="AV236" s="35"/>
      <c r="AW236" s="35"/>
      <c r="AX236" s="868"/>
      <c r="AY236" s="868"/>
      <c r="AZ236" s="868"/>
      <c r="BA236" s="868"/>
      <c r="BB236" s="868"/>
      <c r="BC236" s="868"/>
      <c r="BD236" s="868"/>
      <c r="BE236" s="868"/>
      <c r="BF236" s="868"/>
      <c r="BG236" s="868"/>
      <c r="BH236" s="868"/>
      <c r="BI236" s="868"/>
      <c r="BJ236" s="868"/>
      <c r="BK236" s="868"/>
      <c r="BL236" s="868"/>
      <c r="BM236" s="868"/>
      <c r="BN236" s="868"/>
      <c r="BO236" s="868"/>
      <c r="BP236" s="868"/>
      <c r="BQ236" s="868"/>
      <c r="BR236" s="868"/>
      <c r="BS236" s="868"/>
      <c r="BT236" s="868"/>
      <c r="BU236" s="752"/>
      <c r="BV236" s="752"/>
      <c r="BW236" s="752"/>
      <c r="BX236" s="752"/>
      <c r="BY236" s="752"/>
      <c r="BZ236" s="752"/>
      <c r="CA236" s="695"/>
      <c r="CB236" s="695"/>
      <c r="CC236" s="689"/>
      <c r="CD236" s="35"/>
      <c r="CE236" s="35"/>
      <c r="CF236" s="35"/>
      <c r="CG236" s="35"/>
      <c r="CH236" s="35"/>
      <c r="CI236" s="35"/>
      <c r="CJ236" s="35"/>
      <c r="CK236" s="35"/>
      <c r="CL236" s="35"/>
      <c r="CM236" s="35"/>
      <c r="CN236" s="35"/>
      <c r="CO236" s="35"/>
      <c r="CP236" s="35"/>
      <c r="CQ236" s="35"/>
      <c r="CR236" s="35"/>
      <c r="CS236" s="35"/>
      <c r="CT236" s="35"/>
      <c r="CU236" s="35"/>
      <c r="CV236" s="35"/>
      <c r="CW236" s="35"/>
      <c r="CX236" s="35"/>
      <c r="CY236" s="35"/>
      <c r="CZ236" s="35"/>
      <c r="DA236" s="35"/>
      <c r="DB236" s="35"/>
      <c r="DC236" s="35"/>
      <c r="DD236" s="35"/>
      <c r="DE236" s="35"/>
      <c r="DF236" s="35"/>
      <c r="DG236" s="35"/>
      <c r="DH236" s="35"/>
      <c r="DI236" s="35"/>
      <c r="DJ236" s="35"/>
      <c r="DK236" s="35"/>
      <c r="DL236" s="35"/>
      <c r="DM236" s="35"/>
      <c r="DN236" s="35"/>
      <c r="DO236" s="35"/>
      <c r="DP236" s="35"/>
      <c r="DQ236" s="35"/>
      <c r="DR236" s="35"/>
      <c r="DS236" s="35"/>
      <c r="DT236" s="35"/>
      <c r="DU236" s="35"/>
      <c r="DV236" s="35"/>
      <c r="DW236" s="35"/>
      <c r="DX236" s="35"/>
      <c r="DY236" s="35"/>
      <c r="DZ236" s="35"/>
      <c r="EA236" s="35"/>
      <c r="EB236" s="35"/>
      <c r="EC236" s="35"/>
      <c r="ED236" s="35"/>
      <c r="EE236" s="35"/>
      <c r="EF236" s="35"/>
      <c r="EG236" s="35"/>
      <c r="EH236" s="35"/>
      <c r="EI236" s="35"/>
      <c r="EJ236" s="35"/>
      <c r="EK236" s="35"/>
      <c r="EL236" s="35"/>
      <c r="EM236" s="35"/>
      <c r="EN236" s="35"/>
      <c r="EO236" s="35"/>
      <c r="EP236" s="35"/>
      <c r="EQ236" s="35"/>
      <c r="ER236" s="35"/>
      <c r="ES236" s="35"/>
      <c r="ET236" s="35"/>
      <c r="EU236" s="35"/>
      <c r="EV236" s="35"/>
      <c r="EW236" s="35"/>
      <c r="EX236" s="35"/>
      <c r="EY236" s="35"/>
      <c r="EZ236" s="35"/>
      <c r="FA236" s="35"/>
      <c r="FB236" s="35"/>
      <c r="FC236" s="35"/>
      <c r="FD236" s="35"/>
      <c r="FE236" s="35"/>
      <c r="FF236" s="35"/>
      <c r="FG236" s="35"/>
      <c r="FH236" s="35"/>
    </row>
    <row r="237" spans="1:164" s="257" customFormat="1">
      <c r="A237" s="35"/>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35"/>
      <c r="AP237" s="35"/>
      <c r="AQ237" s="35"/>
      <c r="AR237" s="35"/>
      <c r="AS237" s="35"/>
      <c r="AT237" s="35"/>
      <c r="AU237" s="35"/>
      <c r="AV237" s="35"/>
      <c r="AW237" s="35"/>
      <c r="AX237" s="868"/>
      <c r="AY237" s="868"/>
      <c r="AZ237" s="868"/>
      <c r="BA237" s="868"/>
      <c r="BB237" s="868"/>
      <c r="BC237" s="868"/>
      <c r="BD237" s="868"/>
      <c r="BE237" s="868"/>
      <c r="BF237" s="868"/>
      <c r="BG237" s="868"/>
      <c r="BH237" s="868"/>
      <c r="BI237" s="868"/>
      <c r="BJ237" s="868"/>
      <c r="BK237" s="868"/>
      <c r="BL237" s="868"/>
      <c r="BM237" s="868"/>
      <c r="BN237" s="868"/>
      <c r="BO237" s="868"/>
      <c r="BP237" s="868"/>
      <c r="BQ237" s="868"/>
      <c r="BR237" s="868"/>
      <c r="BS237" s="868"/>
      <c r="BT237" s="868"/>
      <c r="BU237" s="752"/>
      <c r="BV237" s="752"/>
      <c r="BW237" s="752"/>
      <c r="BX237" s="752"/>
      <c r="BY237" s="752"/>
      <c r="BZ237" s="752"/>
      <c r="CA237" s="695"/>
      <c r="CB237" s="695"/>
      <c r="CC237" s="689"/>
      <c r="CD237" s="35"/>
      <c r="CE237" s="35"/>
      <c r="CF237" s="35"/>
      <c r="CG237" s="35"/>
      <c r="CH237" s="35"/>
      <c r="CI237" s="35"/>
      <c r="CJ237" s="35"/>
      <c r="CK237" s="35"/>
      <c r="CL237" s="35"/>
      <c r="CM237" s="35"/>
      <c r="CN237" s="35"/>
      <c r="CO237" s="35"/>
      <c r="CP237" s="35"/>
      <c r="CQ237" s="35"/>
      <c r="CR237" s="35"/>
      <c r="CS237" s="35"/>
      <c r="CT237" s="35"/>
      <c r="CU237" s="35"/>
      <c r="CV237" s="35"/>
      <c r="CW237" s="35"/>
      <c r="CX237" s="35"/>
      <c r="CY237" s="35"/>
      <c r="CZ237" s="35"/>
      <c r="DA237" s="35"/>
      <c r="DB237" s="35"/>
      <c r="DC237" s="35"/>
      <c r="DD237" s="35"/>
      <c r="DE237" s="35"/>
      <c r="DF237" s="35"/>
      <c r="DG237" s="35"/>
      <c r="DH237" s="35"/>
      <c r="DI237" s="35"/>
      <c r="DJ237" s="35"/>
      <c r="DK237" s="35"/>
      <c r="DL237" s="35"/>
      <c r="DM237" s="35"/>
      <c r="DN237" s="35"/>
      <c r="DO237" s="35"/>
      <c r="DP237" s="35"/>
      <c r="DQ237" s="35"/>
      <c r="DR237" s="35"/>
      <c r="DS237" s="35"/>
      <c r="DT237" s="35"/>
      <c r="DU237" s="35"/>
      <c r="DV237" s="35"/>
      <c r="DW237" s="35"/>
      <c r="DX237" s="35"/>
      <c r="DY237" s="35"/>
      <c r="DZ237" s="35"/>
      <c r="EA237" s="35"/>
      <c r="EB237" s="35"/>
      <c r="EC237" s="35"/>
      <c r="ED237" s="35"/>
      <c r="EE237" s="35"/>
      <c r="EF237" s="35"/>
      <c r="EG237" s="35"/>
      <c r="EH237" s="35"/>
      <c r="EI237" s="35"/>
      <c r="EJ237" s="35"/>
      <c r="EK237" s="35"/>
      <c r="EL237" s="35"/>
      <c r="EM237" s="35"/>
      <c r="EN237" s="35"/>
      <c r="EO237" s="35"/>
      <c r="EP237" s="35"/>
      <c r="EQ237" s="35"/>
      <c r="ER237" s="35"/>
      <c r="ES237" s="35"/>
      <c r="ET237" s="35"/>
      <c r="EU237" s="35"/>
      <c r="EV237" s="35"/>
      <c r="EW237" s="35"/>
      <c r="EX237" s="35"/>
      <c r="EY237" s="35"/>
      <c r="EZ237" s="35"/>
      <c r="FA237" s="35"/>
      <c r="FB237" s="35"/>
      <c r="FC237" s="35"/>
      <c r="FD237" s="35"/>
      <c r="FE237" s="35"/>
      <c r="FF237" s="35"/>
      <c r="FG237" s="35"/>
      <c r="FH237" s="35"/>
    </row>
    <row r="238" spans="1:164" s="257" customFormat="1">
      <c r="A238" s="35"/>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35"/>
      <c r="AP238" s="35"/>
      <c r="AQ238" s="35"/>
      <c r="AR238" s="35"/>
      <c r="AS238" s="35"/>
      <c r="AT238" s="35"/>
      <c r="AU238" s="35"/>
      <c r="AV238" s="35"/>
      <c r="AW238" s="35"/>
      <c r="AX238" s="868"/>
      <c r="AY238" s="868"/>
      <c r="AZ238" s="868"/>
      <c r="BA238" s="868"/>
      <c r="BB238" s="868"/>
      <c r="BC238" s="868"/>
      <c r="BD238" s="868"/>
      <c r="BE238" s="868"/>
      <c r="BF238" s="868"/>
      <c r="BG238" s="868"/>
      <c r="BH238" s="868"/>
      <c r="BI238" s="868"/>
      <c r="BJ238" s="868"/>
      <c r="BK238" s="868"/>
      <c r="BL238" s="868"/>
      <c r="BM238" s="868"/>
      <c r="BN238" s="868"/>
      <c r="BO238" s="868"/>
      <c r="BP238" s="868"/>
      <c r="BQ238" s="868"/>
      <c r="BR238" s="868"/>
      <c r="BS238" s="868"/>
      <c r="BT238" s="868"/>
      <c r="BU238" s="752"/>
      <c r="BV238" s="752"/>
      <c r="BW238" s="752"/>
      <c r="BX238" s="752"/>
      <c r="BY238" s="752"/>
      <c r="BZ238" s="752"/>
      <c r="CA238" s="695"/>
      <c r="CB238" s="695"/>
      <c r="CC238" s="689"/>
      <c r="CD238" s="35"/>
      <c r="CE238" s="35"/>
      <c r="CF238" s="35"/>
      <c r="CG238" s="35"/>
      <c r="CH238" s="35"/>
      <c r="CI238" s="35"/>
      <c r="CJ238" s="35"/>
      <c r="CK238" s="35"/>
      <c r="CL238" s="35"/>
      <c r="CM238" s="35"/>
      <c r="CN238" s="35"/>
      <c r="CO238" s="35"/>
      <c r="CP238" s="35"/>
      <c r="CQ238" s="35"/>
      <c r="CR238" s="35"/>
      <c r="CS238" s="35"/>
      <c r="CT238" s="35"/>
      <c r="CU238" s="35"/>
      <c r="CV238" s="35"/>
      <c r="CW238" s="35"/>
      <c r="CX238" s="35"/>
      <c r="CY238" s="35"/>
      <c r="CZ238" s="35"/>
      <c r="DA238" s="35"/>
      <c r="DB238" s="35"/>
      <c r="DC238" s="35"/>
      <c r="DD238" s="35"/>
      <c r="DE238" s="35"/>
      <c r="DF238" s="35"/>
      <c r="DG238" s="35"/>
      <c r="DH238" s="35"/>
      <c r="DI238" s="35"/>
      <c r="DJ238" s="35"/>
      <c r="DK238" s="35"/>
      <c r="DL238" s="35"/>
      <c r="DM238" s="35"/>
      <c r="DN238" s="35"/>
      <c r="DO238" s="35"/>
      <c r="DP238" s="35"/>
      <c r="DQ238" s="35"/>
      <c r="DR238" s="35"/>
      <c r="DS238" s="35"/>
      <c r="DT238" s="35"/>
      <c r="DU238" s="35"/>
      <c r="DV238" s="35"/>
      <c r="DW238" s="35"/>
      <c r="DX238" s="35"/>
      <c r="DY238" s="35"/>
      <c r="DZ238" s="35"/>
      <c r="EA238" s="35"/>
      <c r="EB238" s="35"/>
      <c r="EC238" s="35"/>
      <c r="ED238" s="35"/>
      <c r="EE238" s="35"/>
      <c r="EF238" s="35"/>
      <c r="EG238" s="35"/>
      <c r="EH238" s="35"/>
      <c r="EI238" s="35"/>
      <c r="EJ238" s="35"/>
      <c r="EK238" s="35"/>
      <c r="EL238" s="35"/>
      <c r="EM238" s="35"/>
      <c r="EN238" s="35"/>
      <c r="EO238" s="35"/>
      <c r="EP238" s="35"/>
      <c r="EQ238" s="35"/>
      <c r="ER238" s="35"/>
      <c r="ES238" s="35"/>
      <c r="ET238" s="35"/>
      <c r="EU238" s="35"/>
      <c r="EV238" s="35"/>
      <c r="EW238" s="35"/>
      <c r="EX238" s="35"/>
      <c r="EY238" s="35"/>
      <c r="EZ238" s="35"/>
      <c r="FA238" s="35"/>
      <c r="FB238" s="35"/>
      <c r="FC238" s="35"/>
      <c r="FD238" s="35"/>
      <c r="FE238" s="35"/>
      <c r="FF238" s="35"/>
      <c r="FG238" s="35"/>
      <c r="FH238" s="35"/>
    </row>
    <row r="239" spans="1:164" s="257" customFormat="1">
      <c r="A239" s="35"/>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35"/>
      <c r="AP239" s="35"/>
      <c r="AQ239" s="35"/>
      <c r="AR239" s="35"/>
      <c r="AS239" s="35"/>
      <c r="AT239" s="35"/>
      <c r="AU239" s="35"/>
      <c r="AV239" s="35"/>
      <c r="AW239" s="35"/>
      <c r="AX239" s="868"/>
      <c r="AY239" s="868"/>
      <c r="AZ239" s="868"/>
      <c r="BA239" s="868"/>
      <c r="BB239" s="868"/>
      <c r="BC239" s="868"/>
      <c r="BD239" s="868"/>
      <c r="BE239" s="868"/>
      <c r="BF239" s="868"/>
      <c r="BG239" s="868"/>
      <c r="BH239" s="868"/>
      <c r="BI239" s="868"/>
      <c r="BJ239" s="868"/>
      <c r="BK239" s="868"/>
      <c r="BL239" s="868"/>
      <c r="BM239" s="868"/>
      <c r="BN239" s="868"/>
      <c r="BO239" s="868"/>
      <c r="BP239" s="868"/>
      <c r="BQ239" s="868"/>
      <c r="BR239" s="868"/>
      <c r="BS239" s="868"/>
      <c r="BT239" s="868"/>
      <c r="BU239" s="752"/>
      <c r="BV239" s="752"/>
      <c r="BW239" s="752"/>
      <c r="BX239" s="752"/>
      <c r="BY239" s="752"/>
      <c r="BZ239" s="752"/>
      <c r="CA239" s="695"/>
      <c r="CB239" s="695"/>
      <c r="CC239" s="689"/>
      <c r="CD239" s="35"/>
      <c r="CE239" s="35"/>
      <c r="CF239" s="35"/>
      <c r="CG239" s="35"/>
      <c r="CH239" s="35"/>
      <c r="CI239" s="35"/>
      <c r="CJ239" s="35"/>
      <c r="CK239" s="35"/>
      <c r="CL239" s="35"/>
      <c r="CM239" s="35"/>
      <c r="CN239" s="35"/>
      <c r="CO239" s="35"/>
      <c r="CP239" s="35"/>
      <c r="CQ239" s="35"/>
      <c r="CR239" s="35"/>
      <c r="CS239" s="35"/>
      <c r="CT239" s="35"/>
      <c r="CU239" s="35"/>
      <c r="CV239" s="35"/>
      <c r="CW239" s="35"/>
      <c r="CX239" s="35"/>
      <c r="CY239" s="35"/>
      <c r="CZ239" s="35"/>
      <c r="DA239" s="35"/>
      <c r="DB239" s="35"/>
      <c r="DC239" s="35"/>
      <c r="DD239" s="35"/>
      <c r="DE239" s="35"/>
      <c r="DF239" s="35"/>
      <c r="DG239" s="35"/>
      <c r="DH239" s="35"/>
      <c r="DI239" s="35"/>
      <c r="DJ239" s="35"/>
      <c r="DK239" s="35"/>
      <c r="DL239" s="35"/>
      <c r="DM239" s="35"/>
      <c r="DN239" s="35"/>
      <c r="DO239" s="35"/>
      <c r="DP239" s="35"/>
      <c r="DQ239" s="35"/>
      <c r="DR239" s="35"/>
      <c r="DS239" s="35"/>
      <c r="DT239" s="35"/>
      <c r="DU239" s="35"/>
      <c r="DV239" s="35"/>
      <c r="DW239" s="35"/>
      <c r="DX239" s="35"/>
      <c r="DY239" s="35"/>
      <c r="DZ239" s="35"/>
      <c r="EA239" s="35"/>
      <c r="EB239" s="35"/>
      <c r="EC239" s="35"/>
      <c r="ED239" s="35"/>
      <c r="EE239" s="35"/>
      <c r="EF239" s="35"/>
      <c r="EG239" s="35"/>
      <c r="EH239" s="35"/>
      <c r="EI239" s="35"/>
      <c r="EJ239" s="35"/>
      <c r="EK239" s="35"/>
      <c r="EL239" s="35"/>
      <c r="EM239" s="35"/>
      <c r="EN239" s="35"/>
      <c r="EO239" s="35"/>
      <c r="EP239" s="35"/>
      <c r="EQ239" s="35"/>
      <c r="ER239" s="35"/>
      <c r="ES239" s="35"/>
      <c r="ET239" s="35"/>
      <c r="EU239" s="35"/>
      <c r="EV239" s="35"/>
      <c r="EW239" s="35"/>
      <c r="EX239" s="35"/>
      <c r="EY239" s="35"/>
      <c r="EZ239" s="35"/>
      <c r="FA239" s="35"/>
      <c r="FB239" s="35"/>
      <c r="FC239" s="35"/>
      <c r="FD239" s="35"/>
      <c r="FE239" s="35"/>
      <c r="FF239" s="35"/>
      <c r="FG239" s="35"/>
      <c r="FH239" s="35"/>
    </row>
    <row r="240" spans="1:164" s="257" customFormat="1">
      <c r="A240" s="35"/>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35"/>
      <c r="AP240" s="35"/>
      <c r="AQ240" s="35"/>
      <c r="AR240" s="35"/>
      <c r="AS240" s="35"/>
      <c r="AT240" s="35"/>
      <c r="AU240" s="35"/>
      <c r="AV240" s="35"/>
      <c r="AW240" s="35"/>
      <c r="AX240" s="868"/>
      <c r="AY240" s="868"/>
      <c r="AZ240" s="868"/>
      <c r="BA240" s="868"/>
      <c r="BB240" s="868"/>
      <c r="BC240" s="868"/>
      <c r="BD240" s="868"/>
      <c r="BE240" s="868"/>
      <c r="BF240" s="868"/>
      <c r="BG240" s="868"/>
      <c r="BH240" s="868"/>
      <c r="BI240" s="868"/>
      <c r="BJ240" s="868"/>
      <c r="BK240" s="868"/>
      <c r="BL240" s="868"/>
      <c r="BM240" s="868"/>
      <c r="BN240" s="868"/>
      <c r="BO240" s="868"/>
      <c r="BP240" s="868"/>
      <c r="BQ240" s="868"/>
      <c r="BR240" s="868"/>
      <c r="BS240" s="868"/>
      <c r="BT240" s="868"/>
      <c r="BU240" s="752"/>
      <c r="BV240" s="752"/>
      <c r="BW240" s="752"/>
      <c r="BX240" s="752"/>
      <c r="BY240" s="752"/>
      <c r="BZ240" s="752"/>
      <c r="CA240" s="695"/>
      <c r="CB240" s="695"/>
      <c r="CC240" s="689"/>
      <c r="CD240" s="35"/>
      <c r="CE240" s="35"/>
      <c r="CF240" s="35"/>
      <c r="CG240" s="35"/>
      <c r="CH240" s="35"/>
      <c r="CI240" s="35"/>
      <c r="CJ240" s="35"/>
      <c r="CK240" s="35"/>
      <c r="CL240" s="35"/>
      <c r="CM240" s="35"/>
      <c r="CN240" s="35"/>
      <c r="CO240" s="35"/>
      <c r="CP240" s="35"/>
      <c r="CQ240" s="35"/>
      <c r="CR240" s="35"/>
      <c r="CS240" s="35"/>
      <c r="CT240" s="35"/>
      <c r="CU240" s="35"/>
      <c r="CV240" s="35"/>
      <c r="CW240" s="35"/>
      <c r="CX240" s="35"/>
      <c r="CY240" s="35"/>
      <c r="CZ240" s="35"/>
      <c r="DA240" s="35"/>
      <c r="DB240" s="35"/>
      <c r="DC240" s="35"/>
      <c r="DD240" s="35"/>
      <c r="DE240" s="35"/>
      <c r="DF240" s="35"/>
      <c r="DG240" s="35"/>
      <c r="DH240" s="35"/>
      <c r="DI240" s="35"/>
      <c r="DJ240" s="35"/>
      <c r="DK240" s="35"/>
      <c r="DL240" s="35"/>
      <c r="DM240" s="35"/>
      <c r="DN240" s="35"/>
      <c r="DO240" s="35"/>
      <c r="DP240" s="35"/>
      <c r="DQ240" s="35"/>
      <c r="DR240" s="35"/>
      <c r="DS240" s="35"/>
      <c r="DT240" s="35"/>
      <c r="DU240" s="35"/>
      <c r="DV240" s="35"/>
      <c r="DW240" s="35"/>
      <c r="DX240" s="35"/>
      <c r="DY240" s="35"/>
      <c r="DZ240" s="35"/>
      <c r="EA240" s="35"/>
      <c r="EB240" s="35"/>
      <c r="EC240" s="35"/>
      <c r="ED240" s="35"/>
      <c r="EE240" s="35"/>
      <c r="EF240" s="35"/>
      <c r="EG240" s="35"/>
      <c r="EH240" s="35"/>
      <c r="EI240" s="35"/>
      <c r="EJ240" s="35"/>
      <c r="EK240" s="35"/>
      <c r="EL240" s="35"/>
      <c r="EM240" s="35"/>
      <c r="EN240" s="35"/>
      <c r="EO240" s="35"/>
      <c r="EP240" s="35"/>
      <c r="EQ240" s="35"/>
      <c r="ER240" s="35"/>
      <c r="ES240" s="35"/>
      <c r="ET240" s="35"/>
      <c r="EU240" s="35"/>
      <c r="EV240" s="35"/>
      <c r="EW240" s="35"/>
      <c r="EX240" s="35"/>
      <c r="EY240" s="35"/>
      <c r="EZ240" s="35"/>
      <c r="FA240" s="35"/>
      <c r="FB240" s="35"/>
      <c r="FC240" s="35"/>
      <c r="FD240" s="35"/>
      <c r="FE240" s="35"/>
      <c r="FF240" s="35"/>
      <c r="FG240" s="35"/>
      <c r="FH240" s="35"/>
    </row>
    <row r="241" spans="1:164" s="257" customFormat="1">
      <c r="A241" s="35"/>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35"/>
      <c r="AP241" s="35"/>
      <c r="AQ241" s="35"/>
      <c r="AR241" s="35"/>
      <c r="AS241" s="35"/>
      <c r="AT241" s="35"/>
      <c r="AU241" s="35"/>
      <c r="AV241" s="35"/>
      <c r="AW241" s="35"/>
      <c r="AX241" s="868"/>
      <c r="AY241" s="868"/>
      <c r="AZ241" s="868"/>
      <c r="BA241" s="868"/>
      <c r="BB241" s="868"/>
      <c r="BC241" s="868"/>
      <c r="BD241" s="868"/>
      <c r="BE241" s="868"/>
      <c r="BF241" s="868"/>
      <c r="BG241" s="868"/>
      <c r="BH241" s="868"/>
      <c r="BI241" s="868"/>
      <c r="BJ241" s="868"/>
      <c r="BK241" s="868"/>
      <c r="BL241" s="868"/>
      <c r="BM241" s="868"/>
      <c r="BN241" s="868"/>
      <c r="BO241" s="868"/>
      <c r="BP241" s="868"/>
      <c r="BQ241" s="868"/>
      <c r="BR241" s="868"/>
      <c r="BS241" s="868"/>
      <c r="BT241" s="868"/>
      <c r="BU241" s="752"/>
      <c r="BV241" s="752"/>
      <c r="BW241" s="752"/>
      <c r="BX241" s="752"/>
      <c r="BY241" s="752"/>
      <c r="BZ241" s="752"/>
      <c r="CA241" s="695"/>
      <c r="CB241" s="695"/>
      <c r="CC241" s="689"/>
      <c r="CD241" s="35"/>
      <c r="CE241" s="35"/>
      <c r="CF241" s="35"/>
      <c r="CG241" s="35"/>
      <c r="CH241" s="35"/>
      <c r="CI241" s="35"/>
      <c r="CJ241" s="35"/>
      <c r="CK241" s="35"/>
      <c r="CL241" s="35"/>
      <c r="CM241" s="35"/>
      <c r="CN241" s="35"/>
      <c r="CO241" s="35"/>
      <c r="CP241" s="35"/>
      <c r="CQ241" s="35"/>
      <c r="CR241" s="35"/>
      <c r="CS241" s="35"/>
      <c r="CT241" s="35"/>
      <c r="CU241" s="35"/>
      <c r="CV241" s="35"/>
      <c r="CW241" s="35"/>
      <c r="CX241" s="35"/>
      <c r="CY241" s="35"/>
      <c r="CZ241" s="35"/>
      <c r="DA241" s="35"/>
      <c r="DB241" s="35"/>
      <c r="DC241" s="35"/>
      <c r="DD241" s="35"/>
      <c r="DE241" s="35"/>
      <c r="DF241" s="35"/>
      <c r="DG241" s="35"/>
      <c r="DH241" s="35"/>
      <c r="DI241" s="35"/>
      <c r="DJ241" s="35"/>
      <c r="DK241" s="35"/>
      <c r="DL241" s="35"/>
      <c r="DM241" s="35"/>
      <c r="DN241" s="35"/>
      <c r="DO241" s="35"/>
      <c r="DP241" s="35"/>
      <c r="DQ241" s="35"/>
      <c r="DR241" s="35"/>
      <c r="DS241" s="35"/>
      <c r="DT241" s="35"/>
      <c r="DU241" s="35"/>
      <c r="DV241" s="35"/>
      <c r="DW241" s="35"/>
      <c r="DX241" s="35"/>
      <c r="DY241" s="35"/>
      <c r="DZ241" s="35"/>
      <c r="EA241" s="35"/>
      <c r="EB241" s="35"/>
      <c r="EC241" s="35"/>
      <c r="ED241" s="35"/>
      <c r="EE241" s="35"/>
      <c r="EF241" s="35"/>
      <c r="EG241" s="35"/>
      <c r="EH241" s="35"/>
      <c r="EI241" s="35"/>
      <c r="EJ241" s="35"/>
      <c r="EK241" s="35"/>
      <c r="EL241" s="35"/>
      <c r="EM241" s="35"/>
      <c r="EN241" s="35"/>
      <c r="EO241" s="35"/>
      <c r="EP241" s="35"/>
      <c r="EQ241" s="35"/>
      <c r="ER241" s="35"/>
      <c r="ES241" s="35"/>
      <c r="ET241" s="35"/>
      <c r="EU241" s="35"/>
      <c r="EV241" s="35"/>
      <c r="EW241" s="35"/>
      <c r="EX241" s="35"/>
      <c r="EY241" s="35"/>
      <c r="EZ241" s="35"/>
      <c r="FA241" s="35"/>
      <c r="FB241" s="35"/>
      <c r="FC241" s="35"/>
      <c r="FD241" s="35"/>
      <c r="FE241" s="35"/>
      <c r="FF241" s="35"/>
      <c r="FG241" s="35"/>
      <c r="FH241" s="35"/>
    </row>
    <row r="242" spans="1:164" s="257" customFormat="1">
      <c r="A242" s="35"/>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35"/>
      <c r="AP242" s="35"/>
      <c r="AQ242" s="35"/>
      <c r="AR242" s="35"/>
      <c r="AS242" s="35"/>
      <c r="AT242" s="35"/>
      <c r="AU242" s="35"/>
      <c r="AV242" s="35"/>
      <c r="AW242" s="35"/>
      <c r="AX242" s="868"/>
      <c r="AY242" s="868"/>
      <c r="AZ242" s="868"/>
      <c r="BA242" s="868"/>
      <c r="BB242" s="868"/>
      <c r="BC242" s="868"/>
      <c r="BD242" s="868"/>
      <c r="BE242" s="868"/>
      <c r="BF242" s="868"/>
      <c r="BG242" s="868"/>
      <c r="BH242" s="868"/>
      <c r="BI242" s="868"/>
      <c r="BJ242" s="868"/>
      <c r="BK242" s="868"/>
      <c r="BL242" s="868"/>
      <c r="BM242" s="868"/>
      <c r="BN242" s="868"/>
      <c r="BO242" s="868"/>
      <c r="BP242" s="868"/>
      <c r="BQ242" s="868"/>
      <c r="BR242" s="868"/>
      <c r="BS242" s="868"/>
      <c r="BT242" s="868"/>
      <c r="BU242" s="752"/>
      <c r="BV242" s="752"/>
      <c r="BW242" s="752"/>
      <c r="BX242" s="752"/>
      <c r="BY242" s="752"/>
      <c r="BZ242" s="752"/>
      <c r="CA242" s="695"/>
      <c r="CB242" s="695"/>
      <c r="CC242" s="689"/>
      <c r="CD242" s="35"/>
      <c r="CE242" s="35"/>
      <c r="CF242" s="35"/>
      <c r="CG242" s="35"/>
      <c r="CH242" s="35"/>
      <c r="CI242" s="35"/>
      <c r="CJ242" s="35"/>
      <c r="CK242" s="35"/>
      <c r="CL242" s="35"/>
      <c r="CM242" s="35"/>
      <c r="CN242" s="35"/>
      <c r="CO242" s="35"/>
      <c r="CP242" s="35"/>
      <c r="CQ242" s="35"/>
      <c r="CR242" s="35"/>
      <c r="CS242" s="35"/>
      <c r="CT242" s="35"/>
      <c r="CU242" s="35"/>
      <c r="CV242" s="35"/>
      <c r="CW242" s="35"/>
      <c r="CX242" s="35"/>
      <c r="CY242" s="35"/>
      <c r="CZ242" s="35"/>
      <c r="DA242" s="35"/>
      <c r="DB242" s="35"/>
      <c r="DC242" s="35"/>
      <c r="DD242" s="35"/>
      <c r="DE242" s="35"/>
      <c r="DF242" s="35"/>
      <c r="DG242" s="35"/>
      <c r="DH242" s="35"/>
      <c r="DI242" s="35"/>
      <c r="DJ242" s="35"/>
      <c r="DK242" s="35"/>
      <c r="DL242" s="35"/>
      <c r="DM242" s="35"/>
      <c r="DN242" s="35"/>
      <c r="DO242" s="35"/>
      <c r="DP242" s="35"/>
      <c r="DQ242" s="35"/>
      <c r="DR242" s="35"/>
      <c r="DS242" s="35"/>
      <c r="DT242" s="35"/>
      <c r="DU242" s="35"/>
      <c r="DV242" s="35"/>
      <c r="DW242" s="35"/>
      <c r="DX242" s="35"/>
      <c r="DY242" s="35"/>
      <c r="DZ242" s="35"/>
      <c r="EA242" s="35"/>
      <c r="EB242" s="35"/>
      <c r="EC242" s="35"/>
      <c r="ED242" s="35"/>
      <c r="EE242" s="35"/>
      <c r="EF242" s="35"/>
      <c r="EG242" s="35"/>
      <c r="EH242" s="35"/>
      <c r="EI242" s="35"/>
      <c r="EJ242" s="35"/>
      <c r="EK242" s="35"/>
      <c r="EL242" s="35"/>
      <c r="EM242" s="35"/>
      <c r="EN242" s="35"/>
      <c r="EO242" s="35"/>
      <c r="EP242" s="35"/>
      <c r="EQ242" s="35"/>
      <c r="ER242" s="35"/>
      <c r="ES242" s="35"/>
      <c r="ET242" s="35"/>
      <c r="EU242" s="35"/>
      <c r="EV242" s="35"/>
      <c r="EW242" s="35"/>
      <c r="EX242" s="35"/>
      <c r="EY242" s="35"/>
      <c r="EZ242" s="35"/>
      <c r="FA242" s="35"/>
      <c r="FB242" s="35"/>
      <c r="FC242" s="35"/>
      <c r="FD242" s="35"/>
      <c r="FE242" s="35"/>
      <c r="FF242" s="35"/>
      <c r="FG242" s="35"/>
      <c r="FH242" s="35"/>
    </row>
    <row r="243" spans="1:164" s="257" customFormat="1">
      <c r="A243" s="35"/>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35"/>
      <c r="AP243" s="35"/>
      <c r="AQ243" s="35"/>
      <c r="AR243" s="35"/>
      <c r="AS243" s="35"/>
      <c r="AT243" s="35"/>
      <c r="AU243" s="35"/>
      <c r="AV243" s="35"/>
      <c r="AW243" s="35"/>
      <c r="AX243" s="868"/>
      <c r="AY243" s="868"/>
      <c r="AZ243" s="868"/>
      <c r="BA243" s="868"/>
      <c r="BB243" s="868"/>
      <c r="BC243" s="868"/>
      <c r="BD243" s="868"/>
      <c r="BE243" s="868"/>
      <c r="BF243" s="868"/>
      <c r="BG243" s="868"/>
      <c r="BH243" s="868"/>
      <c r="BI243" s="868"/>
      <c r="BJ243" s="868"/>
      <c r="BK243" s="868"/>
      <c r="BL243" s="868"/>
      <c r="BM243" s="868"/>
      <c r="BN243" s="868"/>
      <c r="BO243" s="868"/>
      <c r="BP243" s="868"/>
      <c r="BQ243" s="868"/>
      <c r="BR243" s="868"/>
      <c r="BS243" s="868"/>
      <c r="BT243" s="868"/>
      <c r="BU243" s="752"/>
      <c r="BV243" s="752"/>
      <c r="BW243" s="752"/>
      <c r="BX243" s="752"/>
      <c r="BY243" s="752"/>
      <c r="BZ243" s="752"/>
      <c r="CA243" s="695"/>
      <c r="CB243" s="695"/>
      <c r="CC243" s="689"/>
      <c r="CD243" s="35"/>
      <c r="CE243" s="35"/>
      <c r="CF243" s="35"/>
      <c r="CG243" s="35"/>
      <c r="CH243" s="35"/>
      <c r="CI243" s="35"/>
      <c r="CJ243" s="35"/>
      <c r="CK243" s="35"/>
      <c r="CL243" s="35"/>
      <c r="CM243" s="35"/>
      <c r="CN243" s="35"/>
      <c r="CO243" s="35"/>
      <c r="CP243" s="35"/>
      <c r="CQ243" s="35"/>
      <c r="CR243" s="35"/>
      <c r="CS243" s="35"/>
      <c r="CT243" s="35"/>
      <c r="CU243" s="35"/>
      <c r="CV243" s="35"/>
      <c r="CW243" s="35"/>
      <c r="CX243" s="35"/>
      <c r="CY243" s="35"/>
      <c r="CZ243" s="35"/>
      <c r="DA243" s="35"/>
      <c r="DB243" s="35"/>
      <c r="DC243" s="35"/>
      <c r="DD243" s="35"/>
      <c r="DE243" s="35"/>
      <c r="DF243" s="35"/>
      <c r="DG243" s="35"/>
      <c r="DH243" s="35"/>
      <c r="DI243" s="35"/>
      <c r="DJ243" s="35"/>
      <c r="DK243" s="35"/>
      <c r="DL243" s="35"/>
      <c r="DM243" s="35"/>
      <c r="DN243" s="35"/>
      <c r="DO243" s="35"/>
      <c r="DP243" s="35"/>
      <c r="DQ243" s="35"/>
      <c r="DR243" s="35"/>
      <c r="DS243" s="35"/>
      <c r="DT243" s="35"/>
      <c r="DU243" s="35"/>
      <c r="DV243" s="35"/>
      <c r="DW243" s="35"/>
      <c r="DX243" s="35"/>
      <c r="DY243" s="35"/>
      <c r="DZ243" s="35"/>
      <c r="EA243" s="35"/>
      <c r="EB243" s="35"/>
      <c r="EC243" s="35"/>
      <c r="ED243" s="35"/>
      <c r="EE243" s="35"/>
      <c r="EF243" s="35"/>
      <c r="EG243" s="35"/>
      <c r="EH243" s="35"/>
      <c r="EI243" s="35"/>
      <c r="EJ243" s="35"/>
      <c r="EK243" s="35"/>
      <c r="EL243" s="35"/>
      <c r="EM243" s="35"/>
      <c r="EN243" s="35"/>
      <c r="EO243" s="35"/>
      <c r="EP243" s="35"/>
      <c r="EQ243" s="35"/>
      <c r="ER243" s="35"/>
      <c r="ES243" s="35"/>
      <c r="ET243" s="35"/>
      <c r="EU243" s="35"/>
      <c r="EV243" s="35"/>
      <c r="EW243" s="35"/>
      <c r="EX243" s="35"/>
      <c r="EY243" s="35"/>
      <c r="EZ243" s="35"/>
      <c r="FA243" s="35"/>
      <c r="FB243" s="35"/>
      <c r="FC243" s="35"/>
      <c r="FD243" s="35"/>
      <c r="FE243" s="35"/>
      <c r="FF243" s="35"/>
      <c r="FG243" s="35"/>
      <c r="FH243" s="35"/>
    </row>
    <row r="244" spans="1:164" s="257" customFormat="1">
      <c r="A244" s="35"/>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35"/>
      <c r="AP244" s="35"/>
      <c r="AQ244" s="35"/>
      <c r="AR244" s="35"/>
      <c r="AS244" s="35"/>
      <c r="AT244" s="35"/>
      <c r="AU244" s="35"/>
      <c r="AV244" s="35"/>
      <c r="AW244" s="35"/>
      <c r="AX244" s="868"/>
      <c r="AY244" s="868"/>
      <c r="AZ244" s="868"/>
      <c r="BA244" s="868"/>
      <c r="BB244" s="868"/>
      <c r="BC244" s="868"/>
      <c r="BD244" s="868"/>
      <c r="BE244" s="868"/>
      <c r="BF244" s="868"/>
      <c r="BG244" s="868"/>
      <c r="BH244" s="868"/>
      <c r="BI244" s="868"/>
      <c r="BJ244" s="868"/>
      <c r="BK244" s="868"/>
      <c r="BL244" s="868"/>
      <c r="BM244" s="868"/>
      <c r="BN244" s="868"/>
      <c r="BO244" s="868"/>
      <c r="BP244" s="868"/>
      <c r="BQ244" s="868"/>
      <c r="BR244" s="868"/>
      <c r="BS244" s="868"/>
      <c r="BT244" s="868"/>
      <c r="BU244" s="752"/>
      <c r="BV244" s="752"/>
      <c r="BW244" s="752"/>
      <c r="BX244" s="752"/>
      <c r="BY244" s="752"/>
      <c r="BZ244" s="752"/>
      <c r="CA244" s="695"/>
      <c r="CB244" s="695"/>
      <c r="CC244" s="689"/>
      <c r="CD244" s="35"/>
      <c r="CE244" s="35"/>
      <c r="CF244" s="35"/>
      <c r="CG244" s="35"/>
      <c r="CH244" s="35"/>
      <c r="CI244" s="35"/>
      <c r="CJ244" s="35"/>
      <c r="CK244" s="35"/>
      <c r="CL244" s="35"/>
      <c r="CM244" s="35"/>
      <c r="CN244" s="35"/>
      <c r="CO244" s="35"/>
      <c r="CP244" s="35"/>
      <c r="CQ244" s="35"/>
      <c r="CR244" s="35"/>
      <c r="CS244" s="35"/>
      <c r="CT244" s="35"/>
      <c r="CU244" s="35"/>
      <c r="CV244" s="35"/>
      <c r="CW244" s="35"/>
      <c r="CX244" s="35"/>
      <c r="CY244" s="35"/>
      <c r="CZ244" s="35"/>
      <c r="DA244" s="35"/>
      <c r="DB244" s="35"/>
      <c r="DC244" s="35"/>
      <c r="DD244" s="35"/>
      <c r="DE244" s="35"/>
      <c r="DF244" s="35"/>
      <c r="DG244" s="35"/>
      <c r="DH244" s="35"/>
      <c r="DI244" s="35"/>
      <c r="DJ244" s="35"/>
      <c r="DK244" s="35"/>
      <c r="DL244" s="35"/>
      <c r="DM244" s="35"/>
      <c r="DN244" s="35"/>
      <c r="DO244" s="35"/>
      <c r="DP244" s="35"/>
      <c r="DQ244" s="35"/>
      <c r="DR244" s="35"/>
      <c r="DS244" s="35"/>
      <c r="DT244" s="35"/>
      <c r="DU244" s="35"/>
      <c r="DV244" s="35"/>
      <c r="DW244" s="35"/>
      <c r="DX244" s="35"/>
      <c r="DY244" s="35"/>
      <c r="DZ244" s="35"/>
      <c r="EA244" s="35"/>
      <c r="EB244" s="35"/>
      <c r="EC244" s="35"/>
      <c r="ED244" s="35"/>
      <c r="EE244" s="35"/>
      <c r="EF244" s="35"/>
      <c r="EG244" s="35"/>
      <c r="EH244" s="35"/>
      <c r="EI244" s="35"/>
      <c r="EJ244" s="35"/>
      <c r="EK244" s="35"/>
      <c r="EL244" s="35"/>
      <c r="EM244" s="35"/>
      <c r="EN244" s="35"/>
      <c r="EO244" s="35"/>
      <c r="EP244" s="35"/>
      <c r="EQ244" s="35"/>
      <c r="ER244" s="35"/>
      <c r="ES244" s="35"/>
      <c r="ET244" s="35"/>
      <c r="EU244" s="35"/>
      <c r="EV244" s="35"/>
      <c r="EW244" s="35"/>
      <c r="EX244" s="35"/>
      <c r="EY244" s="35"/>
      <c r="EZ244" s="35"/>
      <c r="FA244" s="35"/>
      <c r="FB244" s="35"/>
      <c r="FC244" s="35"/>
      <c r="FD244" s="35"/>
      <c r="FE244" s="35"/>
      <c r="FF244" s="35"/>
      <c r="FG244" s="35"/>
      <c r="FH244" s="35"/>
    </row>
    <row r="245" spans="1:164" s="257" customFormat="1">
      <c r="A245" s="35"/>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35"/>
      <c r="AP245" s="35"/>
      <c r="AQ245" s="35"/>
      <c r="AR245" s="35"/>
      <c r="AS245" s="35"/>
      <c r="AT245" s="35"/>
      <c r="AU245" s="35"/>
      <c r="AV245" s="35"/>
      <c r="AW245" s="35"/>
      <c r="AX245" s="868"/>
      <c r="AY245" s="868"/>
      <c r="AZ245" s="868"/>
      <c r="BA245" s="868"/>
      <c r="BB245" s="868"/>
      <c r="BC245" s="868"/>
      <c r="BD245" s="868"/>
      <c r="BE245" s="868"/>
      <c r="BF245" s="868"/>
      <c r="BG245" s="868"/>
      <c r="BH245" s="868"/>
      <c r="BI245" s="868"/>
      <c r="BJ245" s="868"/>
      <c r="BK245" s="868"/>
      <c r="BL245" s="868"/>
      <c r="BM245" s="868"/>
      <c r="BN245" s="868"/>
      <c r="BO245" s="868"/>
      <c r="BP245" s="868"/>
      <c r="BQ245" s="868"/>
      <c r="BR245" s="868"/>
      <c r="BS245" s="868"/>
      <c r="BT245" s="868"/>
      <c r="BU245" s="752"/>
      <c r="BV245" s="752"/>
      <c r="BW245" s="752"/>
      <c r="BX245" s="752"/>
      <c r="BY245" s="752"/>
      <c r="BZ245" s="752"/>
      <c r="CA245" s="695"/>
      <c r="CB245" s="695"/>
      <c r="CC245" s="689"/>
      <c r="CD245" s="35"/>
      <c r="CE245" s="35"/>
      <c r="CF245" s="35"/>
      <c r="CG245" s="35"/>
      <c r="CH245" s="35"/>
      <c r="CI245" s="35"/>
      <c r="CJ245" s="35"/>
      <c r="CK245" s="35"/>
      <c r="CL245" s="35"/>
      <c r="CM245" s="35"/>
      <c r="CN245" s="35"/>
      <c r="CO245" s="35"/>
      <c r="CP245" s="35"/>
      <c r="CQ245" s="35"/>
      <c r="CR245" s="35"/>
      <c r="CS245" s="35"/>
      <c r="CT245" s="35"/>
      <c r="CU245" s="35"/>
      <c r="CV245" s="35"/>
      <c r="CW245" s="35"/>
      <c r="CX245" s="35"/>
      <c r="CY245" s="35"/>
      <c r="CZ245" s="35"/>
      <c r="DA245" s="35"/>
      <c r="DB245" s="35"/>
      <c r="DC245" s="35"/>
      <c r="DD245" s="35"/>
      <c r="DE245" s="35"/>
      <c r="DF245" s="35"/>
      <c r="DG245" s="35"/>
      <c r="DH245" s="35"/>
      <c r="DI245" s="35"/>
      <c r="DJ245" s="35"/>
      <c r="DK245" s="35"/>
      <c r="DL245" s="35"/>
      <c r="DM245" s="35"/>
      <c r="DN245" s="35"/>
      <c r="DO245" s="35"/>
      <c r="DP245" s="35"/>
      <c r="DQ245" s="35"/>
      <c r="DR245" s="35"/>
      <c r="DS245" s="35"/>
      <c r="DT245" s="35"/>
      <c r="DU245" s="35"/>
      <c r="DV245" s="35"/>
      <c r="DW245" s="35"/>
      <c r="DX245" s="35"/>
      <c r="DY245" s="35"/>
      <c r="DZ245" s="35"/>
      <c r="EA245" s="35"/>
      <c r="EB245" s="35"/>
      <c r="EC245" s="35"/>
      <c r="ED245" s="35"/>
      <c r="EE245" s="35"/>
      <c r="EF245" s="35"/>
      <c r="EG245" s="35"/>
      <c r="EH245" s="35"/>
      <c r="EI245" s="35"/>
      <c r="EJ245" s="35"/>
      <c r="EK245" s="35"/>
      <c r="EL245" s="35"/>
      <c r="EM245" s="35"/>
      <c r="EN245" s="35"/>
      <c r="EO245" s="35"/>
      <c r="EP245" s="35"/>
      <c r="EQ245" s="35"/>
      <c r="ER245" s="35"/>
      <c r="ES245" s="35"/>
      <c r="ET245" s="35"/>
      <c r="EU245" s="35"/>
      <c r="EV245" s="35"/>
      <c r="EW245" s="35"/>
      <c r="EX245" s="35"/>
      <c r="EY245" s="35"/>
      <c r="EZ245" s="35"/>
      <c r="FA245" s="35"/>
      <c r="FB245" s="35"/>
      <c r="FC245" s="35"/>
      <c r="FD245" s="35"/>
      <c r="FE245" s="35"/>
      <c r="FF245" s="35"/>
      <c r="FG245" s="35"/>
      <c r="FH245" s="35"/>
    </row>
    <row r="246" spans="1:164" s="257" customFormat="1">
      <c r="A246" s="35"/>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35"/>
      <c r="AP246" s="35"/>
      <c r="AQ246" s="35"/>
      <c r="AR246" s="35"/>
      <c r="AS246" s="35"/>
      <c r="AT246" s="35"/>
      <c r="AU246" s="35"/>
      <c r="AV246" s="35"/>
      <c r="AW246" s="35"/>
      <c r="AX246" s="868"/>
      <c r="AY246" s="868"/>
      <c r="AZ246" s="868"/>
      <c r="BA246" s="868"/>
      <c r="BB246" s="868"/>
      <c r="BC246" s="868"/>
      <c r="BD246" s="868"/>
      <c r="BE246" s="868"/>
      <c r="BF246" s="868"/>
      <c r="BG246" s="868"/>
      <c r="BH246" s="868"/>
      <c r="BI246" s="868"/>
      <c r="BJ246" s="868"/>
      <c r="BK246" s="868"/>
      <c r="BL246" s="868"/>
      <c r="BM246" s="868"/>
      <c r="BN246" s="868"/>
      <c r="BO246" s="868"/>
      <c r="BP246" s="868"/>
      <c r="BQ246" s="868"/>
      <c r="BR246" s="868"/>
      <c r="BS246" s="868"/>
      <c r="BT246" s="868"/>
      <c r="BU246" s="752"/>
      <c r="BV246" s="752"/>
      <c r="BW246" s="752"/>
      <c r="BX246" s="752"/>
      <c r="BY246" s="752"/>
      <c r="BZ246" s="752"/>
      <c r="CA246" s="695"/>
      <c r="CB246" s="695"/>
      <c r="CC246" s="689"/>
      <c r="CD246" s="35"/>
      <c r="CE246" s="35"/>
      <c r="CF246" s="35"/>
      <c r="CG246" s="35"/>
      <c r="CH246" s="35"/>
      <c r="CI246" s="35"/>
      <c r="CJ246" s="35"/>
      <c r="CK246" s="35"/>
      <c r="CL246" s="35"/>
      <c r="CM246" s="35"/>
      <c r="CN246" s="35"/>
      <c r="CO246" s="35"/>
      <c r="CP246" s="35"/>
      <c r="CQ246" s="35"/>
      <c r="CR246" s="35"/>
      <c r="CS246" s="35"/>
      <c r="CT246" s="35"/>
      <c r="CU246" s="35"/>
      <c r="CV246" s="35"/>
      <c r="CW246" s="35"/>
      <c r="CX246" s="35"/>
      <c r="CY246" s="35"/>
      <c r="CZ246" s="35"/>
      <c r="DA246" s="35"/>
      <c r="DB246" s="35"/>
      <c r="DC246" s="35"/>
      <c r="DD246" s="35"/>
      <c r="DE246" s="35"/>
      <c r="DF246" s="35"/>
      <c r="DG246" s="35"/>
      <c r="DH246" s="35"/>
      <c r="DI246" s="35"/>
      <c r="DJ246" s="35"/>
      <c r="DK246" s="35"/>
      <c r="DL246" s="35"/>
      <c r="DM246" s="35"/>
      <c r="DN246" s="35"/>
      <c r="DO246" s="35"/>
      <c r="DP246" s="35"/>
      <c r="DQ246" s="35"/>
      <c r="DR246" s="35"/>
      <c r="DS246" s="35"/>
      <c r="DT246" s="35"/>
      <c r="DU246" s="35"/>
      <c r="DV246" s="35"/>
      <c r="DW246" s="35"/>
      <c r="DX246" s="35"/>
      <c r="DY246" s="35"/>
      <c r="DZ246" s="35"/>
      <c r="EA246" s="35"/>
      <c r="EB246" s="35"/>
      <c r="EC246" s="35"/>
      <c r="ED246" s="35"/>
      <c r="EE246" s="35"/>
      <c r="EF246" s="35"/>
      <c r="EG246" s="35"/>
      <c r="EH246" s="35"/>
      <c r="EI246" s="35"/>
      <c r="EJ246" s="35"/>
      <c r="EK246" s="35"/>
      <c r="EL246" s="35"/>
      <c r="EM246" s="35"/>
      <c r="EN246" s="35"/>
      <c r="EO246" s="35"/>
      <c r="EP246" s="35"/>
      <c r="EQ246" s="35"/>
      <c r="ER246" s="35"/>
      <c r="ES246" s="35"/>
      <c r="ET246" s="35"/>
      <c r="EU246" s="35"/>
      <c r="EV246" s="35"/>
      <c r="EW246" s="35"/>
      <c r="EX246" s="35"/>
      <c r="EY246" s="35"/>
      <c r="EZ246" s="35"/>
      <c r="FA246" s="35"/>
      <c r="FB246" s="35"/>
      <c r="FC246" s="35"/>
      <c r="FD246" s="35"/>
      <c r="FE246" s="35"/>
      <c r="FF246" s="35"/>
      <c r="FG246" s="35"/>
      <c r="FH246" s="35"/>
    </row>
    <row r="247" spans="1:164" s="257" customFormat="1">
      <c r="A247" s="35"/>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35"/>
      <c r="AP247" s="35"/>
      <c r="AQ247" s="35"/>
      <c r="AR247" s="35"/>
      <c r="AS247" s="35"/>
      <c r="AT247" s="35"/>
      <c r="AU247" s="35"/>
      <c r="AV247" s="35"/>
      <c r="AW247" s="35"/>
      <c r="AX247" s="868"/>
      <c r="AY247" s="868"/>
      <c r="AZ247" s="868"/>
      <c r="BA247" s="868"/>
      <c r="BB247" s="868"/>
      <c r="BC247" s="868"/>
      <c r="BD247" s="868"/>
      <c r="BE247" s="868"/>
      <c r="BF247" s="868"/>
      <c r="BG247" s="868"/>
      <c r="BH247" s="868"/>
      <c r="BI247" s="868"/>
      <c r="BJ247" s="868"/>
      <c r="BK247" s="868"/>
      <c r="BL247" s="868"/>
      <c r="BM247" s="868"/>
      <c r="BN247" s="868"/>
      <c r="BO247" s="868"/>
      <c r="BP247" s="868"/>
      <c r="BQ247" s="868"/>
      <c r="BR247" s="868"/>
      <c r="BS247" s="868"/>
      <c r="BT247" s="868"/>
      <c r="BU247" s="752"/>
      <c r="BV247" s="752"/>
      <c r="BW247" s="752"/>
      <c r="BX247" s="752"/>
      <c r="BY247" s="752"/>
      <c r="BZ247" s="752"/>
      <c r="CA247" s="695"/>
      <c r="CB247" s="695"/>
      <c r="CC247" s="689"/>
      <c r="CD247" s="35"/>
      <c r="CE247" s="35"/>
      <c r="CF247" s="35"/>
      <c r="CG247" s="35"/>
      <c r="CH247" s="35"/>
      <c r="CI247" s="35"/>
      <c r="CJ247" s="35"/>
      <c r="CK247" s="35"/>
      <c r="CL247" s="35"/>
      <c r="CM247" s="35"/>
      <c r="CN247" s="35"/>
      <c r="CO247" s="35"/>
      <c r="CP247" s="35"/>
      <c r="CQ247" s="35"/>
      <c r="CR247" s="35"/>
      <c r="CS247" s="35"/>
      <c r="CT247" s="35"/>
      <c r="CU247" s="35"/>
      <c r="CV247" s="35"/>
      <c r="CW247" s="35"/>
      <c r="CX247" s="35"/>
      <c r="CY247" s="35"/>
      <c r="CZ247" s="35"/>
      <c r="DA247" s="35"/>
      <c r="DB247" s="35"/>
      <c r="DC247" s="35"/>
      <c r="DD247" s="35"/>
      <c r="DE247" s="35"/>
      <c r="DF247" s="35"/>
      <c r="DG247" s="35"/>
      <c r="DH247" s="35"/>
      <c r="DI247" s="35"/>
      <c r="DJ247" s="35"/>
      <c r="DK247" s="35"/>
      <c r="DL247" s="35"/>
      <c r="DM247" s="35"/>
      <c r="DN247" s="35"/>
      <c r="DO247" s="35"/>
      <c r="DP247" s="35"/>
      <c r="DQ247" s="35"/>
      <c r="DR247" s="35"/>
      <c r="DS247" s="35"/>
      <c r="DT247" s="35"/>
      <c r="DU247" s="35"/>
      <c r="DV247" s="35"/>
      <c r="DW247" s="35"/>
      <c r="DX247" s="35"/>
      <c r="DY247" s="35"/>
      <c r="DZ247" s="35"/>
      <c r="EA247" s="35"/>
      <c r="EB247" s="35"/>
      <c r="EC247" s="35"/>
      <c r="ED247" s="35"/>
      <c r="EE247" s="35"/>
      <c r="EF247" s="35"/>
      <c r="EG247" s="35"/>
      <c r="EH247" s="35"/>
      <c r="EI247" s="35"/>
      <c r="EJ247" s="35"/>
      <c r="EK247" s="35"/>
      <c r="EL247" s="35"/>
      <c r="EM247" s="35"/>
      <c r="EN247" s="35"/>
      <c r="EO247" s="35"/>
      <c r="EP247" s="35"/>
      <c r="EQ247" s="35"/>
      <c r="ER247" s="35"/>
      <c r="ES247" s="35"/>
      <c r="ET247" s="35"/>
      <c r="EU247" s="35"/>
      <c r="EV247" s="35"/>
      <c r="EW247" s="35"/>
      <c r="EX247" s="35"/>
      <c r="EY247" s="35"/>
      <c r="EZ247" s="35"/>
      <c r="FA247" s="35"/>
      <c r="FB247" s="35"/>
      <c r="FC247" s="35"/>
      <c r="FD247" s="35"/>
      <c r="FE247" s="35"/>
      <c r="FF247" s="35"/>
      <c r="FG247" s="35"/>
      <c r="FH247" s="35"/>
    </row>
    <row r="248" spans="1:164" s="257" customFormat="1">
      <c r="A248" s="35"/>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35"/>
      <c r="AP248" s="35"/>
      <c r="AQ248" s="35"/>
      <c r="AR248" s="35"/>
      <c r="AS248" s="35"/>
      <c r="AT248" s="35"/>
      <c r="AU248" s="35"/>
      <c r="AV248" s="35"/>
      <c r="AW248" s="35"/>
      <c r="AX248" s="868"/>
      <c r="AY248" s="868"/>
      <c r="AZ248" s="868"/>
      <c r="BA248" s="868"/>
      <c r="BB248" s="868"/>
      <c r="BC248" s="868"/>
      <c r="BD248" s="868"/>
      <c r="BE248" s="868"/>
      <c r="BF248" s="868"/>
      <c r="BG248" s="868"/>
      <c r="BH248" s="868"/>
      <c r="BI248" s="868"/>
      <c r="BJ248" s="868"/>
      <c r="BK248" s="868"/>
      <c r="BL248" s="868"/>
      <c r="BM248" s="868"/>
      <c r="BN248" s="868"/>
      <c r="BO248" s="868"/>
      <c r="BP248" s="868"/>
      <c r="BQ248" s="868"/>
      <c r="BR248" s="868"/>
      <c r="BS248" s="868"/>
      <c r="BT248" s="868"/>
      <c r="BU248" s="752"/>
      <c r="BV248" s="752"/>
      <c r="BW248" s="752"/>
      <c r="BX248" s="752"/>
      <c r="BY248" s="752"/>
      <c r="BZ248" s="752"/>
      <c r="CA248" s="695"/>
      <c r="CB248" s="695"/>
      <c r="CC248" s="689"/>
      <c r="CD248" s="35"/>
      <c r="CE248" s="35"/>
      <c r="CF248" s="35"/>
      <c r="CG248" s="35"/>
      <c r="CH248" s="35"/>
      <c r="CI248" s="35"/>
      <c r="CJ248" s="35"/>
      <c r="CK248" s="35"/>
      <c r="CL248" s="35"/>
      <c r="CM248" s="35"/>
      <c r="CN248" s="35"/>
      <c r="CO248" s="35"/>
      <c r="CP248" s="35"/>
      <c r="CQ248" s="35"/>
      <c r="CR248" s="35"/>
      <c r="CS248" s="35"/>
      <c r="CT248" s="35"/>
      <c r="CU248" s="35"/>
      <c r="CV248" s="35"/>
      <c r="CW248" s="35"/>
      <c r="CX248" s="35"/>
      <c r="CY248" s="35"/>
      <c r="CZ248" s="35"/>
      <c r="DA248" s="35"/>
      <c r="DB248" s="35"/>
      <c r="DC248" s="35"/>
      <c r="DD248" s="35"/>
      <c r="DE248" s="35"/>
      <c r="DF248" s="35"/>
      <c r="DG248" s="35"/>
      <c r="DH248" s="35"/>
      <c r="DI248" s="35"/>
      <c r="DJ248" s="35"/>
      <c r="DK248" s="35"/>
      <c r="DL248" s="35"/>
      <c r="DM248" s="35"/>
      <c r="DN248" s="35"/>
      <c r="DO248" s="35"/>
      <c r="DP248" s="35"/>
      <c r="DQ248" s="35"/>
      <c r="DR248" s="35"/>
      <c r="DS248" s="35"/>
      <c r="DT248" s="35"/>
      <c r="DU248" s="35"/>
      <c r="DV248" s="35"/>
      <c r="DW248" s="35"/>
      <c r="DX248" s="35"/>
      <c r="DY248" s="35"/>
      <c r="DZ248" s="35"/>
      <c r="EA248" s="35"/>
      <c r="EB248" s="35"/>
      <c r="EC248" s="35"/>
      <c r="ED248" s="35"/>
      <c r="EE248" s="35"/>
      <c r="EF248" s="35"/>
      <c r="EG248" s="35"/>
      <c r="EH248" s="35"/>
      <c r="EI248" s="35"/>
      <c r="EJ248" s="35"/>
      <c r="EK248" s="35"/>
      <c r="EL248" s="35"/>
      <c r="EM248" s="35"/>
      <c r="EN248" s="35"/>
      <c r="EO248" s="35"/>
      <c r="EP248" s="35"/>
      <c r="EQ248" s="35"/>
      <c r="ER248" s="35"/>
      <c r="ES248" s="35"/>
      <c r="ET248" s="35"/>
      <c r="EU248" s="35"/>
      <c r="EV248" s="35"/>
      <c r="EW248" s="35"/>
      <c r="EX248" s="35"/>
      <c r="EY248" s="35"/>
      <c r="EZ248" s="35"/>
      <c r="FA248" s="35"/>
      <c r="FB248" s="35"/>
      <c r="FC248" s="35"/>
      <c r="FD248" s="35"/>
      <c r="FE248" s="35"/>
      <c r="FF248" s="35"/>
      <c r="FG248" s="35"/>
      <c r="FH248" s="35"/>
    </row>
    <row r="249" spans="1:164" s="257" customFormat="1">
      <c r="A249" s="35"/>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35"/>
      <c r="AP249" s="35"/>
      <c r="AQ249" s="35"/>
      <c r="AR249" s="35"/>
      <c r="AS249" s="35"/>
      <c r="AT249" s="35"/>
      <c r="AU249" s="35"/>
      <c r="AV249" s="35"/>
      <c r="AW249" s="35"/>
      <c r="AX249" s="868"/>
      <c r="AY249" s="868"/>
      <c r="AZ249" s="868"/>
      <c r="BA249" s="868"/>
      <c r="BB249" s="868"/>
      <c r="BC249" s="868"/>
      <c r="BD249" s="868"/>
      <c r="BE249" s="868"/>
      <c r="BF249" s="868"/>
      <c r="BG249" s="868"/>
      <c r="BH249" s="868"/>
      <c r="BI249" s="868"/>
      <c r="BJ249" s="868"/>
      <c r="BK249" s="868"/>
      <c r="BL249" s="868"/>
      <c r="BM249" s="868"/>
      <c r="BN249" s="868"/>
      <c r="BO249" s="868"/>
      <c r="BP249" s="868"/>
      <c r="BQ249" s="868"/>
      <c r="BR249" s="868"/>
      <c r="BS249" s="868"/>
      <c r="BT249" s="868"/>
      <c r="BU249" s="752"/>
      <c r="BV249" s="752"/>
      <c r="BW249" s="752"/>
      <c r="BX249" s="752"/>
      <c r="BY249" s="752"/>
      <c r="BZ249" s="752"/>
      <c r="CA249" s="695"/>
      <c r="CB249" s="695"/>
      <c r="CC249" s="689"/>
      <c r="CD249" s="35"/>
      <c r="CE249" s="35"/>
      <c r="CF249" s="35"/>
      <c r="CG249" s="35"/>
      <c r="CH249" s="35"/>
      <c r="CI249" s="35"/>
      <c r="CJ249" s="35"/>
      <c r="CK249" s="35"/>
      <c r="CL249" s="35"/>
      <c r="CM249" s="35"/>
      <c r="CN249" s="35"/>
      <c r="CO249" s="35"/>
      <c r="CP249" s="35"/>
      <c r="CQ249" s="35"/>
      <c r="CR249" s="35"/>
      <c r="CS249" s="35"/>
      <c r="CT249" s="35"/>
      <c r="CU249" s="35"/>
      <c r="CV249" s="35"/>
      <c r="CW249" s="35"/>
      <c r="CX249" s="35"/>
      <c r="CY249" s="35"/>
      <c r="CZ249" s="35"/>
      <c r="DA249" s="35"/>
      <c r="DB249" s="35"/>
      <c r="DC249" s="35"/>
      <c r="DD249" s="35"/>
      <c r="DE249" s="35"/>
      <c r="DF249" s="35"/>
      <c r="DG249" s="35"/>
      <c r="DH249" s="35"/>
      <c r="DI249" s="35"/>
      <c r="DJ249" s="35"/>
      <c r="DK249" s="35"/>
      <c r="DL249" s="35"/>
      <c r="DM249" s="35"/>
      <c r="DN249" s="35"/>
      <c r="DO249" s="35"/>
      <c r="DP249" s="35"/>
      <c r="DQ249" s="35"/>
      <c r="DR249" s="35"/>
      <c r="DS249" s="35"/>
      <c r="DT249" s="35"/>
      <c r="DU249" s="35"/>
      <c r="DV249" s="35"/>
      <c r="DW249" s="35"/>
      <c r="DX249" s="35"/>
      <c r="DY249" s="35"/>
      <c r="DZ249" s="35"/>
      <c r="EA249" s="35"/>
      <c r="EB249" s="35"/>
      <c r="EC249" s="35"/>
      <c r="ED249" s="35"/>
      <c r="EE249" s="35"/>
      <c r="EF249" s="35"/>
      <c r="EG249" s="35"/>
      <c r="EH249" s="35"/>
      <c r="EI249" s="35"/>
      <c r="EJ249" s="35"/>
      <c r="EK249" s="35"/>
      <c r="EL249" s="35"/>
      <c r="EM249" s="35"/>
      <c r="EN249" s="35"/>
      <c r="EO249" s="35"/>
      <c r="EP249" s="35"/>
      <c r="EQ249" s="35"/>
      <c r="ER249" s="35"/>
      <c r="ES249" s="35"/>
      <c r="ET249" s="35"/>
      <c r="EU249" s="35"/>
      <c r="EV249" s="35"/>
      <c r="EW249" s="35"/>
      <c r="EX249" s="35"/>
      <c r="EY249" s="35"/>
      <c r="EZ249" s="35"/>
      <c r="FA249" s="35"/>
      <c r="FB249" s="35"/>
      <c r="FC249" s="35"/>
      <c r="FD249" s="35"/>
      <c r="FE249" s="35"/>
      <c r="FF249" s="35"/>
      <c r="FG249" s="35"/>
      <c r="FH249" s="35"/>
    </row>
    <row r="250" spans="1:164" s="257" customFormat="1">
      <c r="A250" s="35"/>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35"/>
      <c r="AP250" s="35"/>
      <c r="AQ250" s="35"/>
      <c r="AR250" s="35"/>
      <c r="AS250" s="35"/>
      <c r="AT250" s="35"/>
      <c r="AU250" s="35"/>
      <c r="AV250" s="35"/>
      <c r="AW250" s="35"/>
      <c r="AX250" s="868"/>
      <c r="AY250" s="868"/>
      <c r="AZ250" s="868"/>
      <c r="BA250" s="868"/>
      <c r="BB250" s="868"/>
      <c r="BC250" s="868"/>
      <c r="BD250" s="868"/>
      <c r="BE250" s="868"/>
      <c r="BF250" s="868"/>
      <c r="BG250" s="868"/>
      <c r="BH250" s="868"/>
      <c r="BI250" s="868"/>
      <c r="BJ250" s="868"/>
      <c r="BK250" s="868"/>
      <c r="BL250" s="868"/>
      <c r="BM250" s="868"/>
      <c r="BN250" s="868"/>
      <c r="BO250" s="868"/>
      <c r="BP250" s="868"/>
      <c r="BQ250" s="868"/>
      <c r="BR250" s="868"/>
      <c r="BS250" s="868"/>
      <c r="BT250" s="868"/>
      <c r="BU250" s="752"/>
      <c r="BV250" s="752"/>
      <c r="BW250" s="752"/>
      <c r="BX250" s="752"/>
      <c r="BY250" s="752"/>
      <c r="BZ250" s="752"/>
      <c r="CA250" s="695"/>
      <c r="CB250" s="695"/>
      <c r="CC250" s="689"/>
      <c r="CD250" s="35"/>
      <c r="CE250" s="35"/>
      <c r="CF250" s="35"/>
      <c r="CG250" s="35"/>
      <c r="CH250" s="35"/>
      <c r="CI250" s="35"/>
      <c r="CJ250" s="35"/>
      <c r="CK250" s="35"/>
      <c r="CL250" s="35"/>
      <c r="CM250" s="35"/>
      <c r="CN250" s="35"/>
      <c r="CO250" s="35"/>
      <c r="CP250" s="35"/>
      <c r="CQ250" s="35"/>
      <c r="CR250" s="35"/>
      <c r="CS250" s="35"/>
      <c r="CT250" s="35"/>
      <c r="CU250" s="35"/>
      <c r="CV250" s="35"/>
      <c r="CW250" s="35"/>
      <c r="CX250" s="35"/>
      <c r="CY250" s="35"/>
      <c r="CZ250" s="35"/>
      <c r="DA250" s="35"/>
      <c r="DB250" s="35"/>
      <c r="DC250" s="35"/>
      <c r="DD250" s="35"/>
      <c r="DE250" s="35"/>
      <c r="DF250" s="35"/>
      <c r="DG250" s="35"/>
      <c r="DH250" s="35"/>
      <c r="DI250" s="35"/>
      <c r="DJ250" s="35"/>
      <c r="DK250" s="35"/>
      <c r="DL250" s="35"/>
      <c r="DM250" s="35"/>
      <c r="DN250" s="35"/>
      <c r="DO250" s="35"/>
      <c r="DP250" s="35"/>
      <c r="DQ250" s="35"/>
      <c r="DR250" s="35"/>
      <c r="DS250" s="35"/>
      <c r="DT250" s="35"/>
      <c r="DU250" s="35"/>
      <c r="DV250" s="35"/>
      <c r="DW250" s="35"/>
      <c r="DX250" s="35"/>
      <c r="DY250" s="35"/>
      <c r="DZ250" s="35"/>
      <c r="EA250" s="35"/>
      <c r="EB250" s="35"/>
      <c r="EC250" s="35"/>
      <c r="ED250" s="35"/>
      <c r="EE250" s="35"/>
      <c r="EF250" s="35"/>
      <c r="EG250" s="35"/>
      <c r="EH250" s="35"/>
      <c r="EI250" s="35"/>
      <c r="EJ250" s="35"/>
      <c r="EK250" s="35"/>
      <c r="EL250" s="35"/>
      <c r="EM250" s="35"/>
      <c r="EN250" s="35"/>
      <c r="EO250" s="35"/>
      <c r="EP250" s="35"/>
      <c r="EQ250" s="35"/>
      <c r="ER250" s="35"/>
      <c r="ES250" s="35"/>
      <c r="ET250" s="35"/>
      <c r="EU250" s="35"/>
      <c r="EV250" s="35"/>
      <c r="EW250" s="35"/>
      <c r="EX250" s="35"/>
      <c r="EY250" s="35"/>
      <c r="EZ250" s="35"/>
      <c r="FA250" s="35"/>
      <c r="FB250" s="35"/>
      <c r="FC250" s="35"/>
      <c r="FD250" s="35"/>
      <c r="FE250" s="35"/>
      <c r="FF250" s="35"/>
      <c r="FG250" s="35"/>
      <c r="FH250" s="35"/>
    </row>
    <row r="251" spans="1:164" s="257" customFormat="1">
      <c r="A251" s="35"/>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35"/>
      <c r="AP251" s="35"/>
      <c r="AQ251" s="35"/>
      <c r="AR251" s="35"/>
      <c r="AS251" s="35"/>
      <c r="AT251" s="35"/>
      <c r="AU251" s="35"/>
      <c r="AV251" s="35"/>
      <c r="AW251" s="35"/>
      <c r="AX251" s="868"/>
      <c r="AY251" s="868"/>
      <c r="AZ251" s="868"/>
      <c r="BA251" s="868"/>
      <c r="BB251" s="868"/>
      <c r="BC251" s="868"/>
      <c r="BD251" s="868"/>
      <c r="BE251" s="868"/>
      <c r="BF251" s="868"/>
      <c r="BG251" s="868"/>
      <c r="BH251" s="868"/>
      <c r="BI251" s="868"/>
      <c r="BJ251" s="868"/>
      <c r="BK251" s="868"/>
      <c r="BL251" s="868"/>
      <c r="BM251" s="868"/>
      <c r="BN251" s="868"/>
      <c r="BO251" s="868"/>
      <c r="BP251" s="868"/>
      <c r="BQ251" s="868"/>
      <c r="BR251" s="868"/>
      <c r="BS251" s="868"/>
      <c r="BT251" s="868"/>
      <c r="BU251" s="752"/>
      <c r="BV251" s="752"/>
      <c r="BW251" s="752"/>
      <c r="BX251" s="752"/>
      <c r="BY251" s="752"/>
      <c r="BZ251" s="752"/>
      <c r="CA251" s="695"/>
      <c r="CB251" s="695"/>
      <c r="CC251" s="689"/>
      <c r="CD251" s="35"/>
      <c r="CE251" s="35"/>
      <c r="CF251" s="35"/>
      <c r="CG251" s="35"/>
      <c r="CH251" s="35"/>
      <c r="CI251" s="35"/>
      <c r="CJ251" s="35"/>
      <c r="CK251" s="35"/>
      <c r="CL251" s="35"/>
      <c r="CM251" s="35"/>
      <c r="CN251" s="35"/>
      <c r="CO251" s="35"/>
      <c r="CP251" s="35"/>
      <c r="CQ251" s="35"/>
      <c r="CR251" s="35"/>
      <c r="CS251" s="35"/>
      <c r="CT251" s="35"/>
      <c r="CU251" s="35"/>
      <c r="CV251" s="35"/>
      <c r="CW251" s="35"/>
      <c r="CX251" s="35"/>
      <c r="CY251" s="35"/>
      <c r="CZ251" s="35"/>
      <c r="DA251" s="35"/>
      <c r="DB251" s="35"/>
      <c r="DC251" s="35"/>
      <c r="DD251" s="35"/>
      <c r="DE251" s="35"/>
      <c r="DF251" s="35"/>
      <c r="DG251" s="35"/>
      <c r="DH251" s="35"/>
      <c r="DI251" s="35"/>
      <c r="DJ251" s="35"/>
      <c r="DK251" s="35"/>
      <c r="DL251" s="35"/>
      <c r="DM251" s="35"/>
      <c r="DN251" s="35"/>
      <c r="DO251" s="35"/>
      <c r="DP251" s="35"/>
      <c r="DQ251" s="35"/>
      <c r="DR251" s="35"/>
      <c r="DS251" s="35"/>
      <c r="DT251" s="35"/>
      <c r="DU251" s="35"/>
      <c r="DV251" s="35"/>
      <c r="DW251" s="35"/>
      <c r="DX251" s="35"/>
      <c r="DY251" s="35"/>
      <c r="DZ251" s="35"/>
      <c r="EA251" s="35"/>
      <c r="EB251" s="35"/>
      <c r="EC251" s="35"/>
      <c r="ED251" s="35"/>
      <c r="EE251" s="35"/>
      <c r="EF251" s="35"/>
      <c r="EG251" s="35"/>
      <c r="EH251" s="35"/>
      <c r="EI251" s="35"/>
      <c r="EJ251" s="35"/>
      <c r="EK251" s="35"/>
      <c r="EL251" s="35"/>
      <c r="EM251" s="35"/>
      <c r="EN251" s="35"/>
      <c r="EO251" s="35"/>
      <c r="EP251" s="35"/>
      <c r="EQ251" s="35"/>
      <c r="ER251" s="35"/>
      <c r="ES251" s="35"/>
      <c r="ET251" s="35"/>
      <c r="EU251" s="35"/>
      <c r="EV251" s="35"/>
      <c r="EW251" s="35"/>
      <c r="EX251" s="35"/>
      <c r="EY251" s="35"/>
      <c r="EZ251" s="35"/>
    </row>
    <row r="252" spans="1:164" s="257" customFormat="1">
      <c r="A252" s="35"/>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35"/>
      <c r="AP252" s="35"/>
      <c r="AQ252" s="35"/>
      <c r="AR252" s="35"/>
      <c r="AS252" s="35"/>
      <c r="AT252" s="35"/>
      <c r="AU252" s="35"/>
      <c r="AV252" s="35"/>
      <c r="AW252" s="35"/>
      <c r="AX252" s="868"/>
      <c r="AY252" s="868"/>
      <c r="AZ252" s="868"/>
      <c r="BA252" s="868"/>
      <c r="BB252" s="868"/>
      <c r="BC252" s="868"/>
      <c r="BD252" s="868"/>
      <c r="BE252" s="868"/>
      <c r="BF252" s="868"/>
      <c r="BG252" s="868"/>
      <c r="BH252" s="868"/>
      <c r="BI252" s="868"/>
      <c r="BJ252" s="868"/>
      <c r="BK252" s="868"/>
      <c r="BL252" s="868"/>
      <c r="BM252" s="868"/>
      <c r="BN252" s="868"/>
      <c r="BO252" s="868"/>
      <c r="BP252" s="868"/>
      <c r="BQ252" s="868"/>
      <c r="BR252" s="868"/>
      <c r="BS252" s="868"/>
      <c r="BT252" s="868"/>
      <c r="BU252" s="752"/>
      <c r="BV252" s="752"/>
      <c r="BW252" s="752"/>
      <c r="BX252" s="752"/>
      <c r="BY252" s="752"/>
      <c r="BZ252" s="752"/>
      <c r="CA252" s="695"/>
      <c r="CB252" s="695"/>
      <c r="CC252" s="689"/>
      <c r="CD252" s="35"/>
      <c r="CE252" s="35"/>
      <c r="CF252" s="35"/>
      <c r="CG252" s="35"/>
      <c r="CH252" s="35"/>
      <c r="CI252" s="35"/>
      <c r="CJ252" s="35"/>
      <c r="CK252" s="35"/>
      <c r="CL252" s="35"/>
      <c r="CM252" s="35"/>
      <c r="CN252" s="35"/>
      <c r="CO252" s="35"/>
      <c r="CP252" s="35"/>
      <c r="CQ252" s="35"/>
      <c r="CR252" s="35"/>
      <c r="CS252" s="35"/>
      <c r="CT252" s="35"/>
      <c r="CU252" s="35"/>
      <c r="CV252" s="35"/>
      <c r="CW252" s="35"/>
      <c r="CX252" s="35"/>
      <c r="CY252" s="35"/>
      <c r="CZ252" s="35"/>
      <c r="DA252" s="35"/>
      <c r="DB252" s="35"/>
      <c r="DC252" s="35"/>
      <c r="DD252" s="35"/>
      <c r="DE252" s="35"/>
      <c r="DF252" s="35"/>
      <c r="DG252" s="35"/>
      <c r="DH252" s="35"/>
      <c r="DI252" s="35"/>
      <c r="DJ252" s="35"/>
      <c r="DK252" s="35"/>
      <c r="DL252" s="35"/>
      <c r="DM252" s="35"/>
      <c r="DN252" s="35"/>
      <c r="DO252" s="35"/>
      <c r="DP252" s="35"/>
      <c r="DQ252" s="35"/>
      <c r="DR252" s="35"/>
      <c r="DS252" s="35"/>
      <c r="DT252" s="35"/>
      <c r="DU252" s="35"/>
      <c r="DV252" s="35"/>
      <c r="DW252" s="35"/>
      <c r="DX252" s="35"/>
      <c r="DY252" s="35"/>
      <c r="DZ252" s="35"/>
      <c r="EA252" s="35"/>
      <c r="EB252" s="35"/>
      <c r="EC252" s="35"/>
      <c r="ED252" s="35"/>
      <c r="EE252" s="35"/>
      <c r="EF252" s="35"/>
      <c r="EG252" s="35"/>
      <c r="EH252" s="35"/>
      <c r="EI252" s="35"/>
      <c r="EJ252" s="35"/>
      <c r="EK252" s="35"/>
      <c r="EL252" s="35"/>
      <c r="EM252" s="35"/>
      <c r="EN252" s="35"/>
      <c r="EO252" s="35"/>
      <c r="EP252" s="35"/>
      <c r="EQ252" s="35"/>
      <c r="ER252" s="35"/>
      <c r="ES252" s="35"/>
      <c r="ET252" s="35"/>
      <c r="EU252" s="35"/>
      <c r="EV252" s="35"/>
      <c r="EW252" s="35"/>
      <c r="EX252" s="35"/>
      <c r="EY252" s="35"/>
      <c r="EZ252" s="35"/>
    </row>
    <row r="253" spans="1:164" s="257" customFormat="1">
      <c r="A253" s="35"/>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35"/>
      <c r="AP253" s="35"/>
      <c r="AQ253" s="35"/>
      <c r="AR253" s="35"/>
      <c r="AS253" s="35"/>
      <c r="AT253" s="35"/>
      <c r="AU253" s="35"/>
      <c r="AV253" s="35"/>
      <c r="AW253" s="35"/>
      <c r="AX253" s="868"/>
      <c r="AY253" s="868"/>
      <c r="AZ253" s="868"/>
      <c r="BA253" s="868"/>
      <c r="BB253" s="868"/>
      <c r="BC253" s="868"/>
      <c r="BD253" s="868"/>
      <c r="BE253" s="868"/>
      <c r="BF253" s="868"/>
      <c r="BG253" s="868"/>
      <c r="BH253" s="868"/>
      <c r="BI253" s="868"/>
      <c r="BJ253" s="868"/>
      <c r="BK253" s="868"/>
      <c r="BL253" s="868"/>
      <c r="BM253" s="868"/>
      <c r="BN253" s="868"/>
      <c r="BO253" s="868"/>
      <c r="BP253" s="868"/>
      <c r="BQ253" s="868"/>
      <c r="BR253" s="868"/>
      <c r="BS253" s="868"/>
      <c r="BT253" s="868"/>
      <c r="BU253" s="752"/>
      <c r="BV253" s="752"/>
      <c r="BW253" s="752"/>
      <c r="BX253" s="752"/>
      <c r="BY253" s="752"/>
      <c r="BZ253" s="752"/>
      <c r="CA253" s="695"/>
      <c r="CB253" s="695"/>
      <c r="CC253" s="689"/>
      <c r="CD253" s="35"/>
      <c r="CE253" s="35"/>
      <c r="CF253" s="35"/>
      <c r="CG253" s="35"/>
      <c r="CH253" s="35"/>
      <c r="CI253" s="35"/>
      <c r="CJ253" s="35"/>
      <c r="CK253" s="35"/>
      <c r="CL253" s="35"/>
      <c r="CM253" s="35"/>
      <c r="CN253" s="35"/>
      <c r="CO253" s="35"/>
      <c r="CP253" s="35"/>
      <c r="CQ253" s="35"/>
      <c r="CR253" s="35"/>
      <c r="CS253" s="35"/>
      <c r="CT253" s="35"/>
      <c r="CU253" s="35"/>
      <c r="CV253" s="35"/>
      <c r="CW253" s="35"/>
      <c r="CX253" s="35"/>
      <c r="CY253" s="35"/>
      <c r="CZ253" s="35"/>
      <c r="DA253" s="35"/>
      <c r="DB253" s="35"/>
      <c r="DC253" s="35"/>
      <c r="DD253" s="35"/>
      <c r="DE253" s="35"/>
      <c r="DF253" s="35"/>
      <c r="DG253" s="35"/>
      <c r="DH253" s="35"/>
      <c r="DI253" s="35"/>
      <c r="DJ253" s="35"/>
      <c r="DK253" s="35"/>
      <c r="DL253" s="35"/>
      <c r="DM253" s="35"/>
      <c r="DN253" s="35"/>
      <c r="DO253" s="35"/>
      <c r="DP253" s="35"/>
      <c r="DQ253" s="35"/>
      <c r="DR253" s="35"/>
      <c r="DS253" s="35"/>
      <c r="DT253" s="35"/>
      <c r="DU253" s="35"/>
      <c r="DV253" s="35"/>
      <c r="DW253" s="35"/>
      <c r="DX253" s="35"/>
      <c r="DY253" s="35"/>
      <c r="DZ253" s="35"/>
      <c r="EA253" s="35"/>
      <c r="EB253" s="35"/>
      <c r="EC253" s="35"/>
      <c r="ED253" s="35"/>
      <c r="EE253" s="35"/>
      <c r="EF253" s="35"/>
      <c r="EG253" s="35"/>
      <c r="EH253" s="35"/>
      <c r="EI253" s="35"/>
      <c r="EJ253" s="35"/>
      <c r="EK253" s="35"/>
      <c r="EL253" s="35"/>
      <c r="EM253" s="35"/>
      <c r="EN253" s="35"/>
      <c r="EO253" s="35"/>
      <c r="EP253" s="35"/>
      <c r="EQ253" s="35"/>
      <c r="ER253" s="35"/>
      <c r="ES253" s="35"/>
      <c r="ET253" s="35"/>
      <c r="EU253" s="35"/>
      <c r="EV253" s="35"/>
      <c r="EW253" s="35"/>
      <c r="EX253" s="35"/>
      <c r="EY253" s="35"/>
      <c r="EZ253" s="35"/>
    </row>
    <row r="254" spans="1:164" s="257" customFormat="1">
      <c r="A254" s="35"/>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35"/>
      <c r="AP254" s="35"/>
      <c r="AQ254" s="35"/>
      <c r="AR254" s="35"/>
      <c r="AS254" s="35"/>
      <c r="AT254" s="35"/>
      <c r="AU254" s="35"/>
      <c r="AV254" s="35"/>
      <c r="AW254" s="35"/>
      <c r="AX254" s="868"/>
      <c r="AY254" s="868"/>
      <c r="AZ254" s="868"/>
      <c r="BA254" s="868"/>
      <c r="BB254" s="868"/>
      <c r="BC254" s="868"/>
      <c r="BD254" s="868"/>
      <c r="BE254" s="868"/>
      <c r="BF254" s="868"/>
      <c r="BG254" s="868"/>
      <c r="BH254" s="868"/>
      <c r="BI254" s="868"/>
      <c r="BJ254" s="868"/>
      <c r="BK254" s="868"/>
      <c r="BL254" s="868"/>
      <c r="BM254" s="868"/>
      <c r="BN254" s="868"/>
      <c r="BO254" s="868"/>
      <c r="BP254" s="868"/>
      <c r="BQ254" s="868"/>
      <c r="BR254" s="868"/>
      <c r="BS254" s="868"/>
      <c r="BT254" s="868"/>
      <c r="BU254" s="752"/>
      <c r="BV254" s="752"/>
      <c r="BW254" s="752"/>
      <c r="BX254" s="752"/>
      <c r="BY254" s="752"/>
      <c r="BZ254" s="752"/>
      <c r="CA254" s="695"/>
      <c r="CB254" s="695"/>
      <c r="CC254" s="689"/>
      <c r="CD254" s="35"/>
      <c r="CE254" s="35"/>
      <c r="CF254" s="35"/>
      <c r="CG254" s="35"/>
      <c r="CH254" s="35"/>
      <c r="CI254" s="35"/>
      <c r="CJ254" s="35"/>
      <c r="CK254" s="35"/>
      <c r="CL254" s="35"/>
      <c r="CM254" s="35"/>
      <c r="CN254" s="35"/>
      <c r="CO254" s="35"/>
      <c r="CP254" s="35"/>
      <c r="CQ254" s="35"/>
      <c r="CR254" s="35"/>
      <c r="CS254" s="35"/>
      <c r="CT254" s="35"/>
      <c r="CU254" s="35"/>
      <c r="CV254" s="35"/>
      <c r="CW254" s="35"/>
      <c r="CX254" s="35"/>
      <c r="CY254" s="35"/>
      <c r="CZ254" s="35"/>
      <c r="DA254" s="35"/>
      <c r="DB254" s="35"/>
      <c r="DC254" s="35"/>
      <c r="DD254" s="35"/>
      <c r="DE254" s="35"/>
      <c r="DF254" s="35"/>
      <c r="DG254" s="35"/>
      <c r="DH254" s="35"/>
      <c r="DI254" s="35"/>
      <c r="DJ254" s="35"/>
      <c r="DK254" s="35"/>
      <c r="DL254" s="35"/>
      <c r="DM254" s="35"/>
      <c r="DN254" s="35"/>
      <c r="DO254" s="35"/>
      <c r="DP254" s="35"/>
      <c r="DQ254" s="35"/>
      <c r="DR254" s="35"/>
      <c r="DS254" s="35"/>
      <c r="DT254" s="35"/>
      <c r="DU254" s="35"/>
      <c r="DV254" s="35"/>
      <c r="DW254" s="35"/>
      <c r="DX254" s="35"/>
      <c r="DY254" s="35"/>
      <c r="DZ254" s="35"/>
      <c r="EA254" s="35"/>
      <c r="EB254" s="35"/>
      <c r="EC254" s="35"/>
      <c r="ED254" s="35"/>
      <c r="EE254" s="35"/>
      <c r="EF254" s="35"/>
      <c r="EG254" s="35"/>
      <c r="EH254" s="35"/>
      <c r="EI254" s="35"/>
      <c r="EJ254" s="35"/>
      <c r="EK254" s="35"/>
      <c r="EL254" s="35"/>
      <c r="EM254" s="35"/>
      <c r="EN254" s="35"/>
      <c r="EO254" s="35"/>
      <c r="EP254" s="35"/>
      <c r="EQ254" s="35"/>
      <c r="ER254" s="35"/>
      <c r="ES254" s="35"/>
      <c r="ET254" s="35"/>
      <c r="EU254" s="35"/>
      <c r="EV254" s="35"/>
      <c r="EW254" s="35"/>
      <c r="EX254" s="35"/>
      <c r="EY254" s="35"/>
      <c r="EZ254" s="35"/>
    </row>
    <row r="255" spans="1:164" s="257" customFormat="1">
      <c r="A255" s="3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35"/>
      <c r="AP255" s="35"/>
      <c r="AQ255" s="35"/>
      <c r="AR255" s="35"/>
      <c r="AS255" s="35"/>
      <c r="AT255" s="35"/>
      <c r="AU255" s="35"/>
      <c r="AV255" s="35"/>
      <c r="AW255" s="35"/>
      <c r="AX255" s="868"/>
      <c r="AY255" s="868"/>
      <c r="AZ255" s="868"/>
      <c r="BA255" s="868"/>
      <c r="BB255" s="868"/>
      <c r="BC255" s="868"/>
      <c r="BD255" s="868"/>
      <c r="BE255" s="868"/>
      <c r="BF255" s="868"/>
      <c r="BG255" s="868"/>
      <c r="BH255" s="868"/>
      <c r="BI255" s="868"/>
      <c r="BJ255" s="868"/>
      <c r="BK255" s="868"/>
      <c r="BL255" s="868"/>
      <c r="BM255" s="868"/>
      <c r="BN255" s="868"/>
      <c r="BO255" s="868"/>
      <c r="BP255" s="868"/>
      <c r="BQ255" s="868"/>
      <c r="BR255" s="868"/>
      <c r="BS255" s="868"/>
      <c r="BT255" s="868"/>
      <c r="BU255" s="752"/>
      <c r="BV255" s="752"/>
      <c r="BW255" s="752"/>
      <c r="BX255" s="752"/>
      <c r="BY255" s="752"/>
      <c r="BZ255" s="752"/>
      <c r="CA255" s="695"/>
      <c r="CB255" s="695"/>
      <c r="CC255" s="689"/>
      <c r="CD255" s="35"/>
      <c r="CE255" s="35"/>
      <c r="CF255" s="35"/>
      <c r="CG255" s="35"/>
      <c r="CH255" s="35"/>
      <c r="CI255" s="35"/>
      <c r="CJ255" s="35"/>
      <c r="CK255" s="35"/>
      <c r="CL255" s="35"/>
      <c r="CM255" s="35"/>
      <c r="CN255" s="35"/>
      <c r="CO255" s="35"/>
      <c r="CP255" s="35"/>
      <c r="CQ255" s="35"/>
      <c r="CR255" s="35"/>
      <c r="CS255" s="35"/>
      <c r="CT255" s="35"/>
      <c r="CU255" s="35"/>
      <c r="CV255" s="35"/>
      <c r="CW255" s="35"/>
      <c r="CX255" s="35"/>
      <c r="CY255" s="35"/>
      <c r="CZ255" s="35"/>
      <c r="DA255" s="35"/>
      <c r="DB255" s="35"/>
      <c r="DC255" s="35"/>
      <c r="DD255" s="35"/>
      <c r="DE255" s="35"/>
      <c r="DF255" s="35"/>
      <c r="DG255" s="35"/>
      <c r="DH255" s="35"/>
      <c r="DI255" s="35"/>
      <c r="DJ255" s="35"/>
      <c r="DK255" s="35"/>
      <c r="DL255" s="35"/>
      <c r="DM255" s="35"/>
      <c r="DN255" s="35"/>
      <c r="DO255" s="35"/>
      <c r="DP255" s="35"/>
      <c r="DQ255" s="35"/>
      <c r="DR255" s="35"/>
      <c r="DS255" s="35"/>
      <c r="DT255" s="35"/>
      <c r="DU255" s="35"/>
      <c r="DV255" s="35"/>
      <c r="DW255" s="35"/>
      <c r="DX255" s="35"/>
      <c r="DY255" s="35"/>
      <c r="DZ255" s="35"/>
      <c r="EA255" s="35"/>
      <c r="EB255" s="35"/>
      <c r="EC255" s="35"/>
      <c r="ED255" s="35"/>
      <c r="EE255" s="35"/>
      <c r="EF255" s="35"/>
      <c r="EG255" s="35"/>
      <c r="EH255" s="35"/>
      <c r="EI255" s="35"/>
      <c r="EJ255" s="35"/>
      <c r="EK255" s="35"/>
      <c r="EL255" s="35"/>
      <c r="EM255" s="35"/>
      <c r="EN255" s="35"/>
      <c r="EO255" s="35"/>
      <c r="EP255" s="35"/>
      <c r="EQ255" s="35"/>
      <c r="ER255" s="35"/>
      <c r="ES255" s="35"/>
      <c r="ET255" s="35"/>
      <c r="EU255" s="35"/>
      <c r="EV255" s="35"/>
      <c r="EW255" s="35"/>
      <c r="EX255" s="35"/>
      <c r="EY255" s="35"/>
      <c r="EZ255" s="35"/>
    </row>
    <row r="256" spans="1:164" s="257" customFormat="1">
      <c r="A256" s="35"/>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35"/>
      <c r="AP256" s="35"/>
      <c r="AQ256" s="35"/>
      <c r="AR256" s="35"/>
      <c r="AS256" s="35"/>
      <c r="AT256" s="35"/>
      <c r="AU256" s="35"/>
      <c r="AV256" s="35"/>
      <c r="AW256" s="35"/>
      <c r="AX256" s="868"/>
      <c r="AY256" s="868"/>
      <c r="AZ256" s="868"/>
      <c r="BA256" s="868"/>
      <c r="BB256" s="868"/>
      <c r="BC256" s="868"/>
      <c r="BD256" s="868"/>
      <c r="BE256" s="868"/>
      <c r="BF256" s="868"/>
      <c r="BG256" s="868"/>
      <c r="BH256" s="868"/>
      <c r="BI256" s="868"/>
      <c r="BJ256" s="868"/>
      <c r="BK256" s="868"/>
      <c r="BL256" s="868"/>
      <c r="BM256" s="868"/>
      <c r="BN256" s="868"/>
      <c r="BO256" s="868"/>
      <c r="BP256" s="868"/>
      <c r="BQ256" s="868"/>
      <c r="BR256" s="868"/>
      <c r="BS256" s="868"/>
      <c r="BT256" s="868"/>
      <c r="BU256" s="752"/>
      <c r="BV256" s="752"/>
      <c r="BW256" s="752"/>
      <c r="BX256" s="752"/>
      <c r="BY256" s="752"/>
      <c r="BZ256" s="752"/>
      <c r="CA256" s="695"/>
      <c r="CB256" s="695"/>
      <c r="CC256" s="689"/>
      <c r="CD256" s="35"/>
      <c r="CE256" s="35"/>
      <c r="CF256" s="35"/>
      <c r="CG256" s="35"/>
      <c r="CH256" s="35"/>
      <c r="CI256" s="35"/>
      <c r="CJ256" s="35"/>
      <c r="CK256" s="35"/>
      <c r="CL256" s="35"/>
      <c r="CM256" s="35"/>
      <c r="CN256" s="35"/>
      <c r="CO256" s="35"/>
      <c r="CP256" s="35"/>
      <c r="CQ256" s="35"/>
      <c r="CR256" s="35"/>
      <c r="CS256" s="35"/>
      <c r="CT256" s="35"/>
      <c r="CU256" s="35"/>
      <c r="CV256" s="35"/>
      <c r="CW256" s="35"/>
      <c r="CX256" s="35"/>
      <c r="CY256" s="35"/>
      <c r="CZ256" s="35"/>
      <c r="DA256" s="35"/>
      <c r="DB256" s="35"/>
      <c r="DC256" s="35"/>
      <c r="DD256" s="35"/>
      <c r="DE256" s="35"/>
      <c r="DF256" s="35"/>
      <c r="DG256" s="35"/>
      <c r="DH256" s="35"/>
      <c r="DI256" s="35"/>
      <c r="DJ256" s="35"/>
      <c r="DK256" s="35"/>
      <c r="DL256" s="35"/>
      <c r="DM256" s="35"/>
      <c r="DN256" s="35"/>
      <c r="DO256" s="35"/>
      <c r="DP256" s="35"/>
      <c r="DQ256" s="35"/>
      <c r="DR256" s="35"/>
      <c r="DS256" s="35"/>
      <c r="DT256" s="35"/>
      <c r="DU256" s="35"/>
      <c r="DV256" s="35"/>
      <c r="DW256" s="35"/>
      <c r="DX256" s="35"/>
      <c r="DY256" s="35"/>
      <c r="DZ256" s="35"/>
      <c r="EA256" s="35"/>
      <c r="EB256" s="35"/>
      <c r="EC256" s="35"/>
      <c r="ED256" s="35"/>
      <c r="EE256" s="35"/>
      <c r="EF256" s="35"/>
      <c r="EG256" s="35"/>
      <c r="EH256" s="35"/>
      <c r="EI256" s="35"/>
      <c r="EJ256" s="35"/>
      <c r="EK256" s="35"/>
      <c r="EL256" s="35"/>
      <c r="EM256" s="35"/>
      <c r="EN256" s="35"/>
      <c r="EO256" s="35"/>
      <c r="EP256" s="35"/>
      <c r="EQ256" s="35"/>
      <c r="ER256" s="35"/>
      <c r="ES256" s="35"/>
      <c r="ET256" s="35"/>
      <c r="EU256" s="35"/>
      <c r="EV256" s="35"/>
      <c r="EW256" s="35"/>
      <c r="EX256" s="35"/>
      <c r="EY256" s="35"/>
      <c r="EZ256" s="35"/>
    </row>
    <row r="257" spans="1:156" s="257" customFormat="1">
      <c r="A257" s="35"/>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35"/>
      <c r="AP257" s="35"/>
      <c r="AQ257" s="35"/>
      <c r="AR257" s="35"/>
      <c r="AS257" s="35"/>
      <c r="AT257" s="35"/>
      <c r="AU257" s="35"/>
      <c r="AV257" s="35"/>
      <c r="AW257" s="35"/>
      <c r="AX257" s="868"/>
      <c r="AY257" s="868"/>
      <c r="AZ257" s="868"/>
      <c r="BA257" s="868"/>
      <c r="BB257" s="868"/>
      <c r="BC257" s="868"/>
      <c r="BD257" s="868"/>
      <c r="BE257" s="868"/>
      <c r="BF257" s="868"/>
      <c r="BG257" s="868"/>
      <c r="BH257" s="868"/>
      <c r="BI257" s="868"/>
      <c r="BJ257" s="868"/>
      <c r="BK257" s="868"/>
      <c r="BL257" s="868"/>
      <c r="BM257" s="868"/>
      <c r="BN257" s="868"/>
      <c r="BO257" s="868"/>
      <c r="BP257" s="868"/>
      <c r="BQ257" s="868"/>
      <c r="BR257" s="868"/>
      <c r="BS257" s="868"/>
      <c r="BT257" s="868"/>
      <c r="BU257" s="752"/>
      <c r="BV257" s="752"/>
      <c r="BW257" s="752"/>
      <c r="BX257" s="752"/>
      <c r="BY257" s="752"/>
      <c r="BZ257" s="752"/>
      <c r="CA257" s="695"/>
      <c r="CB257" s="695"/>
      <c r="CC257" s="689"/>
      <c r="CD257" s="35"/>
      <c r="CE257" s="35"/>
      <c r="CF257" s="35"/>
      <c r="CG257" s="35"/>
      <c r="CH257" s="35"/>
      <c r="CI257" s="35"/>
      <c r="CJ257" s="35"/>
      <c r="CK257" s="35"/>
      <c r="CL257" s="35"/>
      <c r="CM257" s="35"/>
      <c r="CN257" s="35"/>
      <c r="CO257" s="35"/>
      <c r="CP257" s="35"/>
      <c r="CQ257" s="35"/>
      <c r="CR257" s="35"/>
      <c r="CS257" s="35"/>
      <c r="CT257" s="35"/>
      <c r="CU257" s="35"/>
      <c r="CV257" s="35"/>
      <c r="CW257" s="35"/>
      <c r="CX257" s="35"/>
      <c r="CY257" s="35"/>
      <c r="CZ257" s="35"/>
      <c r="DA257" s="35"/>
      <c r="DB257" s="35"/>
      <c r="DC257" s="35"/>
      <c r="DD257" s="35"/>
      <c r="DE257" s="35"/>
      <c r="DF257" s="35"/>
      <c r="DG257" s="35"/>
      <c r="DH257" s="35"/>
      <c r="DI257" s="35"/>
      <c r="DJ257" s="35"/>
      <c r="DK257" s="35"/>
      <c r="DL257" s="35"/>
      <c r="DM257" s="35"/>
      <c r="DN257" s="35"/>
      <c r="DO257" s="35"/>
      <c r="DP257" s="35"/>
      <c r="DQ257" s="35"/>
      <c r="DR257" s="35"/>
      <c r="DS257" s="35"/>
      <c r="DT257" s="35"/>
      <c r="DU257" s="35"/>
      <c r="DV257" s="35"/>
      <c r="DW257" s="35"/>
      <c r="DX257" s="35"/>
      <c r="DY257" s="35"/>
      <c r="DZ257" s="35"/>
      <c r="EA257" s="35"/>
      <c r="EB257" s="35"/>
      <c r="EC257" s="35"/>
      <c r="ED257" s="35"/>
      <c r="EE257" s="35"/>
      <c r="EF257" s="35"/>
      <c r="EG257" s="35"/>
      <c r="EH257" s="35"/>
      <c r="EI257" s="35"/>
      <c r="EJ257" s="35"/>
      <c r="EK257" s="35"/>
      <c r="EL257" s="35"/>
      <c r="EM257" s="35"/>
      <c r="EN257" s="35"/>
      <c r="EO257" s="35"/>
      <c r="EP257" s="35"/>
      <c r="EQ257" s="35"/>
      <c r="ER257" s="35"/>
      <c r="ES257" s="35"/>
      <c r="ET257" s="35"/>
      <c r="EU257" s="35"/>
      <c r="EV257" s="35"/>
      <c r="EW257" s="35"/>
      <c r="EX257" s="35"/>
      <c r="EY257" s="35"/>
      <c r="EZ257" s="35"/>
    </row>
    <row r="258" spans="1:156" s="257" customFormat="1">
      <c r="A258" s="35"/>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35"/>
      <c r="AP258" s="35"/>
      <c r="AQ258" s="35"/>
      <c r="AR258" s="35"/>
      <c r="AS258" s="35"/>
      <c r="AT258" s="35"/>
      <c r="AU258" s="35"/>
      <c r="AV258" s="35"/>
      <c r="AW258" s="35"/>
      <c r="AX258" s="868"/>
      <c r="AY258" s="868"/>
      <c r="AZ258" s="868"/>
      <c r="BA258" s="868"/>
      <c r="BB258" s="868"/>
      <c r="BC258" s="868"/>
      <c r="BD258" s="868"/>
      <c r="BE258" s="868"/>
      <c r="BF258" s="868"/>
      <c r="BG258" s="868"/>
      <c r="BH258" s="868"/>
      <c r="BI258" s="868"/>
      <c r="BJ258" s="868"/>
      <c r="BK258" s="868"/>
      <c r="BL258" s="868"/>
      <c r="BM258" s="868"/>
      <c r="BN258" s="868"/>
      <c r="BO258" s="868"/>
      <c r="BP258" s="868"/>
      <c r="BQ258" s="868"/>
      <c r="BR258" s="868"/>
      <c r="BS258" s="868"/>
      <c r="BT258" s="868"/>
      <c r="BU258" s="752"/>
      <c r="BV258" s="752"/>
      <c r="BW258" s="752"/>
      <c r="BX258" s="752"/>
      <c r="BY258" s="752"/>
      <c r="BZ258" s="752"/>
      <c r="CA258" s="695"/>
      <c r="CB258" s="695"/>
      <c r="CC258" s="689"/>
      <c r="CD258" s="35"/>
      <c r="CE258" s="35"/>
      <c r="CF258" s="35"/>
      <c r="CG258" s="35"/>
      <c r="CH258" s="35"/>
      <c r="CI258" s="35"/>
      <c r="CJ258" s="35"/>
      <c r="CK258" s="35"/>
      <c r="CL258" s="35"/>
      <c r="CM258" s="35"/>
      <c r="CN258" s="35"/>
      <c r="CO258" s="35"/>
      <c r="CP258" s="35"/>
      <c r="CQ258" s="35"/>
      <c r="CR258" s="35"/>
      <c r="CS258" s="35"/>
      <c r="CT258" s="35"/>
      <c r="CU258" s="35"/>
      <c r="CV258" s="35"/>
      <c r="CW258" s="35"/>
      <c r="CX258" s="35"/>
      <c r="CY258" s="35"/>
      <c r="CZ258" s="35"/>
      <c r="DA258" s="35"/>
      <c r="DB258" s="35"/>
      <c r="DC258" s="35"/>
      <c r="DD258" s="35"/>
      <c r="DE258" s="35"/>
      <c r="DF258" s="35"/>
      <c r="DG258" s="35"/>
      <c r="DH258" s="35"/>
      <c r="DI258" s="35"/>
      <c r="DJ258" s="35"/>
      <c r="DK258" s="35"/>
      <c r="DL258" s="35"/>
      <c r="DM258" s="35"/>
      <c r="DN258" s="35"/>
      <c r="DO258" s="35"/>
      <c r="DP258" s="35"/>
      <c r="DQ258" s="35"/>
      <c r="DR258" s="35"/>
      <c r="DS258" s="35"/>
      <c r="DT258" s="35"/>
      <c r="DU258" s="35"/>
      <c r="DV258" s="35"/>
      <c r="DW258" s="35"/>
      <c r="DX258" s="35"/>
      <c r="DY258" s="35"/>
      <c r="DZ258" s="35"/>
      <c r="EA258" s="35"/>
      <c r="EB258" s="35"/>
      <c r="EC258" s="35"/>
      <c r="ED258" s="35"/>
      <c r="EE258" s="35"/>
      <c r="EF258" s="35"/>
      <c r="EG258" s="35"/>
      <c r="EH258" s="35"/>
      <c r="EI258" s="35"/>
      <c r="EJ258" s="35"/>
      <c r="EK258" s="35"/>
      <c r="EL258" s="35"/>
      <c r="EM258" s="35"/>
      <c r="EN258" s="35"/>
      <c r="EO258" s="35"/>
      <c r="EP258" s="35"/>
      <c r="EQ258" s="35"/>
      <c r="ER258" s="35"/>
      <c r="ES258" s="35"/>
      <c r="ET258" s="35"/>
      <c r="EU258" s="35"/>
      <c r="EV258" s="35"/>
      <c r="EW258" s="35"/>
      <c r="EX258" s="35"/>
      <c r="EY258" s="35"/>
      <c r="EZ258" s="35"/>
    </row>
    <row r="259" spans="1:156" s="257" customFormat="1">
      <c r="A259" s="35"/>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35"/>
      <c r="AP259" s="35"/>
      <c r="AQ259" s="35"/>
      <c r="AR259" s="35"/>
      <c r="AS259" s="35"/>
      <c r="AT259" s="35"/>
      <c r="AU259" s="35"/>
      <c r="AV259" s="35"/>
      <c r="AW259" s="35"/>
      <c r="AX259" s="868"/>
      <c r="AY259" s="868"/>
      <c r="AZ259" s="868"/>
      <c r="BA259" s="868"/>
      <c r="BB259" s="868"/>
      <c r="BC259" s="868"/>
      <c r="BD259" s="868"/>
      <c r="BE259" s="868"/>
      <c r="BF259" s="868"/>
      <c r="BG259" s="868"/>
      <c r="BH259" s="868"/>
      <c r="BI259" s="868"/>
      <c r="BJ259" s="868"/>
      <c r="BK259" s="868"/>
      <c r="BL259" s="868"/>
      <c r="BM259" s="868"/>
      <c r="BN259" s="868"/>
      <c r="BO259" s="868"/>
      <c r="BP259" s="868"/>
      <c r="BQ259" s="868"/>
      <c r="BR259" s="868"/>
      <c r="BS259" s="868"/>
      <c r="BT259" s="868"/>
      <c r="BU259" s="752"/>
      <c r="BV259" s="752"/>
      <c r="BW259" s="752"/>
      <c r="BX259" s="752"/>
      <c r="BY259" s="752"/>
      <c r="BZ259" s="752"/>
      <c r="CA259" s="695"/>
      <c r="CB259" s="695"/>
      <c r="CC259" s="689"/>
      <c r="CD259" s="35"/>
      <c r="CE259" s="35"/>
      <c r="CF259" s="35"/>
      <c r="CG259" s="35"/>
      <c r="CH259" s="35"/>
      <c r="CI259" s="35"/>
      <c r="CJ259" s="35"/>
      <c r="CK259" s="35"/>
      <c r="CL259" s="35"/>
      <c r="CM259" s="35"/>
      <c r="CN259" s="35"/>
      <c r="CO259" s="35"/>
      <c r="CP259" s="35"/>
      <c r="CQ259" s="35"/>
      <c r="CR259" s="35"/>
      <c r="CS259" s="35"/>
      <c r="CT259" s="35"/>
      <c r="CU259" s="35"/>
      <c r="CV259" s="35"/>
      <c r="CW259" s="35"/>
      <c r="CX259" s="35"/>
      <c r="CY259" s="35"/>
      <c r="CZ259" s="35"/>
      <c r="DA259" s="35"/>
      <c r="DB259" s="35"/>
      <c r="DC259" s="35"/>
      <c r="DD259" s="35"/>
      <c r="DE259" s="35"/>
      <c r="DF259" s="35"/>
      <c r="DG259" s="35"/>
      <c r="DH259" s="35"/>
      <c r="DI259" s="35"/>
      <c r="DJ259" s="35"/>
      <c r="DK259" s="35"/>
      <c r="DL259" s="35"/>
      <c r="DM259" s="35"/>
      <c r="DN259" s="35"/>
      <c r="DO259" s="35"/>
      <c r="DP259" s="35"/>
      <c r="DQ259" s="35"/>
      <c r="DR259" s="35"/>
      <c r="DS259" s="35"/>
      <c r="DT259" s="35"/>
      <c r="DU259" s="35"/>
      <c r="DV259" s="35"/>
      <c r="DW259" s="35"/>
      <c r="DX259" s="35"/>
      <c r="DY259" s="35"/>
      <c r="DZ259" s="35"/>
      <c r="EA259" s="35"/>
      <c r="EB259" s="35"/>
      <c r="EC259" s="35"/>
      <c r="ED259" s="35"/>
      <c r="EE259" s="35"/>
      <c r="EF259" s="35"/>
      <c r="EG259" s="35"/>
      <c r="EH259" s="35"/>
      <c r="EI259" s="35"/>
      <c r="EJ259" s="35"/>
      <c r="EK259" s="35"/>
      <c r="EL259" s="35"/>
      <c r="EM259" s="35"/>
      <c r="EN259" s="35"/>
      <c r="EO259" s="35"/>
      <c r="EP259" s="35"/>
      <c r="EQ259" s="35"/>
      <c r="ER259" s="35"/>
      <c r="ES259" s="35"/>
      <c r="ET259" s="35"/>
      <c r="EU259" s="35"/>
      <c r="EV259" s="35"/>
      <c r="EW259" s="35"/>
      <c r="EX259" s="35"/>
      <c r="EY259" s="35"/>
      <c r="EZ259" s="35"/>
    </row>
    <row r="260" spans="1:156" s="257" customFormat="1">
      <c r="A260" s="35"/>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35"/>
      <c r="AP260" s="35"/>
      <c r="AQ260" s="35"/>
      <c r="AR260" s="35"/>
      <c r="AS260" s="35"/>
      <c r="AT260" s="35"/>
      <c r="AU260" s="35"/>
      <c r="AV260" s="35"/>
      <c r="AW260" s="35"/>
      <c r="AX260" s="868"/>
      <c r="AY260" s="868"/>
      <c r="AZ260" s="868"/>
      <c r="BA260" s="868"/>
      <c r="BB260" s="868"/>
      <c r="BC260" s="868"/>
      <c r="BD260" s="868"/>
      <c r="BE260" s="868"/>
      <c r="BF260" s="868"/>
      <c r="BG260" s="868"/>
      <c r="BH260" s="868"/>
      <c r="BI260" s="868"/>
      <c r="BJ260" s="868"/>
      <c r="BK260" s="868"/>
      <c r="BL260" s="868"/>
      <c r="BM260" s="868"/>
      <c r="BN260" s="868"/>
      <c r="BO260" s="868"/>
      <c r="BP260" s="868"/>
      <c r="BQ260" s="868"/>
      <c r="BR260" s="868"/>
      <c r="BS260" s="868"/>
      <c r="BT260" s="868"/>
      <c r="BU260" s="752"/>
      <c r="BV260" s="752"/>
      <c r="BW260" s="752"/>
      <c r="BX260" s="752"/>
      <c r="BY260" s="752"/>
      <c r="BZ260" s="752"/>
      <c r="CA260" s="695"/>
      <c r="CB260" s="695"/>
      <c r="CC260" s="689"/>
      <c r="CD260" s="35"/>
      <c r="CE260" s="35"/>
      <c r="CF260" s="35"/>
      <c r="CG260" s="35"/>
      <c r="CH260" s="35"/>
      <c r="CI260" s="35"/>
      <c r="CJ260" s="35"/>
      <c r="CK260" s="35"/>
      <c r="CL260" s="35"/>
      <c r="CM260" s="35"/>
      <c r="CN260" s="35"/>
      <c r="CO260" s="35"/>
      <c r="CP260" s="35"/>
      <c r="CQ260" s="35"/>
      <c r="CR260" s="35"/>
      <c r="CS260" s="35"/>
      <c r="CT260" s="35"/>
      <c r="CU260" s="35"/>
      <c r="CV260" s="35"/>
      <c r="CW260" s="35"/>
      <c r="CX260" s="35"/>
      <c r="CY260" s="35"/>
      <c r="CZ260" s="35"/>
      <c r="DA260" s="35"/>
      <c r="DB260" s="35"/>
      <c r="DC260" s="35"/>
      <c r="DD260" s="35"/>
      <c r="DE260" s="35"/>
      <c r="DF260" s="35"/>
      <c r="DG260" s="35"/>
      <c r="DH260" s="35"/>
      <c r="DI260" s="35"/>
      <c r="DJ260" s="35"/>
      <c r="DK260" s="35"/>
      <c r="DL260" s="35"/>
      <c r="DM260" s="35"/>
      <c r="DN260" s="35"/>
      <c r="DO260" s="35"/>
      <c r="DP260" s="35"/>
      <c r="DQ260" s="35"/>
      <c r="DR260" s="35"/>
      <c r="DS260" s="35"/>
      <c r="DT260" s="35"/>
      <c r="DU260" s="35"/>
      <c r="DV260" s="35"/>
      <c r="DW260" s="35"/>
      <c r="DX260" s="35"/>
      <c r="DY260" s="35"/>
      <c r="DZ260" s="35"/>
      <c r="EA260" s="35"/>
      <c r="EB260" s="35"/>
      <c r="EC260" s="35"/>
      <c r="ED260" s="35"/>
      <c r="EE260" s="35"/>
      <c r="EF260" s="35"/>
      <c r="EG260" s="35"/>
      <c r="EH260" s="35"/>
      <c r="EI260" s="35"/>
      <c r="EJ260" s="35"/>
      <c r="EK260" s="35"/>
      <c r="EL260" s="35"/>
      <c r="EM260" s="35"/>
      <c r="EN260" s="35"/>
      <c r="EO260" s="35"/>
      <c r="EP260" s="35"/>
      <c r="EQ260" s="35"/>
      <c r="ER260" s="35"/>
      <c r="ES260" s="35"/>
      <c r="ET260" s="35"/>
      <c r="EU260" s="35"/>
      <c r="EV260" s="35"/>
      <c r="EW260" s="35"/>
      <c r="EX260" s="35"/>
      <c r="EY260" s="35"/>
      <c r="EZ260" s="35"/>
    </row>
    <row r="261" spans="1:156" s="257" customFormat="1">
      <c r="A261" s="35"/>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35"/>
      <c r="AP261" s="35"/>
      <c r="AQ261" s="35"/>
      <c r="AR261" s="35"/>
      <c r="AS261" s="35"/>
      <c r="AT261" s="35"/>
      <c r="AU261" s="35"/>
      <c r="AV261" s="35"/>
      <c r="AW261" s="35"/>
      <c r="AX261" s="868"/>
      <c r="AY261" s="868"/>
      <c r="AZ261" s="868"/>
      <c r="BA261" s="868"/>
      <c r="BB261" s="868"/>
      <c r="BC261" s="868"/>
      <c r="BD261" s="868"/>
      <c r="BE261" s="868"/>
      <c r="BF261" s="868"/>
      <c r="BG261" s="868"/>
      <c r="BH261" s="868"/>
      <c r="BI261" s="868"/>
      <c r="BJ261" s="868"/>
      <c r="BK261" s="868"/>
      <c r="BL261" s="868"/>
      <c r="BM261" s="868"/>
      <c r="BN261" s="868"/>
      <c r="BO261" s="868"/>
      <c r="BP261" s="868"/>
      <c r="BQ261" s="868"/>
      <c r="BR261" s="868"/>
      <c r="BS261" s="868"/>
      <c r="BT261" s="868"/>
      <c r="BU261" s="752"/>
      <c r="BV261" s="752"/>
      <c r="BW261" s="752"/>
      <c r="BX261" s="752"/>
      <c r="BY261" s="752"/>
      <c r="BZ261" s="752"/>
      <c r="CA261" s="695"/>
      <c r="CB261" s="695"/>
      <c r="CC261" s="689"/>
      <c r="CD261" s="35"/>
      <c r="CE261" s="35"/>
      <c r="CF261" s="35"/>
      <c r="CG261" s="35"/>
      <c r="CH261" s="35"/>
      <c r="CI261" s="35"/>
      <c r="CJ261" s="35"/>
      <c r="CK261" s="35"/>
      <c r="CL261" s="35"/>
      <c r="CM261" s="35"/>
      <c r="CN261" s="35"/>
      <c r="CO261" s="35"/>
      <c r="CP261" s="35"/>
      <c r="CQ261" s="35"/>
      <c r="CR261" s="35"/>
      <c r="CS261" s="35"/>
      <c r="CT261" s="35"/>
      <c r="CU261" s="35"/>
      <c r="CV261" s="35"/>
      <c r="CW261" s="35"/>
      <c r="CX261" s="35"/>
      <c r="CY261" s="35"/>
      <c r="CZ261" s="35"/>
      <c r="DA261" s="35"/>
      <c r="DB261" s="35"/>
      <c r="DC261" s="35"/>
      <c r="DD261" s="35"/>
      <c r="DE261" s="35"/>
      <c r="DF261" s="35"/>
      <c r="DG261" s="35"/>
      <c r="DH261" s="35"/>
      <c r="DI261" s="35"/>
      <c r="DJ261" s="35"/>
      <c r="DK261" s="35"/>
      <c r="DL261" s="35"/>
      <c r="DM261" s="35"/>
      <c r="DN261" s="35"/>
      <c r="DO261" s="35"/>
      <c r="DP261" s="35"/>
      <c r="DQ261" s="35"/>
      <c r="DR261" s="35"/>
      <c r="DS261" s="35"/>
      <c r="DT261" s="35"/>
      <c r="DU261" s="35"/>
      <c r="DV261" s="35"/>
      <c r="DW261" s="35"/>
      <c r="DX261" s="35"/>
      <c r="DY261" s="35"/>
      <c r="DZ261" s="35"/>
      <c r="EA261" s="35"/>
      <c r="EB261" s="35"/>
      <c r="EC261" s="35"/>
      <c r="ED261" s="35"/>
      <c r="EE261" s="35"/>
      <c r="EF261" s="35"/>
      <c r="EG261" s="35"/>
      <c r="EH261" s="35"/>
      <c r="EI261" s="35"/>
      <c r="EJ261" s="35"/>
      <c r="EK261" s="35"/>
      <c r="EL261" s="35"/>
      <c r="EM261" s="35"/>
      <c r="EN261" s="35"/>
      <c r="EO261" s="35"/>
      <c r="EP261" s="35"/>
      <c r="EQ261" s="35"/>
      <c r="ER261" s="35"/>
      <c r="ES261" s="35"/>
      <c r="ET261" s="35"/>
      <c r="EU261" s="35"/>
      <c r="EV261" s="35"/>
      <c r="EW261" s="35"/>
      <c r="EX261" s="35"/>
      <c r="EY261" s="35"/>
      <c r="EZ261" s="35"/>
    </row>
    <row r="262" spans="1:156" s="257" customFormat="1">
      <c r="A262" s="35"/>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35"/>
      <c r="AP262" s="35"/>
      <c r="AQ262" s="35"/>
      <c r="AR262" s="35"/>
      <c r="AS262" s="35"/>
      <c r="AT262" s="35"/>
      <c r="AU262" s="35"/>
      <c r="AV262" s="35"/>
      <c r="AW262" s="35"/>
      <c r="AX262" s="868"/>
      <c r="AY262" s="868"/>
      <c r="AZ262" s="868"/>
      <c r="BA262" s="868"/>
      <c r="BB262" s="868"/>
      <c r="BC262" s="868"/>
      <c r="BD262" s="868"/>
      <c r="BE262" s="868"/>
      <c r="BF262" s="868"/>
      <c r="BG262" s="868"/>
      <c r="BH262" s="868"/>
      <c r="BI262" s="868"/>
      <c r="BJ262" s="868"/>
      <c r="BK262" s="868"/>
      <c r="BL262" s="868"/>
      <c r="BM262" s="868"/>
      <c r="BN262" s="868"/>
      <c r="BO262" s="868"/>
      <c r="BP262" s="868"/>
      <c r="BQ262" s="868"/>
      <c r="BR262" s="868"/>
      <c r="BS262" s="868"/>
      <c r="BT262" s="868"/>
      <c r="BU262" s="752"/>
      <c r="BV262" s="752"/>
      <c r="BW262" s="752"/>
      <c r="BX262" s="752"/>
      <c r="BY262" s="752"/>
      <c r="BZ262" s="752"/>
      <c r="CA262" s="695"/>
      <c r="CB262" s="695"/>
      <c r="CC262" s="689"/>
      <c r="CD262" s="35"/>
      <c r="CE262" s="35"/>
      <c r="CF262" s="35"/>
      <c r="CG262" s="35"/>
      <c r="CH262" s="35"/>
      <c r="CI262" s="35"/>
      <c r="CJ262" s="35"/>
      <c r="CK262" s="35"/>
      <c r="CL262" s="35"/>
      <c r="CM262" s="35"/>
      <c r="CN262" s="35"/>
      <c r="CO262" s="35"/>
      <c r="CP262" s="35"/>
      <c r="CQ262" s="35"/>
      <c r="CR262" s="35"/>
      <c r="CS262" s="35"/>
      <c r="CT262" s="35"/>
      <c r="CU262" s="35"/>
      <c r="CV262" s="35"/>
      <c r="CW262" s="35"/>
      <c r="CX262" s="35"/>
      <c r="CY262" s="35"/>
      <c r="CZ262" s="35"/>
      <c r="DA262" s="35"/>
      <c r="DB262" s="35"/>
      <c r="DC262" s="35"/>
      <c r="DD262" s="35"/>
      <c r="DE262" s="35"/>
      <c r="DF262" s="35"/>
      <c r="DG262" s="35"/>
      <c r="DH262" s="35"/>
      <c r="DI262" s="35"/>
      <c r="DJ262" s="35"/>
      <c r="DK262" s="35"/>
      <c r="DL262" s="35"/>
      <c r="DM262" s="35"/>
      <c r="DN262" s="35"/>
      <c r="DO262" s="35"/>
      <c r="DP262" s="35"/>
      <c r="DQ262" s="35"/>
      <c r="DR262" s="35"/>
      <c r="DS262" s="35"/>
      <c r="DT262" s="35"/>
      <c r="DU262" s="35"/>
      <c r="DV262" s="35"/>
      <c r="DW262" s="35"/>
      <c r="DX262" s="35"/>
      <c r="DY262" s="35"/>
      <c r="DZ262" s="35"/>
      <c r="EA262" s="35"/>
      <c r="EB262" s="35"/>
      <c r="EC262" s="35"/>
      <c r="ED262" s="35"/>
      <c r="EE262" s="35"/>
      <c r="EF262" s="35"/>
      <c r="EG262" s="35"/>
      <c r="EH262" s="35"/>
      <c r="EI262" s="35"/>
      <c r="EJ262" s="35"/>
      <c r="EK262" s="35"/>
      <c r="EL262" s="35"/>
      <c r="EM262" s="35"/>
      <c r="EN262" s="35"/>
      <c r="EO262" s="35"/>
      <c r="EP262" s="35"/>
      <c r="EQ262" s="35"/>
      <c r="ER262" s="35"/>
      <c r="ES262" s="35"/>
      <c r="ET262" s="35"/>
      <c r="EU262" s="35"/>
      <c r="EV262" s="35"/>
      <c r="EW262" s="35"/>
      <c r="EX262" s="35"/>
      <c r="EY262" s="35"/>
      <c r="EZ262" s="35"/>
    </row>
    <row r="263" spans="1:156" s="257" customFormat="1">
      <c r="A263" s="35"/>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35"/>
      <c r="AP263" s="35"/>
      <c r="AQ263" s="35"/>
      <c r="AR263" s="35"/>
      <c r="AS263" s="35"/>
      <c r="AT263" s="35"/>
      <c r="AU263" s="35"/>
      <c r="AV263" s="35"/>
      <c r="AW263" s="35"/>
      <c r="AX263" s="868"/>
      <c r="AY263" s="868"/>
      <c r="AZ263" s="868"/>
      <c r="BA263" s="868"/>
      <c r="BB263" s="868"/>
      <c r="BC263" s="868"/>
      <c r="BD263" s="868"/>
      <c r="BE263" s="868"/>
      <c r="BF263" s="868"/>
      <c r="BG263" s="868"/>
      <c r="BH263" s="868"/>
      <c r="BI263" s="868"/>
      <c r="BJ263" s="868"/>
      <c r="BK263" s="868"/>
      <c r="BL263" s="868"/>
      <c r="BM263" s="868"/>
      <c r="BN263" s="868"/>
      <c r="BO263" s="868"/>
      <c r="BP263" s="868"/>
      <c r="BQ263" s="868"/>
      <c r="BR263" s="868"/>
      <c r="BS263" s="868"/>
      <c r="BT263" s="868"/>
      <c r="BU263" s="752"/>
      <c r="BV263" s="752"/>
      <c r="BW263" s="752"/>
      <c r="BX263" s="752"/>
      <c r="BY263" s="752"/>
      <c r="BZ263" s="752"/>
      <c r="CA263" s="695"/>
      <c r="CB263" s="695"/>
      <c r="CC263" s="689"/>
      <c r="CD263" s="35"/>
      <c r="CE263" s="35"/>
      <c r="CF263" s="35"/>
      <c r="CG263" s="35"/>
      <c r="CH263" s="35"/>
      <c r="CI263" s="35"/>
      <c r="CJ263" s="35"/>
      <c r="CK263" s="35"/>
      <c r="CL263" s="35"/>
      <c r="CM263" s="35"/>
      <c r="CN263" s="35"/>
      <c r="CO263" s="35"/>
      <c r="CP263" s="35"/>
      <c r="CQ263" s="35"/>
      <c r="CR263" s="35"/>
      <c r="CS263" s="35"/>
      <c r="CT263" s="35"/>
      <c r="CU263" s="35"/>
      <c r="CV263" s="35"/>
      <c r="CW263" s="35"/>
      <c r="CX263" s="35"/>
      <c r="CY263" s="35"/>
      <c r="CZ263" s="35"/>
      <c r="DA263" s="35"/>
      <c r="DB263" s="35"/>
      <c r="DC263" s="35"/>
      <c r="DD263" s="35"/>
      <c r="DE263" s="35"/>
      <c r="DF263" s="35"/>
      <c r="DG263" s="35"/>
      <c r="DH263" s="35"/>
      <c r="DI263" s="35"/>
      <c r="DJ263" s="35"/>
      <c r="DK263" s="35"/>
      <c r="DL263" s="35"/>
      <c r="DM263" s="35"/>
      <c r="DN263" s="35"/>
      <c r="DO263" s="35"/>
      <c r="DP263" s="35"/>
      <c r="DQ263" s="35"/>
      <c r="DR263" s="35"/>
      <c r="DS263" s="35"/>
      <c r="DT263" s="35"/>
      <c r="DU263" s="35"/>
      <c r="DV263" s="35"/>
      <c r="DW263" s="35"/>
      <c r="DX263" s="35"/>
      <c r="DY263" s="35"/>
      <c r="DZ263" s="35"/>
      <c r="EA263" s="35"/>
      <c r="EB263" s="35"/>
      <c r="EC263" s="35"/>
      <c r="ED263" s="35"/>
      <c r="EE263" s="35"/>
      <c r="EF263" s="35"/>
      <c r="EG263" s="35"/>
      <c r="EH263" s="35"/>
      <c r="EI263" s="35"/>
      <c r="EJ263" s="35"/>
      <c r="EK263" s="35"/>
      <c r="EL263" s="35"/>
      <c r="EM263" s="35"/>
      <c r="EN263" s="35"/>
      <c r="EO263" s="35"/>
      <c r="EP263" s="35"/>
      <c r="EQ263" s="35"/>
      <c r="ER263" s="35"/>
      <c r="ES263" s="35"/>
      <c r="ET263" s="35"/>
      <c r="EU263" s="35"/>
      <c r="EV263" s="35"/>
      <c r="EW263" s="35"/>
      <c r="EX263" s="35"/>
      <c r="EY263" s="35"/>
      <c r="EZ263" s="35"/>
    </row>
    <row r="264" spans="1:156" s="257" customFormat="1">
      <c r="A264" s="35"/>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35"/>
      <c r="AP264" s="35"/>
      <c r="AQ264" s="35"/>
      <c r="AR264" s="35"/>
      <c r="AS264" s="35"/>
      <c r="AT264" s="35"/>
      <c r="AU264" s="35"/>
      <c r="AV264" s="35"/>
      <c r="AW264" s="35"/>
      <c r="AX264" s="868"/>
      <c r="AY264" s="868"/>
      <c r="AZ264" s="868"/>
      <c r="BA264" s="868"/>
      <c r="BB264" s="868"/>
      <c r="BC264" s="868"/>
      <c r="BD264" s="868"/>
      <c r="BE264" s="868"/>
      <c r="BF264" s="868"/>
      <c r="BG264" s="868"/>
      <c r="BH264" s="868"/>
      <c r="BI264" s="868"/>
      <c r="BJ264" s="868"/>
      <c r="BK264" s="868"/>
      <c r="BL264" s="868"/>
      <c r="BM264" s="868"/>
      <c r="BN264" s="868"/>
      <c r="BO264" s="868"/>
      <c r="BP264" s="868"/>
      <c r="BQ264" s="868"/>
      <c r="BR264" s="868"/>
      <c r="BS264" s="868"/>
      <c r="BT264" s="868"/>
      <c r="BU264" s="752"/>
      <c r="BV264" s="752"/>
      <c r="BW264" s="752"/>
      <c r="BX264" s="752"/>
      <c r="BY264" s="752"/>
      <c r="BZ264" s="752"/>
      <c r="CA264" s="695"/>
      <c r="CB264" s="695"/>
      <c r="CC264" s="689"/>
      <c r="CD264" s="35"/>
      <c r="CE264" s="35"/>
      <c r="CF264" s="35"/>
      <c r="CG264" s="35"/>
      <c r="CH264" s="35"/>
      <c r="CI264" s="35"/>
      <c r="CJ264" s="35"/>
      <c r="CK264" s="35"/>
      <c r="CL264" s="35"/>
      <c r="CM264" s="35"/>
      <c r="CN264" s="35"/>
      <c r="CO264" s="35"/>
      <c r="CP264" s="35"/>
      <c r="CQ264" s="35"/>
      <c r="CR264" s="35"/>
      <c r="CS264" s="35"/>
      <c r="CT264" s="35"/>
      <c r="CU264" s="35"/>
      <c r="CV264" s="35"/>
      <c r="CW264" s="35"/>
      <c r="CX264" s="35"/>
      <c r="CY264" s="35"/>
      <c r="CZ264" s="35"/>
      <c r="DA264" s="35"/>
      <c r="DB264" s="35"/>
      <c r="DC264" s="35"/>
      <c r="DD264" s="35"/>
      <c r="DE264" s="35"/>
      <c r="DF264" s="35"/>
      <c r="DG264" s="35"/>
      <c r="DH264" s="35"/>
      <c r="DI264" s="35"/>
      <c r="DJ264" s="35"/>
      <c r="DK264" s="35"/>
      <c r="DL264" s="35"/>
      <c r="DM264" s="35"/>
      <c r="DN264" s="35"/>
      <c r="DO264" s="35"/>
      <c r="DP264" s="35"/>
      <c r="DQ264" s="35"/>
      <c r="DR264" s="35"/>
      <c r="DS264" s="35"/>
      <c r="DT264" s="35"/>
      <c r="DU264" s="35"/>
      <c r="DV264" s="35"/>
      <c r="DW264" s="35"/>
      <c r="DX264" s="35"/>
      <c r="DY264" s="35"/>
      <c r="DZ264" s="35"/>
      <c r="EA264" s="35"/>
      <c r="EB264" s="35"/>
      <c r="EC264" s="35"/>
      <c r="ED264" s="35"/>
      <c r="EE264" s="35"/>
      <c r="EF264" s="35"/>
      <c r="EG264" s="35"/>
      <c r="EH264" s="35"/>
      <c r="EI264" s="35"/>
      <c r="EJ264" s="35"/>
      <c r="EK264" s="35"/>
      <c r="EL264" s="35"/>
      <c r="EM264" s="35"/>
      <c r="EN264" s="35"/>
      <c r="EO264" s="35"/>
      <c r="EP264" s="35"/>
      <c r="EQ264" s="35"/>
      <c r="ER264" s="35"/>
      <c r="ES264" s="35"/>
      <c r="ET264" s="35"/>
      <c r="EU264" s="35"/>
      <c r="EV264" s="35"/>
      <c r="EW264" s="35"/>
      <c r="EX264" s="35"/>
      <c r="EY264" s="35"/>
      <c r="EZ264" s="35"/>
    </row>
    <row r="265" spans="1:156" s="257" customFormat="1">
      <c r="A265" s="35"/>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35"/>
      <c r="AP265" s="35"/>
      <c r="AQ265" s="35"/>
      <c r="AR265" s="35"/>
      <c r="AS265" s="35"/>
      <c r="AT265" s="35"/>
      <c r="AU265" s="35"/>
      <c r="AV265" s="35"/>
      <c r="AW265" s="35"/>
      <c r="AX265" s="868"/>
      <c r="AY265" s="868"/>
      <c r="AZ265" s="868"/>
      <c r="BA265" s="868"/>
      <c r="BB265" s="868"/>
      <c r="BC265" s="868"/>
      <c r="BD265" s="868"/>
      <c r="BE265" s="868"/>
      <c r="BF265" s="868"/>
      <c r="BG265" s="868"/>
      <c r="BH265" s="868"/>
      <c r="BI265" s="868"/>
      <c r="BJ265" s="868"/>
      <c r="BK265" s="868"/>
      <c r="BL265" s="868"/>
      <c r="BM265" s="868"/>
      <c r="BN265" s="868"/>
      <c r="BO265" s="868"/>
      <c r="BP265" s="868"/>
      <c r="BQ265" s="868"/>
      <c r="BR265" s="868"/>
      <c r="BS265" s="868"/>
      <c r="BT265" s="868"/>
      <c r="BU265" s="752"/>
      <c r="BV265" s="752"/>
      <c r="BW265" s="752"/>
      <c r="BX265" s="752"/>
      <c r="BY265" s="752"/>
      <c r="BZ265" s="752"/>
      <c r="CA265" s="695"/>
      <c r="CB265" s="695"/>
      <c r="CC265" s="689"/>
      <c r="CD265" s="35"/>
      <c r="CE265" s="35"/>
      <c r="CF265" s="35"/>
      <c r="CG265" s="35"/>
      <c r="CH265" s="35"/>
      <c r="CI265" s="35"/>
      <c r="CJ265" s="35"/>
      <c r="CK265" s="35"/>
      <c r="CL265" s="35"/>
      <c r="CM265" s="35"/>
      <c r="CN265" s="35"/>
      <c r="CO265" s="35"/>
      <c r="CP265" s="35"/>
      <c r="CQ265" s="35"/>
      <c r="CR265" s="35"/>
      <c r="CS265" s="35"/>
      <c r="CT265" s="35"/>
      <c r="CU265" s="35"/>
      <c r="CV265" s="35"/>
      <c r="CW265" s="35"/>
      <c r="CX265" s="35"/>
      <c r="CY265" s="35"/>
      <c r="CZ265" s="35"/>
      <c r="DA265" s="35"/>
      <c r="DB265" s="35"/>
      <c r="DC265" s="35"/>
      <c r="DD265" s="35"/>
      <c r="DE265" s="35"/>
      <c r="DF265" s="35"/>
      <c r="DG265" s="35"/>
      <c r="DH265" s="35"/>
      <c r="DI265" s="35"/>
      <c r="DJ265" s="35"/>
      <c r="DK265" s="35"/>
      <c r="DL265" s="35"/>
      <c r="DM265" s="35"/>
      <c r="DN265" s="35"/>
      <c r="DO265" s="35"/>
      <c r="DP265" s="35"/>
      <c r="DQ265" s="35"/>
      <c r="DR265" s="35"/>
      <c r="DS265" s="35"/>
      <c r="DT265" s="35"/>
      <c r="DU265" s="35"/>
      <c r="DV265" s="35"/>
      <c r="DW265" s="35"/>
      <c r="DX265" s="35"/>
      <c r="DY265" s="35"/>
      <c r="DZ265" s="35"/>
      <c r="EA265" s="35"/>
      <c r="EB265" s="35"/>
      <c r="EC265" s="35"/>
      <c r="ED265" s="35"/>
      <c r="EE265" s="35"/>
      <c r="EF265" s="35"/>
      <c r="EG265" s="35"/>
      <c r="EH265" s="35"/>
      <c r="EI265" s="35"/>
      <c r="EJ265" s="35"/>
      <c r="EK265" s="35"/>
      <c r="EL265" s="35"/>
      <c r="EM265" s="35"/>
      <c r="EN265" s="35"/>
      <c r="EO265" s="35"/>
      <c r="EP265" s="35"/>
      <c r="EQ265" s="35"/>
      <c r="ER265" s="35"/>
      <c r="ES265" s="35"/>
      <c r="ET265" s="35"/>
      <c r="EU265" s="35"/>
      <c r="EV265" s="35"/>
      <c r="EW265" s="35"/>
      <c r="EX265" s="35"/>
      <c r="EY265" s="35"/>
      <c r="EZ265" s="35"/>
    </row>
    <row r="266" spans="1:156" s="257" customFormat="1">
      <c r="A266" s="35"/>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35"/>
      <c r="AP266" s="35"/>
      <c r="AQ266" s="35"/>
      <c r="AR266" s="35"/>
      <c r="AS266" s="35"/>
      <c r="AT266" s="35"/>
      <c r="AU266" s="35"/>
      <c r="AV266" s="35"/>
      <c r="AW266" s="35"/>
      <c r="AX266" s="868"/>
      <c r="AY266" s="868"/>
      <c r="AZ266" s="868"/>
      <c r="BA266" s="868"/>
      <c r="BB266" s="868"/>
      <c r="BC266" s="868"/>
      <c r="BD266" s="868"/>
      <c r="BE266" s="868"/>
      <c r="BF266" s="868"/>
      <c r="BG266" s="868"/>
      <c r="BH266" s="868"/>
      <c r="BI266" s="868"/>
      <c r="BJ266" s="868"/>
      <c r="BK266" s="868"/>
      <c r="BL266" s="868"/>
      <c r="BM266" s="868"/>
      <c r="BN266" s="868"/>
      <c r="BO266" s="868"/>
      <c r="BP266" s="868"/>
      <c r="BQ266" s="868"/>
      <c r="BR266" s="868"/>
      <c r="BS266" s="868"/>
      <c r="BT266" s="868"/>
      <c r="BU266" s="752"/>
      <c r="BV266" s="752"/>
      <c r="BW266" s="752"/>
      <c r="BX266" s="752"/>
      <c r="BY266" s="752"/>
      <c r="BZ266" s="752"/>
      <c r="CA266" s="695"/>
      <c r="CB266" s="695"/>
      <c r="CC266" s="689"/>
      <c r="CD266" s="35"/>
      <c r="CE266" s="35"/>
      <c r="CF266" s="35"/>
      <c r="CG266" s="35"/>
      <c r="CH266" s="35"/>
      <c r="CI266" s="35"/>
      <c r="CJ266" s="35"/>
      <c r="CK266" s="35"/>
      <c r="CL266" s="35"/>
      <c r="CM266" s="35"/>
      <c r="CN266" s="35"/>
      <c r="CO266" s="35"/>
      <c r="CP266" s="35"/>
      <c r="CQ266" s="35"/>
      <c r="CR266" s="35"/>
      <c r="CS266" s="35"/>
      <c r="CT266" s="35"/>
      <c r="CU266" s="35"/>
      <c r="CV266" s="35"/>
      <c r="CW266" s="35"/>
      <c r="CX266" s="35"/>
      <c r="CY266" s="35"/>
      <c r="CZ266" s="35"/>
      <c r="DA266" s="35"/>
      <c r="DB266" s="35"/>
      <c r="DC266" s="35"/>
      <c r="DD266" s="35"/>
      <c r="DE266" s="35"/>
      <c r="DF266" s="35"/>
      <c r="DG266" s="35"/>
      <c r="DH266" s="35"/>
      <c r="DI266" s="35"/>
      <c r="DJ266" s="35"/>
      <c r="DK266" s="35"/>
      <c r="DL266" s="35"/>
      <c r="DM266" s="35"/>
      <c r="DN266" s="35"/>
      <c r="DO266" s="35"/>
      <c r="DP266" s="35"/>
      <c r="DQ266" s="35"/>
      <c r="DR266" s="35"/>
      <c r="DS266" s="35"/>
      <c r="DT266" s="35"/>
      <c r="DU266" s="35"/>
      <c r="DV266" s="35"/>
      <c r="DW266" s="35"/>
      <c r="DX266" s="35"/>
      <c r="DY266" s="35"/>
      <c r="DZ266" s="35"/>
      <c r="EA266" s="35"/>
      <c r="EB266" s="35"/>
      <c r="EC266" s="35"/>
      <c r="ED266" s="35"/>
      <c r="EE266" s="35"/>
      <c r="EF266" s="35"/>
      <c r="EG266" s="35"/>
      <c r="EH266" s="35"/>
      <c r="EI266" s="35"/>
      <c r="EJ266" s="35"/>
      <c r="EK266" s="35"/>
      <c r="EL266" s="35"/>
      <c r="EM266" s="35"/>
      <c r="EN266" s="35"/>
      <c r="EO266" s="35"/>
      <c r="EP266" s="35"/>
      <c r="EQ266" s="35"/>
      <c r="ER266" s="35"/>
      <c r="ES266" s="35"/>
      <c r="ET266" s="35"/>
      <c r="EU266" s="35"/>
      <c r="EV266" s="35"/>
      <c r="EW266" s="35"/>
      <c r="EX266" s="35"/>
      <c r="EY266" s="35"/>
      <c r="EZ266" s="35"/>
    </row>
    <row r="267" spans="1:156" s="257" customFormat="1">
      <c r="A267" s="35"/>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35"/>
      <c r="AP267" s="35"/>
      <c r="AQ267" s="35"/>
      <c r="AR267" s="35"/>
      <c r="AS267" s="35"/>
      <c r="AT267" s="35"/>
      <c r="AU267" s="35"/>
      <c r="AV267" s="35"/>
      <c r="AW267" s="35"/>
      <c r="AX267" s="868"/>
      <c r="AY267" s="868"/>
      <c r="AZ267" s="868"/>
      <c r="BA267" s="868"/>
      <c r="BB267" s="868"/>
      <c r="BC267" s="868"/>
      <c r="BD267" s="868"/>
      <c r="BE267" s="868"/>
      <c r="BF267" s="868"/>
      <c r="BG267" s="868"/>
      <c r="BH267" s="868"/>
      <c r="BI267" s="868"/>
      <c r="BJ267" s="868"/>
      <c r="BK267" s="868"/>
      <c r="BL267" s="868"/>
      <c r="BM267" s="868"/>
      <c r="BN267" s="868"/>
      <c r="BO267" s="868"/>
      <c r="BP267" s="868"/>
      <c r="BQ267" s="868"/>
      <c r="BR267" s="868"/>
      <c r="BS267" s="868"/>
      <c r="BT267" s="868"/>
      <c r="BU267" s="752"/>
      <c r="BV267" s="752"/>
      <c r="BW267" s="752"/>
      <c r="BX267" s="752"/>
      <c r="BY267" s="752"/>
      <c r="BZ267" s="752"/>
      <c r="CA267" s="695"/>
      <c r="CB267" s="695"/>
      <c r="CC267" s="689"/>
      <c r="CD267" s="35"/>
      <c r="CE267" s="35"/>
      <c r="CF267" s="35"/>
      <c r="CG267" s="35"/>
      <c r="CH267" s="35"/>
      <c r="CI267" s="35"/>
      <c r="CJ267" s="35"/>
      <c r="CK267" s="35"/>
      <c r="CL267" s="35"/>
      <c r="CM267" s="35"/>
      <c r="CN267" s="35"/>
      <c r="CO267" s="35"/>
      <c r="CP267" s="35"/>
      <c r="CQ267" s="35"/>
      <c r="CR267" s="35"/>
      <c r="CS267" s="35"/>
      <c r="CT267" s="35"/>
      <c r="CU267" s="35"/>
      <c r="CV267" s="35"/>
      <c r="CW267" s="35"/>
      <c r="CX267" s="35"/>
      <c r="CY267" s="35"/>
      <c r="CZ267" s="35"/>
      <c r="DA267" s="35"/>
      <c r="DB267" s="35"/>
      <c r="DC267" s="35"/>
      <c r="DD267" s="35"/>
      <c r="DE267" s="35"/>
      <c r="DF267" s="35"/>
      <c r="DG267" s="35"/>
      <c r="DH267" s="35"/>
      <c r="DI267" s="35"/>
      <c r="DJ267" s="35"/>
      <c r="DK267" s="35"/>
      <c r="DL267" s="35"/>
      <c r="DM267" s="35"/>
      <c r="DN267" s="35"/>
      <c r="DO267" s="35"/>
      <c r="DP267" s="35"/>
      <c r="DQ267" s="35"/>
      <c r="DR267" s="35"/>
      <c r="DS267" s="35"/>
      <c r="DT267" s="35"/>
      <c r="DU267" s="35"/>
      <c r="DV267" s="35"/>
      <c r="DW267" s="35"/>
      <c r="DX267" s="35"/>
      <c r="DY267" s="35"/>
      <c r="DZ267" s="35"/>
      <c r="EA267" s="35"/>
      <c r="EB267" s="35"/>
      <c r="EC267" s="35"/>
      <c r="ED267" s="35"/>
      <c r="EE267" s="35"/>
      <c r="EF267" s="35"/>
      <c r="EG267" s="35"/>
      <c r="EH267" s="35"/>
      <c r="EI267" s="35"/>
      <c r="EJ267" s="35"/>
      <c r="EK267" s="35"/>
      <c r="EL267" s="35"/>
      <c r="EM267" s="35"/>
      <c r="EN267" s="35"/>
      <c r="EO267" s="35"/>
      <c r="EP267" s="35"/>
      <c r="EQ267" s="35"/>
      <c r="ER267" s="35"/>
      <c r="ES267" s="35"/>
      <c r="ET267" s="35"/>
      <c r="EU267" s="35"/>
      <c r="EV267" s="35"/>
      <c r="EW267" s="35"/>
      <c r="EX267" s="35"/>
      <c r="EY267" s="35"/>
      <c r="EZ267" s="35"/>
    </row>
    <row r="268" spans="1:156" s="257" customFormat="1">
      <c r="A268" s="35"/>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35"/>
      <c r="AP268" s="35"/>
      <c r="AQ268" s="35"/>
      <c r="AR268" s="35"/>
      <c r="AS268" s="35"/>
      <c r="AT268" s="35"/>
      <c r="AU268" s="35"/>
      <c r="AV268" s="35"/>
      <c r="AW268" s="35"/>
      <c r="AX268" s="868"/>
      <c r="AY268" s="868"/>
      <c r="AZ268" s="868"/>
      <c r="BA268" s="868"/>
      <c r="BB268" s="868"/>
      <c r="BC268" s="868"/>
      <c r="BD268" s="868"/>
      <c r="BE268" s="868"/>
      <c r="BF268" s="868"/>
      <c r="BG268" s="868"/>
      <c r="BH268" s="868"/>
      <c r="BI268" s="868"/>
      <c r="BJ268" s="868"/>
      <c r="BK268" s="868"/>
      <c r="BL268" s="868"/>
      <c r="BM268" s="868"/>
      <c r="BN268" s="868"/>
      <c r="BO268" s="868"/>
      <c r="BP268" s="868"/>
      <c r="BQ268" s="868"/>
      <c r="BR268" s="868"/>
      <c r="BS268" s="868"/>
      <c r="BT268" s="868"/>
      <c r="BU268" s="752"/>
      <c r="BV268" s="752"/>
      <c r="BW268" s="752"/>
      <c r="BX268" s="752"/>
      <c r="BY268" s="752"/>
      <c r="BZ268" s="752"/>
      <c r="CA268" s="695"/>
      <c r="CB268" s="695"/>
      <c r="CC268" s="689"/>
      <c r="CD268" s="35"/>
      <c r="CE268" s="35"/>
      <c r="CF268" s="35"/>
      <c r="CG268" s="35"/>
      <c r="CH268" s="35"/>
      <c r="CI268" s="35"/>
      <c r="CJ268" s="35"/>
      <c r="CK268" s="35"/>
      <c r="CL268" s="35"/>
      <c r="CM268" s="35"/>
      <c r="CN268" s="35"/>
      <c r="CO268" s="35"/>
      <c r="CP268" s="35"/>
      <c r="CQ268" s="35"/>
      <c r="CR268" s="35"/>
      <c r="CS268" s="35"/>
      <c r="CT268" s="35"/>
      <c r="CU268" s="35"/>
      <c r="CV268" s="35"/>
      <c r="CW268" s="35"/>
      <c r="CX268" s="35"/>
      <c r="CY268" s="35"/>
      <c r="CZ268" s="35"/>
      <c r="DA268" s="35"/>
      <c r="DB268" s="35"/>
      <c r="DC268" s="35"/>
      <c r="DD268" s="35"/>
      <c r="DE268" s="35"/>
      <c r="DF268" s="35"/>
      <c r="DG268" s="35"/>
      <c r="DH268" s="35"/>
      <c r="DI268" s="35"/>
      <c r="DJ268" s="35"/>
      <c r="DK268" s="35"/>
      <c r="DL268" s="35"/>
      <c r="DM268" s="35"/>
      <c r="DN268" s="35"/>
      <c r="DO268" s="35"/>
      <c r="DP268" s="35"/>
      <c r="DQ268" s="35"/>
      <c r="DR268" s="35"/>
      <c r="DS268" s="35"/>
      <c r="DT268" s="35"/>
      <c r="DU268" s="35"/>
      <c r="DV268" s="35"/>
      <c r="DW268" s="35"/>
      <c r="DX268" s="35"/>
      <c r="DY268" s="35"/>
      <c r="DZ268" s="35"/>
      <c r="EA268" s="35"/>
      <c r="EB268" s="35"/>
      <c r="EC268" s="35"/>
      <c r="ED268" s="35"/>
      <c r="EE268" s="35"/>
      <c r="EF268" s="35"/>
      <c r="EG268" s="35"/>
      <c r="EH268" s="35"/>
      <c r="EI268" s="35"/>
      <c r="EJ268" s="35"/>
      <c r="EK268" s="35"/>
      <c r="EL268" s="35"/>
      <c r="EM268" s="35"/>
      <c r="EN268" s="35"/>
      <c r="EO268" s="35"/>
      <c r="EP268" s="35"/>
      <c r="EQ268" s="35"/>
      <c r="ER268" s="35"/>
      <c r="ES268" s="35"/>
      <c r="ET268" s="35"/>
      <c r="EU268" s="35"/>
      <c r="EV268" s="35"/>
      <c r="EW268" s="35"/>
      <c r="EX268" s="35"/>
      <c r="EY268" s="35"/>
      <c r="EZ268" s="35"/>
    </row>
    <row r="269" spans="1:156" s="257" customFormat="1">
      <c r="A269" s="35"/>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35"/>
      <c r="AP269" s="35"/>
      <c r="AQ269" s="35"/>
      <c r="AR269" s="35"/>
      <c r="AS269" s="35"/>
      <c r="AT269" s="35"/>
      <c r="AU269" s="35"/>
      <c r="AV269" s="35"/>
      <c r="AW269" s="35"/>
      <c r="AX269" s="868"/>
      <c r="AY269" s="868"/>
      <c r="AZ269" s="868"/>
      <c r="BA269" s="868"/>
      <c r="BB269" s="868"/>
      <c r="BC269" s="868"/>
      <c r="BD269" s="868"/>
      <c r="BE269" s="868"/>
      <c r="BF269" s="868"/>
      <c r="BG269" s="868"/>
      <c r="BH269" s="868"/>
      <c r="BI269" s="868"/>
      <c r="BJ269" s="868"/>
      <c r="BK269" s="868"/>
      <c r="BL269" s="868"/>
      <c r="BM269" s="868"/>
      <c r="BN269" s="868"/>
      <c r="BO269" s="868"/>
      <c r="BP269" s="868"/>
      <c r="BQ269" s="868"/>
      <c r="BR269" s="868"/>
      <c r="BS269" s="868"/>
      <c r="BT269" s="868"/>
      <c r="BU269" s="752"/>
      <c r="BV269" s="752"/>
      <c r="BW269" s="752"/>
      <c r="BX269" s="752"/>
      <c r="BY269" s="752"/>
      <c r="BZ269" s="752"/>
      <c r="CA269" s="695"/>
      <c r="CB269" s="695"/>
      <c r="CC269" s="689"/>
      <c r="CD269" s="35"/>
      <c r="CE269" s="35"/>
      <c r="CF269" s="35"/>
      <c r="CG269" s="35"/>
      <c r="CH269" s="35"/>
      <c r="CI269" s="35"/>
      <c r="CJ269" s="35"/>
      <c r="CK269" s="35"/>
      <c r="CL269" s="35"/>
      <c r="CM269" s="35"/>
      <c r="CN269" s="35"/>
      <c r="CO269" s="35"/>
      <c r="CP269" s="35"/>
      <c r="CQ269" s="35"/>
      <c r="CR269" s="35"/>
      <c r="CS269" s="35"/>
      <c r="CT269" s="35"/>
      <c r="CU269" s="35"/>
      <c r="CV269" s="35"/>
      <c r="CW269" s="35"/>
      <c r="CX269" s="35"/>
      <c r="CY269" s="35"/>
      <c r="CZ269" s="35"/>
      <c r="DA269" s="35"/>
      <c r="DB269" s="35"/>
      <c r="DC269" s="35"/>
      <c r="DD269" s="35"/>
      <c r="DE269" s="35"/>
      <c r="DF269" s="35"/>
      <c r="DG269" s="35"/>
      <c r="DH269" s="35"/>
      <c r="DI269" s="35"/>
      <c r="DJ269" s="35"/>
      <c r="DK269" s="35"/>
      <c r="DL269" s="35"/>
      <c r="DM269" s="35"/>
      <c r="DN269" s="35"/>
      <c r="DO269" s="35"/>
      <c r="DP269" s="35"/>
      <c r="DQ269" s="35"/>
      <c r="DR269" s="35"/>
      <c r="DS269" s="35"/>
      <c r="DT269" s="35"/>
      <c r="DU269" s="35"/>
      <c r="DV269" s="35"/>
      <c r="DW269" s="35"/>
      <c r="DX269" s="35"/>
      <c r="DY269" s="35"/>
      <c r="DZ269" s="35"/>
      <c r="EA269" s="35"/>
      <c r="EB269" s="35"/>
      <c r="EC269" s="35"/>
      <c r="ED269" s="35"/>
      <c r="EE269" s="35"/>
      <c r="EF269" s="35"/>
      <c r="EG269" s="35"/>
      <c r="EH269" s="35"/>
      <c r="EI269" s="35"/>
      <c r="EJ269" s="35"/>
      <c r="EK269" s="35"/>
      <c r="EL269" s="35"/>
      <c r="EM269" s="35"/>
      <c r="EN269" s="35"/>
      <c r="EO269" s="35"/>
      <c r="EP269" s="35"/>
      <c r="EQ269" s="35"/>
      <c r="ER269" s="35"/>
      <c r="ES269" s="35"/>
      <c r="ET269" s="35"/>
      <c r="EU269" s="35"/>
      <c r="EV269" s="35"/>
      <c r="EW269" s="35"/>
      <c r="EX269" s="35"/>
      <c r="EY269" s="35"/>
      <c r="EZ269" s="35"/>
    </row>
    <row r="270" spans="1:156" s="257" customFormat="1">
      <c r="A270" s="35"/>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35"/>
      <c r="AP270" s="35"/>
      <c r="AQ270" s="35"/>
      <c r="AR270" s="35"/>
      <c r="AS270" s="35"/>
      <c r="AT270" s="35"/>
      <c r="AU270" s="35"/>
      <c r="AV270" s="35"/>
      <c r="AW270" s="35"/>
      <c r="AX270" s="868"/>
      <c r="AY270" s="868"/>
      <c r="AZ270" s="868"/>
      <c r="BA270" s="868"/>
      <c r="BB270" s="868"/>
      <c r="BC270" s="868"/>
      <c r="BD270" s="868"/>
      <c r="BE270" s="868"/>
      <c r="BF270" s="868"/>
      <c r="BG270" s="868"/>
      <c r="BH270" s="868"/>
      <c r="BI270" s="868"/>
      <c r="BJ270" s="868"/>
      <c r="BK270" s="868"/>
      <c r="BL270" s="868"/>
      <c r="BM270" s="868"/>
      <c r="BN270" s="868"/>
      <c r="BO270" s="868"/>
      <c r="BP270" s="868"/>
      <c r="BQ270" s="868"/>
      <c r="BR270" s="868"/>
      <c r="BS270" s="868"/>
      <c r="BT270" s="868"/>
      <c r="BU270" s="752"/>
      <c r="BV270" s="752"/>
      <c r="BW270" s="752"/>
      <c r="BX270" s="752"/>
      <c r="BY270" s="752"/>
      <c r="BZ270" s="752"/>
      <c r="CA270" s="695"/>
      <c r="CB270" s="695"/>
      <c r="CC270" s="689"/>
      <c r="CD270" s="35"/>
      <c r="CE270" s="35"/>
      <c r="CF270" s="35"/>
      <c r="CG270" s="35"/>
      <c r="CH270" s="35"/>
      <c r="CI270" s="35"/>
      <c r="CJ270" s="35"/>
      <c r="CK270" s="35"/>
      <c r="CL270" s="35"/>
      <c r="CM270" s="35"/>
      <c r="CN270" s="35"/>
      <c r="CO270" s="35"/>
      <c r="CP270" s="35"/>
      <c r="CQ270" s="35"/>
      <c r="CR270" s="35"/>
      <c r="CS270" s="35"/>
      <c r="CT270" s="35"/>
      <c r="CU270" s="35"/>
      <c r="CV270" s="35"/>
      <c r="CW270" s="35"/>
      <c r="CX270" s="35"/>
      <c r="CY270" s="35"/>
      <c r="CZ270" s="35"/>
      <c r="DA270" s="35"/>
      <c r="DB270" s="35"/>
      <c r="DC270" s="35"/>
      <c r="DD270" s="35"/>
      <c r="DE270" s="35"/>
      <c r="DF270" s="35"/>
      <c r="DG270" s="35"/>
      <c r="DH270" s="35"/>
      <c r="DI270" s="35"/>
      <c r="DJ270" s="35"/>
      <c r="DK270" s="35"/>
      <c r="DL270" s="35"/>
      <c r="DM270" s="35"/>
      <c r="DN270" s="35"/>
      <c r="DO270" s="35"/>
      <c r="DP270" s="35"/>
      <c r="DQ270" s="35"/>
      <c r="DR270" s="35"/>
      <c r="DS270" s="35"/>
      <c r="DT270" s="35"/>
      <c r="DU270" s="35"/>
      <c r="DV270" s="35"/>
      <c r="DW270" s="35"/>
      <c r="DX270" s="35"/>
      <c r="DY270" s="35"/>
      <c r="DZ270" s="35"/>
      <c r="EA270" s="35"/>
      <c r="EB270" s="35"/>
      <c r="EC270" s="35"/>
      <c r="ED270" s="35"/>
      <c r="EE270" s="35"/>
      <c r="EF270" s="35"/>
      <c r="EG270" s="35"/>
      <c r="EH270" s="35"/>
      <c r="EI270" s="35"/>
      <c r="EJ270" s="35"/>
      <c r="EK270" s="35"/>
      <c r="EL270" s="35"/>
      <c r="EM270" s="35"/>
      <c r="EN270" s="35"/>
      <c r="EO270" s="35"/>
      <c r="EP270" s="35"/>
      <c r="EQ270" s="35"/>
      <c r="ER270" s="35"/>
      <c r="ES270" s="35"/>
      <c r="ET270" s="35"/>
      <c r="EU270" s="35"/>
      <c r="EV270" s="35"/>
      <c r="EW270" s="35"/>
      <c r="EX270" s="35"/>
      <c r="EY270" s="35"/>
      <c r="EZ270" s="35"/>
    </row>
    <row r="271" spans="1:156" s="257" customFormat="1">
      <c r="A271" s="35"/>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35"/>
      <c r="AP271" s="35"/>
      <c r="AQ271" s="35"/>
      <c r="AR271" s="35"/>
      <c r="AS271" s="35"/>
      <c r="AT271" s="35"/>
      <c r="AU271" s="35"/>
      <c r="AV271" s="35"/>
      <c r="AW271" s="35"/>
      <c r="AX271" s="868"/>
      <c r="AY271" s="868"/>
      <c r="AZ271" s="868"/>
      <c r="BA271" s="868"/>
      <c r="BB271" s="868"/>
      <c r="BC271" s="868"/>
      <c r="BD271" s="868"/>
      <c r="BE271" s="868"/>
      <c r="BF271" s="868"/>
      <c r="BG271" s="868"/>
      <c r="BH271" s="868"/>
      <c r="BI271" s="868"/>
      <c r="BJ271" s="868"/>
      <c r="BK271" s="868"/>
      <c r="BL271" s="868"/>
      <c r="BM271" s="868"/>
      <c r="BN271" s="868"/>
      <c r="BO271" s="868"/>
      <c r="BP271" s="868"/>
      <c r="BQ271" s="868"/>
      <c r="BR271" s="868"/>
      <c r="BS271" s="868"/>
      <c r="BT271" s="868"/>
      <c r="BU271" s="752"/>
      <c r="BV271" s="752"/>
      <c r="BW271" s="752"/>
      <c r="BX271" s="752"/>
      <c r="BY271" s="752"/>
      <c r="BZ271" s="752"/>
      <c r="CA271" s="695"/>
      <c r="CB271" s="695"/>
      <c r="CC271" s="689"/>
      <c r="CD271" s="35"/>
      <c r="CE271" s="35"/>
      <c r="CF271" s="35"/>
      <c r="CG271" s="35"/>
      <c r="CH271" s="35"/>
      <c r="CI271" s="35"/>
      <c r="CJ271" s="35"/>
      <c r="CK271" s="35"/>
      <c r="CL271" s="35"/>
      <c r="CM271" s="35"/>
      <c r="CN271" s="35"/>
      <c r="CO271" s="35"/>
      <c r="CP271" s="35"/>
      <c r="CQ271" s="35"/>
      <c r="CR271" s="35"/>
      <c r="CS271" s="35"/>
      <c r="CT271" s="35"/>
      <c r="CU271" s="35"/>
      <c r="CV271" s="35"/>
      <c r="CW271" s="35"/>
      <c r="CX271" s="35"/>
      <c r="CY271" s="35"/>
      <c r="CZ271" s="35"/>
      <c r="DA271" s="35"/>
      <c r="DB271" s="35"/>
      <c r="DC271" s="35"/>
      <c r="DD271" s="35"/>
      <c r="DE271" s="35"/>
      <c r="DF271" s="35"/>
      <c r="DG271" s="35"/>
      <c r="DH271" s="35"/>
      <c r="DI271" s="35"/>
      <c r="DJ271" s="35"/>
      <c r="DK271" s="35"/>
      <c r="DL271" s="35"/>
      <c r="DM271" s="35"/>
      <c r="DN271" s="35"/>
      <c r="DO271" s="35"/>
      <c r="DP271" s="35"/>
      <c r="DQ271" s="35"/>
      <c r="DR271" s="35"/>
      <c r="DS271" s="35"/>
      <c r="DT271" s="35"/>
      <c r="DU271" s="35"/>
      <c r="DV271" s="35"/>
      <c r="DW271" s="35"/>
      <c r="DX271" s="35"/>
      <c r="DY271" s="35"/>
      <c r="DZ271" s="35"/>
      <c r="EA271" s="35"/>
      <c r="EB271" s="35"/>
      <c r="EC271" s="35"/>
      <c r="ED271" s="35"/>
      <c r="EE271" s="35"/>
      <c r="EF271" s="35"/>
      <c r="EG271" s="35"/>
      <c r="EH271" s="35"/>
      <c r="EI271" s="35"/>
      <c r="EJ271" s="35"/>
      <c r="EK271" s="35"/>
      <c r="EL271" s="35"/>
      <c r="EM271" s="35"/>
      <c r="EN271" s="35"/>
      <c r="EO271" s="35"/>
      <c r="EP271" s="35"/>
      <c r="EQ271" s="35"/>
      <c r="ER271" s="35"/>
      <c r="ES271" s="35"/>
      <c r="ET271" s="35"/>
      <c r="EU271" s="35"/>
      <c r="EV271" s="35"/>
      <c r="EW271" s="35"/>
      <c r="EX271" s="35"/>
      <c r="EY271" s="35"/>
      <c r="EZ271" s="35"/>
    </row>
    <row r="272" spans="1:156" s="257" customFormat="1">
      <c r="A272" s="35"/>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35"/>
      <c r="AP272" s="35"/>
      <c r="AQ272" s="35"/>
      <c r="AR272" s="35"/>
      <c r="AS272" s="35"/>
      <c r="AT272" s="35"/>
      <c r="AU272" s="35"/>
      <c r="AV272" s="35"/>
      <c r="AW272" s="35"/>
      <c r="AX272" s="868"/>
      <c r="AY272" s="868"/>
      <c r="AZ272" s="868"/>
      <c r="BA272" s="868"/>
      <c r="BB272" s="868"/>
      <c r="BC272" s="868"/>
      <c r="BD272" s="868"/>
      <c r="BE272" s="868"/>
      <c r="BF272" s="868"/>
      <c r="BG272" s="868"/>
      <c r="BH272" s="868"/>
      <c r="BI272" s="868"/>
      <c r="BJ272" s="868"/>
      <c r="BK272" s="868"/>
      <c r="BL272" s="868"/>
      <c r="BM272" s="868"/>
      <c r="BN272" s="868"/>
      <c r="BO272" s="868"/>
      <c r="BP272" s="868"/>
      <c r="BQ272" s="868"/>
      <c r="BR272" s="868"/>
      <c r="BS272" s="868"/>
      <c r="BT272" s="868"/>
      <c r="BU272" s="752"/>
      <c r="BV272" s="752"/>
      <c r="BW272" s="752"/>
      <c r="BX272" s="752"/>
      <c r="BY272" s="752"/>
      <c r="BZ272" s="752"/>
      <c r="CA272" s="695"/>
      <c r="CB272" s="695"/>
      <c r="CC272" s="689"/>
      <c r="CD272" s="35"/>
      <c r="CE272" s="35"/>
      <c r="CF272" s="35"/>
      <c r="CG272" s="35"/>
      <c r="CH272" s="35"/>
      <c r="CI272" s="35"/>
      <c r="CJ272" s="35"/>
      <c r="CK272" s="35"/>
      <c r="CL272" s="35"/>
      <c r="CM272" s="35"/>
      <c r="CN272" s="35"/>
      <c r="CO272" s="35"/>
      <c r="CP272" s="35"/>
      <c r="CQ272" s="35"/>
      <c r="CR272" s="35"/>
      <c r="CS272" s="35"/>
      <c r="CT272" s="35"/>
      <c r="CU272" s="35"/>
      <c r="CV272" s="35"/>
      <c r="CW272" s="35"/>
      <c r="CX272" s="35"/>
      <c r="CY272" s="35"/>
      <c r="CZ272" s="35"/>
      <c r="DA272" s="35"/>
      <c r="DB272" s="35"/>
      <c r="DC272" s="35"/>
      <c r="DD272" s="35"/>
      <c r="DE272" s="35"/>
      <c r="DF272" s="35"/>
      <c r="DG272" s="35"/>
      <c r="DH272" s="35"/>
      <c r="DI272" s="35"/>
      <c r="DJ272" s="35"/>
      <c r="DK272" s="35"/>
      <c r="DL272" s="35"/>
      <c r="DM272" s="35"/>
      <c r="DN272" s="35"/>
      <c r="DO272" s="35"/>
      <c r="DP272" s="35"/>
      <c r="DQ272" s="35"/>
      <c r="DR272" s="35"/>
      <c r="DS272" s="35"/>
      <c r="DT272" s="35"/>
      <c r="DU272" s="35"/>
      <c r="DV272" s="35"/>
      <c r="DW272" s="35"/>
      <c r="DX272" s="35"/>
      <c r="DY272" s="35"/>
      <c r="DZ272" s="35"/>
      <c r="EA272" s="35"/>
      <c r="EB272" s="35"/>
      <c r="EC272" s="35"/>
      <c r="ED272" s="35"/>
      <c r="EE272" s="35"/>
      <c r="EF272" s="35"/>
      <c r="EG272" s="35"/>
      <c r="EH272" s="35"/>
      <c r="EI272" s="35"/>
      <c r="EJ272" s="35"/>
      <c r="EK272" s="35"/>
      <c r="EL272" s="35"/>
      <c r="EM272" s="35"/>
      <c r="EN272" s="35"/>
      <c r="EO272" s="35"/>
      <c r="EP272" s="35"/>
      <c r="EQ272" s="35"/>
      <c r="ER272" s="35"/>
      <c r="ES272" s="35"/>
      <c r="ET272" s="35"/>
      <c r="EU272" s="35"/>
      <c r="EV272" s="35"/>
      <c r="EW272" s="35"/>
      <c r="EX272" s="35"/>
      <c r="EY272" s="35"/>
      <c r="EZ272" s="35"/>
    </row>
    <row r="273" spans="1:156" s="257" customFormat="1">
      <c r="A273" s="35"/>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35"/>
      <c r="AP273" s="35"/>
      <c r="AQ273" s="35"/>
      <c r="AR273" s="35"/>
      <c r="AS273" s="35"/>
      <c r="AT273" s="35"/>
      <c r="AU273" s="35"/>
      <c r="AV273" s="35"/>
      <c r="AW273" s="35"/>
      <c r="AX273" s="868"/>
      <c r="AY273" s="868"/>
      <c r="AZ273" s="868"/>
      <c r="BA273" s="868"/>
      <c r="BB273" s="868"/>
      <c r="BC273" s="868"/>
      <c r="BD273" s="868"/>
      <c r="BE273" s="868"/>
      <c r="BF273" s="868"/>
      <c r="BG273" s="868"/>
      <c r="BH273" s="868"/>
      <c r="BI273" s="868"/>
      <c r="BJ273" s="868"/>
      <c r="BK273" s="868"/>
      <c r="BL273" s="868"/>
      <c r="BM273" s="868"/>
      <c r="BN273" s="868"/>
      <c r="BO273" s="868"/>
      <c r="BP273" s="868"/>
      <c r="BQ273" s="868"/>
      <c r="BR273" s="868"/>
      <c r="BS273" s="868"/>
      <c r="BT273" s="868"/>
      <c r="BU273" s="752"/>
      <c r="BV273" s="752"/>
      <c r="BW273" s="752"/>
      <c r="BX273" s="752"/>
      <c r="BY273" s="752"/>
      <c r="BZ273" s="752"/>
      <c r="CA273" s="695"/>
      <c r="CB273" s="695"/>
      <c r="CC273" s="689"/>
      <c r="CD273" s="35"/>
      <c r="CE273" s="35"/>
      <c r="CF273" s="35"/>
      <c r="CG273" s="35"/>
      <c r="CH273" s="35"/>
      <c r="CI273" s="35"/>
      <c r="CJ273" s="35"/>
      <c r="CK273" s="35"/>
      <c r="CL273" s="35"/>
      <c r="CM273" s="35"/>
      <c r="CN273" s="35"/>
      <c r="CO273" s="35"/>
      <c r="CP273" s="35"/>
      <c r="CQ273" s="35"/>
      <c r="CR273" s="35"/>
      <c r="CS273" s="35"/>
      <c r="CT273" s="35"/>
      <c r="CU273" s="35"/>
      <c r="CV273" s="35"/>
      <c r="CW273" s="35"/>
      <c r="CX273" s="35"/>
      <c r="CY273" s="35"/>
      <c r="CZ273" s="35"/>
      <c r="DA273" s="35"/>
      <c r="DB273" s="35"/>
      <c r="DC273" s="35"/>
      <c r="DD273" s="35"/>
      <c r="DE273" s="35"/>
      <c r="DF273" s="35"/>
      <c r="DG273" s="35"/>
      <c r="DH273" s="35"/>
      <c r="DI273" s="35"/>
      <c r="DJ273" s="35"/>
      <c r="DK273" s="35"/>
      <c r="DL273" s="35"/>
      <c r="DM273" s="35"/>
      <c r="DN273" s="35"/>
      <c r="DO273" s="35"/>
      <c r="DP273" s="35"/>
      <c r="DQ273" s="35"/>
      <c r="DR273" s="35"/>
      <c r="DS273" s="35"/>
      <c r="DT273" s="35"/>
      <c r="DU273" s="35"/>
      <c r="DV273" s="35"/>
      <c r="DW273" s="35"/>
      <c r="DX273" s="35"/>
      <c r="DY273" s="35"/>
      <c r="DZ273" s="35"/>
      <c r="EA273" s="35"/>
      <c r="EB273" s="35"/>
      <c r="EC273" s="35"/>
      <c r="ED273" s="35"/>
      <c r="EE273" s="35"/>
      <c r="EF273" s="35"/>
      <c r="EG273" s="35"/>
      <c r="EH273" s="35"/>
      <c r="EI273" s="35"/>
      <c r="EJ273" s="35"/>
      <c r="EK273" s="35"/>
      <c r="EL273" s="35"/>
      <c r="EM273" s="35"/>
      <c r="EN273" s="35"/>
      <c r="EO273" s="35"/>
      <c r="EP273" s="35"/>
      <c r="EQ273" s="35"/>
      <c r="ER273" s="35"/>
      <c r="ES273" s="35"/>
      <c r="ET273" s="35"/>
      <c r="EU273" s="35"/>
      <c r="EV273" s="35"/>
      <c r="EW273" s="35"/>
      <c r="EX273" s="35"/>
      <c r="EY273" s="35"/>
      <c r="EZ273" s="35"/>
    </row>
    <row r="274" spans="1:156" s="257" customFormat="1">
      <c r="A274" s="35"/>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35"/>
      <c r="AP274" s="35"/>
      <c r="AQ274" s="35"/>
      <c r="AR274" s="35"/>
      <c r="AS274" s="35"/>
      <c r="AT274" s="35"/>
      <c r="AU274" s="35"/>
      <c r="AV274" s="35"/>
      <c r="AW274" s="35"/>
      <c r="AX274" s="868"/>
      <c r="AY274" s="868"/>
      <c r="AZ274" s="868"/>
      <c r="BA274" s="868"/>
      <c r="BB274" s="868"/>
      <c r="BC274" s="868"/>
      <c r="BD274" s="868"/>
      <c r="BE274" s="868"/>
      <c r="BF274" s="868"/>
      <c r="BG274" s="868"/>
      <c r="BH274" s="868"/>
      <c r="BI274" s="868"/>
      <c r="BJ274" s="868"/>
      <c r="BK274" s="868"/>
      <c r="BL274" s="868"/>
      <c r="BM274" s="868"/>
      <c r="BN274" s="868"/>
      <c r="BO274" s="868"/>
      <c r="BP274" s="868"/>
      <c r="BQ274" s="868"/>
      <c r="BR274" s="868"/>
      <c r="BS274" s="868"/>
      <c r="BT274" s="868"/>
      <c r="BU274" s="752"/>
      <c r="BV274" s="752"/>
      <c r="BW274" s="752"/>
      <c r="BX274" s="752"/>
      <c r="BY274" s="752"/>
      <c r="BZ274" s="752"/>
      <c r="CA274" s="695"/>
      <c r="CB274" s="695"/>
      <c r="CC274" s="689"/>
      <c r="CD274" s="35"/>
      <c r="CE274" s="35"/>
      <c r="CF274" s="35"/>
      <c r="CG274" s="35"/>
      <c r="CH274" s="35"/>
      <c r="CI274" s="35"/>
      <c r="CJ274" s="35"/>
      <c r="CK274" s="35"/>
      <c r="CL274" s="35"/>
      <c r="CM274" s="35"/>
      <c r="CN274" s="35"/>
      <c r="CO274" s="35"/>
      <c r="CP274" s="35"/>
      <c r="CQ274" s="35"/>
      <c r="CR274" s="35"/>
      <c r="CS274" s="35"/>
      <c r="CT274" s="35"/>
      <c r="CU274" s="35"/>
      <c r="CV274" s="35"/>
      <c r="CW274" s="35"/>
      <c r="CX274" s="35"/>
      <c r="CY274" s="35"/>
      <c r="CZ274" s="35"/>
      <c r="DA274" s="35"/>
      <c r="DB274" s="35"/>
      <c r="DC274" s="35"/>
      <c r="DD274" s="35"/>
      <c r="DE274" s="35"/>
      <c r="DF274" s="35"/>
      <c r="DG274" s="35"/>
      <c r="DH274" s="35"/>
      <c r="DI274" s="35"/>
      <c r="DJ274" s="35"/>
      <c r="DK274" s="35"/>
      <c r="DL274" s="35"/>
      <c r="DM274" s="35"/>
      <c r="DN274" s="35"/>
      <c r="DO274" s="35"/>
      <c r="DP274" s="35"/>
      <c r="DQ274" s="35"/>
      <c r="DR274" s="35"/>
      <c r="DS274" s="35"/>
      <c r="DT274" s="35"/>
      <c r="DU274" s="35"/>
      <c r="DV274" s="35"/>
      <c r="DW274" s="35"/>
      <c r="DX274" s="35"/>
      <c r="DY274" s="35"/>
      <c r="DZ274" s="35"/>
      <c r="EA274" s="35"/>
      <c r="EB274" s="35"/>
      <c r="EC274" s="35"/>
      <c r="ED274" s="35"/>
      <c r="EE274" s="35"/>
      <c r="EF274" s="35"/>
      <c r="EG274" s="35"/>
      <c r="EH274" s="35"/>
      <c r="EI274" s="35"/>
      <c r="EJ274" s="35"/>
      <c r="EK274" s="35"/>
      <c r="EL274" s="35"/>
      <c r="EM274" s="35"/>
      <c r="EN274" s="35"/>
      <c r="EO274" s="35"/>
      <c r="EP274" s="35"/>
      <c r="EQ274" s="35"/>
      <c r="ER274" s="35"/>
      <c r="ES274" s="35"/>
      <c r="ET274" s="35"/>
      <c r="EU274" s="35"/>
      <c r="EV274" s="35"/>
      <c r="EW274" s="35"/>
      <c r="EX274" s="35"/>
      <c r="EY274" s="35"/>
      <c r="EZ274" s="35"/>
    </row>
    <row r="275" spans="1:156" s="257" customFormat="1">
      <c r="A275" s="35"/>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35"/>
      <c r="AP275" s="35"/>
      <c r="AQ275" s="35"/>
      <c r="AR275" s="35"/>
      <c r="AS275" s="35"/>
      <c r="AT275" s="35"/>
      <c r="AU275" s="35"/>
      <c r="AV275" s="35"/>
      <c r="AW275" s="35"/>
      <c r="AX275" s="868"/>
      <c r="AY275" s="868"/>
      <c r="AZ275" s="868"/>
      <c r="BA275" s="868"/>
      <c r="BB275" s="868"/>
      <c r="BC275" s="868"/>
      <c r="BD275" s="868"/>
      <c r="BE275" s="868"/>
      <c r="BF275" s="868"/>
      <c r="BG275" s="868"/>
      <c r="BH275" s="868"/>
      <c r="BI275" s="868"/>
      <c r="BJ275" s="868"/>
      <c r="BK275" s="868"/>
      <c r="BL275" s="868"/>
      <c r="BM275" s="868"/>
      <c r="BN275" s="868"/>
      <c r="BO275" s="868"/>
      <c r="BP275" s="868"/>
      <c r="BQ275" s="868"/>
      <c r="BR275" s="868"/>
      <c r="BS275" s="868"/>
      <c r="BT275" s="868"/>
      <c r="BU275" s="752"/>
      <c r="BV275" s="752"/>
      <c r="BW275" s="752"/>
      <c r="BX275" s="752"/>
      <c r="BY275" s="752"/>
      <c r="BZ275" s="752"/>
      <c r="CA275" s="695"/>
      <c r="CB275" s="695"/>
      <c r="CC275" s="689"/>
      <c r="CD275" s="35"/>
      <c r="CE275" s="35"/>
      <c r="CF275" s="35"/>
      <c r="CG275" s="35"/>
      <c r="CH275" s="35"/>
      <c r="CI275" s="35"/>
      <c r="CJ275" s="35"/>
      <c r="CK275" s="35"/>
      <c r="CL275" s="35"/>
      <c r="CM275" s="35"/>
      <c r="CN275" s="35"/>
      <c r="CO275" s="35"/>
      <c r="CP275" s="35"/>
      <c r="CQ275" s="35"/>
      <c r="CR275" s="35"/>
      <c r="CS275" s="35"/>
      <c r="CT275" s="35"/>
      <c r="CU275" s="35"/>
      <c r="CV275" s="35"/>
      <c r="CW275" s="35"/>
      <c r="CX275" s="35"/>
      <c r="CY275" s="35"/>
      <c r="CZ275" s="35"/>
      <c r="DA275" s="35"/>
      <c r="DB275" s="35"/>
      <c r="DC275" s="35"/>
      <c r="DD275" s="35"/>
      <c r="DE275" s="35"/>
      <c r="DF275" s="35"/>
      <c r="DG275" s="35"/>
      <c r="DH275" s="35"/>
      <c r="DI275" s="35"/>
      <c r="DJ275" s="35"/>
      <c r="DK275" s="35"/>
      <c r="DL275" s="35"/>
      <c r="DM275" s="35"/>
      <c r="DN275" s="35"/>
      <c r="DO275" s="35"/>
      <c r="DP275" s="35"/>
      <c r="DQ275" s="35"/>
      <c r="DR275" s="35"/>
      <c r="DS275" s="35"/>
      <c r="DT275" s="35"/>
      <c r="DU275" s="35"/>
      <c r="DV275" s="35"/>
      <c r="DW275" s="35"/>
      <c r="DX275" s="35"/>
      <c r="DY275" s="35"/>
      <c r="DZ275" s="35"/>
      <c r="EA275" s="35"/>
      <c r="EB275" s="35"/>
      <c r="EC275" s="35"/>
      <c r="ED275" s="35"/>
      <c r="EE275" s="35"/>
      <c r="EF275" s="35"/>
      <c r="EG275" s="35"/>
      <c r="EH275" s="35"/>
      <c r="EI275" s="35"/>
      <c r="EJ275" s="35"/>
      <c r="EK275" s="35"/>
      <c r="EL275" s="35"/>
      <c r="EM275" s="35"/>
      <c r="EN275" s="35"/>
      <c r="EO275" s="35"/>
      <c r="EP275" s="35"/>
      <c r="EQ275" s="35"/>
      <c r="ER275" s="35"/>
      <c r="ES275" s="35"/>
      <c r="ET275" s="35"/>
      <c r="EU275" s="35"/>
      <c r="EV275" s="35"/>
      <c r="EW275" s="35"/>
      <c r="EX275" s="35"/>
      <c r="EY275" s="35"/>
      <c r="EZ275" s="35"/>
    </row>
    <row r="276" spans="1:156" s="257" customFormat="1">
      <c r="A276" s="35"/>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35"/>
      <c r="AP276" s="35"/>
      <c r="AQ276" s="35"/>
      <c r="AR276" s="35"/>
      <c r="AS276" s="35"/>
      <c r="AT276" s="35"/>
      <c r="AU276" s="35"/>
      <c r="AV276" s="35"/>
      <c r="AW276" s="35"/>
      <c r="AX276" s="868"/>
      <c r="AY276" s="868"/>
      <c r="AZ276" s="868"/>
      <c r="BA276" s="868"/>
      <c r="BB276" s="868"/>
      <c r="BC276" s="868"/>
      <c r="BD276" s="868"/>
      <c r="BE276" s="868"/>
      <c r="BF276" s="868"/>
      <c r="BG276" s="868"/>
      <c r="BH276" s="868"/>
      <c r="BI276" s="868"/>
      <c r="BJ276" s="868"/>
      <c r="BK276" s="868"/>
      <c r="BL276" s="868"/>
      <c r="BM276" s="868"/>
      <c r="BN276" s="868"/>
      <c r="BO276" s="868"/>
      <c r="BP276" s="868"/>
      <c r="BQ276" s="868"/>
      <c r="BR276" s="868"/>
      <c r="BS276" s="868"/>
      <c r="BT276" s="868"/>
      <c r="BU276" s="752"/>
      <c r="BV276" s="752"/>
      <c r="BW276" s="752"/>
      <c r="BX276" s="752"/>
      <c r="BY276" s="752"/>
      <c r="BZ276" s="752"/>
      <c r="CA276" s="695"/>
      <c r="CB276" s="695"/>
      <c r="CC276" s="689"/>
      <c r="CD276" s="35"/>
      <c r="CE276" s="35"/>
      <c r="CF276" s="35"/>
      <c r="CG276" s="35"/>
      <c r="CH276" s="35"/>
      <c r="CI276" s="35"/>
      <c r="CJ276" s="35"/>
      <c r="CK276" s="35"/>
      <c r="CL276" s="35"/>
      <c r="CM276" s="35"/>
      <c r="CN276" s="35"/>
      <c r="CO276" s="35"/>
      <c r="CP276" s="35"/>
      <c r="CQ276" s="35"/>
      <c r="CR276" s="35"/>
      <c r="CS276" s="35"/>
      <c r="CT276" s="35"/>
      <c r="CU276" s="35"/>
      <c r="CV276" s="35"/>
      <c r="CW276" s="35"/>
      <c r="CX276" s="35"/>
      <c r="CY276" s="35"/>
      <c r="CZ276" s="35"/>
      <c r="DA276" s="35"/>
      <c r="DB276" s="35"/>
      <c r="DC276" s="35"/>
      <c r="DD276" s="35"/>
      <c r="DE276" s="35"/>
      <c r="DF276" s="35"/>
      <c r="DG276" s="35"/>
      <c r="DH276" s="35"/>
      <c r="DI276" s="35"/>
      <c r="DJ276" s="35"/>
      <c r="DK276" s="35"/>
      <c r="DL276" s="35"/>
      <c r="DM276" s="35"/>
      <c r="DN276" s="35"/>
      <c r="DO276" s="35"/>
      <c r="DP276" s="35"/>
      <c r="DQ276" s="35"/>
      <c r="DR276" s="35"/>
      <c r="DS276" s="35"/>
      <c r="DT276" s="35"/>
      <c r="DU276" s="35"/>
      <c r="DV276" s="35"/>
      <c r="DW276" s="35"/>
      <c r="DX276" s="35"/>
      <c r="DY276" s="35"/>
      <c r="DZ276" s="35"/>
      <c r="EA276" s="35"/>
      <c r="EB276" s="35"/>
      <c r="EC276" s="35"/>
      <c r="ED276" s="35"/>
      <c r="EE276" s="35"/>
      <c r="EF276" s="35"/>
      <c r="EG276" s="35"/>
      <c r="EH276" s="35"/>
      <c r="EI276" s="35"/>
      <c r="EJ276" s="35"/>
      <c r="EK276" s="35"/>
      <c r="EL276" s="35"/>
      <c r="EM276" s="35"/>
      <c r="EN276" s="35"/>
      <c r="EO276" s="35"/>
      <c r="EP276" s="35"/>
      <c r="EQ276" s="35"/>
      <c r="ER276" s="35"/>
      <c r="ES276" s="35"/>
      <c r="ET276" s="35"/>
      <c r="EU276" s="35"/>
      <c r="EV276" s="35"/>
      <c r="EW276" s="35"/>
      <c r="EX276" s="35"/>
      <c r="EY276" s="35"/>
      <c r="EZ276" s="35"/>
    </row>
    <row r="277" spans="1:156" s="257" customFormat="1">
      <c r="A277" s="35"/>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35"/>
      <c r="AP277" s="35"/>
      <c r="AQ277" s="35"/>
      <c r="AR277" s="35"/>
      <c r="AS277" s="35"/>
      <c r="AT277" s="35"/>
      <c r="AU277" s="35"/>
      <c r="AV277" s="35"/>
      <c r="AW277" s="35"/>
      <c r="AX277" s="868"/>
      <c r="AY277" s="868"/>
      <c r="AZ277" s="868"/>
      <c r="BA277" s="868"/>
      <c r="BB277" s="868"/>
      <c r="BC277" s="868"/>
      <c r="BD277" s="868"/>
      <c r="BE277" s="868"/>
      <c r="BF277" s="868"/>
      <c r="BG277" s="868"/>
      <c r="BH277" s="868"/>
      <c r="BI277" s="868"/>
      <c r="BJ277" s="868"/>
      <c r="BK277" s="868"/>
      <c r="BL277" s="868"/>
      <c r="BM277" s="868"/>
      <c r="BN277" s="868"/>
      <c r="BO277" s="868"/>
      <c r="BP277" s="868"/>
      <c r="BQ277" s="868"/>
      <c r="BR277" s="868"/>
      <c r="BS277" s="868"/>
      <c r="BT277" s="868"/>
      <c r="BU277" s="752"/>
      <c r="BV277" s="752"/>
      <c r="BW277" s="752"/>
      <c r="BX277" s="752"/>
      <c r="BY277" s="752"/>
      <c r="BZ277" s="752"/>
      <c r="CA277" s="695"/>
      <c r="CB277" s="695"/>
      <c r="CC277" s="689"/>
      <c r="CD277" s="35"/>
      <c r="CE277" s="35"/>
      <c r="CF277" s="35"/>
      <c r="CG277" s="35"/>
      <c r="CH277" s="35"/>
      <c r="CI277" s="35"/>
      <c r="CJ277" s="35"/>
      <c r="CK277" s="35"/>
      <c r="CL277" s="35"/>
      <c r="CM277" s="35"/>
      <c r="CN277" s="35"/>
      <c r="CO277" s="35"/>
      <c r="CP277" s="35"/>
      <c r="CQ277" s="35"/>
      <c r="CR277" s="35"/>
      <c r="CS277" s="35"/>
      <c r="CT277" s="35"/>
      <c r="CU277" s="35"/>
      <c r="CV277" s="35"/>
      <c r="CW277" s="35"/>
      <c r="CX277" s="35"/>
      <c r="CY277" s="35"/>
      <c r="CZ277" s="35"/>
      <c r="DA277" s="35"/>
      <c r="DB277" s="35"/>
      <c r="DC277" s="35"/>
      <c r="DD277" s="35"/>
      <c r="DE277" s="35"/>
      <c r="DF277" s="35"/>
      <c r="DG277" s="35"/>
      <c r="DH277" s="35"/>
      <c r="DI277" s="35"/>
      <c r="DJ277" s="35"/>
      <c r="DK277" s="35"/>
      <c r="DL277" s="35"/>
      <c r="DM277" s="35"/>
      <c r="DN277" s="35"/>
      <c r="DO277" s="35"/>
      <c r="DP277" s="35"/>
      <c r="DQ277" s="35"/>
      <c r="DR277" s="35"/>
      <c r="DS277" s="35"/>
      <c r="DT277" s="35"/>
      <c r="DU277" s="35"/>
      <c r="DV277" s="35"/>
      <c r="DW277" s="35"/>
      <c r="DX277" s="35"/>
      <c r="DY277" s="35"/>
      <c r="DZ277" s="35"/>
      <c r="EA277" s="35"/>
      <c r="EB277" s="35"/>
      <c r="EC277" s="35"/>
      <c r="ED277" s="35"/>
      <c r="EE277" s="35"/>
      <c r="EF277" s="35"/>
      <c r="EG277" s="35"/>
      <c r="EH277" s="35"/>
      <c r="EI277" s="35"/>
      <c r="EJ277" s="35"/>
      <c r="EK277" s="35"/>
      <c r="EL277" s="35"/>
      <c r="EM277" s="35"/>
      <c r="EN277" s="35"/>
      <c r="EO277" s="35"/>
      <c r="EP277" s="35"/>
      <c r="EQ277" s="35"/>
      <c r="ER277" s="35"/>
      <c r="ES277" s="35"/>
      <c r="ET277" s="35"/>
      <c r="EU277" s="35"/>
      <c r="EV277" s="35"/>
      <c r="EW277" s="35"/>
      <c r="EX277" s="35"/>
      <c r="EY277" s="35"/>
      <c r="EZ277" s="35"/>
    </row>
    <row r="278" spans="1:156" s="257" customFormat="1">
      <c r="A278" s="35"/>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35"/>
      <c r="AP278" s="35"/>
      <c r="AQ278" s="35"/>
      <c r="AR278" s="35"/>
      <c r="AS278" s="35"/>
      <c r="AT278" s="35"/>
      <c r="AU278" s="35"/>
      <c r="AV278" s="35"/>
      <c r="AW278" s="35"/>
      <c r="AX278" s="868"/>
      <c r="AY278" s="868"/>
      <c r="AZ278" s="868"/>
      <c r="BA278" s="868"/>
      <c r="BB278" s="868"/>
      <c r="BC278" s="868"/>
      <c r="BD278" s="868"/>
      <c r="BE278" s="868"/>
      <c r="BF278" s="868"/>
      <c r="BG278" s="868"/>
      <c r="BH278" s="868"/>
      <c r="BI278" s="868"/>
      <c r="BJ278" s="868"/>
      <c r="BK278" s="868"/>
      <c r="BL278" s="868"/>
      <c r="BM278" s="868"/>
      <c r="BN278" s="868"/>
      <c r="BO278" s="868"/>
      <c r="BP278" s="868"/>
      <c r="BQ278" s="868"/>
      <c r="BR278" s="868"/>
      <c r="BS278" s="868"/>
      <c r="BT278" s="868"/>
      <c r="BU278" s="752"/>
      <c r="BV278" s="752"/>
      <c r="BW278" s="752"/>
      <c r="BX278" s="752"/>
      <c r="BY278" s="752"/>
      <c r="BZ278" s="752"/>
      <c r="CA278" s="695"/>
      <c r="CB278" s="695"/>
      <c r="CC278" s="689"/>
      <c r="CD278" s="35"/>
      <c r="CE278" s="35"/>
      <c r="CF278" s="35"/>
      <c r="CG278" s="35"/>
      <c r="CH278" s="35"/>
      <c r="CI278" s="35"/>
      <c r="CJ278" s="35"/>
      <c r="CK278" s="35"/>
      <c r="CL278" s="35"/>
      <c r="CM278" s="35"/>
      <c r="CN278" s="35"/>
      <c r="CO278" s="35"/>
      <c r="CP278" s="35"/>
      <c r="CQ278" s="35"/>
      <c r="CR278" s="35"/>
      <c r="CS278" s="35"/>
      <c r="CT278" s="35"/>
      <c r="CU278" s="35"/>
      <c r="CV278" s="35"/>
      <c r="CW278" s="35"/>
      <c r="CX278" s="35"/>
      <c r="CY278" s="35"/>
      <c r="CZ278" s="35"/>
      <c r="DA278" s="35"/>
      <c r="DB278" s="35"/>
      <c r="DC278" s="35"/>
      <c r="DD278" s="35"/>
      <c r="DE278" s="35"/>
      <c r="DF278" s="35"/>
      <c r="DG278" s="35"/>
      <c r="DH278" s="35"/>
      <c r="DI278" s="35"/>
      <c r="DJ278" s="35"/>
      <c r="DK278" s="35"/>
      <c r="DL278" s="35"/>
      <c r="DM278" s="35"/>
      <c r="DN278" s="35"/>
      <c r="DO278" s="35"/>
      <c r="DP278" s="35"/>
      <c r="DQ278" s="35"/>
      <c r="DR278" s="35"/>
      <c r="DS278" s="35"/>
      <c r="DT278" s="35"/>
      <c r="DU278" s="35"/>
      <c r="DV278" s="35"/>
      <c r="DW278" s="35"/>
      <c r="DX278" s="35"/>
      <c r="DY278" s="35"/>
      <c r="DZ278" s="35"/>
      <c r="EA278" s="35"/>
      <c r="EB278" s="35"/>
      <c r="EC278" s="35"/>
      <c r="ED278" s="35"/>
      <c r="EE278" s="35"/>
      <c r="EF278" s="35"/>
      <c r="EG278" s="35"/>
      <c r="EH278" s="35"/>
      <c r="EI278" s="35"/>
      <c r="EJ278" s="35"/>
      <c r="EK278" s="35"/>
      <c r="EL278" s="35"/>
      <c r="EM278" s="35"/>
      <c r="EN278" s="35"/>
      <c r="EO278" s="35"/>
      <c r="EP278" s="35"/>
      <c r="EQ278" s="35"/>
      <c r="ER278" s="35"/>
      <c r="ES278" s="35"/>
      <c r="ET278" s="35"/>
      <c r="EU278" s="35"/>
      <c r="EV278" s="35"/>
      <c r="EW278" s="35"/>
      <c r="EX278" s="35"/>
      <c r="EY278" s="35"/>
      <c r="EZ278" s="35"/>
    </row>
    <row r="279" spans="1:156" s="257" customFormat="1">
      <c r="A279" s="35"/>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35"/>
      <c r="AP279" s="35"/>
      <c r="AQ279" s="35"/>
      <c r="AR279" s="35"/>
      <c r="AS279" s="35"/>
      <c r="AT279" s="35"/>
      <c r="AU279" s="35"/>
      <c r="AV279" s="35"/>
      <c r="AW279" s="35"/>
      <c r="AX279" s="868"/>
      <c r="AY279" s="868"/>
      <c r="AZ279" s="868"/>
      <c r="BA279" s="868"/>
      <c r="BB279" s="868"/>
      <c r="BC279" s="868"/>
      <c r="BD279" s="868"/>
      <c r="BE279" s="868"/>
      <c r="BF279" s="868"/>
      <c r="BG279" s="868"/>
      <c r="BH279" s="868"/>
      <c r="BI279" s="868"/>
      <c r="BJ279" s="868"/>
      <c r="BK279" s="868"/>
      <c r="BL279" s="868"/>
      <c r="BM279" s="868"/>
      <c r="BN279" s="868"/>
      <c r="BO279" s="868"/>
      <c r="BP279" s="868"/>
      <c r="BQ279" s="868"/>
      <c r="BR279" s="868"/>
      <c r="BS279" s="868"/>
      <c r="BT279" s="868"/>
      <c r="BU279" s="752"/>
      <c r="BV279" s="752"/>
      <c r="BW279" s="752"/>
      <c r="BX279" s="752"/>
      <c r="BY279" s="752"/>
      <c r="BZ279" s="752"/>
      <c r="CA279" s="695"/>
      <c r="CB279" s="695"/>
      <c r="CC279" s="689"/>
      <c r="CD279" s="35"/>
      <c r="CE279" s="35"/>
      <c r="CF279" s="35"/>
      <c r="CG279" s="35"/>
      <c r="CH279" s="35"/>
      <c r="CI279" s="35"/>
      <c r="CJ279" s="35"/>
      <c r="CK279" s="35"/>
      <c r="CL279" s="35"/>
      <c r="CM279" s="35"/>
      <c r="CN279" s="35"/>
      <c r="CO279" s="35"/>
      <c r="CP279" s="35"/>
      <c r="CQ279" s="35"/>
      <c r="CR279" s="35"/>
      <c r="CS279" s="35"/>
      <c r="CT279" s="35"/>
      <c r="CU279" s="35"/>
      <c r="CV279" s="35"/>
      <c r="CW279" s="35"/>
      <c r="CX279" s="35"/>
      <c r="CY279" s="35"/>
      <c r="CZ279" s="35"/>
      <c r="DA279" s="35"/>
      <c r="DB279" s="35"/>
      <c r="DC279" s="35"/>
      <c r="DD279" s="35"/>
      <c r="DE279" s="35"/>
      <c r="DF279" s="35"/>
      <c r="DG279" s="35"/>
      <c r="DH279" s="35"/>
      <c r="DI279" s="35"/>
      <c r="DJ279" s="35"/>
      <c r="DK279" s="35"/>
      <c r="DL279" s="35"/>
      <c r="DM279" s="35"/>
      <c r="DN279" s="35"/>
      <c r="DO279" s="35"/>
      <c r="DP279" s="35"/>
      <c r="DQ279" s="35"/>
      <c r="DR279" s="35"/>
      <c r="DS279" s="35"/>
      <c r="DT279" s="35"/>
      <c r="DU279" s="35"/>
      <c r="DV279" s="35"/>
      <c r="DW279" s="35"/>
      <c r="DX279" s="35"/>
      <c r="DY279" s="35"/>
      <c r="DZ279" s="35"/>
      <c r="EA279" s="35"/>
      <c r="EB279" s="35"/>
      <c r="EC279" s="35"/>
      <c r="ED279" s="35"/>
      <c r="EE279" s="35"/>
      <c r="EF279" s="35"/>
      <c r="EG279" s="35"/>
      <c r="EH279" s="35"/>
      <c r="EI279" s="35"/>
      <c r="EJ279" s="35"/>
      <c r="EK279" s="35"/>
      <c r="EL279" s="35"/>
      <c r="EM279" s="35"/>
      <c r="EN279" s="35"/>
      <c r="EO279" s="35"/>
      <c r="EP279" s="35"/>
      <c r="EQ279" s="35"/>
      <c r="ER279" s="35"/>
      <c r="ES279" s="35"/>
      <c r="ET279" s="35"/>
      <c r="EU279" s="35"/>
      <c r="EV279" s="35"/>
      <c r="EW279" s="35"/>
      <c r="EX279" s="35"/>
      <c r="EY279" s="35"/>
      <c r="EZ279" s="35"/>
    </row>
    <row r="280" spans="1:156" s="257" customFormat="1">
      <c r="A280" s="35"/>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35"/>
      <c r="AP280" s="35"/>
      <c r="AQ280" s="35"/>
      <c r="AR280" s="35"/>
      <c r="AS280" s="35"/>
      <c r="AT280" s="35"/>
      <c r="AU280" s="35"/>
      <c r="AV280" s="35"/>
      <c r="AW280" s="35"/>
      <c r="AX280" s="868"/>
      <c r="AY280" s="868"/>
      <c r="AZ280" s="868"/>
      <c r="BA280" s="868"/>
      <c r="BB280" s="868"/>
      <c r="BC280" s="868"/>
      <c r="BD280" s="868"/>
      <c r="BE280" s="868"/>
      <c r="BF280" s="868"/>
      <c r="BG280" s="868"/>
      <c r="BH280" s="868"/>
      <c r="BI280" s="868"/>
      <c r="BJ280" s="868"/>
      <c r="BK280" s="868"/>
      <c r="BL280" s="868"/>
      <c r="BM280" s="868"/>
      <c r="BN280" s="868"/>
      <c r="BO280" s="868"/>
      <c r="BP280" s="868"/>
      <c r="BQ280" s="868"/>
      <c r="BR280" s="868"/>
      <c r="BS280" s="868"/>
      <c r="BT280" s="868"/>
      <c r="BU280" s="752"/>
      <c r="BV280" s="752"/>
      <c r="BW280" s="752"/>
      <c r="BX280" s="752"/>
      <c r="BY280" s="752"/>
      <c r="BZ280" s="752"/>
      <c r="CA280" s="695"/>
      <c r="CB280" s="695"/>
      <c r="CC280" s="689"/>
      <c r="CD280" s="35"/>
      <c r="CE280" s="35"/>
      <c r="CF280" s="35"/>
      <c r="CG280" s="35"/>
      <c r="CH280" s="35"/>
      <c r="CI280" s="35"/>
      <c r="CJ280" s="35"/>
      <c r="CK280" s="35"/>
      <c r="CL280" s="35"/>
      <c r="CM280" s="35"/>
      <c r="CN280" s="35"/>
      <c r="CO280" s="35"/>
      <c r="CP280" s="35"/>
      <c r="CQ280" s="35"/>
      <c r="CR280" s="35"/>
      <c r="CS280" s="35"/>
      <c r="CT280" s="35"/>
      <c r="CU280" s="35"/>
      <c r="CV280" s="35"/>
      <c r="CW280" s="35"/>
      <c r="CX280" s="35"/>
      <c r="CY280" s="35"/>
      <c r="CZ280" s="35"/>
      <c r="DA280" s="35"/>
      <c r="DB280" s="35"/>
      <c r="DC280" s="35"/>
      <c r="DD280" s="35"/>
      <c r="DE280" s="35"/>
      <c r="DF280" s="35"/>
      <c r="DG280" s="35"/>
      <c r="DH280" s="35"/>
      <c r="DI280" s="35"/>
      <c r="DJ280" s="35"/>
      <c r="DK280" s="35"/>
      <c r="DL280" s="35"/>
      <c r="DM280" s="35"/>
      <c r="DN280" s="35"/>
      <c r="DO280" s="35"/>
      <c r="DP280" s="35"/>
      <c r="DQ280" s="35"/>
      <c r="DR280" s="35"/>
      <c r="DS280" s="35"/>
      <c r="DT280" s="35"/>
      <c r="DU280" s="35"/>
      <c r="DV280" s="35"/>
      <c r="DW280" s="35"/>
      <c r="DX280" s="35"/>
      <c r="DY280" s="35"/>
      <c r="DZ280" s="35"/>
      <c r="EA280" s="35"/>
      <c r="EB280" s="35"/>
      <c r="EC280" s="35"/>
      <c r="ED280" s="35"/>
      <c r="EE280" s="35"/>
      <c r="EF280" s="35"/>
      <c r="EG280" s="35"/>
      <c r="EH280" s="35"/>
      <c r="EI280" s="35"/>
      <c r="EJ280" s="35"/>
      <c r="EK280" s="35"/>
      <c r="EL280" s="35"/>
      <c r="EM280" s="35"/>
      <c r="EN280" s="35"/>
      <c r="EO280" s="35"/>
      <c r="EP280" s="35"/>
      <c r="EQ280" s="35"/>
      <c r="ER280" s="35"/>
      <c r="ES280" s="35"/>
      <c r="ET280" s="35"/>
      <c r="EU280" s="35"/>
      <c r="EV280" s="35"/>
      <c r="EW280" s="35"/>
      <c r="EX280" s="35"/>
      <c r="EY280" s="35"/>
      <c r="EZ280" s="35"/>
    </row>
    <row r="281" spans="1:156" s="257" customFormat="1">
      <c r="A281" s="35"/>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35"/>
      <c r="AP281" s="35"/>
      <c r="AQ281" s="35"/>
      <c r="AR281" s="35"/>
      <c r="AS281" s="35"/>
      <c r="AT281" s="35"/>
      <c r="AU281" s="35"/>
      <c r="AV281" s="35"/>
      <c r="AW281" s="35"/>
      <c r="AX281" s="868"/>
      <c r="AY281" s="868"/>
      <c r="AZ281" s="868"/>
      <c r="BA281" s="868"/>
      <c r="BB281" s="868"/>
      <c r="BC281" s="868"/>
      <c r="BD281" s="868"/>
      <c r="BE281" s="868"/>
      <c r="BF281" s="868"/>
      <c r="BG281" s="868"/>
      <c r="BH281" s="868"/>
      <c r="BI281" s="868"/>
      <c r="BJ281" s="868"/>
      <c r="BK281" s="868"/>
      <c r="BL281" s="868"/>
      <c r="BM281" s="868"/>
      <c r="BN281" s="868"/>
      <c r="BO281" s="868"/>
      <c r="BP281" s="868"/>
      <c r="BQ281" s="868"/>
      <c r="BR281" s="868"/>
      <c r="BS281" s="868"/>
      <c r="BT281" s="868"/>
      <c r="BU281" s="752"/>
      <c r="BV281" s="752"/>
      <c r="BW281" s="752"/>
      <c r="BX281" s="752"/>
      <c r="BY281" s="752"/>
      <c r="BZ281" s="752"/>
      <c r="CA281" s="695"/>
      <c r="CB281" s="695"/>
      <c r="CC281" s="689"/>
      <c r="CD281" s="35"/>
      <c r="CE281" s="35"/>
      <c r="CF281" s="35"/>
      <c r="CG281" s="35"/>
      <c r="CH281" s="35"/>
      <c r="CI281" s="35"/>
      <c r="CJ281" s="35"/>
      <c r="CK281" s="35"/>
      <c r="CL281" s="35"/>
      <c r="CM281" s="35"/>
      <c r="CN281" s="35"/>
      <c r="CO281" s="35"/>
      <c r="CP281" s="35"/>
      <c r="CQ281" s="35"/>
      <c r="CR281" s="35"/>
      <c r="CS281" s="35"/>
      <c r="CT281" s="35"/>
      <c r="CU281" s="35"/>
      <c r="CV281" s="35"/>
      <c r="CW281" s="35"/>
      <c r="CX281" s="35"/>
      <c r="CY281" s="35"/>
      <c r="CZ281" s="35"/>
      <c r="DA281" s="35"/>
      <c r="DB281" s="35"/>
      <c r="DC281" s="35"/>
      <c r="DD281" s="35"/>
      <c r="DE281" s="35"/>
      <c r="DF281" s="35"/>
      <c r="DG281" s="35"/>
      <c r="DH281" s="35"/>
      <c r="DI281" s="35"/>
      <c r="DJ281" s="35"/>
      <c r="DK281" s="35"/>
      <c r="DL281" s="35"/>
      <c r="DM281" s="35"/>
      <c r="DN281" s="35"/>
      <c r="DO281" s="35"/>
      <c r="DP281" s="35"/>
      <c r="DQ281" s="35"/>
      <c r="DR281" s="35"/>
      <c r="DS281" s="35"/>
      <c r="DT281" s="35"/>
      <c r="DU281" s="35"/>
      <c r="DV281" s="35"/>
      <c r="DW281" s="35"/>
      <c r="DX281" s="35"/>
      <c r="DY281" s="35"/>
      <c r="DZ281" s="35"/>
      <c r="EA281" s="35"/>
      <c r="EB281" s="35"/>
      <c r="EC281" s="35"/>
      <c r="ED281" s="35"/>
      <c r="EE281" s="35"/>
      <c r="EF281" s="35"/>
      <c r="EG281" s="35"/>
      <c r="EH281" s="35"/>
      <c r="EI281" s="35"/>
      <c r="EJ281" s="35"/>
      <c r="EK281" s="35"/>
      <c r="EL281" s="35"/>
      <c r="EM281" s="35"/>
      <c r="EN281" s="35"/>
      <c r="EO281" s="35"/>
      <c r="EP281" s="35"/>
      <c r="EQ281" s="35"/>
      <c r="ER281" s="35"/>
      <c r="ES281" s="35"/>
      <c r="ET281" s="35"/>
      <c r="EU281" s="35"/>
      <c r="EV281" s="35"/>
      <c r="EW281" s="35"/>
      <c r="EX281" s="35"/>
      <c r="EY281" s="35"/>
      <c r="EZ281" s="35"/>
    </row>
    <row r="282" spans="1:156" s="257" customFormat="1">
      <c r="A282" s="35"/>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35"/>
      <c r="AP282" s="35"/>
      <c r="AQ282" s="35"/>
      <c r="AR282" s="35"/>
      <c r="AS282" s="35"/>
      <c r="AT282" s="35"/>
      <c r="AU282" s="35"/>
      <c r="AV282" s="35"/>
      <c r="AW282" s="35"/>
      <c r="AX282" s="868"/>
      <c r="AY282" s="868"/>
      <c r="AZ282" s="868"/>
      <c r="BA282" s="868"/>
      <c r="BB282" s="868"/>
      <c r="BC282" s="868"/>
      <c r="BD282" s="868"/>
      <c r="BE282" s="868"/>
      <c r="BF282" s="868"/>
      <c r="BG282" s="868"/>
      <c r="BH282" s="868"/>
      <c r="BI282" s="868"/>
      <c r="BJ282" s="868"/>
      <c r="BK282" s="868"/>
      <c r="BL282" s="868"/>
      <c r="BM282" s="868"/>
      <c r="BN282" s="868"/>
      <c r="BO282" s="868"/>
      <c r="BP282" s="868"/>
      <c r="BQ282" s="868"/>
      <c r="BR282" s="868"/>
      <c r="BS282" s="868"/>
      <c r="BT282" s="868"/>
      <c r="BU282" s="752"/>
      <c r="BV282" s="752"/>
      <c r="BW282" s="752"/>
      <c r="BX282" s="752"/>
      <c r="BY282" s="752"/>
      <c r="BZ282" s="752"/>
      <c r="CA282" s="695"/>
      <c r="CB282" s="695"/>
      <c r="CC282" s="689"/>
      <c r="CD282" s="35"/>
      <c r="CE282" s="35"/>
      <c r="CF282" s="35"/>
      <c r="CG282" s="35"/>
      <c r="CH282" s="35"/>
      <c r="CI282" s="35"/>
      <c r="CJ282" s="35"/>
      <c r="CK282" s="35"/>
      <c r="CL282" s="35"/>
      <c r="CM282" s="35"/>
      <c r="CN282" s="35"/>
      <c r="CO282" s="35"/>
      <c r="CP282" s="35"/>
      <c r="CQ282" s="35"/>
      <c r="CR282" s="35"/>
      <c r="CS282" s="35"/>
      <c r="CT282" s="35"/>
      <c r="CU282" s="35"/>
      <c r="CV282" s="35"/>
      <c r="CW282" s="35"/>
      <c r="CX282" s="35"/>
      <c r="CY282" s="35"/>
      <c r="CZ282" s="35"/>
      <c r="DA282" s="35"/>
      <c r="DB282" s="35"/>
      <c r="DC282" s="35"/>
      <c r="DD282" s="35"/>
      <c r="DE282" s="35"/>
      <c r="DF282" s="35"/>
      <c r="DG282" s="35"/>
      <c r="DH282" s="35"/>
      <c r="DI282" s="35"/>
      <c r="DJ282" s="35"/>
      <c r="DK282" s="35"/>
      <c r="DL282" s="35"/>
      <c r="DM282" s="35"/>
      <c r="DN282" s="35"/>
      <c r="DO282" s="35"/>
      <c r="DP282" s="35"/>
      <c r="DQ282" s="35"/>
      <c r="DR282" s="35"/>
      <c r="DS282" s="35"/>
      <c r="DT282" s="35"/>
      <c r="DU282" s="35"/>
      <c r="DV282" s="35"/>
      <c r="DW282" s="35"/>
      <c r="DX282" s="35"/>
      <c r="DY282" s="35"/>
      <c r="DZ282" s="35"/>
      <c r="EA282" s="35"/>
      <c r="EB282" s="35"/>
      <c r="EC282" s="35"/>
      <c r="ED282" s="35"/>
      <c r="EE282" s="35"/>
      <c r="EF282" s="35"/>
      <c r="EG282" s="35"/>
      <c r="EH282" s="35"/>
      <c r="EI282" s="35"/>
      <c r="EJ282" s="35"/>
      <c r="EK282" s="35"/>
      <c r="EL282" s="35"/>
      <c r="EM282" s="35"/>
      <c r="EN282" s="35"/>
      <c r="EO282" s="35"/>
      <c r="EP282" s="35"/>
      <c r="EQ282" s="35"/>
      <c r="ER282" s="35"/>
      <c r="ES282" s="35"/>
      <c r="ET282" s="35"/>
      <c r="EU282" s="35"/>
      <c r="EV282" s="35"/>
      <c r="EW282" s="35"/>
      <c r="EX282" s="35"/>
      <c r="EY282" s="35"/>
      <c r="EZ282" s="35"/>
    </row>
    <row r="283" spans="1:156" s="257" customFormat="1">
      <c r="A283" s="35"/>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35"/>
      <c r="AP283" s="35"/>
      <c r="AQ283" s="35"/>
      <c r="AR283" s="35"/>
      <c r="AS283" s="35"/>
      <c r="AT283" s="35"/>
      <c r="AU283" s="35"/>
      <c r="AV283" s="35"/>
      <c r="AW283" s="35"/>
      <c r="AX283" s="868"/>
      <c r="AY283" s="868"/>
      <c r="AZ283" s="868"/>
      <c r="BA283" s="868"/>
      <c r="BB283" s="868"/>
      <c r="BC283" s="868"/>
      <c r="BD283" s="868"/>
      <c r="BE283" s="868"/>
      <c r="BF283" s="868"/>
      <c r="BG283" s="868"/>
      <c r="BH283" s="868"/>
      <c r="BI283" s="868"/>
      <c r="BJ283" s="868"/>
      <c r="BK283" s="868"/>
      <c r="BL283" s="868"/>
      <c r="BM283" s="868"/>
      <c r="BN283" s="868"/>
      <c r="BO283" s="868"/>
      <c r="BP283" s="868"/>
      <c r="BQ283" s="868"/>
      <c r="BR283" s="868"/>
      <c r="BS283" s="868"/>
      <c r="BT283" s="868"/>
      <c r="BU283" s="752"/>
      <c r="BV283" s="752"/>
      <c r="BW283" s="752"/>
      <c r="BX283" s="752"/>
      <c r="BY283" s="752"/>
      <c r="BZ283" s="752"/>
      <c r="CA283" s="695"/>
      <c r="CB283" s="695"/>
      <c r="CC283" s="689"/>
      <c r="CD283" s="35"/>
      <c r="CE283" s="35"/>
      <c r="CF283" s="35"/>
      <c r="CG283" s="35"/>
      <c r="CH283" s="35"/>
      <c r="CI283" s="35"/>
      <c r="CJ283" s="35"/>
      <c r="CK283" s="35"/>
      <c r="CL283" s="35"/>
      <c r="CM283" s="35"/>
      <c r="CN283" s="35"/>
      <c r="CO283" s="35"/>
      <c r="CP283" s="35"/>
      <c r="CQ283" s="35"/>
      <c r="CR283" s="35"/>
      <c r="CS283" s="35"/>
      <c r="CT283" s="35"/>
      <c r="CU283" s="35"/>
      <c r="CV283" s="35"/>
      <c r="CW283" s="35"/>
      <c r="CX283" s="35"/>
      <c r="CY283" s="35"/>
      <c r="CZ283" s="35"/>
      <c r="DA283" s="35"/>
      <c r="DB283" s="35"/>
      <c r="DC283" s="35"/>
      <c r="DD283" s="35"/>
      <c r="DE283" s="35"/>
      <c r="DF283" s="35"/>
      <c r="DG283" s="35"/>
      <c r="DH283" s="35"/>
      <c r="DI283" s="35"/>
      <c r="DJ283" s="35"/>
      <c r="DK283" s="35"/>
      <c r="DL283" s="35"/>
      <c r="DM283" s="35"/>
      <c r="DN283" s="35"/>
      <c r="DO283" s="35"/>
      <c r="DP283" s="35"/>
      <c r="DQ283" s="35"/>
      <c r="DR283" s="35"/>
      <c r="DS283" s="35"/>
      <c r="DT283" s="35"/>
      <c r="DU283" s="35"/>
      <c r="DV283" s="35"/>
      <c r="DW283" s="35"/>
      <c r="DX283" s="35"/>
      <c r="DY283" s="35"/>
      <c r="DZ283" s="35"/>
      <c r="EA283" s="35"/>
      <c r="EB283" s="35"/>
      <c r="EC283" s="35"/>
      <c r="ED283" s="35"/>
      <c r="EE283" s="35"/>
      <c r="EF283" s="35"/>
      <c r="EG283" s="35"/>
      <c r="EH283" s="35"/>
      <c r="EI283" s="35"/>
      <c r="EJ283" s="35"/>
      <c r="EK283" s="35"/>
      <c r="EL283" s="35"/>
      <c r="EM283" s="35"/>
      <c r="EN283" s="35"/>
      <c r="EO283" s="35"/>
      <c r="EP283" s="35"/>
      <c r="EQ283" s="35"/>
      <c r="ER283" s="35"/>
      <c r="ES283" s="35"/>
      <c r="ET283" s="35"/>
      <c r="EU283" s="35"/>
      <c r="EV283" s="35"/>
      <c r="EW283" s="35"/>
      <c r="EX283" s="35"/>
      <c r="EY283" s="35"/>
      <c r="EZ283" s="35"/>
    </row>
    <row r="284" spans="1:156" s="257" customFormat="1">
      <c r="A284" s="35"/>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35"/>
      <c r="AP284" s="35"/>
      <c r="AQ284" s="35"/>
      <c r="AR284" s="35"/>
      <c r="AS284" s="35"/>
      <c r="AT284" s="35"/>
      <c r="AU284" s="35"/>
      <c r="AV284" s="35"/>
      <c r="AW284" s="35"/>
      <c r="AX284" s="868"/>
      <c r="AY284" s="868"/>
      <c r="AZ284" s="868"/>
      <c r="BA284" s="868"/>
      <c r="BB284" s="868"/>
      <c r="BC284" s="868"/>
      <c r="BD284" s="868"/>
      <c r="BE284" s="868"/>
      <c r="BF284" s="868"/>
      <c r="BG284" s="868"/>
      <c r="BH284" s="868"/>
      <c r="BI284" s="868"/>
      <c r="BJ284" s="868"/>
      <c r="BK284" s="868"/>
      <c r="BL284" s="868"/>
      <c r="BM284" s="868"/>
      <c r="BN284" s="868"/>
      <c r="BO284" s="868"/>
      <c r="BP284" s="868"/>
      <c r="BQ284" s="868"/>
      <c r="BR284" s="868"/>
      <c r="BS284" s="868"/>
      <c r="BT284" s="868"/>
      <c r="BU284" s="752"/>
      <c r="BV284" s="752"/>
      <c r="BW284" s="752"/>
      <c r="BX284" s="752"/>
      <c r="BY284" s="752"/>
      <c r="BZ284" s="752"/>
      <c r="CA284" s="695"/>
      <c r="CB284" s="695"/>
      <c r="CC284" s="689"/>
      <c r="CD284" s="35"/>
      <c r="CE284" s="35"/>
      <c r="CF284" s="35"/>
      <c r="CG284" s="35"/>
      <c r="CH284" s="35"/>
      <c r="CI284" s="35"/>
      <c r="CJ284" s="35"/>
      <c r="CK284" s="35"/>
      <c r="CL284" s="35"/>
      <c r="CM284" s="35"/>
      <c r="CN284" s="35"/>
      <c r="CO284" s="35"/>
      <c r="CP284" s="35"/>
      <c r="CQ284" s="35"/>
      <c r="CR284" s="35"/>
      <c r="CS284" s="35"/>
      <c r="CT284" s="35"/>
      <c r="CU284" s="35"/>
      <c r="CV284" s="35"/>
      <c r="CW284" s="35"/>
      <c r="CX284" s="35"/>
      <c r="CY284" s="35"/>
      <c r="CZ284" s="35"/>
      <c r="DA284" s="35"/>
      <c r="DB284" s="35"/>
      <c r="DC284" s="35"/>
      <c r="DD284" s="35"/>
      <c r="DE284" s="35"/>
      <c r="DF284" s="35"/>
      <c r="DG284" s="35"/>
      <c r="DH284" s="35"/>
      <c r="DI284" s="35"/>
      <c r="DJ284" s="35"/>
      <c r="DK284" s="35"/>
      <c r="DL284" s="35"/>
      <c r="DM284" s="35"/>
      <c r="DN284" s="35"/>
      <c r="DO284" s="35"/>
      <c r="DP284" s="35"/>
      <c r="DQ284" s="35"/>
      <c r="DR284" s="35"/>
      <c r="DS284" s="35"/>
      <c r="DT284" s="35"/>
      <c r="DU284" s="35"/>
      <c r="DV284" s="35"/>
      <c r="DW284" s="35"/>
      <c r="DX284" s="35"/>
      <c r="DY284" s="35"/>
      <c r="DZ284" s="35"/>
      <c r="EA284" s="35"/>
      <c r="EB284" s="35"/>
      <c r="EC284" s="35"/>
      <c r="ED284" s="35"/>
      <c r="EE284" s="35"/>
      <c r="EF284" s="35"/>
      <c r="EG284" s="35"/>
      <c r="EH284" s="35"/>
      <c r="EI284" s="35"/>
      <c r="EJ284" s="35"/>
      <c r="EK284" s="35"/>
      <c r="EL284" s="35"/>
      <c r="EM284" s="35"/>
      <c r="EN284" s="35"/>
      <c r="EO284" s="35"/>
      <c r="EP284" s="35"/>
      <c r="EQ284" s="35"/>
      <c r="ER284" s="35"/>
      <c r="ES284" s="35"/>
      <c r="ET284" s="35"/>
      <c r="EU284" s="35"/>
      <c r="EV284" s="35"/>
      <c r="EW284" s="35"/>
      <c r="EX284" s="35"/>
      <c r="EY284" s="35"/>
      <c r="EZ284" s="35"/>
    </row>
    <row r="285" spans="1:156" s="257" customFormat="1">
      <c r="A285" s="35"/>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35"/>
      <c r="AP285" s="35"/>
      <c r="AQ285" s="35"/>
      <c r="AR285" s="35"/>
      <c r="AS285" s="35"/>
      <c r="AT285" s="35"/>
      <c r="AU285" s="35"/>
      <c r="AV285" s="35"/>
      <c r="AW285" s="35"/>
      <c r="AX285" s="868"/>
      <c r="AY285" s="868"/>
      <c r="AZ285" s="868"/>
      <c r="BA285" s="868"/>
      <c r="BB285" s="868"/>
      <c r="BC285" s="868"/>
      <c r="BD285" s="868"/>
      <c r="BE285" s="868"/>
      <c r="BF285" s="868"/>
      <c r="BG285" s="868"/>
      <c r="BH285" s="868"/>
      <c r="BI285" s="868"/>
      <c r="BJ285" s="868"/>
      <c r="BK285" s="868"/>
      <c r="BL285" s="868"/>
      <c r="BM285" s="868"/>
      <c r="BN285" s="868"/>
      <c r="BO285" s="868"/>
      <c r="BP285" s="868"/>
      <c r="BQ285" s="868"/>
      <c r="BR285" s="868"/>
      <c r="BS285" s="868"/>
      <c r="BT285" s="868"/>
      <c r="BU285" s="752"/>
      <c r="BV285" s="752"/>
      <c r="BW285" s="752"/>
      <c r="BX285" s="752"/>
      <c r="BY285" s="752"/>
      <c r="BZ285" s="752"/>
      <c r="CA285" s="695"/>
      <c r="CB285" s="695"/>
      <c r="CC285" s="689"/>
      <c r="CD285" s="35"/>
      <c r="CE285" s="35"/>
      <c r="CF285" s="35"/>
      <c r="CG285" s="35"/>
      <c r="CH285" s="35"/>
      <c r="CI285" s="35"/>
      <c r="CJ285" s="35"/>
      <c r="CK285" s="35"/>
      <c r="CL285" s="35"/>
      <c r="CM285" s="35"/>
      <c r="CN285" s="35"/>
      <c r="CO285" s="35"/>
      <c r="CP285" s="35"/>
      <c r="CQ285" s="35"/>
      <c r="CR285" s="35"/>
      <c r="CS285" s="35"/>
      <c r="CT285" s="35"/>
      <c r="CU285" s="35"/>
      <c r="CV285" s="35"/>
      <c r="CW285" s="35"/>
      <c r="CX285" s="35"/>
      <c r="CY285" s="35"/>
      <c r="CZ285" s="35"/>
      <c r="DA285" s="35"/>
      <c r="DB285" s="35"/>
      <c r="DC285" s="35"/>
      <c r="DD285" s="35"/>
      <c r="DE285" s="35"/>
      <c r="DF285" s="35"/>
      <c r="DG285" s="35"/>
      <c r="DH285" s="35"/>
      <c r="DI285" s="35"/>
      <c r="DJ285" s="35"/>
      <c r="DK285" s="35"/>
      <c r="DL285" s="35"/>
      <c r="DM285" s="35"/>
      <c r="DN285" s="35"/>
      <c r="DO285" s="35"/>
      <c r="DP285" s="35"/>
      <c r="DQ285" s="35"/>
      <c r="DR285" s="35"/>
      <c r="DS285" s="35"/>
      <c r="DT285" s="35"/>
      <c r="DU285" s="35"/>
      <c r="DV285" s="35"/>
      <c r="DW285" s="35"/>
      <c r="DX285" s="35"/>
      <c r="DY285" s="35"/>
      <c r="DZ285" s="35"/>
      <c r="EA285" s="35"/>
      <c r="EB285" s="35"/>
      <c r="EC285" s="35"/>
      <c r="ED285" s="35"/>
      <c r="EE285" s="35"/>
      <c r="EF285" s="35"/>
      <c r="EG285" s="35"/>
      <c r="EH285" s="35"/>
      <c r="EI285" s="35"/>
      <c r="EJ285" s="35"/>
      <c r="EK285" s="35"/>
      <c r="EL285" s="35"/>
      <c r="EM285" s="35"/>
      <c r="EN285" s="35"/>
      <c r="EO285" s="35"/>
      <c r="EP285" s="35"/>
      <c r="EQ285" s="35"/>
      <c r="ER285" s="35"/>
      <c r="ES285" s="35"/>
      <c r="ET285" s="35"/>
      <c r="EU285" s="35"/>
      <c r="EV285" s="35"/>
      <c r="EW285" s="35"/>
      <c r="EX285" s="35"/>
      <c r="EY285" s="35"/>
      <c r="EZ285" s="35"/>
    </row>
    <row r="286" spans="1:156" s="257" customFormat="1">
      <c r="A286" s="35"/>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35"/>
      <c r="AP286" s="35"/>
      <c r="AQ286" s="35"/>
      <c r="AR286" s="35"/>
      <c r="AS286" s="35"/>
      <c r="AT286" s="35"/>
      <c r="AU286" s="35"/>
      <c r="AV286" s="35"/>
      <c r="AW286" s="35"/>
      <c r="AX286" s="868"/>
      <c r="AY286" s="868"/>
      <c r="AZ286" s="868"/>
      <c r="BA286" s="868"/>
      <c r="BB286" s="868"/>
      <c r="BC286" s="868"/>
      <c r="BD286" s="868"/>
      <c r="BE286" s="868"/>
      <c r="BF286" s="868"/>
      <c r="BG286" s="868"/>
      <c r="BH286" s="868"/>
      <c r="BI286" s="868"/>
      <c r="BJ286" s="868"/>
      <c r="BK286" s="868"/>
      <c r="BL286" s="868"/>
      <c r="BM286" s="868"/>
      <c r="BN286" s="868"/>
      <c r="BO286" s="868"/>
      <c r="BP286" s="868"/>
      <c r="BQ286" s="868"/>
      <c r="BR286" s="868"/>
      <c r="BS286" s="868"/>
      <c r="BT286" s="868"/>
      <c r="BU286" s="752"/>
      <c r="BV286" s="752"/>
      <c r="BW286" s="752"/>
      <c r="BX286" s="752"/>
      <c r="BY286" s="752"/>
      <c r="BZ286" s="752"/>
      <c r="CA286" s="695"/>
      <c r="CB286" s="695"/>
      <c r="CC286" s="689"/>
      <c r="CD286" s="35"/>
      <c r="CE286" s="35"/>
      <c r="CF286" s="35"/>
      <c r="CG286" s="35"/>
      <c r="CH286" s="35"/>
      <c r="CI286" s="35"/>
      <c r="CJ286" s="35"/>
      <c r="CK286" s="35"/>
      <c r="CL286" s="35"/>
      <c r="CM286" s="35"/>
      <c r="CN286" s="35"/>
      <c r="CO286" s="35"/>
      <c r="CP286" s="35"/>
      <c r="CQ286" s="35"/>
      <c r="CR286" s="35"/>
      <c r="CS286" s="35"/>
      <c r="CT286" s="35"/>
      <c r="CU286" s="35"/>
      <c r="CV286" s="35"/>
      <c r="CW286" s="35"/>
      <c r="CX286" s="35"/>
      <c r="CY286" s="35"/>
      <c r="CZ286" s="35"/>
      <c r="DA286" s="35"/>
      <c r="DB286" s="35"/>
      <c r="DC286" s="35"/>
      <c r="DD286" s="35"/>
      <c r="DE286" s="35"/>
      <c r="DF286" s="35"/>
      <c r="DG286" s="35"/>
      <c r="DH286" s="35"/>
      <c r="DI286" s="35"/>
      <c r="DJ286" s="35"/>
      <c r="DK286" s="35"/>
      <c r="DL286" s="35"/>
      <c r="DM286" s="35"/>
      <c r="DN286" s="35"/>
      <c r="DO286" s="35"/>
      <c r="DP286" s="35"/>
      <c r="DQ286" s="35"/>
      <c r="DR286" s="35"/>
      <c r="DS286" s="35"/>
      <c r="DT286" s="35"/>
      <c r="DU286" s="35"/>
      <c r="DV286" s="35"/>
      <c r="DW286" s="35"/>
      <c r="DX286" s="35"/>
      <c r="DY286" s="35"/>
      <c r="DZ286" s="35"/>
      <c r="EA286" s="35"/>
      <c r="EB286" s="35"/>
      <c r="EC286" s="35"/>
      <c r="ED286" s="35"/>
      <c r="EE286" s="35"/>
      <c r="EF286" s="35"/>
      <c r="EG286" s="35"/>
      <c r="EH286" s="35"/>
      <c r="EI286" s="35"/>
      <c r="EJ286" s="35"/>
      <c r="EK286" s="35"/>
      <c r="EL286" s="35"/>
      <c r="EM286" s="35"/>
      <c r="EN286" s="35"/>
      <c r="EO286" s="35"/>
      <c r="EP286" s="35"/>
      <c r="EQ286" s="35"/>
      <c r="ER286" s="35"/>
      <c r="ES286" s="35"/>
      <c r="ET286" s="35"/>
      <c r="EU286" s="35"/>
      <c r="EV286" s="35"/>
      <c r="EW286" s="35"/>
      <c r="EX286" s="35"/>
      <c r="EY286" s="35"/>
      <c r="EZ286" s="35"/>
    </row>
    <row r="287" spans="1:156" s="257" customFormat="1">
      <c r="A287" s="35"/>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35"/>
      <c r="AP287" s="35"/>
      <c r="AQ287" s="35"/>
      <c r="AR287" s="35"/>
      <c r="AS287" s="35"/>
      <c r="AT287" s="35"/>
      <c r="AU287" s="35"/>
      <c r="AV287" s="35"/>
      <c r="AW287" s="35"/>
      <c r="AX287" s="868"/>
      <c r="AY287" s="868"/>
      <c r="AZ287" s="868"/>
      <c r="BA287" s="868"/>
      <c r="BB287" s="868"/>
      <c r="BC287" s="868"/>
      <c r="BD287" s="868"/>
      <c r="BE287" s="868"/>
      <c r="BF287" s="868"/>
      <c r="BG287" s="868"/>
      <c r="BH287" s="868"/>
      <c r="BI287" s="868"/>
      <c r="BJ287" s="868"/>
      <c r="BK287" s="868"/>
      <c r="BL287" s="868"/>
      <c r="BM287" s="868"/>
      <c r="BN287" s="868"/>
      <c r="BO287" s="868"/>
      <c r="BP287" s="868"/>
      <c r="BQ287" s="868"/>
      <c r="BR287" s="868"/>
      <c r="BS287" s="868"/>
      <c r="BT287" s="868"/>
      <c r="BU287" s="752"/>
      <c r="BV287" s="752"/>
      <c r="BW287" s="752"/>
      <c r="BX287" s="752"/>
      <c r="BY287" s="752"/>
      <c r="BZ287" s="752"/>
      <c r="CA287" s="695"/>
      <c r="CB287" s="695"/>
      <c r="CC287" s="689"/>
      <c r="CD287" s="35"/>
      <c r="CE287" s="35"/>
      <c r="CF287" s="35"/>
      <c r="CG287" s="35"/>
      <c r="CH287" s="35"/>
      <c r="CI287" s="35"/>
      <c r="CJ287" s="35"/>
      <c r="CK287" s="35"/>
      <c r="CL287" s="35"/>
      <c r="CM287" s="35"/>
      <c r="CN287" s="35"/>
      <c r="CO287" s="35"/>
      <c r="CP287" s="35"/>
      <c r="CQ287" s="35"/>
      <c r="CR287" s="35"/>
      <c r="CS287" s="35"/>
      <c r="CT287" s="35"/>
      <c r="CU287" s="35"/>
      <c r="CV287" s="35"/>
      <c r="CW287" s="35"/>
      <c r="CX287" s="35"/>
      <c r="CY287" s="35"/>
      <c r="CZ287" s="35"/>
      <c r="DA287" s="35"/>
      <c r="DB287" s="35"/>
      <c r="DC287" s="35"/>
      <c r="DD287" s="35"/>
      <c r="DE287" s="35"/>
      <c r="DF287" s="35"/>
      <c r="DG287" s="35"/>
      <c r="DH287" s="35"/>
      <c r="DI287" s="35"/>
      <c r="DJ287" s="35"/>
      <c r="DK287" s="35"/>
      <c r="DL287" s="35"/>
      <c r="DM287" s="35"/>
      <c r="DN287" s="35"/>
      <c r="DO287" s="35"/>
      <c r="DP287" s="35"/>
      <c r="DQ287" s="35"/>
      <c r="DR287" s="35"/>
      <c r="DS287" s="35"/>
      <c r="DT287" s="35"/>
      <c r="DU287" s="35"/>
      <c r="DV287" s="35"/>
      <c r="DW287" s="35"/>
      <c r="DX287" s="35"/>
      <c r="DY287" s="35"/>
      <c r="DZ287" s="35"/>
      <c r="EA287" s="35"/>
      <c r="EB287" s="35"/>
      <c r="EC287" s="35"/>
      <c r="ED287" s="35"/>
      <c r="EE287" s="35"/>
      <c r="EF287" s="35"/>
      <c r="EG287" s="35"/>
      <c r="EH287" s="35"/>
      <c r="EI287" s="35"/>
      <c r="EJ287" s="35"/>
      <c r="EK287" s="35"/>
      <c r="EL287" s="35"/>
      <c r="EM287" s="35"/>
      <c r="EN287" s="35"/>
      <c r="EO287" s="35"/>
      <c r="EP287" s="35"/>
      <c r="EQ287" s="35"/>
      <c r="ER287" s="35"/>
      <c r="ES287" s="35"/>
      <c r="ET287" s="35"/>
      <c r="EU287" s="35"/>
      <c r="EV287" s="35"/>
      <c r="EW287" s="35"/>
      <c r="EX287" s="35"/>
      <c r="EY287" s="35"/>
      <c r="EZ287" s="35"/>
    </row>
    <row r="288" spans="1:156" s="257" customFormat="1">
      <c r="A288" s="35"/>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35"/>
      <c r="AP288" s="35"/>
      <c r="AQ288" s="35"/>
      <c r="AR288" s="35"/>
      <c r="AS288" s="35"/>
      <c r="AT288" s="35"/>
      <c r="AU288" s="35"/>
      <c r="AV288" s="35"/>
      <c r="AW288" s="35"/>
      <c r="AX288" s="868"/>
      <c r="AY288" s="868"/>
      <c r="AZ288" s="868"/>
      <c r="BA288" s="868"/>
      <c r="BB288" s="868"/>
      <c r="BC288" s="868"/>
      <c r="BD288" s="868"/>
      <c r="BE288" s="868"/>
      <c r="BF288" s="868"/>
      <c r="BG288" s="868"/>
      <c r="BH288" s="868"/>
      <c r="BI288" s="868"/>
      <c r="BJ288" s="868"/>
      <c r="BK288" s="868"/>
      <c r="BL288" s="868"/>
      <c r="BM288" s="868"/>
      <c r="BN288" s="868"/>
      <c r="BO288" s="868"/>
      <c r="BP288" s="868"/>
      <c r="BQ288" s="868"/>
      <c r="BR288" s="868"/>
      <c r="BS288" s="868"/>
      <c r="BT288" s="868"/>
      <c r="BU288" s="752"/>
      <c r="BV288" s="752"/>
      <c r="BW288" s="752"/>
      <c r="BX288" s="752"/>
      <c r="BY288" s="752"/>
      <c r="BZ288" s="752"/>
      <c r="CA288" s="695"/>
      <c r="CB288" s="695"/>
      <c r="CC288" s="689"/>
      <c r="CD288" s="35"/>
      <c r="CE288" s="35"/>
      <c r="CF288" s="35"/>
      <c r="CG288" s="35"/>
      <c r="CH288" s="35"/>
      <c r="CI288" s="35"/>
      <c r="CJ288" s="35"/>
      <c r="CK288" s="35"/>
      <c r="CL288" s="35"/>
      <c r="CM288" s="35"/>
      <c r="CN288" s="35"/>
      <c r="CO288" s="35"/>
      <c r="CP288" s="35"/>
      <c r="CQ288" s="35"/>
      <c r="CR288" s="35"/>
      <c r="CS288" s="35"/>
      <c r="CT288" s="35"/>
      <c r="CU288" s="35"/>
      <c r="CV288" s="35"/>
      <c r="CW288" s="35"/>
      <c r="CX288" s="35"/>
      <c r="CY288" s="35"/>
      <c r="CZ288" s="35"/>
      <c r="DA288" s="35"/>
      <c r="DB288" s="35"/>
      <c r="DC288" s="35"/>
      <c r="DD288" s="35"/>
      <c r="DE288" s="35"/>
      <c r="DF288" s="35"/>
      <c r="DG288" s="35"/>
      <c r="DH288" s="35"/>
      <c r="DI288" s="35"/>
      <c r="DJ288" s="35"/>
      <c r="DK288" s="35"/>
      <c r="DL288" s="35"/>
      <c r="DM288" s="35"/>
      <c r="DN288" s="35"/>
      <c r="DO288" s="35"/>
      <c r="DP288" s="35"/>
      <c r="DQ288" s="35"/>
      <c r="DR288" s="35"/>
      <c r="DS288" s="35"/>
      <c r="DT288" s="35"/>
      <c r="DU288" s="35"/>
      <c r="DV288" s="35"/>
      <c r="DW288" s="35"/>
      <c r="DX288" s="35"/>
      <c r="DY288" s="35"/>
      <c r="DZ288" s="35"/>
      <c r="EA288" s="35"/>
      <c r="EB288" s="35"/>
      <c r="EC288" s="35"/>
      <c r="ED288" s="35"/>
      <c r="EE288" s="35"/>
      <c r="EF288" s="35"/>
      <c r="EG288" s="35"/>
      <c r="EH288" s="35"/>
      <c r="EI288" s="35"/>
      <c r="EJ288" s="35"/>
      <c r="EK288" s="35"/>
      <c r="EL288" s="35"/>
      <c r="EM288" s="35"/>
      <c r="EN288" s="35"/>
      <c r="EO288" s="35"/>
      <c r="EP288" s="35"/>
      <c r="EQ288" s="35"/>
      <c r="ER288" s="35"/>
      <c r="ES288" s="35"/>
      <c r="ET288" s="35"/>
      <c r="EU288" s="35"/>
      <c r="EV288" s="35"/>
      <c r="EW288" s="35"/>
      <c r="EX288" s="35"/>
      <c r="EY288" s="35"/>
      <c r="EZ288" s="35"/>
    </row>
    <row r="289" spans="1:156" s="257" customFormat="1">
      <c r="A289" s="35"/>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35"/>
      <c r="AP289" s="35"/>
      <c r="AQ289" s="35"/>
      <c r="AR289" s="35"/>
      <c r="AS289" s="35"/>
      <c r="AT289" s="35"/>
      <c r="AU289" s="35"/>
      <c r="AV289" s="35"/>
      <c r="AW289" s="35"/>
      <c r="AX289" s="868"/>
      <c r="AY289" s="868"/>
      <c r="AZ289" s="868"/>
      <c r="BA289" s="868"/>
      <c r="BB289" s="868"/>
      <c r="BC289" s="868"/>
      <c r="BD289" s="868"/>
      <c r="BE289" s="868"/>
      <c r="BF289" s="868"/>
      <c r="BG289" s="868"/>
      <c r="BH289" s="868"/>
      <c r="BI289" s="868"/>
      <c r="BJ289" s="868"/>
      <c r="BK289" s="868"/>
      <c r="BL289" s="868"/>
      <c r="BM289" s="868"/>
      <c r="BN289" s="868"/>
      <c r="BO289" s="868"/>
      <c r="BP289" s="868"/>
      <c r="BQ289" s="868"/>
      <c r="BR289" s="868"/>
      <c r="BS289" s="868"/>
      <c r="BT289" s="868"/>
      <c r="BU289" s="752"/>
      <c r="BV289" s="752"/>
      <c r="BW289" s="752"/>
      <c r="BX289" s="752"/>
      <c r="BY289" s="752"/>
      <c r="BZ289" s="752"/>
      <c r="CA289" s="695"/>
      <c r="CB289" s="695"/>
      <c r="CC289" s="689"/>
      <c r="CD289" s="35"/>
      <c r="CE289" s="35"/>
      <c r="CF289" s="35"/>
      <c r="CG289" s="35"/>
      <c r="CH289" s="35"/>
      <c r="CI289" s="35"/>
      <c r="CJ289" s="35"/>
      <c r="CK289" s="35"/>
      <c r="CL289" s="35"/>
      <c r="CM289" s="35"/>
      <c r="CN289" s="35"/>
      <c r="CO289" s="35"/>
      <c r="CP289" s="35"/>
      <c r="CQ289" s="35"/>
      <c r="CR289" s="35"/>
      <c r="CS289" s="35"/>
      <c r="CT289" s="35"/>
      <c r="CU289" s="35"/>
      <c r="CV289" s="35"/>
      <c r="CW289" s="35"/>
      <c r="CX289" s="35"/>
      <c r="CY289" s="35"/>
      <c r="CZ289" s="35"/>
      <c r="DA289" s="35"/>
      <c r="DB289" s="35"/>
      <c r="DC289" s="35"/>
      <c r="DD289" s="35"/>
      <c r="DE289" s="35"/>
      <c r="DF289" s="35"/>
      <c r="DG289" s="35"/>
      <c r="DH289" s="35"/>
      <c r="DI289" s="35"/>
      <c r="DJ289" s="35"/>
      <c r="DK289" s="35"/>
      <c r="DL289" s="35"/>
      <c r="DM289" s="35"/>
      <c r="DN289" s="35"/>
      <c r="DO289" s="35"/>
      <c r="DP289" s="35"/>
      <c r="DQ289" s="35"/>
      <c r="DR289" s="35"/>
      <c r="DS289" s="35"/>
      <c r="DT289" s="35"/>
      <c r="DU289" s="35"/>
      <c r="DV289" s="35"/>
      <c r="DW289" s="35"/>
      <c r="DX289" s="35"/>
      <c r="DY289" s="35"/>
      <c r="DZ289" s="35"/>
      <c r="EA289" s="35"/>
      <c r="EB289" s="35"/>
      <c r="EC289" s="35"/>
      <c r="ED289" s="35"/>
      <c r="EE289" s="35"/>
      <c r="EF289" s="35"/>
      <c r="EG289" s="35"/>
      <c r="EH289" s="35"/>
      <c r="EI289" s="35"/>
      <c r="EJ289" s="35"/>
      <c r="EK289" s="35"/>
      <c r="EL289" s="35"/>
      <c r="EM289" s="35"/>
      <c r="EN289" s="35"/>
      <c r="EO289" s="35"/>
      <c r="EP289" s="35"/>
      <c r="EQ289" s="35"/>
      <c r="ER289" s="35"/>
      <c r="ES289" s="35"/>
      <c r="ET289" s="35"/>
      <c r="EU289" s="35"/>
      <c r="EV289" s="35"/>
      <c r="EW289" s="35"/>
      <c r="EX289" s="35"/>
      <c r="EY289" s="35"/>
      <c r="EZ289" s="35"/>
    </row>
    <row r="290" spans="1:156" s="257" customFormat="1">
      <c r="A290" s="35"/>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35"/>
      <c r="AP290" s="35"/>
      <c r="AQ290" s="35"/>
      <c r="AR290" s="35"/>
      <c r="AS290" s="35"/>
      <c r="AT290" s="35"/>
      <c r="AU290" s="35"/>
      <c r="AV290" s="35"/>
      <c r="AW290" s="35"/>
      <c r="AX290" s="868"/>
      <c r="AY290" s="868"/>
      <c r="AZ290" s="868"/>
      <c r="BA290" s="868"/>
      <c r="BB290" s="868"/>
      <c r="BC290" s="868"/>
      <c r="BD290" s="868"/>
      <c r="BE290" s="868"/>
      <c r="BF290" s="868"/>
      <c r="BG290" s="868"/>
      <c r="BH290" s="868"/>
      <c r="BI290" s="868"/>
      <c r="BJ290" s="868"/>
      <c r="BK290" s="868"/>
      <c r="BL290" s="868"/>
      <c r="BM290" s="868"/>
      <c r="BN290" s="868"/>
      <c r="BO290" s="868"/>
      <c r="BP290" s="868"/>
      <c r="BQ290" s="868"/>
      <c r="BR290" s="868"/>
      <c r="BS290" s="868"/>
      <c r="BT290" s="868"/>
      <c r="BU290" s="752"/>
      <c r="BV290" s="752"/>
      <c r="BW290" s="752"/>
      <c r="BX290" s="752"/>
      <c r="BY290" s="752"/>
      <c r="BZ290" s="752"/>
      <c r="CA290" s="695"/>
      <c r="CB290" s="695"/>
      <c r="CC290" s="689"/>
      <c r="CD290" s="35"/>
      <c r="CE290" s="35"/>
      <c r="CF290" s="35"/>
      <c r="CG290" s="35"/>
      <c r="CH290" s="35"/>
      <c r="CI290" s="35"/>
      <c r="CJ290" s="35"/>
      <c r="CK290" s="35"/>
      <c r="CL290" s="35"/>
      <c r="CM290" s="35"/>
      <c r="CN290" s="35"/>
      <c r="CO290" s="35"/>
      <c r="CP290" s="35"/>
      <c r="CQ290" s="35"/>
      <c r="CR290" s="35"/>
      <c r="CS290" s="35"/>
      <c r="CT290" s="35"/>
      <c r="CU290" s="35"/>
      <c r="CV290" s="35"/>
      <c r="CW290" s="35"/>
      <c r="CX290" s="35"/>
      <c r="CY290" s="35"/>
      <c r="CZ290" s="35"/>
      <c r="DA290" s="35"/>
      <c r="DB290" s="35"/>
      <c r="DC290" s="35"/>
      <c r="DD290" s="35"/>
      <c r="DE290" s="35"/>
      <c r="DF290" s="35"/>
      <c r="DG290" s="35"/>
      <c r="DH290" s="35"/>
      <c r="DI290" s="35"/>
      <c r="DJ290" s="35"/>
      <c r="DK290" s="35"/>
      <c r="DL290" s="35"/>
      <c r="DM290" s="35"/>
      <c r="DN290" s="35"/>
      <c r="DO290" s="35"/>
      <c r="DP290" s="35"/>
      <c r="DQ290" s="35"/>
      <c r="DR290" s="35"/>
      <c r="DS290" s="35"/>
      <c r="DT290" s="35"/>
      <c r="DU290" s="35"/>
      <c r="DV290" s="35"/>
      <c r="DW290" s="35"/>
      <c r="DX290" s="35"/>
      <c r="DY290" s="35"/>
      <c r="DZ290" s="35"/>
      <c r="EA290" s="35"/>
      <c r="EB290" s="35"/>
      <c r="EC290" s="35"/>
      <c r="ED290" s="35"/>
      <c r="EE290" s="35"/>
      <c r="EF290" s="35"/>
      <c r="EG290" s="35"/>
      <c r="EH290" s="35"/>
      <c r="EI290" s="35"/>
      <c r="EJ290" s="35"/>
      <c r="EK290" s="35"/>
      <c r="EL290" s="35"/>
      <c r="EM290" s="35"/>
      <c r="EN290" s="35"/>
      <c r="EO290" s="35"/>
      <c r="EP290" s="35"/>
      <c r="EQ290" s="35"/>
      <c r="ER290" s="35"/>
      <c r="ES290" s="35"/>
      <c r="ET290" s="35"/>
      <c r="EU290" s="35"/>
      <c r="EV290" s="35"/>
      <c r="EW290" s="35"/>
      <c r="EX290" s="35"/>
      <c r="EY290" s="35"/>
      <c r="EZ290" s="35"/>
    </row>
    <row r="291" spans="1:156" s="257" customFormat="1">
      <c r="A291" s="35"/>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35"/>
      <c r="AP291" s="35"/>
      <c r="AQ291" s="35"/>
      <c r="AR291" s="35"/>
      <c r="AS291" s="35"/>
      <c r="AT291" s="35"/>
      <c r="AU291" s="35"/>
      <c r="AV291" s="35"/>
      <c r="AW291" s="35"/>
      <c r="AX291" s="868"/>
      <c r="AY291" s="868"/>
      <c r="AZ291" s="868"/>
      <c r="BA291" s="868"/>
      <c r="BB291" s="868"/>
      <c r="BC291" s="868"/>
      <c r="BD291" s="868"/>
      <c r="BE291" s="868"/>
      <c r="BF291" s="868"/>
      <c r="BG291" s="868"/>
      <c r="BH291" s="868"/>
      <c r="BI291" s="868"/>
      <c r="BJ291" s="868"/>
      <c r="BK291" s="868"/>
      <c r="BL291" s="868"/>
      <c r="BM291" s="868"/>
      <c r="BN291" s="868"/>
      <c r="BO291" s="868"/>
      <c r="BP291" s="868"/>
      <c r="BQ291" s="868"/>
      <c r="BR291" s="868"/>
      <c r="BS291" s="868"/>
      <c r="BT291" s="868"/>
      <c r="BU291" s="752"/>
      <c r="BV291" s="752"/>
      <c r="BW291" s="752"/>
      <c r="BX291" s="752"/>
      <c r="BY291" s="752"/>
      <c r="BZ291" s="752"/>
      <c r="CA291" s="695"/>
      <c r="CB291" s="695"/>
      <c r="CC291" s="689"/>
      <c r="CD291" s="35"/>
      <c r="CE291" s="35"/>
      <c r="CF291" s="35"/>
      <c r="CG291" s="35"/>
      <c r="CH291" s="35"/>
      <c r="CI291" s="35"/>
      <c r="CJ291" s="35"/>
      <c r="CK291" s="35"/>
      <c r="CL291" s="35"/>
      <c r="CM291" s="35"/>
      <c r="CN291" s="35"/>
      <c r="CO291" s="35"/>
      <c r="CP291" s="35"/>
      <c r="CQ291" s="35"/>
      <c r="CR291" s="35"/>
      <c r="CS291" s="35"/>
      <c r="CT291" s="35"/>
      <c r="CU291" s="35"/>
      <c r="CV291" s="35"/>
      <c r="CW291" s="35"/>
      <c r="CX291" s="35"/>
      <c r="CY291" s="35"/>
      <c r="CZ291" s="35"/>
      <c r="DA291" s="35"/>
      <c r="DB291" s="35"/>
      <c r="DC291" s="35"/>
      <c r="DD291" s="35"/>
      <c r="DE291" s="35"/>
      <c r="DF291" s="35"/>
      <c r="DG291" s="35"/>
      <c r="DH291" s="35"/>
      <c r="DI291" s="35"/>
      <c r="DJ291" s="35"/>
      <c r="DK291" s="35"/>
      <c r="DL291" s="35"/>
      <c r="DM291" s="35"/>
      <c r="DN291" s="35"/>
      <c r="DO291" s="35"/>
      <c r="DP291" s="35"/>
      <c r="DQ291" s="35"/>
      <c r="DR291" s="35"/>
      <c r="DS291" s="35"/>
      <c r="DT291" s="35"/>
      <c r="DU291" s="35"/>
      <c r="DV291" s="35"/>
      <c r="DW291" s="35"/>
      <c r="DX291" s="35"/>
      <c r="DY291" s="35"/>
      <c r="DZ291" s="35"/>
      <c r="EA291" s="35"/>
      <c r="EB291" s="35"/>
      <c r="EC291" s="35"/>
      <c r="ED291" s="35"/>
      <c r="EE291" s="35"/>
      <c r="EF291" s="35"/>
      <c r="EG291" s="35"/>
      <c r="EH291" s="35"/>
      <c r="EI291" s="35"/>
      <c r="EJ291" s="35"/>
      <c r="EK291" s="35"/>
      <c r="EL291" s="35"/>
      <c r="EM291" s="35"/>
      <c r="EN291" s="35"/>
      <c r="EO291" s="35"/>
      <c r="EP291" s="35"/>
      <c r="EQ291" s="35"/>
      <c r="ER291" s="35"/>
      <c r="ES291" s="35"/>
      <c r="ET291" s="35"/>
      <c r="EU291" s="35"/>
      <c r="EV291" s="35"/>
      <c r="EW291" s="35"/>
      <c r="EX291" s="35"/>
      <c r="EY291" s="35"/>
      <c r="EZ291" s="35"/>
    </row>
    <row r="292" spans="1:156" s="257" customFormat="1">
      <c r="A292" s="35"/>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35"/>
      <c r="AP292" s="35"/>
      <c r="AQ292" s="35"/>
      <c r="AR292" s="35"/>
      <c r="AS292" s="35"/>
      <c r="AT292" s="35"/>
      <c r="AU292" s="35"/>
      <c r="AV292" s="35"/>
      <c r="AW292" s="35"/>
      <c r="AX292" s="868"/>
      <c r="AY292" s="868"/>
      <c r="AZ292" s="868"/>
      <c r="BA292" s="868"/>
      <c r="BB292" s="868"/>
      <c r="BC292" s="868"/>
      <c r="BD292" s="868"/>
      <c r="BE292" s="868"/>
      <c r="BF292" s="868"/>
      <c r="BG292" s="868"/>
      <c r="BH292" s="868"/>
      <c r="BI292" s="868"/>
      <c r="BJ292" s="868"/>
      <c r="BK292" s="868"/>
      <c r="BL292" s="868"/>
      <c r="BM292" s="868"/>
      <c r="BN292" s="868"/>
      <c r="BO292" s="868"/>
      <c r="BP292" s="868"/>
      <c r="BQ292" s="868"/>
      <c r="BR292" s="868"/>
      <c r="BS292" s="868"/>
      <c r="BT292" s="868"/>
      <c r="BU292" s="752"/>
      <c r="BV292" s="752"/>
      <c r="BW292" s="752"/>
      <c r="BX292" s="752"/>
      <c r="BY292" s="752"/>
      <c r="BZ292" s="752"/>
      <c r="CA292" s="695"/>
      <c r="CB292" s="695"/>
      <c r="CC292" s="689"/>
      <c r="CD292" s="35"/>
      <c r="CE292" s="35"/>
      <c r="CF292" s="35"/>
      <c r="CG292" s="35"/>
      <c r="CH292" s="35"/>
      <c r="CI292" s="35"/>
      <c r="CJ292" s="35"/>
      <c r="CK292" s="35"/>
      <c r="CL292" s="35"/>
      <c r="CM292" s="35"/>
      <c r="CN292" s="35"/>
      <c r="CO292" s="35"/>
      <c r="CP292" s="35"/>
      <c r="CQ292" s="35"/>
      <c r="CR292" s="35"/>
      <c r="CS292" s="35"/>
      <c r="CT292" s="35"/>
      <c r="CU292" s="35"/>
      <c r="CV292" s="35"/>
      <c r="CW292" s="35"/>
      <c r="CX292" s="35"/>
      <c r="CY292" s="35"/>
      <c r="CZ292" s="35"/>
      <c r="DA292" s="35"/>
      <c r="DB292" s="35"/>
      <c r="DC292" s="35"/>
      <c r="DD292" s="35"/>
      <c r="DE292" s="35"/>
      <c r="DF292" s="35"/>
      <c r="DG292" s="35"/>
      <c r="DH292" s="35"/>
      <c r="DI292" s="35"/>
      <c r="DJ292" s="35"/>
      <c r="DK292" s="35"/>
      <c r="DL292" s="35"/>
      <c r="DM292" s="35"/>
      <c r="DN292" s="35"/>
      <c r="DO292" s="35"/>
      <c r="DP292" s="35"/>
      <c r="DQ292" s="35"/>
      <c r="DR292" s="35"/>
      <c r="DS292" s="35"/>
      <c r="DT292" s="35"/>
      <c r="DU292" s="35"/>
      <c r="DV292" s="35"/>
      <c r="DW292" s="35"/>
      <c r="DX292" s="35"/>
      <c r="DY292" s="35"/>
      <c r="DZ292" s="35"/>
      <c r="EA292" s="35"/>
      <c r="EB292" s="35"/>
      <c r="EC292" s="35"/>
      <c r="ED292" s="35"/>
      <c r="EE292" s="35"/>
      <c r="EF292" s="35"/>
      <c r="EG292" s="35"/>
      <c r="EH292" s="35"/>
      <c r="EI292" s="35"/>
      <c r="EJ292" s="35"/>
      <c r="EK292" s="35"/>
      <c r="EL292" s="35"/>
      <c r="EM292" s="35"/>
      <c r="EN292" s="35"/>
      <c r="EO292" s="35"/>
      <c r="EP292" s="35"/>
      <c r="EQ292" s="35"/>
      <c r="ER292" s="35"/>
      <c r="ES292" s="35"/>
      <c r="ET292" s="35"/>
      <c r="EU292" s="35"/>
      <c r="EV292" s="35"/>
      <c r="EW292" s="35"/>
      <c r="EX292" s="35"/>
      <c r="EY292" s="35"/>
      <c r="EZ292" s="35"/>
    </row>
    <row r="293" spans="1:156" s="257" customFormat="1">
      <c r="A293" s="35"/>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35"/>
      <c r="AP293" s="35"/>
      <c r="AQ293" s="35"/>
      <c r="AR293" s="35"/>
      <c r="AS293" s="35"/>
      <c r="AT293" s="35"/>
      <c r="AU293" s="35"/>
      <c r="AV293" s="35"/>
      <c r="AW293" s="35"/>
      <c r="AX293" s="868"/>
      <c r="AY293" s="868"/>
      <c r="AZ293" s="868"/>
      <c r="BA293" s="868"/>
      <c r="BB293" s="868"/>
      <c r="BC293" s="868"/>
      <c r="BD293" s="868"/>
      <c r="BE293" s="868"/>
      <c r="BF293" s="868"/>
      <c r="BG293" s="868"/>
      <c r="BH293" s="868"/>
      <c r="BI293" s="868"/>
      <c r="BJ293" s="868"/>
      <c r="BK293" s="868"/>
      <c r="BL293" s="868"/>
      <c r="BM293" s="868"/>
      <c r="BN293" s="868"/>
      <c r="BO293" s="868"/>
      <c r="BP293" s="868"/>
      <c r="BQ293" s="868"/>
      <c r="BR293" s="868"/>
      <c r="BS293" s="868"/>
      <c r="BT293" s="868"/>
      <c r="BU293" s="752"/>
      <c r="BV293" s="752"/>
      <c r="BW293" s="752"/>
      <c r="BX293" s="752"/>
      <c r="BY293" s="752"/>
      <c r="BZ293" s="752"/>
      <c r="CA293" s="695"/>
      <c r="CB293" s="695"/>
      <c r="CC293" s="689"/>
      <c r="CD293" s="35"/>
      <c r="CE293" s="35"/>
      <c r="CF293" s="35"/>
      <c r="CG293" s="35"/>
      <c r="CH293" s="35"/>
      <c r="CI293" s="35"/>
      <c r="CJ293" s="35"/>
      <c r="CK293" s="35"/>
      <c r="CL293" s="35"/>
      <c r="CM293" s="35"/>
      <c r="CN293" s="35"/>
      <c r="CO293" s="35"/>
      <c r="CP293" s="35"/>
      <c r="CQ293" s="35"/>
      <c r="CR293" s="35"/>
      <c r="CS293" s="35"/>
      <c r="CT293" s="35"/>
      <c r="CU293" s="35"/>
      <c r="CV293" s="35"/>
      <c r="CW293" s="35"/>
      <c r="CX293" s="35"/>
      <c r="CY293" s="35"/>
      <c r="CZ293" s="35"/>
      <c r="DA293" s="35"/>
      <c r="DB293" s="35"/>
      <c r="DC293" s="35"/>
      <c r="DD293" s="35"/>
      <c r="DE293" s="35"/>
      <c r="DF293" s="35"/>
      <c r="DG293" s="35"/>
      <c r="DH293" s="35"/>
      <c r="DI293" s="35"/>
      <c r="DJ293" s="35"/>
      <c r="DK293" s="35"/>
      <c r="DL293" s="35"/>
      <c r="DM293" s="35"/>
      <c r="DN293" s="35"/>
      <c r="DO293" s="35"/>
      <c r="DP293" s="35"/>
      <c r="DQ293" s="35"/>
      <c r="DR293" s="35"/>
      <c r="DS293" s="35"/>
      <c r="DT293" s="35"/>
      <c r="DU293" s="35"/>
      <c r="DV293" s="35"/>
      <c r="DW293" s="35"/>
      <c r="DX293" s="35"/>
      <c r="DY293" s="35"/>
      <c r="DZ293" s="35"/>
      <c r="EA293" s="35"/>
      <c r="EB293" s="35"/>
      <c r="EC293" s="35"/>
      <c r="ED293" s="35"/>
      <c r="EE293" s="35"/>
      <c r="EF293" s="35"/>
      <c r="EG293" s="35"/>
      <c r="EH293" s="35"/>
      <c r="EI293" s="35"/>
      <c r="EJ293" s="35"/>
      <c r="EK293" s="35"/>
      <c r="EL293" s="35"/>
      <c r="EM293" s="35"/>
      <c r="EN293" s="35"/>
      <c r="EO293" s="35"/>
      <c r="EP293" s="35"/>
      <c r="EQ293" s="35"/>
      <c r="ER293" s="35"/>
      <c r="ES293" s="35"/>
      <c r="ET293" s="35"/>
      <c r="EU293" s="35"/>
      <c r="EV293" s="35"/>
      <c r="EW293" s="35"/>
      <c r="EX293" s="35"/>
      <c r="EY293" s="35"/>
      <c r="EZ293" s="35"/>
    </row>
    <row r="294" spans="1:156" s="257" customFormat="1">
      <c r="A294" s="35"/>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35"/>
      <c r="AP294" s="35"/>
      <c r="AQ294" s="35"/>
      <c r="AR294" s="35"/>
      <c r="AS294" s="35"/>
      <c r="AT294" s="35"/>
      <c r="AU294" s="35"/>
      <c r="AV294" s="35"/>
      <c r="AW294" s="35"/>
      <c r="AX294" s="868"/>
      <c r="AY294" s="868"/>
      <c r="AZ294" s="868"/>
      <c r="BA294" s="868"/>
      <c r="BB294" s="868"/>
      <c r="BC294" s="868"/>
      <c r="BD294" s="868"/>
      <c r="BE294" s="868"/>
      <c r="BF294" s="868"/>
      <c r="BG294" s="868"/>
      <c r="BH294" s="868"/>
      <c r="BI294" s="868"/>
      <c r="BJ294" s="868"/>
      <c r="BK294" s="868"/>
      <c r="BL294" s="868"/>
      <c r="BM294" s="868"/>
      <c r="BN294" s="868"/>
      <c r="BO294" s="868"/>
      <c r="BP294" s="868"/>
      <c r="BQ294" s="868"/>
      <c r="BR294" s="868"/>
      <c r="BS294" s="868"/>
      <c r="BT294" s="868"/>
      <c r="BU294" s="752"/>
      <c r="BV294" s="752"/>
      <c r="BW294" s="752"/>
      <c r="BX294" s="752"/>
      <c r="BY294" s="752"/>
      <c r="BZ294" s="752"/>
      <c r="CA294" s="695"/>
      <c r="CB294" s="695"/>
      <c r="CC294" s="689"/>
      <c r="CD294" s="35"/>
      <c r="CE294" s="35"/>
      <c r="CF294" s="35"/>
      <c r="CG294" s="35"/>
      <c r="CH294" s="35"/>
      <c r="CI294" s="35"/>
      <c r="CJ294" s="35"/>
      <c r="CK294" s="35"/>
      <c r="CL294" s="35"/>
      <c r="CM294" s="35"/>
      <c r="CN294" s="35"/>
      <c r="CO294" s="35"/>
      <c r="CP294" s="35"/>
      <c r="CQ294" s="35"/>
      <c r="CR294" s="35"/>
      <c r="CS294" s="35"/>
      <c r="CT294" s="35"/>
      <c r="CU294" s="35"/>
      <c r="CV294" s="35"/>
      <c r="CW294" s="35"/>
      <c r="CX294" s="35"/>
      <c r="CY294" s="35"/>
      <c r="CZ294" s="35"/>
      <c r="DA294" s="35"/>
      <c r="DB294" s="35"/>
      <c r="DC294" s="35"/>
      <c r="DD294" s="35"/>
      <c r="DE294" s="35"/>
      <c r="DF294" s="35"/>
      <c r="DG294" s="35"/>
      <c r="DH294" s="35"/>
      <c r="DI294" s="35"/>
      <c r="DJ294" s="35"/>
      <c r="DK294" s="35"/>
      <c r="DL294" s="35"/>
      <c r="DM294" s="35"/>
      <c r="DN294" s="35"/>
      <c r="DO294" s="35"/>
      <c r="DP294" s="35"/>
      <c r="DQ294" s="35"/>
      <c r="DR294" s="35"/>
      <c r="DS294" s="35"/>
      <c r="DT294" s="35"/>
      <c r="DU294" s="35"/>
      <c r="DV294" s="35"/>
      <c r="DW294" s="35"/>
      <c r="DX294" s="35"/>
      <c r="DY294" s="35"/>
      <c r="DZ294" s="35"/>
      <c r="EA294" s="35"/>
      <c r="EB294" s="35"/>
      <c r="EC294" s="35"/>
      <c r="ED294" s="35"/>
      <c r="EE294" s="35"/>
      <c r="EF294" s="35"/>
      <c r="EG294" s="35"/>
      <c r="EH294" s="35"/>
      <c r="EI294" s="35"/>
      <c r="EJ294" s="35"/>
      <c r="EK294" s="35"/>
      <c r="EL294" s="35"/>
      <c r="EM294" s="35"/>
      <c r="EN294" s="35"/>
      <c r="EO294" s="35"/>
      <c r="EP294" s="35"/>
      <c r="EQ294" s="35"/>
      <c r="ER294" s="35"/>
      <c r="ES294" s="35"/>
      <c r="ET294" s="35"/>
      <c r="EU294" s="35"/>
      <c r="EV294" s="35"/>
      <c r="EW294" s="35"/>
      <c r="EX294" s="35"/>
      <c r="EY294" s="35"/>
      <c r="EZ294" s="35"/>
    </row>
    <row r="295" spans="1:156" s="257" customFormat="1">
      <c r="A295" s="35"/>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35"/>
      <c r="AP295" s="35"/>
      <c r="AQ295" s="35"/>
      <c r="AR295" s="35"/>
      <c r="AS295" s="35"/>
      <c r="AT295" s="35"/>
      <c r="AU295" s="35"/>
      <c r="AV295" s="35"/>
      <c r="AW295" s="35"/>
      <c r="AX295" s="868"/>
      <c r="AY295" s="868"/>
      <c r="AZ295" s="868"/>
      <c r="BA295" s="868"/>
      <c r="BB295" s="868"/>
      <c r="BC295" s="868"/>
      <c r="BD295" s="868"/>
      <c r="BE295" s="868"/>
      <c r="BF295" s="868"/>
      <c r="BG295" s="868"/>
      <c r="BH295" s="868"/>
      <c r="BI295" s="868"/>
      <c r="BJ295" s="868"/>
      <c r="BK295" s="868"/>
      <c r="BL295" s="868"/>
      <c r="BM295" s="868"/>
      <c r="BN295" s="868"/>
      <c r="BO295" s="868"/>
      <c r="BP295" s="868"/>
      <c r="BQ295" s="868"/>
      <c r="BR295" s="868"/>
      <c r="BS295" s="868"/>
      <c r="BT295" s="868"/>
      <c r="BU295" s="752"/>
      <c r="BV295" s="752"/>
      <c r="BW295" s="752"/>
      <c r="BX295" s="752"/>
      <c r="BY295" s="752"/>
      <c r="BZ295" s="752"/>
      <c r="CA295" s="695"/>
      <c r="CB295" s="695"/>
      <c r="CC295" s="689"/>
      <c r="CD295" s="35"/>
      <c r="CE295" s="35"/>
      <c r="CF295" s="35"/>
      <c r="CG295" s="35"/>
      <c r="CH295" s="35"/>
      <c r="CI295" s="35"/>
      <c r="CJ295" s="35"/>
      <c r="CK295" s="35"/>
      <c r="CL295" s="35"/>
      <c r="CM295" s="35"/>
      <c r="CN295" s="35"/>
      <c r="CO295" s="35"/>
      <c r="CP295" s="35"/>
      <c r="CQ295" s="35"/>
      <c r="CR295" s="35"/>
      <c r="CS295" s="35"/>
      <c r="CT295" s="35"/>
      <c r="CU295" s="35"/>
      <c r="CV295" s="35"/>
      <c r="CW295" s="35"/>
      <c r="CX295" s="35"/>
      <c r="CY295" s="35"/>
      <c r="CZ295" s="35"/>
      <c r="DA295" s="35"/>
      <c r="DB295" s="35"/>
      <c r="DC295" s="35"/>
      <c r="DD295" s="35"/>
      <c r="DE295" s="35"/>
      <c r="DF295" s="35"/>
      <c r="DG295" s="35"/>
      <c r="DH295" s="35"/>
      <c r="DI295" s="35"/>
      <c r="DJ295" s="35"/>
      <c r="DK295" s="35"/>
      <c r="DL295" s="35"/>
      <c r="DM295" s="35"/>
      <c r="DN295" s="35"/>
      <c r="DO295" s="35"/>
      <c r="DP295" s="35"/>
      <c r="DQ295" s="35"/>
      <c r="DR295" s="35"/>
      <c r="DS295" s="35"/>
      <c r="DT295" s="35"/>
      <c r="DU295" s="35"/>
      <c r="DV295" s="35"/>
      <c r="DW295" s="35"/>
      <c r="DX295" s="35"/>
      <c r="DY295" s="35"/>
      <c r="DZ295" s="35"/>
      <c r="EA295" s="35"/>
      <c r="EB295" s="35"/>
      <c r="EC295" s="35"/>
      <c r="ED295" s="35"/>
      <c r="EE295" s="35"/>
      <c r="EF295" s="35"/>
      <c r="EG295" s="35"/>
      <c r="EH295" s="35"/>
      <c r="EI295" s="35"/>
      <c r="EJ295" s="35"/>
      <c r="EK295" s="35"/>
      <c r="EL295" s="35"/>
      <c r="EM295" s="35"/>
      <c r="EN295" s="35"/>
      <c r="EO295" s="35"/>
      <c r="EP295" s="35"/>
      <c r="EQ295" s="35"/>
      <c r="ER295" s="35"/>
      <c r="ES295" s="35"/>
      <c r="ET295" s="35"/>
      <c r="EU295" s="35"/>
      <c r="EV295" s="35"/>
      <c r="EW295" s="35"/>
      <c r="EX295" s="35"/>
      <c r="EY295" s="35"/>
      <c r="EZ295" s="35"/>
    </row>
    <row r="296" spans="1:156" s="257" customFormat="1">
      <c r="A296" s="35"/>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35"/>
      <c r="AP296" s="35"/>
      <c r="AQ296" s="35"/>
      <c r="AR296" s="35"/>
      <c r="AS296" s="35"/>
      <c r="AT296" s="35"/>
      <c r="AU296" s="35"/>
      <c r="AV296" s="35"/>
      <c r="AW296" s="35"/>
      <c r="AX296" s="868"/>
      <c r="AY296" s="868"/>
      <c r="AZ296" s="868"/>
      <c r="BA296" s="868"/>
      <c r="BB296" s="868"/>
      <c r="BC296" s="868"/>
      <c r="BD296" s="868"/>
      <c r="BE296" s="868"/>
      <c r="BF296" s="868"/>
      <c r="BG296" s="868"/>
      <c r="BH296" s="868"/>
      <c r="BI296" s="868"/>
      <c r="BJ296" s="868"/>
      <c r="BK296" s="868"/>
      <c r="BL296" s="868"/>
      <c r="BM296" s="868"/>
      <c r="BN296" s="868"/>
      <c r="BO296" s="868"/>
      <c r="BP296" s="868"/>
      <c r="BQ296" s="868"/>
      <c r="BR296" s="868"/>
      <c r="BS296" s="868"/>
      <c r="BT296" s="868"/>
      <c r="BU296" s="752"/>
      <c r="BV296" s="752"/>
      <c r="BW296" s="752"/>
      <c r="BX296" s="752"/>
      <c r="BY296" s="752"/>
      <c r="BZ296" s="752"/>
      <c r="CA296" s="695"/>
      <c r="CB296" s="695"/>
      <c r="CC296" s="689"/>
      <c r="CD296" s="35"/>
      <c r="CE296" s="35"/>
      <c r="CF296" s="35"/>
      <c r="CG296" s="35"/>
      <c r="CH296" s="35"/>
      <c r="CI296" s="35"/>
      <c r="CJ296" s="35"/>
      <c r="CK296" s="35"/>
      <c r="CL296" s="35"/>
      <c r="CM296" s="35"/>
      <c r="CN296" s="35"/>
      <c r="CO296" s="35"/>
      <c r="CP296" s="35"/>
      <c r="CQ296" s="35"/>
      <c r="CR296" s="35"/>
      <c r="CS296" s="35"/>
      <c r="CT296" s="35"/>
      <c r="CU296" s="35"/>
      <c r="CV296" s="35"/>
      <c r="CW296" s="35"/>
      <c r="CX296" s="35"/>
      <c r="CY296" s="35"/>
      <c r="CZ296" s="35"/>
      <c r="DA296" s="35"/>
      <c r="DB296" s="35"/>
      <c r="DC296" s="35"/>
      <c r="DD296" s="35"/>
      <c r="DE296" s="35"/>
      <c r="DF296" s="35"/>
      <c r="DG296" s="35"/>
      <c r="DH296" s="35"/>
      <c r="DI296" s="35"/>
      <c r="DJ296" s="35"/>
      <c r="DK296" s="35"/>
      <c r="DL296" s="35"/>
      <c r="DM296" s="35"/>
      <c r="DN296" s="35"/>
      <c r="DO296" s="35"/>
      <c r="DP296" s="35"/>
      <c r="DQ296" s="35"/>
      <c r="DR296" s="35"/>
      <c r="DS296" s="35"/>
      <c r="DT296" s="35"/>
      <c r="DU296" s="35"/>
      <c r="DV296" s="35"/>
      <c r="DW296" s="35"/>
      <c r="DX296" s="35"/>
      <c r="DY296" s="35"/>
      <c r="DZ296" s="35"/>
      <c r="EA296" s="35"/>
      <c r="EB296" s="35"/>
      <c r="EC296" s="35"/>
      <c r="ED296" s="35"/>
      <c r="EE296" s="35"/>
      <c r="EF296" s="35"/>
      <c r="EG296" s="35"/>
      <c r="EH296" s="35"/>
      <c r="EI296" s="35"/>
      <c r="EJ296" s="35"/>
      <c r="EK296" s="35"/>
      <c r="EL296" s="35"/>
      <c r="EM296" s="35"/>
      <c r="EN296" s="35"/>
      <c r="EO296" s="35"/>
      <c r="EP296" s="35"/>
      <c r="EQ296" s="35"/>
      <c r="ER296" s="35"/>
      <c r="ES296" s="35"/>
      <c r="ET296" s="35"/>
      <c r="EU296" s="35"/>
      <c r="EV296" s="35"/>
      <c r="EW296" s="35"/>
      <c r="EX296" s="35"/>
      <c r="EY296" s="35"/>
      <c r="EZ296" s="35"/>
    </row>
  </sheetData>
  <mergeCells count="167">
    <mergeCell ref="K1:AA3"/>
    <mergeCell ref="AH1:AI1"/>
    <mergeCell ref="AH2:AI2"/>
    <mergeCell ref="AH3:AI3"/>
    <mergeCell ref="G4:S4"/>
    <mergeCell ref="AD4:AO4"/>
    <mergeCell ref="B8:AO8"/>
    <mergeCell ref="B10:F11"/>
    <mergeCell ref="W10:AA11"/>
    <mergeCell ref="AB10:AC11"/>
    <mergeCell ref="AD10:AF11"/>
    <mergeCell ref="AG10:AG11"/>
    <mergeCell ref="AH10:AJ11"/>
    <mergeCell ref="AK10:AK11"/>
    <mergeCell ref="G5:S5"/>
    <mergeCell ref="AD5:AO5"/>
    <mergeCell ref="B6:S6"/>
    <mergeCell ref="AA6:AF6"/>
    <mergeCell ref="AI6:AO6"/>
    <mergeCell ref="K7:L7"/>
    <mergeCell ref="B14:F15"/>
    <mergeCell ref="W14:AA15"/>
    <mergeCell ref="B16:F17"/>
    <mergeCell ref="H16:I16"/>
    <mergeCell ref="W16:AA17"/>
    <mergeCell ref="H17:I17"/>
    <mergeCell ref="AL10:AM11"/>
    <mergeCell ref="AN10:AO11"/>
    <mergeCell ref="B12:F13"/>
    <mergeCell ref="V12:W12"/>
    <mergeCell ref="AD12:AE12"/>
    <mergeCell ref="J10:V10"/>
    <mergeCell ref="J11:V11"/>
    <mergeCell ref="B18:F18"/>
    <mergeCell ref="AF18:AN18"/>
    <mergeCell ref="B20:F20"/>
    <mergeCell ref="AA20:AN20"/>
    <mergeCell ref="B21:F21"/>
    <mergeCell ref="O21:P21"/>
    <mergeCell ref="R21:S21"/>
    <mergeCell ref="AF21:AO21"/>
    <mergeCell ref="G21:L21"/>
    <mergeCell ref="B24:F24"/>
    <mergeCell ref="W24:AA28"/>
    <mergeCell ref="B25:F25"/>
    <mergeCell ref="B26:F26"/>
    <mergeCell ref="AC26:AO26"/>
    <mergeCell ref="B27:F27"/>
    <mergeCell ref="B28:F28"/>
    <mergeCell ref="B22:F22"/>
    <mergeCell ref="O22:P22"/>
    <mergeCell ref="R22:S22"/>
    <mergeCell ref="AF22:AO22"/>
    <mergeCell ref="G22:L22"/>
    <mergeCell ref="G28:V28"/>
    <mergeCell ref="N27:V27"/>
    <mergeCell ref="N26:V26"/>
    <mergeCell ref="B38:F38"/>
    <mergeCell ref="L38:U38"/>
    <mergeCell ref="W38:AA38"/>
    <mergeCell ref="AI38:AN38"/>
    <mergeCell ref="AG34:AN34"/>
    <mergeCell ref="W31:AA31"/>
    <mergeCell ref="W33:AA33"/>
    <mergeCell ref="W30:AA30"/>
    <mergeCell ref="W34:AA34"/>
    <mergeCell ref="G35:AO36"/>
    <mergeCell ref="B35:F36"/>
    <mergeCell ref="B32:F32"/>
    <mergeCell ref="B33:F33"/>
    <mergeCell ref="W32:AA32"/>
    <mergeCell ref="T34:U34"/>
    <mergeCell ref="B30:F30"/>
    <mergeCell ref="AG30:AN30"/>
    <mergeCell ref="B31:F31"/>
    <mergeCell ref="B34:F34"/>
    <mergeCell ref="S32:U32"/>
    <mergeCell ref="R30:V30"/>
    <mergeCell ref="B43:F43"/>
    <mergeCell ref="B45:F45"/>
    <mergeCell ref="G45:V45"/>
    <mergeCell ref="W45:AA45"/>
    <mergeCell ref="AB45:AO45"/>
    <mergeCell ref="B39:F39"/>
    <mergeCell ref="S39:W39"/>
    <mergeCell ref="AA39:AN39"/>
    <mergeCell ref="B40:F40"/>
    <mergeCell ref="Q40:AJ40"/>
    <mergeCell ref="B41:F41"/>
    <mergeCell ref="B42:F42"/>
    <mergeCell ref="L42:AN42"/>
    <mergeCell ref="L43:AN43"/>
    <mergeCell ref="B48:F48"/>
    <mergeCell ref="G48:V48"/>
    <mergeCell ref="W48:AA48"/>
    <mergeCell ref="AB48:AO48"/>
    <mergeCell ref="B49:F49"/>
    <mergeCell ref="G49:V49"/>
    <mergeCell ref="W49:AA49"/>
    <mergeCell ref="AB49:AO49"/>
    <mergeCell ref="B46:F46"/>
    <mergeCell ref="G46:V46"/>
    <mergeCell ref="W46:AA46"/>
    <mergeCell ref="AB46:AO46"/>
    <mergeCell ref="B47:F47"/>
    <mergeCell ref="G47:V47"/>
    <mergeCell ref="W47:AA47"/>
    <mergeCell ref="AB47:AO47"/>
    <mergeCell ref="B55:F56"/>
    <mergeCell ref="S55:W55"/>
    <mergeCell ref="Z55:AA55"/>
    <mergeCell ref="AF55:AJ55"/>
    <mergeCell ref="AM55:AN55"/>
    <mergeCell ref="Q56:AN56"/>
    <mergeCell ref="B50:AO50"/>
    <mergeCell ref="B51:F52"/>
    <mergeCell ref="V51:W51"/>
    <mergeCell ref="AC52:AM52"/>
    <mergeCell ref="B54:F54"/>
    <mergeCell ref="U54:AN54"/>
    <mergeCell ref="V63:Y63"/>
    <mergeCell ref="AI63:AN63"/>
    <mergeCell ref="R64:S64"/>
    <mergeCell ref="B57:F58"/>
    <mergeCell ref="G57:AO58"/>
    <mergeCell ref="B59:F61"/>
    <mergeCell ref="G60:AO61"/>
    <mergeCell ref="Z64:AK64"/>
    <mergeCell ref="H64:I64"/>
    <mergeCell ref="B63:F63"/>
    <mergeCell ref="B64:F64"/>
    <mergeCell ref="B68:F68"/>
    <mergeCell ref="B69:F70"/>
    <mergeCell ref="H70:AN70"/>
    <mergeCell ref="B71:F86"/>
    <mergeCell ref="B87:F88"/>
    <mergeCell ref="V65:Y65"/>
    <mergeCell ref="V66:Y66"/>
    <mergeCell ref="V67:Y67"/>
    <mergeCell ref="AA68:AN68"/>
    <mergeCell ref="B65:F65"/>
    <mergeCell ref="B66:F66"/>
    <mergeCell ref="B67:F67"/>
    <mergeCell ref="B99:F100"/>
    <mergeCell ref="G99:AO99"/>
    <mergeCell ref="G100:AO100"/>
    <mergeCell ref="B101:F101"/>
    <mergeCell ref="M101:AN101"/>
    <mergeCell ref="B102:F103"/>
    <mergeCell ref="AI91:AN91"/>
    <mergeCell ref="B96:F98"/>
    <mergeCell ref="R96:S96"/>
    <mergeCell ref="X96:Y96"/>
    <mergeCell ref="J97:AO98"/>
    <mergeCell ref="B90:F94"/>
    <mergeCell ref="J93:AO94"/>
    <mergeCell ref="B107:F109"/>
    <mergeCell ref="G107:AO109"/>
    <mergeCell ref="B111:F112"/>
    <mergeCell ref="L112:AN112"/>
    <mergeCell ref="B113:F114"/>
    <mergeCell ref="L114:AN114"/>
    <mergeCell ref="B104:F104"/>
    <mergeCell ref="AB104:AG104"/>
    <mergeCell ref="AJ104:AK104"/>
    <mergeCell ref="B105:F106"/>
    <mergeCell ref="J106:AN106"/>
  </mergeCells>
  <phoneticPr fontId="3"/>
  <conditionalFormatting sqref="G15:H15">
    <cfRule type="expression" dxfId="209" priority="205">
      <formula>$AX$15=TRUE</formula>
    </cfRule>
  </conditionalFormatting>
  <conditionalFormatting sqref="G31:H31">
    <cfRule type="expression" dxfId="208" priority="147">
      <formula>$AX$31=TRUE</formula>
    </cfRule>
  </conditionalFormatting>
  <conditionalFormatting sqref="G38:H38">
    <cfRule type="expression" dxfId="207" priority="122">
      <formula>$AX$38=TRUE</formula>
    </cfRule>
  </conditionalFormatting>
  <conditionalFormatting sqref="G42:H42">
    <cfRule type="expression" dxfId="206" priority="107">
      <formula>$AX$42=TRUE</formula>
    </cfRule>
  </conditionalFormatting>
  <conditionalFormatting sqref="G43:H43">
    <cfRule type="expression" dxfId="205" priority="105">
      <formula>$AX$43=TRUE</formula>
    </cfRule>
  </conditionalFormatting>
  <conditionalFormatting sqref="G105:H105">
    <cfRule type="expression" dxfId="204" priority="4">
      <formula>$AX$105=TRUE</formula>
    </cfRule>
  </conditionalFormatting>
  <conditionalFormatting sqref="G106:H106">
    <cfRule type="expression" dxfId="203" priority="3">
      <formula>$AX$106=TRUE</formula>
    </cfRule>
  </conditionalFormatting>
  <conditionalFormatting sqref="G13:I13">
    <cfRule type="expression" dxfId="202" priority="209">
      <formula>$AX$13=TRUE</formula>
    </cfRule>
  </conditionalFormatting>
  <conditionalFormatting sqref="G14:I14">
    <cfRule type="expression" dxfId="201" priority="206">
      <formula>$AX$14=TRUE</formula>
    </cfRule>
  </conditionalFormatting>
  <conditionalFormatting sqref="G20:I20">
    <cfRule type="expression" dxfId="200" priority="176">
      <formula>$AX$20=TRUE</formula>
    </cfRule>
  </conditionalFormatting>
  <conditionalFormatting sqref="G26:I26">
    <cfRule type="expression" dxfId="199" priority="159">
      <formula>$AX$26=TRUE</formula>
    </cfRule>
  </conditionalFormatting>
  <conditionalFormatting sqref="G27:I27">
    <cfRule type="expression" dxfId="198" priority="156">
      <formula>$AX$27=TRUE</formula>
    </cfRule>
  </conditionalFormatting>
  <conditionalFormatting sqref="G30:I30">
    <cfRule type="expression" dxfId="197" priority="152">
      <formula>$AX$30=TRUE</formula>
    </cfRule>
  </conditionalFormatting>
  <conditionalFormatting sqref="G32:I32">
    <cfRule type="expression" dxfId="196" priority="140">
      <formula>$AX$32=TRUE</formula>
    </cfRule>
  </conditionalFormatting>
  <conditionalFormatting sqref="G33:I33">
    <cfRule type="expression" dxfId="195" priority="132">
      <formula>$AX$33=TRUE</formula>
    </cfRule>
  </conditionalFormatting>
  <conditionalFormatting sqref="G34:I34">
    <cfRule type="expression" dxfId="194" priority="126">
      <formula>$AX$34=TRUE</formula>
    </cfRule>
  </conditionalFormatting>
  <conditionalFormatting sqref="G40:I40">
    <cfRule type="expression" dxfId="193" priority="114">
      <formula>$AX$40=TRUE</formula>
    </cfRule>
  </conditionalFormatting>
  <conditionalFormatting sqref="G55:I55">
    <cfRule type="expression" dxfId="192" priority="97">
      <formula>$AX$55=TRUE</formula>
    </cfRule>
  </conditionalFormatting>
  <conditionalFormatting sqref="G63:I63">
    <cfRule type="expression" dxfId="191" priority="93">
      <formula>$AX$63=TRUE</formula>
    </cfRule>
  </conditionalFormatting>
  <conditionalFormatting sqref="G64:I64">
    <cfRule type="expression" dxfId="190" priority="87">
      <formula>$AX$64=TRUE</formula>
    </cfRule>
  </conditionalFormatting>
  <conditionalFormatting sqref="G65:I65">
    <cfRule type="expression" dxfId="189" priority="83">
      <formula>$AX$65=TRUE</formula>
    </cfRule>
  </conditionalFormatting>
  <conditionalFormatting sqref="G66:I66">
    <cfRule type="expression" dxfId="188" priority="73">
      <formula>$AX$66=TRUE</formula>
    </cfRule>
  </conditionalFormatting>
  <conditionalFormatting sqref="G67:I67">
    <cfRule type="expression" dxfId="187" priority="65">
      <formula>$AX$67=TRUE</formula>
    </cfRule>
  </conditionalFormatting>
  <conditionalFormatting sqref="G69:I69">
    <cfRule type="expression" dxfId="186" priority="55">
      <formula>$AX$69=TRUE</formula>
    </cfRule>
  </conditionalFormatting>
  <conditionalFormatting sqref="G87:I87">
    <cfRule type="expression" dxfId="185" priority="32">
      <formula>$AX$87=TRUE</formula>
    </cfRule>
  </conditionalFormatting>
  <conditionalFormatting sqref="G101:I101">
    <cfRule type="expression" dxfId="184" priority="16">
      <formula>$AX$101=TRUE</formula>
    </cfRule>
  </conditionalFormatting>
  <conditionalFormatting sqref="G16:J17">
    <cfRule type="expression" dxfId="183" priority="188">
      <formula>$AX$16=TRUE</formula>
    </cfRule>
  </conditionalFormatting>
  <conditionalFormatting sqref="G18:J18">
    <cfRule type="expression" dxfId="182" priority="181">
      <formula>$AX$18=TRUE</formula>
    </cfRule>
  </conditionalFormatting>
  <conditionalFormatting sqref="G24:J24">
    <cfRule type="expression" dxfId="181" priority="167">
      <formula>$AX$24=TRUE</formula>
    </cfRule>
  </conditionalFormatting>
  <conditionalFormatting sqref="G25:J25">
    <cfRule type="expression" dxfId="180" priority="163">
      <formula>$AX$25=TRUE</formula>
    </cfRule>
  </conditionalFormatting>
  <conditionalFormatting sqref="G39:J39">
    <cfRule type="expression" dxfId="179" priority="118">
      <formula>$AX$39=TRUE</formula>
    </cfRule>
  </conditionalFormatting>
  <conditionalFormatting sqref="G111:J111">
    <cfRule type="expression" dxfId="178" priority="2">
      <formula>$AX$111=TRUE</formula>
    </cfRule>
  </conditionalFormatting>
  <conditionalFormatting sqref="G113:J113">
    <cfRule type="expression" dxfId="177" priority="1">
      <formula>$AX$113=TRUE</formula>
    </cfRule>
  </conditionalFormatting>
  <conditionalFormatting sqref="G41:K41">
    <cfRule type="expression" dxfId="176" priority="111">
      <formula>$AX$41=TRUE</formula>
    </cfRule>
  </conditionalFormatting>
  <conditionalFormatting sqref="G56:K56">
    <cfRule type="expression" dxfId="175" priority="95">
      <formula>$AX$56=TRUE</formula>
    </cfRule>
  </conditionalFormatting>
  <conditionalFormatting sqref="G76:K76">
    <cfRule type="expression" dxfId="174" priority="48">
      <formula>$AX$76=TRUE</formula>
    </cfRule>
  </conditionalFormatting>
  <conditionalFormatting sqref="G80:K80">
    <cfRule type="expression" dxfId="173" priority="42">
      <formula>$AX$80=TRUE</formula>
    </cfRule>
  </conditionalFormatting>
  <conditionalFormatting sqref="G12:L12">
    <cfRule type="expression" dxfId="172" priority="211">
      <formula>$AX$12=TRUE</formula>
    </cfRule>
  </conditionalFormatting>
  <conditionalFormatting sqref="G54:L54">
    <cfRule type="expression" dxfId="171" priority="99">
      <formula>$AX$54=TRUE</formula>
    </cfRule>
  </conditionalFormatting>
  <conditionalFormatting sqref="G84:L84">
    <cfRule type="expression" dxfId="170" priority="37">
      <formula>$AX$84=TRUE</formula>
    </cfRule>
  </conditionalFormatting>
  <conditionalFormatting sqref="G103:L103">
    <cfRule type="expression" dxfId="169" priority="8">
      <formula>$AX$103=TRUE</formula>
    </cfRule>
  </conditionalFormatting>
  <conditionalFormatting sqref="G104:L104">
    <cfRule type="expression" dxfId="168" priority="6">
      <formula>$AX$104=TRUE</formula>
    </cfRule>
  </conditionalFormatting>
  <conditionalFormatting sqref="G52:M52">
    <cfRule type="expression" dxfId="167" priority="102">
      <formula>$AX$52=TRUE</formula>
    </cfRule>
  </conditionalFormatting>
  <conditionalFormatting sqref="G74:M74">
    <cfRule type="expression" dxfId="166" priority="49">
      <formula>$AX$74=TRUE</formula>
    </cfRule>
  </conditionalFormatting>
  <conditionalFormatting sqref="G78:M78">
    <cfRule type="expression" dxfId="165" priority="43">
      <formula>$AX$78=TRUE</formula>
    </cfRule>
  </conditionalFormatting>
  <conditionalFormatting sqref="G102:M102">
    <cfRule type="expression" dxfId="164" priority="14">
      <formula>$AX$102=TRUE</formula>
    </cfRule>
  </conditionalFormatting>
  <conditionalFormatting sqref="G82:O82">
    <cfRule type="expression" dxfId="163" priority="38">
      <formula>$AX$82=TRUE</formula>
    </cfRule>
  </conditionalFormatting>
  <conditionalFormatting sqref="G86:O86">
    <cfRule type="expression" dxfId="162" priority="33">
      <formula>$AX$86=TRUE</formula>
    </cfRule>
  </conditionalFormatting>
  <conditionalFormatting sqref="G72:P72">
    <cfRule type="expression" dxfId="161" priority="53">
      <formula>$AX$72=TRUE</formula>
    </cfRule>
  </conditionalFormatting>
  <conditionalFormatting sqref="G51:Q51">
    <cfRule type="expression" dxfId="160" priority="103">
      <formula>$AX$51=TRUE</formula>
    </cfRule>
  </conditionalFormatting>
  <conditionalFormatting sqref="G85:U85">
    <cfRule type="expression" dxfId="159" priority="35">
      <formula>$AX$85=TRUE</formula>
    </cfRule>
  </conditionalFormatting>
  <conditionalFormatting sqref="G73:V73">
    <cfRule type="expression" dxfId="158" priority="51">
      <formula>$AX$73=TRUE</formula>
    </cfRule>
  </conditionalFormatting>
  <conditionalFormatting sqref="G77:V77">
    <cfRule type="expression" dxfId="157" priority="45">
      <formula>$AX$77=TRUE</formula>
    </cfRule>
  </conditionalFormatting>
  <conditionalFormatting sqref="G81:W81">
    <cfRule type="expression" dxfId="156" priority="40">
      <formula>$AX$81=TRUE</formula>
    </cfRule>
  </conditionalFormatting>
  <conditionalFormatting sqref="I15:J15">
    <cfRule type="expression" dxfId="155" priority="203">
      <formula>$AY$15=TRUE</formula>
    </cfRule>
  </conditionalFormatting>
  <conditionalFormatting sqref="I31:J31">
    <cfRule type="expression" dxfId="154" priority="146">
      <formula>$AY$31=TRUE</formula>
    </cfRule>
  </conditionalFormatting>
  <conditionalFormatting sqref="I38:J38">
    <cfRule type="expression" dxfId="153" priority="121">
      <formula>$AY$38=TRUE</formula>
    </cfRule>
  </conditionalFormatting>
  <conditionalFormatting sqref="I42:J42">
    <cfRule type="expression" dxfId="152" priority="106">
      <formula>$AY$42=TRUE</formula>
    </cfRule>
  </conditionalFormatting>
  <conditionalFormatting sqref="I43:J43">
    <cfRule type="expression" dxfId="151" priority="104">
      <formula>$AY$43=TRUE</formula>
    </cfRule>
  </conditionalFormatting>
  <conditionalFormatting sqref="J33:K33">
    <cfRule type="expression" dxfId="150" priority="131">
      <formula>$AY$33=TRUE</formula>
    </cfRule>
  </conditionalFormatting>
  <conditionalFormatting sqref="J34:K34">
    <cfRule type="expression" dxfId="149" priority="125">
      <formula>$AY$34=TRUE</formula>
    </cfRule>
  </conditionalFormatting>
  <conditionalFormatting sqref="J69:K69">
    <cfRule type="expression" dxfId="148" priority="54">
      <formula>$AY$69=TRUE</formula>
    </cfRule>
  </conditionalFormatting>
  <conditionalFormatting sqref="J32:L32">
    <cfRule type="expression" dxfId="147" priority="139">
      <formula>$AY$32=TRUE</formula>
    </cfRule>
  </conditionalFormatting>
  <conditionalFormatting sqref="J87:L87">
    <cfRule type="expression" dxfId="146" priority="31">
      <formula>$AY$87=TRUE</formula>
    </cfRule>
  </conditionalFormatting>
  <conditionalFormatting sqref="J101:L101">
    <cfRule type="expression" dxfId="145" priority="15">
      <formula>$AY$101=TRUE</formula>
    </cfRule>
  </conditionalFormatting>
  <conditionalFormatting sqref="J30:M30">
    <cfRule type="expression" dxfId="144" priority="151">
      <formula>$AY$30=TRUE</formula>
    </cfRule>
  </conditionalFormatting>
  <conditionalFormatting sqref="J63:M63">
    <cfRule type="expression" dxfId="143" priority="92">
      <formula>$AY$63=TRUE</formula>
    </cfRule>
  </conditionalFormatting>
  <conditionalFormatting sqref="J64:M64">
    <cfRule type="expression" dxfId="142" priority="86">
      <formula>$AY$64=TRUE</formula>
    </cfRule>
  </conditionalFormatting>
  <conditionalFormatting sqref="J65:M65">
    <cfRule type="expression" dxfId="141" priority="82">
      <formula>$AY$65=TRUE</formula>
    </cfRule>
  </conditionalFormatting>
  <conditionalFormatting sqref="J66:M66">
    <cfRule type="expression" dxfId="140" priority="72">
      <formula>$AY$66=TRUE</formula>
    </cfRule>
  </conditionalFormatting>
  <conditionalFormatting sqref="J67:M67">
    <cfRule type="expression" dxfId="139" priority="64">
      <formula>$AY$67=TRUE</formula>
    </cfRule>
  </conditionalFormatting>
  <conditionalFormatting sqref="J20:N20">
    <cfRule type="expression" dxfId="138" priority="175">
      <formula>$AY$20=TRUE</formula>
    </cfRule>
  </conditionalFormatting>
  <conditionalFormatting sqref="J40:P40">
    <cfRule type="expression" dxfId="137" priority="113">
      <formula>$AY$40=TRUE</formula>
    </cfRule>
  </conditionalFormatting>
  <conditionalFormatting sqref="K15:L15">
    <cfRule type="expression" dxfId="136" priority="202">
      <formula>$AZ$15=TRUE</formula>
    </cfRule>
  </conditionalFormatting>
  <conditionalFormatting sqref="K96:M96">
    <cfRule type="expression" dxfId="135" priority="20">
      <formula>$AX$96=TRUE</formula>
    </cfRule>
  </conditionalFormatting>
  <conditionalFormatting sqref="K39:R39">
    <cfRule type="expression" dxfId="134" priority="116">
      <formula>$AY$39=TRUE</formula>
    </cfRule>
  </conditionalFormatting>
  <conditionalFormatting sqref="L26:M26">
    <cfRule type="expression" dxfId="133" priority="158">
      <formula>$AY$26=TRUE</formula>
    </cfRule>
  </conditionalFormatting>
  <conditionalFormatting sqref="L27:M27">
    <cfRule type="expression" dxfId="132" priority="155">
      <formula>$AY$27=TRUE</formula>
    </cfRule>
  </conditionalFormatting>
  <conditionalFormatting sqref="L92:M92">
    <cfRule type="expression" dxfId="131" priority="22">
      <formula>$AX$92=TRUE</formula>
    </cfRule>
  </conditionalFormatting>
  <conditionalFormatting sqref="L24:O24">
    <cfRule type="expression" dxfId="130" priority="166">
      <formula>$AY$24=TRUE</formula>
    </cfRule>
  </conditionalFormatting>
  <conditionalFormatting sqref="L25:O25">
    <cfRule type="expression" dxfId="129" priority="162">
      <formula>$AY$25=TRUE</formula>
    </cfRule>
  </conditionalFormatting>
  <conditionalFormatting sqref="L41:P41">
    <cfRule type="expression" dxfId="128" priority="110">
      <formula>$AY$41=TRUE</formula>
    </cfRule>
  </conditionalFormatting>
  <conditionalFormatting sqref="M15:N15">
    <cfRule type="expression" dxfId="127" priority="201">
      <formula>$BA$15=TRUE</formula>
    </cfRule>
  </conditionalFormatting>
  <conditionalFormatting sqref="M16:O17">
    <cfRule type="expression" dxfId="126" priority="187">
      <formula>$AY$16=TRUE</formula>
    </cfRule>
  </conditionalFormatting>
  <conditionalFormatting sqref="M32:O32">
    <cfRule type="expression" dxfId="125" priority="137">
      <formula>$AZ$32=TRUE</formula>
    </cfRule>
  </conditionalFormatting>
  <conditionalFormatting sqref="M33:O33">
    <cfRule type="expression" dxfId="124" priority="130">
      <formula>$AZ$33=TRUE</formula>
    </cfRule>
  </conditionalFormatting>
  <conditionalFormatting sqref="M55:O55">
    <cfRule type="expression" dxfId="123" priority="96">
      <formula>$AY$55=TRUE</formula>
    </cfRule>
  </conditionalFormatting>
  <conditionalFormatting sqref="M56:O56">
    <cfRule type="expression" dxfId="122" priority="94">
      <formula>$AY$56=TRUE</formula>
    </cfRule>
  </conditionalFormatting>
  <conditionalFormatting sqref="M18:P18">
    <cfRule type="expression" dxfId="121" priority="180">
      <formula>$AY$18=TRUE</formula>
    </cfRule>
  </conditionalFormatting>
  <conditionalFormatting sqref="M104:P104">
    <cfRule type="expression" dxfId="120" priority="5">
      <formula>$AY$104=TRUE</formula>
    </cfRule>
  </conditionalFormatting>
  <conditionalFormatting sqref="M12:R12">
    <cfRule type="expression" dxfId="119" priority="210">
      <formula>$AY$12=TRUE</formula>
    </cfRule>
  </conditionalFormatting>
  <conditionalFormatting sqref="N87:O87">
    <cfRule type="expression" dxfId="118" priority="29">
      <formula>$AZ$87=TRUE</formula>
    </cfRule>
  </conditionalFormatting>
  <conditionalFormatting sqref="N102:P102">
    <cfRule type="expression" dxfId="117" priority="13">
      <formula>$AY$102=TRUE</formula>
    </cfRule>
  </conditionalFormatting>
  <conditionalFormatting sqref="N30:Q30">
    <cfRule type="expression" dxfId="116" priority="150">
      <formula>$AZ$30=TRUE</formula>
    </cfRule>
  </conditionalFormatting>
  <conditionalFormatting sqref="N54:Q54">
    <cfRule type="expression" dxfId="115" priority="98">
      <formula>$AY$54=TRUE</formula>
    </cfRule>
  </conditionalFormatting>
  <conditionalFormatting sqref="N63:Q63">
    <cfRule type="expression" dxfId="114" priority="91">
      <formula>$AZ$63=TRUE</formula>
    </cfRule>
  </conditionalFormatting>
  <conditionalFormatting sqref="N65:Q65">
    <cfRule type="expression" dxfId="113" priority="81">
      <formula>$AZ$65=TRUE</formula>
    </cfRule>
  </conditionalFormatting>
  <conditionalFormatting sqref="N66:Q66">
    <cfRule type="expression" dxfId="112" priority="71">
      <formula>$AZ$66=TRUE</formula>
    </cfRule>
  </conditionalFormatting>
  <conditionalFormatting sqref="N67:Q67">
    <cfRule type="expression" dxfId="111" priority="63">
      <formula>$AZ$67=TRUE</formula>
    </cfRule>
  </conditionalFormatting>
  <conditionalFormatting sqref="N96:Q96">
    <cfRule type="expression" dxfId="110" priority="19">
      <formula>$AY$96=TRUE</formula>
    </cfRule>
  </conditionalFormatting>
  <conditionalFormatting sqref="N64:U64">
    <cfRule type="expression" dxfId="109" priority="85">
      <formula>$AZ$64=TRUE</formula>
    </cfRule>
  </conditionalFormatting>
  <conditionalFormatting sqref="O15:P15">
    <cfRule type="expression" dxfId="108" priority="199">
      <formula>$BB$15=TRUE</formula>
    </cfRule>
  </conditionalFormatting>
  <conditionalFormatting sqref="O92:P92">
    <cfRule type="expression" dxfId="107" priority="21">
      <formula>$AY$92=TRUE</formula>
    </cfRule>
  </conditionalFormatting>
  <conditionalFormatting sqref="O20:R20">
    <cfRule type="expression" dxfId="106" priority="174">
      <formula>$AZ$20=TRUE</formula>
    </cfRule>
  </conditionalFormatting>
  <conditionalFormatting sqref="O91:V91">
    <cfRule type="expression" dxfId="105" priority="25">
      <formula>$AX$91=TRUE</formula>
    </cfRule>
  </conditionalFormatting>
  <conditionalFormatting sqref="O68:W68">
    <cfRule type="expression" dxfId="104" priority="57">
      <formula>$AX$68=TRUE</formula>
    </cfRule>
  </conditionalFormatting>
  <conditionalFormatting sqref="P33:Q33">
    <cfRule type="expression" dxfId="103" priority="129">
      <formula>$BA$33=TRUE</formula>
    </cfRule>
  </conditionalFormatting>
  <conditionalFormatting sqref="P32:V32">
    <cfRule type="expression" dxfId="102" priority="136">
      <formula>$BA$32=TRUE</formula>
    </cfRule>
  </conditionalFormatting>
  <conditionalFormatting sqref="P52:W52">
    <cfRule type="expression" dxfId="101" priority="101">
      <formula>$AY$52=TRUE</formula>
    </cfRule>
  </conditionalFormatting>
  <conditionalFormatting sqref="Q15:R15">
    <cfRule type="expression" dxfId="100" priority="198">
      <formula>$BC$15=TRUE</formula>
    </cfRule>
  </conditionalFormatting>
  <conditionalFormatting sqref="Q102:S102">
    <cfRule type="expression" dxfId="99" priority="12">
      <formula>$AZ$102=TRUE</formula>
    </cfRule>
  </conditionalFormatting>
  <conditionalFormatting sqref="Q13:T13">
    <cfRule type="expression" dxfId="98" priority="208">
      <formula>$AY$13=TRUE</formula>
    </cfRule>
  </conditionalFormatting>
  <conditionalFormatting sqref="Q41:Z41">
    <cfRule type="expression" dxfId="97" priority="109">
      <formula>$AZ$41=TRUE</formula>
    </cfRule>
  </conditionalFormatting>
  <conditionalFormatting sqref="R87:S87">
    <cfRule type="expression" dxfId="96" priority="28">
      <formula>$BA$87=TRUE</formula>
    </cfRule>
  </conditionalFormatting>
  <conditionalFormatting sqref="R24:T24">
    <cfRule type="expression" dxfId="95" priority="165">
      <formula>$AZ$24=TRUE</formula>
    </cfRule>
  </conditionalFormatting>
  <conditionalFormatting sqref="R25:T25">
    <cfRule type="expression" dxfId="94" priority="161">
      <formula>$AZ$25=TRUE</formula>
    </cfRule>
  </conditionalFormatting>
  <conditionalFormatting sqref="R18:U18">
    <cfRule type="expression" dxfId="93" priority="179">
      <formula>$AZ$18=TRUE</formula>
    </cfRule>
  </conditionalFormatting>
  <conditionalFormatting sqref="R63:U63">
    <cfRule type="expression" dxfId="92" priority="90">
      <formula>$BA$63=TRUE</formula>
    </cfRule>
  </conditionalFormatting>
  <conditionalFormatting sqref="R65:U65">
    <cfRule type="expression" dxfId="91" priority="80">
      <formula>$BA$65=TRUE</formula>
    </cfRule>
  </conditionalFormatting>
  <conditionalFormatting sqref="R66:U66">
    <cfRule type="expression" dxfId="90" priority="70">
      <formula>$BA$66=TRUE</formula>
    </cfRule>
  </conditionalFormatting>
  <conditionalFormatting sqref="R67:U67">
    <cfRule type="expression" dxfId="89" priority="62">
      <formula>$BA$67=TRUE</formula>
    </cfRule>
  </conditionalFormatting>
  <conditionalFormatting sqref="S15:T15">
    <cfRule type="expression" dxfId="88" priority="197">
      <formula>$BD$15=TRUE</formula>
    </cfRule>
  </conditionalFormatting>
  <conditionalFormatting sqref="S20:V20">
    <cfRule type="expression" dxfId="87" priority="173">
      <formula>$BA$20=TRUE</formula>
    </cfRule>
  </conditionalFormatting>
  <conditionalFormatting sqref="U15:V15">
    <cfRule type="expression" dxfId="86" priority="196">
      <formula>$BE$15=TRUE</formula>
    </cfRule>
  </conditionalFormatting>
  <conditionalFormatting sqref="U87:V87">
    <cfRule type="expression" dxfId="85" priority="27">
      <formula>$BB$87=TRUE</formula>
    </cfRule>
  </conditionalFormatting>
  <conditionalFormatting sqref="U21:W21">
    <cfRule type="expression" dxfId="84" priority="171">
      <formula>$AX$21=TRUE</formula>
    </cfRule>
  </conditionalFormatting>
  <conditionalFormatting sqref="U22:W22">
    <cfRule type="expression" dxfId="83" priority="169">
      <formula>$AX$22=TRUE</formula>
    </cfRule>
  </conditionalFormatting>
  <conditionalFormatting sqref="W64:Y64">
    <cfRule type="expression" dxfId="82" priority="84">
      <formula>$BA$64=TRUE</formula>
    </cfRule>
  </conditionalFormatting>
  <conditionalFormatting sqref="W18:Z18">
    <cfRule type="expression" dxfId="81" priority="178">
      <formula>$BA$18=TRUE</formula>
    </cfRule>
  </conditionalFormatting>
  <conditionalFormatting sqref="W102:AD102">
    <cfRule type="expression" dxfId="80" priority="11">
      <formula>$BA$102=TRUE</formula>
    </cfRule>
  </conditionalFormatting>
  <conditionalFormatting sqref="W91:AE91">
    <cfRule type="expression" dxfId="79" priority="24">
      <formula>$AY$91=TRUE</formula>
    </cfRule>
  </conditionalFormatting>
  <conditionalFormatting sqref="W103:AE103">
    <cfRule type="expression" dxfId="78" priority="7">
      <formula>$AY$103=TRUE</formula>
    </cfRule>
  </conditionalFormatting>
  <conditionalFormatting sqref="W20:AO20">
    <cfRule type="expression" dxfId="77" priority="172">
      <formula>$BB$20=TRUE</formula>
    </cfRule>
  </conditionalFormatting>
  <conditionalFormatting sqref="X21:Z21">
    <cfRule type="expression" dxfId="76" priority="170">
      <formula>$AY$21=TRUE</formula>
    </cfRule>
  </conditionalFormatting>
  <conditionalFormatting sqref="X22:Z22">
    <cfRule type="expression" dxfId="75" priority="168">
      <formula>$AY$22=TRUE</formula>
    </cfRule>
  </conditionalFormatting>
  <conditionalFormatting sqref="X39:Z39">
    <cfRule type="expression" dxfId="74" priority="115">
      <formula>$AY$39=TRUE</formula>
    </cfRule>
  </conditionalFormatting>
  <conditionalFormatting sqref="X68:Z68">
    <cfRule type="expression" dxfId="73" priority="56">
      <formula>$AY$68=TRUE</formula>
    </cfRule>
  </conditionalFormatting>
  <conditionalFormatting sqref="X87:AA87">
    <cfRule type="expression" dxfId="72" priority="26">
      <formula>$BC$87=TRUE</formula>
    </cfRule>
  </conditionalFormatting>
  <conditionalFormatting sqref="Y52:AA52">
    <cfRule type="expression" dxfId="71" priority="100">
      <formula>$AZ$52=TRUE</formula>
    </cfRule>
  </conditionalFormatting>
  <conditionalFormatting sqref="Z63:AA63">
    <cfRule type="expression" dxfId="70" priority="89">
      <formula>$BB$63=TRUE</formula>
    </cfRule>
  </conditionalFormatting>
  <conditionalFormatting sqref="Z65:AC65">
    <cfRule type="expression" dxfId="69" priority="79">
      <formula>$BB$65=TRUE</formula>
    </cfRule>
  </conditionalFormatting>
  <conditionalFormatting sqref="Z66:AC66">
    <cfRule type="expression" dxfId="68" priority="69">
      <formula>$BB$66=TRUE</formula>
    </cfRule>
  </conditionalFormatting>
  <conditionalFormatting sqref="Z67:AC67">
    <cfRule type="expression" dxfId="67" priority="61">
      <formula>$BB$67=TRUE</formula>
    </cfRule>
  </conditionalFormatting>
  <conditionalFormatting sqref="Z84:AK84">
    <cfRule type="expression" dxfId="66" priority="36">
      <formula>$AY$84=TRUE</formula>
    </cfRule>
  </conditionalFormatting>
  <conditionalFormatting sqref="Z76:AL76">
    <cfRule type="expression" dxfId="65" priority="47">
      <formula>$AY$76=TRUE</formula>
    </cfRule>
  </conditionalFormatting>
  <conditionalFormatting sqref="Z72:AM72">
    <cfRule type="expression" dxfId="64" priority="52">
      <formula>$AY$72=TRUE</formula>
    </cfRule>
  </conditionalFormatting>
  <conditionalFormatting sqref="Z77:AM77">
    <cfRule type="expression" dxfId="63" priority="44">
      <formula>$AY$77=TRUE</formula>
    </cfRule>
  </conditionalFormatting>
  <conditionalFormatting sqref="Z85:AM85">
    <cfRule type="expression" dxfId="62" priority="34">
      <formula>$AY$85=TRUE</formula>
    </cfRule>
  </conditionalFormatting>
  <conditionalFormatting sqref="Z73:AN73">
    <cfRule type="expression" dxfId="61" priority="50">
      <formula>$AY$73=TRUE</formula>
    </cfRule>
  </conditionalFormatting>
  <conditionalFormatting sqref="Z80:AO80">
    <cfRule type="expression" dxfId="60" priority="41">
      <formula>$AY$80=TRUE</formula>
    </cfRule>
  </conditionalFormatting>
  <conditionalFormatting sqref="Z81:AO81">
    <cfRule type="expression" dxfId="59" priority="39">
      <formula>$AY$81=TRUE</formula>
    </cfRule>
  </conditionalFormatting>
  <conditionalFormatting sqref="AB15:AC15">
    <cfRule type="expression" dxfId="58" priority="195">
      <formula>$BF$15=TRUE</formula>
    </cfRule>
  </conditionalFormatting>
  <conditionalFormatting sqref="AB16:AC17">
    <cfRule type="expression" dxfId="57" priority="186">
      <formula>$AZ$16=TRUE</formula>
    </cfRule>
  </conditionalFormatting>
  <conditionalFormatting sqref="AB30:AC30">
    <cfRule type="expression" dxfId="56" priority="149">
      <formula>$BA$30=TRUE</formula>
    </cfRule>
  </conditionalFormatting>
  <conditionalFormatting sqref="AB31:AC31">
    <cfRule type="expression" dxfId="55" priority="145">
      <formula>$AZ$31=TRUE</formula>
    </cfRule>
  </conditionalFormatting>
  <conditionalFormatting sqref="AB32:AC32">
    <cfRule type="expression" dxfId="54" priority="135">
      <formula>$BB$32=TRUE</formula>
    </cfRule>
  </conditionalFormatting>
  <conditionalFormatting sqref="AB34:AC34">
    <cfRule type="expression" dxfId="53" priority="124">
      <formula>$AZ$34=TRUE</formula>
    </cfRule>
  </conditionalFormatting>
  <conditionalFormatting sqref="AB38:AC38">
    <cfRule type="expression" dxfId="52" priority="120">
      <formula>$AZ$38=TRUE</formula>
    </cfRule>
  </conditionalFormatting>
  <conditionalFormatting sqref="AB63:AC63">
    <cfRule type="expression" dxfId="51" priority="88">
      <formula>$BC$63=TRUE</formula>
    </cfRule>
  </conditionalFormatting>
  <conditionalFormatting sqref="AB13:AD13">
    <cfRule type="expression" dxfId="50" priority="207">
      <formula>$AZ$13=TRUE</formula>
    </cfRule>
  </conditionalFormatting>
  <conditionalFormatting sqref="AB14:AD14">
    <cfRule type="expression" dxfId="49" priority="204">
      <formula>$AY$14=TRUE</formula>
    </cfRule>
  </conditionalFormatting>
  <conditionalFormatting sqref="AB33:AD33">
    <cfRule type="expression" dxfId="48" priority="128">
      <formula>$BB$33=TRUE</formula>
    </cfRule>
  </conditionalFormatting>
  <conditionalFormatting sqref="AB41:AE41">
    <cfRule type="expression" dxfId="47" priority="108">
      <formula>$BA$41=TRUE</formula>
    </cfRule>
  </conditionalFormatting>
  <conditionalFormatting sqref="AB24:AG24">
    <cfRule type="expression" dxfId="46" priority="164">
      <formula>$BA$24=TRUE</formula>
    </cfRule>
  </conditionalFormatting>
  <conditionalFormatting sqref="AB28:AH28">
    <cfRule type="expression" dxfId="45" priority="153">
      <formula>$AX$28=TRUE</formula>
    </cfRule>
  </conditionalFormatting>
  <conditionalFormatting sqref="AB27:AJ27">
    <cfRule type="expression" dxfId="44" priority="154">
      <formula>$AZ$27=TRUE</formula>
    </cfRule>
  </conditionalFormatting>
  <conditionalFormatting sqref="AB25:AL25">
    <cfRule type="expression" dxfId="43" priority="160">
      <formula>$BA$25=TRUE</formula>
    </cfRule>
  </conditionalFormatting>
  <conditionalFormatting sqref="AB18:AO18">
    <cfRule type="expression" dxfId="42" priority="177">
      <formula>$BB$18=TRUE</formula>
    </cfRule>
  </conditionalFormatting>
  <conditionalFormatting sqref="AB26:AO26">
    <cfRule type="expression" dxfId="41" priority="157">
      <formula>$AZ$26=TRUE</formula>
    </cfRule>
  </conditionalFormatting>
  <conditionalFormatting sqref="AD15:AE15">
    <cfRule type="expression" dxfId="40" priority="194">
      <formula>$BG$15=TRUE</formula>
    </cfRule>
  </conditionalFormatting>
  <conditionalFormatting sqref="AD16:AE17">
    <cfRule type="expression" dxfId="39" priority="185">
      <formula>$BA$16=TRUE</formula>
    </cfRule>
  </conditionalFormatting>
  <conditionalFormatting sqref="AD31:AE31">
    <cfRule type="expression" dxfId="38" priority="144">
      <formula>$BA$31=TRUE</formula>
    </cfRule>
  </conditionalFormatting>
  <conditionalFormatting sqref="AD32:AE32">
    <cfRule type="expression" dxfId="37" priority="134">
      <formula>$BC$32=TRUE</formula>
    </cfRule>
  </conditionalFormatting>
  <conditionalFormatting sqref="AD65:AG65">
    <cfRule type="expression" dxfId="36" priority="78">
      <formula>$BC$65=TRUE</formula>
    </cfRule>
  </conditionalFormatting>
  <conditionalFormatting sqref="AD66:AG66">
    <cfRule type="expression" dxfId="35" priority="68">
      <formula>$BC$66=TRUE</formula>
    </cfRule>
  </conditionalFormatting>
  <conditionalFormatting sqref="AD67:AG67">
    <cfRule type="expression" dxfId="34" priority="60">
      <formula>$BC$67=TRUE</formula>
    </cfRule>
  </conditionalFormatting>
  <conditionalFormatting sqref="AD30:AO30">
    <cfRule type="expression" dxfId="33" priority="148">
      <formula>$BB$30=TRUE</formula>
    </cfRule>
  </conditionalFormatting>
  <conditionalFormatting sqref="AD34:AO34">
    <cfRule type="expression" dxfId="32" priority="123">
      <formula>$BA$34=TRUE</formula>
    </cfRule>
  </conditionalFormatting>
  <conditionalFormatting sqref="AD38:AO38">
    <cfRule type="expression" dxfId="31" priority="119">
      <formula>$BA$38=TRUE</formula>
    </cfRule>
  </conditionalFormatting>
  <conditionalFormatting sqref="AE33:AG33">
    <cfRule type="expression" dxfId="30" priority="127">
      <formula>$BC$33=TRUE</formula>
    </cfRule>
  </conditionalFormatting>
  <conditionalFormatting sqref="AE102:AG102">
    <cfRule type="expression" dxfId="29" priority="10">
      <formula>$BB$102=TRUE</formula>
    </cfRule>
  </conditionalFormatting>
  <conditionalFormatting sqref="AF15:AG15">
    <cfRule type="expression" dxfId="28" priority="193">
      <formula>$BH$15=TRUE</formula>
    </cfRule>
  </conditionalFormatting>
  <conditionalFormatting sqref="AF96:AG96">
    <cfRule type="expression" dxfId="27" priority="18">
      <formula>$AZ$96=TRUE</formula>
    </cfRule>
  </conditionalFormatting>
  <conditionalFormatting sqref="AF16:AH17">
    <cfRule type="expression" dxfId="26" priority="184">
      <formula>$BB$16=TRUE</formula>
    </cfRule>
  </conditionalFormatting>
  <conditionalFormatting sqref="AF91:AH91">
    <cfRule type="expression" dxfId="25" priority="23">
      <formula>$AZ$91=TRUE</formula>
    </cfRule>
  </conditionalFormatting>
  <conditionalFormatting sqref="AF32:AO32">
    <cfRule type="expression" dxfId="24" priority="133">
      <formula>$BD$32=TRUE</formula>
    </cfRule>
  </conditionalFormatting>
  <conditionalFormatting sqref="AG31:AH31">
    <cfRule type="expression" dxfId="23" priority="143">
      <formula>$BB$31=TRUE</formula>
    </cfRule>
  </conditionalFormatting>
  <conditionalFormatting sqref="AH15:AI15">
    <cfRule type="expression" dxfId="22" priority="192">
      <formula>$BI$15=TRUE</formula>
    </cfRule>
  </conditionalFormatting>
  <conditionalFormatting sqref="AH102:AJ102">
    <cfRule type="expression" dxfId="21" priority="9">
      <formula>$BC$102=TRUE</formula>
    </cfRule>
  </conditionalFormatting>
  <conditionalFormatting sqref="AH65:AK65">
    <cfRule type="expression" dxfId="20" priority="77">
      <formula>$BD$65=TRUE</formula>
    </cfRule>
  </conditionalFormatting>
  <conditionalFormatting sqref="AH66:AK66">
    <cfRule type="expression" dxfId="19" priority="67">
      <formula>$BD$66=TRUE</formula>
    </cfRule>
  </conditionalFormatting>
  <conditionalFormatting sqref="AH67:AK67">
    <cfRule type="expression" dxfId="18" priority="59">
      <formula>$BD$67=TRUE</formula>
    </cfRule>
  </conditionalFormatting>
  <conditionalFormatting sqref="AI96:AJ96">
    <cfRule type="expression" dxfId="17" priority="17">
      <formula>$BA$96=TRUE</formula>
    </cfRule>
  </conditionalFormatting>
  <conditionalFormatting sqref="AI16:AK17">
    <cfRule type="expression" dxfId="16" priority="183">
      <formula>$BC$16=TRUE</formula>
    </cfRule>
  </conditionalFormatting>
  <conditionalFormatting sqref="AJ15:AK15">
    <cfRule type="expression" dxfId="15" priority="191">
      <formula>$BJ$15=TRUE</formula>
    </cfRule>
  </conditionalFormatting>
  <conditionalFormatting sqref="AJ31:AK31">
    <cfRule type="expression" dxfId="14" priority="142">
      <formula>$BC$31=TRUE</formula>
    </cfRule>
  </conditionalFormatting>
  <conditionalFormatting sqref="AL15:AM15">
    <cfRule type="expression" dxfId="13" priority="190">
      <formula>$BK$15=TRUE</formula>
    </cfRule>
  </conditionalFormatting>
  <conditionalFormatting sqref="AL16:AM17">
    <cfRule type="expression" dxfId="12" priority="182">
      <formula>$BD$16=TRUE</formula>
    </cfRule>
  </conditionalFormatting>
  <conditionalFormatting sqref="AL40:AO40">
    <cfRule type="expression" dxfId="11" priority="112">
      <formula>$AZ$40=TRUE</formula>
    </cfRule>
  </conditionalFormatting>
  <conditionalFormatting sqref="AL65:AO65">
    <cfRule type="expression" dxfId="10" priority="76">
      <formula>$BE$65=TRUE</formula>
    </cfRule>
  </conditionalFormatting>
  <conditionalFormatting sqref="AL66:AO66">
    <cfRule type="expression" dxfId="9" priority="66">
      <formula>$BE$66=TRUE</formula>
    </cfRule>
  </conditionalFormatting>
  <conditionalFormatting sqref="AL67:AO67">
    <cfRule type="expression" dxfId="8" priority="58">
      <formula>$BE$67=TRUE</formula>
    </cfRule>
  </conditionalFormatting>
  <conditionalFormatting sqref="AM31:AN31">
    <cfRule type="expression" dxfId="7" priority="141">
      <formula>$BD$31=TRUE</formula>
    </cfRule>
  </conditionalFormatting>
  <conditionalFormatting sqref="AM64:AO64">
    <cfRule type="expression" dxfId="6" priority="75">
      <formula>$BB$64=TRUE</formula>
    </cfRule>
  </conditionalFormatting>
  <conditionalFormatting sqref="AN15:AO15">
    <cfRule type="expression" dxfId="5" priority="189">
      <formula>$BL$15=TRUE</formula>
    </cfRule>
  </conditionalFormatting>
  <conditionalFormatting sqref="AV70">
    <cfRule type="expression" dxfId="4" priority="74">
      <formula>$AX$66=TRUR</formula>
    </cfRule>
  </conditionalFormatting>
  <dataValidations count="1">
    <dataValidation imeMode="halfKatakana" allowBlank="1" showInputMessage="1" showErrorMessage="1" sqref="J10" xr:uid="{86E67AF6-B93F-4703-AAD4-549A35E9D729}"/>
  </dataValidations>
  <printOptions horizontalCentered="1"/>
  <pageMargins left="0.19685039370078741" right="0" top="0.55118110236220474" bottom="0" header="0.31496062992125984" footer="0.31496062992125984"/>
  <pageSetup paperSize="9" scale="64" fitToHeight="0" orientation="portrait" r:id="rId1"/>
  <rowBreaks count="1" manualBreakCount="1">
    <brk id="61"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87171" r:id="rId4" name="Check Box 131">
              <controlPr defaultSize="0" autoFill="0" autoLine="0" autoPict="0">
                <anchor moveWithCells="1">
                  <from>
                    <xdr:col>9</xdr:col>
                    <xdr:colOff>69850</xdr:colOff>
                    <xdr:row>62</xdr:row>
                    <xdr:rowOff>6350</xdr:rowOff>
                  </from>
                  <to>
                    <xdr:col>10</xdr:col>
                    <xdr:colOff>38100</xdr:colOff>
                    <xdr:row>63</xdr:row>
                    <xdr:rowOff>0</xdr:rowOff>
                  </to>
                </anchor>
              </controlPr>
            </control>
          </mc:Choice>
        </mc:AlternateContent>
        <mc:AlternateContent xmlns:mc="http://schemas.openxmlformats.org/markup-compatibility/2006">
          <mc:Choice Requires="x14">
            <control shapeId="87172" r:id="rId5" name="Check Box 132">
              <controlPr defaultSize="0" autoFill="0" autoLine="0" autoPict="0">
                <anchor moveWithCells="1">
                  <from>
                    <xdr:col>13</xdr:col>
                    <xdr:colOff>69850</xdr:colOff>
                    <xdr:row>62</xdr:row>
                    <xdr:rowOff>6350</xdr:rowOff>
                  </from>
                  <to>
                    <xdr:col>14</xdr:col>
                    <xdr:colOff>38100</xdr:colOff>
                    <xdr:row>63</xdr:row>
                    <xdr:rowOff>0</xdr:rowOff>
                  </to>
                </anchor>
              </controlPr>
            </control>
          </mc:Choice>
        </mc:AlternateContent>
        <mc:AlternateContent xmlns:mc="http://schemas.openxmlformats.org/markup-compatibility/2006">
          <mc:Choice Requires="x14">
            <control shapeId="87173" r:id="rId6" name="Check Box 133">
              <controlPr defaultSize="0" autoFill="0" autoLine="0" autoPict="0">
                <anchor moveWithCells="1">
                  <from>
                    <xdr:col>17</xdr:col>
                    <xdr:colOff>69850</xdr:colOff>
                    <xdr:row>62</xdr:row>
                    <xdr:rowOff>6350</xdr:rowOff>
                  </from>
                  <to>
                    <xdr:col>18</xdr:col>
                    <xdr:colOff>38100</xdr:colOff>
                    <xdr:row>63</xdr:row>
                    <xdr:rowOff>0</xdr:rowOff>
                  </to>
                </anchor>
              </controlPr>
            </control>
          </mc:Choice>
        </mc:AlternateContent>
        <mc:AlternateContent xmlns:mc="http://schemas.openxmlformats.org/markup-compatibility/2006">
          <mc:Choice Requires="x14">
            <control shapeId="87174" r:id="rId7" name="Check Box 134">
              <controlPr defaultSize="0" autoFill="0" autoLine="0" autoPict="0">
                <anchor moveWithCells="1">
                  <from>
                    <xdr:col>25</xdr:col>
                    <xdr:colOff>69850</xdr:colOff>
                    <xdr:row>62</xdr:row>
                    <xdr:rowOff>6350</xdr:rowOff>
                  </from>
                  <to>
                    <xdr:col>26</xdr:col>
                    <xdr:colOff>38100</xdr:colOff>
                    <xdr:row>63</xdr:row>
                    <xdr:rowOff>0</xdr:rowOff>
                  </to>
                </anchor>
              </controlPr>
            </control>
          </mc:Choice>
        </mc:AlternateContent>
        <mc:AlternateContent xmlns:mc="http://schemas.openxmlformats.org/markup-compatibility/2006">
          <mc:Choice Requires="x14">
            <control shapeId="87175" r:id="rId8" name="Check Box 135">
              <controlPr defaultSize="0" autoFill="0" autoLine="0" autoPict="0">
                <anchor moveWithCells="1">
                  <from>
                    <xdr:col>27</xdr:col>
                    <xdr:colOff>69850</xdr:colOff>
                    <xdr:row>62</xdr:row>
                    <xdr:rowOff>6350</xdr:rowOff>
                  </from>
                  <to>
                    <xdr:col>28</xdr:col>
                    <xdr:colOff>38100</xdr:colOff>
                    <xdr:row>63</xdr:row>
                    <xdr:rowOff>0</xdr:rowOff>
                  </to>
                </anchor>
              </controlPr>
            </control>
          </mc:Choice>
        </mc:AlternateContent>
        <mc:AlternateContent xmlns:mc="http://schemas.openxmlformats.org/markup-compatibility/2006">
          <mc:Choice Requires="x14">
            <control shapeId="87177" r:id="rId9" name="Check Box 137">
              <controlPr defaultSize="0" autoFill="0" autoLine="0" autoPict="0">
                <anchor moveWithCells="1">
                  <from>
                    <xdr:col>9</xdr:col>
                    <xdr:colOff>69850</xdr:colOff>
                    <xdr:row>63</xdr:row>
                    <xdr:rowOff>6350</xdr:rowOff>
                  </from>
                  <to>
                    <xdr:col>10</xdr:col>
                    <xdr:colOff>38100</xdr:colOff>
                    <xdr:row>64</xdr:row>
                    <xdr:rowOff>0</xdr:rowOff>
                  </to>
                </anchor>
              </controlPr>
            </control>
          </mc:Choice>
        </mc:AlternateContent>
        <mc:AlternateContent xmlns:mc="http://schemas.openxmlformats.org/markup-compatibility/2006">
          <mc:Choice Requires="x14">
            <control shapeId="87178" r:id="rId10" name="Check Box 138">
              <controlPr defaultSize="0" autoFill="0" autoLine="0" autoPict="0">
                <anchor moveWithCells="1">
                  <from>
                    <xdr:col>13</xdr:col>
                    <xdr:colOff>69850</xdr:colOff>
                    <xdr:row>63</xdr:row>
                    <xdr:rowOff>6350</xdr:rowOff>
                  </from>
                  <to>
                    <xdr:col>14</xdr:col>
                    <xdr:colOff>38100</xdr:colOff>
                    <xdr:row>64</xdr:row>
                    <xdr:rowOff>0</xdr:rowOff>
                  </to>
                </anchor>
              </controlPr>
            </control>
          </mc:Choice>
        </mc:AlternateContent>
        <mc:AlternateContent xmlns:mc="http://schemas.openxmlformats.org/markup-compatibility/2006">
          <mc:Choice Requires="x14">
            <control shapeId="87179" r:id="rId11" name="Check Box 139">
              <controlPr defaultSize="0" autoFill="0" autoLine="0" autoPict="0">
                <anchor moveWithCells="1">
                  <from>
                    <xdr:col>22</xdr:col>
                    <xdr:colOff>69850</xdr:colOff>
                    <xdr:row>63</xdr:row>
                    <xdr:rowOff>6350</xdr:rowOff>
                  </from>
                  <to>
                    <xdr:col>23</xdr:col>
                    <xdr:colOff>38100</xdr:colOff>
                    <xdr:row>64</xdr:row>
                    <xdr:rowOff>0</xdr:rowOff>
                  </to>
                </anchor>
              </controlPr>
            </control>
          </mc:Choice>
        </mc:AlternateContent>
        <mc:AlternateContent xmlns:mc="http://schemas.openxmlformats.org/markup-compatibility/2006">
          <mc:Choice Requires="x14">
            <control shapeId="87180" r:id="rId12" name="Check Box 140">
              <controlPr defaultSize="0" autoFill="0" autoLine="0" autoPict="0">
                <anchor moveWithCells="1">
                  <from>
                    <xdr:col>38</xdr:col>
                    <xdr:colOff>69850</xdr:colOff>
                    <xdr:row>63</xdr:row>
                    <xdr:rowOff>6350</xdr:rowOff>
                  </from>
                  <to>
                    <xdr:col>39</xdr:col>
                    <xdr:colOff>38100</xdr:colOff>
                    <xdr:row>64</xdr:row>
                    <xdr:rowOff>0</xdr:rowOff>
                  </to>
                </anchor>
              </controlPr>
            </control>
          </mc:Choice>
        </mc:AlternateContent>
        <mc:AlternateContent xmlns:mc="http://schemas.openxmlformats.org/markup-compatibility/2006">
          <mc:Choice Requires="x14">
            <control shapeId="87182" r:id="rId13" name="Check Box 142">
              <controlPr defaultSize="0" autoFill="0" autoLine="0" autoPict="0">
                <anchor moveWithCells="1">
                  <from>
                    <xdr:col>9</xdr:col>
                    <xdr:colOff>69850</xdr:colOff>
                    <xdr:row>64</xdr:row>
                    <xdr:rowOff>6350</xdr:rowOff>
                  </from>
                  <to>
                    <xdr:col>10</xdr:col>
                    <xdr:colOff>38100</xdr:colOff>
                    <xdr:row>65</xdr:row>
                    <xdr:rowOff>0</xdr:rowOff>
                  </to>
                </anchor>
              </controlPr>
            </control>
          </mc:Choice>
        </mc:AlternateContent>
        <mc:AlternateContent xmlns:mc="http://schemas.openxmlformats.org/markup-compatibility/2006">
          <mc:Choice Requires="x14">
            <control shapeId="87183" r:id="rId14" name="Check Box 143">
              <controlPr defaultSize="0" autoFill="0" autoLine="0" autoPict="0">
                <anchor moveWithCells="1">
                  <from>
                    <xdr:col>13</xdr:col>
                    <xdr:colOff>69850</xdr:colOff>
                    <xdr:row>64</xdr:row>
                    <xdr:rowOff>6350</xdr:rowOff>
                  </from>
                  <to>
                    <xdr:col>14</xdr:col>
                    <xdr:colOff>38100</xdr:colOff>
                    <xdr:row>65</xdr:row>
                    <xdr:rowOff>0</xdr:rowOff>
                  </to>
                </anchor>
              </controlPr>
            </control>
          </mc:Choice>
        </mc:AlternateContent>
        <mc:AlternateContent xmlns:mc="http://schemas.openxmlformats.org/markup-compatibility/2006">
          <mc:Choice Requires="x14">
            <control shapeId="87184" r:id="rId15" name="Check Box 144">
              <controlPr defaultSize="0" autoFill="0" autoLine="0" autoPict="0">
                <anchor moveWithCells="1">
                  <from>
                    <xdr:col>17</xdr:col>
                    <xdr:colOff>69850</xdr:colOff>
                    <xdr:row>64</xdr:row>
                    <xdr:rowOff>6350</xdr:rowOff>
                  </from>
                  <to>
                    <xdr:col>18</xdr:col>
                    <xdr:colOff>38100</xdr:colOff>
                    <xdr:row>65</xdr:row>
                    <xdr:rowOff>0</xdr:rowOff>
                  </to>
                </anchor>
              </controlPr>
            </control>
          </mc:Choice>
        </mc:AlternateContent>
        <mc:AlternateContent xmlns:mc="http://schemas.openxmlformats.org/markup-compatibility/2006">
          <mc:Choice Requires="x14">
            <control shapeId="87185" r:id="rId16" name="Check Box 145">
              <controlPr defaultSize="0" autoFill="0" autoLine="0" autoPict="0">
                <anchor moveWithCells="1">
                  <from>
                    <xdr:col>25</xdr:col>
                    <xdr:colOff>69850</xdr:colOff>
                    <xdr:row>64</xdr:row>
                    <xdr:rowOff>6350</xdr:rowOff>
                  </from>
                  <to>
                    <xdr:col>26</xdr:col>
                    <xdr:colOff>38100</xdr:colOff>
                    <xdr:row>65</xdr:row>
                    <xdr:rowOff>0</xdr:rowOff>
                  </to>
                </anchor>
              </controlPr>
            </control>
          </mc:Choice>
        </mc:AlternateContent>
        <mc:AlternateContent xmlns:mc="http://schemas.openxmlformats.org/markup-compatibility/2006">
          <mc:Choice Requires="x14">
            <control shapeId="87186" r:id="rId17" name="Check Box 146">
              <controlPr defaultSize="0" autoFill="0" autoLine="0" autoPict="0">
                <anchor moveWithCells="1">
                  <from>
                    <xdr:col>29</xdr:col>
                    <xdr:colOff>69850</xdr:colOff>
                    <xdr:row>64</xdr:row>
                    <xdr:rowOff>6350</xdr:rowOff>
                  </from>
                  <to>
                    <xdr:col>30</xdr:col>
                    <xdr:colOff>38100</xdr:colOff>
                    <xdr:row>65</xdr:row>
                    <xdr:rowOff>0</xdr:rowOff>
                  </to>
                </anchor>
              </controlPr>
            </control>
          </mc:Choice>
        </mc:AlternateContent>
        <mc:AlternateContent xmlns:mc="http://schemas.openxmlformats.org/markup-compatibility/2006">
          <mc:Choice Requires="x14">
            <control shapeId="87187" r:id="rId18" name="Check Box 147">
              <controlPr defaultSize="0" autoFill="0" autoLine="0" autoPict="0">
                <anchor moveWithCells="1">
                  <from>
                    <xdr:col>33</xdr:col>
                    <xdr:colOff>69850</xdr:colOff>
                    <xdr:row>64</xdr:row>
                    <xdr:rowOff>6350</xdr:rowOff>
                  </from>
                  <to>
                    <xdr:col>34</xdr:col>
                    <xdr:colOff>38100</xdr:colOff>
                    <xdr:row>65</xdr:row>
                    <xdr:rowOff>0</xdr:rowOff>
                  </to>
                </anchor>
              </controlPr>
            </control>
          </mc:Choice>
        </mc:AlternateContent>
        <mc:AlternateContent xmlns:mc="http://schemas.openxmlformats.org/markup-compatibility/2006">
          <mc:Choice Requires="x14">
            <control shapeId="87188" r:id="rId19" name="Check Box 148">
              <controlPr defaultSize="0" autoFill="0" autoLine="0" autoPict="0">
                <anchor moveWithCells="1">
                  <from>
                    <xdr:col>37</xdr:col>
                    <xdr:colOff>69850</xdr:colOff>
                    <xdr:row>64</xdr:row>
                    <xdr:rowOff>6350</xdr:rowOff>
                  </from>
                  <to>
                    <xdr:col>38</xdr:col>
                    <xdr:colOff>38100</xdr:colOff>
                    <xdr:row>65</xdr:row>
                    <xdr:rowOff>0</xdr:rowOff>
                  </to>
                </anchor>
              </controlPr>
            </control>
          </mc:Choice>
        </mc:AlternateContent>
        <mc:AlternateContent xmlns:mc="http://schemas.openxmlformats.org/markup-compatibility/2006">
          <mc:Choice Requires="x14">
            <control shapeId="87189" r:id="rId20" name="Check Box 149">
              <controlPr defaultSize="0" autoFill="0" autoLine="0" autoPict="0">
                <anchor moveWithCells="1">
                  <from>
                    <xdr:col>25</xdr:col>
                    <xdr:colOff>69850</xdr:colOff>
                    <xdr:row>64</xdr:row>
                    <xdr:rowOff>6350</xdr:rowOff>
                  </from>
                  <to>
                    <xdr:col>26</xdr:col>
                    <xdr:colOff>38100</xdr:colOff>
                    <xdr:row>65</xdr:row>
                    <xdr:rowOff>0</xdr:rowOff>
                  </to>
                </anchor>
              </controlPr>
            </control>
          </mc:Choice>
        </mc:AlternateContent>
        <mc:AlternateContent xmlns:mc="http://schemas.openxmlformats.org/markup-compatibility/2006">
          <mc:Choice Requires="x14">
            <control shapeId="87190" r:id="rId21" name="Check Box 150">
              <controlPr defaultSize="0" autoFill="0" autoLine="0" autoPict="0">
                <anchor moveWithCells="1">
                  <from>
                    <xdr:col>29</xdr:col>
                    <xdr:colOff>69850</xdr:colOff>
                    <xdr:row>64</xdr:row>
                    <xdr:rowOff>6350</xdr:rowOff>
                  </from>
                  <to>
                    <xdr:col>30</xdr:col>
                    <xdr:colOff>38100</xdr:colOff>
                    <xdr:row>65</xdr:row>
                    <xdr:rowOff>0</xdr:rowOff>
                  </to>
                </anchor>
              </controlPr>
            </control>
          </mc:Choice>
        </mc:AlternateContent>
        <mc:AlternateContent xmlns:mc="http://schemas.openxmlformats.org/markup-compatibility/2006">
          <mc:Choice Requires="x14">
            <control shapeId="87191" r:id="rId22" name="Check Box 151">
              <controlPr defaultSize="0" autoFill="0" autoLine="0" autoPict="0">
                <anchor moveWithCells="1">
                  <from>
                    <xdr:col>33</xdr:col>
                    <xdr:colOff>69850</xdr:colOff>
                    <xdr:row>64</xdr:row>
                    <xdr:rowOff>6350</xdr:rowOff>
                  </from>
                  <to>
                    <xdr:col>34</xdr:col>
                    <xdr:colOff>38100</xdr:colOff>
                    <xdr:row>65</xdr:row>
                    <xdr:rowOff>0</xdr:rowOff>
                  </to>
                </anchor>
              </controlPr>
            </control>
          </mc:Choice>
        </mc:AlternateContent>
        <mc:AlternateContent xmlns:mc="http://schemas.openxmlformats.org/markup-compatibility/2006">
          <mc:Choice Requires="x14">
            <control shapeId="87192" r:id="rId23" name="Check Box 152">
              <controlPr defaultSize="0" autoFill="0" autoLine="0" autoPict="0">
                <anchor moveWithCells="1">
                  <from>
                    <xdr:col>37</xdr:col>
                    <xdr:colOff>69850</xdr:colOff>
                    <xdr:row>64</xdr:row>
                    <xdr:rowOff>6350</xdr:rowOff>
                  </from>
                  <to>
                    <xdr:col>38</xdr:col>
                    <xdr:colOff>38100</xdr:colOff>
                    <xdr:row>65</xdr:row>
                    <xdr:rowOff>0</xdr:rowOff>
                  </to>
                </anchor>
              </controlPr>
            </control>
          </mc:Choice>
        </mc:AlternateContent>
        <mc:AlternateContent xmlns:mc="http://schemas.openxmlformats.org/markup-compatibility/2006">
          <mc:Choice Requires="x14">
            <control shapeId="87194" r:id="rId24" name="Check Box 154">
              <controlPr defaultSize="0" autoFill="0" autoLine="0" autoPict="0">
                <anchor moveWithCells="1">
                  <from>
                    <xdr:col>9</xdr:col>
                    <xdr:colOff>69850</xdr:colOff>
                    <xdr:row>65</xdr:row>
                    <xdr:rowOff>6350</xdr:rowOff>
                  </from>
                  <to>
                    <xdr:col>10</xdr:col>
                    <xdr:colOff>38100</xdr:colOff>
                    <xdr:row>66</xdr:row>
                    <xdr:rowOff>0</xdr:rowOff>
                  </to>
                </anchor>
              </controlPr>
            </control>
          </mc:Choice>
        </mc:AlternateContent>
        <mc:AlternateContent xmlns:mc="http://schemas.openxmlformats.org/markup-compatibility/2006">
          <mc:Choice Requires="x14">
            <control shapeId="87195" r:id="rId25" name="Check Box 155">
              <controlPr defaultSize="0" autoFill="0" autoLine="0" autoPict="0">
                <anchor moveWithCells="1">
                  <from>
                    <xdr:col>13</xdr:col>
                    <xdr:colOff>69850</xdr:colOff>
                    <xdr:row>65</xdr:row>
                    <xdr:rowOff>6350</xdr:rowOff>
                  </from>
                  <to>
                    <xdr:col>14</xdr:col>
                    <xdr:colOff>38100</xdr:colOff>
                    <xdr:row>66</xdr:row>
                    <xdr:rowOff>0</xdr:rowOff>
                  </to>
                </anchor>
              </controlPr>
            </control>
          </mc:Choice>
        </mc:AlternateContent>
        <mc:AlternateContent xmlns:mc="http://schemas.openxmlformats.org/markup-compatibility/2006">
          <mc:Choice Requires="x14">
            <control shapeId="87196" r:id="rId26" name="Check Box 156">
              <controlPr defaultSize="0" autoFill="0" autoLine="0" autoPict="0">
                <anchor moveWithCells="1">
                  <from>
                    <xdr:col>17</xdr:col>
                    <xdr:colOff>69850</xdr:colOff>
                    <xdr:row>65</xdr:row>
                    <xdr:rowOff>6350</xdr:rowOff>
                  </from>
                  <to>
                    <xdr:col>18</xdr:col>
                    <xdr:colOff>38100</xdr:colOff>
                    <xdr:row>66</xdr:row>
                    <xdr:rowOff>0</xdr:rowOff>
                  </to>
                </anchor>
              </controlPr>
            </control>
          </mc:Choice>
        </mc:AlternateContent>
        <mc:AlternateContent xmlns:mc="http://schemas.openxmlformats.org/markup-compatibility/2006">
          <mc:Choice Requires="x14">
            <control shapeId="87197" r:id="rId27" name="Check Box 157">
              <controlPr defaultSize="0" autoFill="0" autoLine="0" autoPict="0">
                <anchor moveWithCells="1">
                  <from>
                    <xdr:col>25</xdr:col>
                    <xdr:colOff>69850</xdr:colOff>
                    <xdr:row>65</xdr:row>
                    <xdr:rowOff>6350</xdr:rowOff>
                  </from>
                  <to>
                    <xdr:col>26</xdr:col>
                    <xdr:colOff>38100</xdr:colOff>
                    <xdr:row>66</xdr:row>
                    <xdr:rowOff>0</xdr:rowOff>
                  </to>
                </anchor>
              </controlPr>
            </control>
          </mc:Choice>
        </mc:AlternateContent>
        <mc:AlternateContent xmlns:mc="http://schemas.openxmlformats.org/markup-compatibility/2006">
          <mc:Choice Requires="x14">
            <control shapeId="87198" r:id="rId28" name="Check Box 158">
              <controlPr defaultSize="0" autoFill="0" autoLine="0" autoPict="0">
                <anchor moveWithCells="1">
                  <from>
                    <xdr:col>29</xdr:col>
                    <xdr:colOff>69850</xdr:colOff>
                    <xdr:row>65</xdr:row>
                    <xdr:rowOff>6350</xdr:rowOff>
                  </from>
                  <to>
                    <xdr:col>30</xdr:col>
                    <xdr:colOff>38100</xdr:colOff>
                    <xdr:row>66</xdr:row>
                    <xdr:rowOff>0</xdr:rowOff>
                  </to>
                </anchor>
              </controlPr>
            </control>
          </mc:Choice>
        </mc:AlternateContent>
        <mc:AlternateContent xmlns:mc="http://schemas.openxmlformats.org/markup-compatibility/2006">
          <mc:Choice Requires="x14">
            <control shapeId="87199" r:id="rId29" name="Check Box 159">
              <controlPr defaultSize="0" autoFill="0" autoLine="0" autoPict="0">
                <anchor moveWithCells="1">
                  <from>
                    <xdr:col>33</xdr:col>
                    <xdr:colOff>69850</xdr:colOff>
                    <xdr:row>65</xdr:row>
                    <xdr:rowOff>6350</xdr:rowOff>
                  </from>
                  <to>
                    <xdr:col>34</xdr:col>
                    <xdr:colOff>38100</xdr:colOff>
                    <xdr:row>66</xdr:row>
                    <xdr:rowOff>0</xdr:rowOff>
                  </to>
                </anchor>
              </controlPr>
            </control>
          </mc:Choice>
        </mc:AlternateContent>
        <mc:AlternateContent xmlns:mc="http://schemas.openxmlformats.org/markup-compatibility/2006">
          <mc:Choice Requires="x14">
            <control shapeId="87200" r:id="rId30" name="Check Box 160">
              <controlPr defaultSize="0" autoFill="0" autoLine="0" autoPict="0">
                <anchor moveWithCells="1">
                  <from>
                    <xdr:col>37</xdr:col>
                    <xdr:colOff>69850</xdr:colOff>
                    <xdr:row>65</xdr:row>
                    <xdr:rowOff>6350</xdr:rowOff>
                  </from>
                  <to>
                    <xdr:col>38</xdr:col>
                    <xdr:colOff>38100</xdr:colOff>
                    <xdr:row>66</xdr:row>
                    <xdr:rowOff>0</xdr:rowOff>
                  </to>
                </anchor>
              </controlPr>
            </control>
          </mc:Choice>
        </mc:AlternateContent>
        <mc:AlternateContent xmlns:mc="http://schemas.openxmlformats.org/markup-compatibility/2006">
          <mc:Choice Requires="x14">
            <control shapeId="87201" r:id="rId31" name="Check Box 161">
              <controlPr defaultSize="0" autoFill="0" autoLine="0" autoPict="0">
                <anchor moveWithCells="1">
                  <from>
                    <xdr:col>25</xdr:col>
                    <xdr:colOff>69850</xdr:colOff>
                    <xdr:row>65</xdr:row>
                    <xdr:rowOff>6350</xdr:rowOff>
                  </from>
                  <to>
                    <xdr:col>26</xdr:col>
                    <xdr:colOff>38100</xdr:colOff>
                    <xdr:row>66</xdr:row>
                    <xdr:rowOff>0</xdr:rowOff>
                  </to>
                </anchor>
              </controlPr>
            </control>
          </mc:Choice>
        </mc:AlternateContent>
        <mc:AlternateContent xmlns:mc="http://schemas.openxmlformats.org/markup-compatibility/2006">
          <mc:Choice Requires="x14">
            <control shapeId="87202" r:id="rId32" name="Check Box 162">
              <controlPr defaultSize="0" autoFill="0" autoLine="0" autoPict="0">
                <anchor moveWithCells="1">
                  <from>
                    <xdr:col>29</xdr:col>
                    <xdr:colOff>69850</xdr:colOff>
                    <xdr:row>65</xdr:row>
                    <xdr:rowOff>6350</xdr:rowOff>
                  </from>
                  <to>
                    <xdr:col>30</xdr:col>
                    <xdr:colOff>38100</xdr:colOff>
                    <xdr:row>66</xdr:row>
                    <xdr:rowOff>0</xdr:rowOff>
                  </to>
                </anchor>
              </controlPr>
            </control>
          </mc:Choice>
        </mc:AlternateContent>
        <mc:AlternateContent xmlns:mc="http://schemas.openxmlformats.org/markup-compatibility/2006">
          <mc:Choice Requires="x14">
            <control shapeId="87203" r:id="rId33" name="Check Box 163">
              <controlPr defaultSize="0" autoFill="0" autoLine="0" autoPict="0">
                <anchor moveWithCells="1">
                  <from>
                    <xdr:col>33</xdr:col>
                    <xdr:colOff>69850</xdr:colOff>
                    <xdr:row>65</xdr:row>
                    <xdr:rowOff>6350</xdr:rowOff>
                  </from>
                  <to>
                    <xdr:col>34</xdr:col>
                    <xdr:colOff>38100</xdr:colOff>
                    <xdr:row>66</xdr:row>
                    <xdr:rowOff>0</xdr:rowOff>
                  </to>
                </anchor>
              </controlPr>
            </control>
          </mc:Choice>
        </mc:AlternateContent>
        <mc:AlternateContent xmlns:mc="http://schemas.openxmlformats.org/markup-compatibility/2006">
          <mc:Choice Requires="x14">
            <control shapeId="87204" r:id="rId34" name="Check Box 164">
              <controlPr defaultSize="0" autoFill="0" autoLine="0" autoPict="0">
                <anchor moveWithCells="1">
                  <from>
                    <xdr:col>37</xdr:col>
                    <xdr:colOff>69850</xdr:colOff>
                    <xdr:row>65</xdr:row>
                    <xdr:rowOff>6350</xdr:rowOff>
                  </from>
                  <to>
                    <xdr:col>38</xdr:col>
                    <xdr:colOff>38100</xdr:colOff>
                    <xdr:row>66</xdr:row>
                    <xdr:rowOff>0</xdr:rowOff>
                  </to>
                </anchor>
              </controlPr>
            </control>
          </mc:Choice>
        </mc:AlternateContent>
        <mc:AlternateContent xmlns:mc="http://schemas.openxmlformats.org/markup-compatibility/2006">
          <mc:Choice Requires="x14">
            <control shapeId="87205" r:id="rId35" name="Check Box 165">
              <controlPr defaultSize="0" autoFill="0" autoLine="0" autoPict="0">
                <anchor moveWithCells="1">
                  <from>
                    <xdr:col>25</xdr:col>
                    <xdr:colOff>69850</xdr:colOff>
                    <xdr:row>65</xdr:row>
                    <xdr:rowOff>6350</xdr:rowOff>
                  </from>
                  <to>
                    <xdr:col>26</xdr:col>
                    <xdr:colOff>38100</xdr:colOff>
                    <xdr:row>66</xdr:row>
                    <xdr:rowOff>0</xdr:rowOff>
                  </to>
                </anchor>
              </controlPr>
            </control>
          </mc:Choice>
        </mc:AlternateContent>
        <mc:AlternateContent xmlns:mc="http://schemas.openxmlformats.org/markup-compatibility/2006">
          <mc:Choice Requires="x14">
            <control shapeId="87206" r:id="rId36" name="Check Box 166">
              <controlPr defaultSize="0" autoFill="0" autoLine="0" autoPict="0">
                <anchor moveWithCells="1">
                  <from>
                    <xdr:col>29</xdr:col>
                    <xdr:colOff>69850</xdr:colOff>
                    <xdr:row>65</xdr:row>
                    <xdr:rowOff>6350</xdr:rowOff>
                  </from>
                  <to>
                    <xdr:col>30</xdr:col>
                    <xdr:colOff>38100</xdr:colOff>
                    <xdr:row>66</xdr:row>
                    <xdr:rowOff>0</xdr:rowOff>
                  </to>
                </anchor>
              </controlPr>
            </control>
          </mc:Choice>
        </mc:AlternateContent>
        <mc:AlternateContent xmlns:mc="http://schemas.openxmlformats.org/markup-compatibility/2006">
          <mc:Choice Requires="x14">
            <control shapeId="87207" r:id="rId37" name="Check Box 167">
              <controlPr defaultSize="0" autoFill="0" autoLine="0" autoPict="0">
                <anchor moveWithCells="1">
                  <from>
                    <xdr:col>33</xdr:col>
                    <xdr:colOff>69850</xdr:colOff>
                    <xdr:row>65</xdr:row>
                    <xdr:rowOff>6350</xdr:rowOff>
                  </from>
                  <to>
                    <xdr:col>34</xdr:col>
                    <xdr:colOff>38100</xdr:colOff>
                    <xdr:row>66</xdr:row>
                    <xdr:rowOff>0</xdr:rowOff>
                  </to>
                </anchor>
              </controlPr>
            </control>
          </mc:Choice>
        </mc:AlternateContent>
        <mc:AlternateContent xmlns:mc="http://schemas.openxmlformats.org/markup-compatibility/2006">
          <mc:Choice Requires="x14">
            <control shapeId="87208" r:id="rId38" name="Check Box 168">
              <controlPr defaultSize="0" autoFill="0" autoLine="0" autoPict="0">
                <anchor moveWithCells="1">
                  <from>
                    <xdr:col>37</xdr:col>
                    <xdr:colOff>69850</xdr:colOff>
                    <xdr:row>65</xdr:row>
                    <xdr:rowOff>6350</xdr:rowOff>
                  </from>
                  <to>
                    <xdr:col>38</xdr:col>
                    <xdr:colOff>38100</xdr:colOff>
                    <xdr:row>66</xdr:row>
                    <xdr:rowOff>0</xdr:rowOff>
                  </to>
                </anchor>
              </controlPr>
            </control>
          </mc:Choice>
        </mc:AlternateContent>
        <mc:AlternateContent xmlns:mc="http://schemas.openxmlformats.org/markup-compatibility/2006">
          <mc:Choice Requires="x14">
            <control shapeId="87210" r:id="rId39" name="Check Box 170">
              <controlPr defaultSize="0" autoFill="0" autoLine="0" autoPict="0">
                <anchor moveWithCells="1">
                  <from>
                    <xdr:col>9</xdr:col>
                    <xdr:colOff>69850</xdr:colOff>
                    <xdr:row>66</xdr:row>
                    <xdr:rowOff>6350</xdr:rowOff>
                  </from>
                  <to>
                    <xdr:col>10</xdr:col>
                    <xdr:colOff>38100</xdr:colOff>
                    <xdr:row>67</xdr:row>
                    <xdr:rowOff>0</xdr:rowOff>
                  </to>
                </anchor>
              </controlPr>
            </control>
          </mc:Choice>
        </mc:AlternateContent>
        <mc:AlternateContent xmlns:mc="http://schemas.openxmlformats.org/markup-compatibility/2006">
          <mc:Choice Requires="x14">
            <control shapeId="87211" r:id="rId40" name="Check Box 171">
              <controlPr defaultSize="0" autoFill="0" autoLine="0" autoPict="0">
                <anchor moveWithCells="1">
                  <from>
                    <xdr:col>13</xdr:col>
                    <xdr:colOff>69850</xdr:colOff>
                    <xdr:row>66</xdr:row>
                    <xdr:rowOff>6350</xdr:rowOff>
                  </from>
                  <to>
                    <xdr:col>14</xdr:col>
                    <xdr:colOff>38100</xdr:colOff>
                    <xdr:row>67</xdr:row>
                    <xdr:rowOff>0</xdr:rowOff>
                  </to>
                </anchor>
              </controlPr>
            </control>
          </mc:Choice>
        </mc:AlternateContent>
        <mc:AlternateContent xmlns:mc="http://schemas.openxmlformats.org/markup-compatibility/2006">
          <mc:Choice Requires="x14">
            <control shapeId="87212" r:id="rId41" name="Check Box 172">
              <controlPr defaultSize="0" autoFill="0" autoLine="0" autoPict="0">
                <anchor moveWithCells="1">
                  <from>
                    <xdr:col>17</xdr:col>
                    <xdr:colOff>69850</xdr:colOff>
                    <xdr:row>66</xdr:row>
                    <xdr:rowOff>6350</xdr:rowOff>
                  </from>
                  <to>
                    <xdr:col>18</xdr:col>
                    <xdr:colOff>38100</xdr:colOff>
                    <xdr:row>67</xdr:row>
                    <xdr:rowOff>0</xdr:rowOff>
                  </to>
                </anchor>
              </controlPr>
            </control>
          </mc:Choice>
        </mc:AlternateContent>
        <mc:AlternateContent xmlns:mc="http://schemas.openxmlformats.org/markup-compatibility/2006">
          <mc:Choice Requires="x14">
            <control shapeId="87213" r:id="rId42" name="Check Box 173">
              <controlPr defaultSize="0" autoFill="0" autoLine="0" autoPict="0">
                <anchor moveWithCells="1">
                  <from>
                    <xdr:col>25</xdr:col>
                    <xdr:colOff>69850</xdr:colOff>
                    <xdr:row>66</xdr:row>
                    <xdr:rowOff>6350</xdr:rowOff>
                  </from>
                  <to>
                    <xdr:col>26</xdr:col>
                    <xdr:colOff>38100</xdr:colOff>
                    <xdr:row>67</xdr:row>
                    <xdr:rowOff>0</xdr:rowOff>
                  </to>
                </anchor>
              </controlPr>
            </control>
          </mc:Choice>
        </mc:AlternateContent>
        <mc:AlternateContent xmlns:mc="http://schemas.openxmlformats.org/markup-compatibility/2006">
          <mc:Choice Requires="x14">
            <control shapeId="87214" r:id="rId43" name="Check Box 174">
              <controlPr defaultSize="0" autoFill="0" autoLine="0" autoPict="0">
                <anchor moveWithCells="1">
                  <from>
                    <xdr:col>29</xdr:col>
                    <xdr:colOff>69850</xdr:colOff>
                    <xdr:row>66</xdr:row>
                    <xdr:rowOff>6350</xdr:rowOff>
                  </from>
                  <to>
                    <xdr:col>30</xdr:col>
                    <xdr:colOff>38100</xdr:colOff>
                    <xdr:row>67</xdr:row>
                    <xdr:rowOff>0</xdr:rowOff>
                  </to>
                </anchor>
              </controlPr>
            </control>
          </mc:Choice>
        </mc:AlternateContent>
        <mc:AlternateContent xmlns:mc="http://schemas.openxmlformats.org/markup-compatibility/2006">
          <mc:Choice Requires="x14">
            <control shapeId="87215" r:id="rId44" name="Check Box 175">
              <controlPr defaultSize="0" autoFill="0" autoLine="0" autoPict="0">
                <anchor moveWithCells="1">
                  <from>
                    <xdr:col>33</xdr:col>
                    <xdr:colOff>69850</xdr:colOff>
                    <xdr:row>66</xdr:row>
                    <xdr:rowOff>6350</xdr:rowOff>
                  </from>
                  <to>
                    <xdr:col>34</xdr:col>
                    <xdr:colOff>38100</xdr:colOff>
                    <xdr:row>67</xdr:row>
                    <xdr:rowOff>0</xdr:rowOff>
                  </to>
                </anchor>
              </controlPr>
            </control>
          </mc:Choice>
        </mc:AlternateContent>
        <mc:AlternateContent xmlns:mc="http://schemas.openxmlformats.org/markup-compatibility/2006">
          <mc:Choice Requires="x14">
            <control shapeId="87216" r:id="rId45" name="Check Box 176">
              <controlPr defaultSize="0" autoFill="0" autoLine="0" autoPict="0">
                <anchor moveWithCells="1">
                  <from>
                    <xdr:col>37</xdr:col>
                    <xdr:colOff>69850</xdr:colOff>
                    <xdr:row>66</xdr:row>
                    <xdr:rowOff>6350</xdr:rowOff>
                  </from>
                  <to>
                    <xdr:col>38</xdr:col>
                    <xdr:colOff>38100</xdr:colOff>
                    <xdr:row>67</xdr:row>
                    <xdr:rowOff>0</xdr:rowOff>
                  </to>
                </anchor>
              </controlPr>
            </control>
          </mc:Choice>
        </mc:AlternateContent>
        <mc:AlternateContent xmlns:mc="http://schemas.openxmlformats.org/markup-compatibility/2006">
          <mc:Choice Requires="x14">
            <control shapeId="87217" r:id="rId46" name="Check Box 177">
              <controlPr defaultSize="0" autoFill="0" autoLine="0" autoPict="0">
                <anchor moveWithCells="1">
                  <from>
                    <xdr:col>25</xdr:col>
                    <xdr:colOff>69850</xdr:colOff>
                    <xdr:row>66</xdr:row>
                    <xdr:rowOff>6350</xdr:rowOff>
                  </from>
                  <to>
                    <xdr:col>26</xdr:col>
                    <xdr:colOff>38100</xdr:colOff>
                    <xdr:row>67</xdr:row>
                    <xdr:rowOff>0</xdr:rowOff>
                  </to>
                </anchor>
              </controlPr>
            </control>
          </mc:Choice>
        </mc:AlternateContent>
        <mc:AlternateContent xmlns:mc="http://schemas.openxmlformats.org/markup-compatibility/2006">
          <mc:Choice Requires="x14">
            <control shapeId="87218" r:id="rId47" name="Check Box 178">
              <controlPr defaultSize="0" autoFill="0" autoLine="0" autoPict="0">
                <anchor moveWithCells="1">
                  <from>
                    <xdr:col>29</xdr:col>
                    <xdr:colOff>69850</xdr:colOff>
                    <xdr:row>66</xdr:row>
                    <xdr:rowOff>6350</xdr:rowOff>
                  </from>
                  <to>
                    <xdr:col>30</xdr:col>
                    <xdr:colOff>38100</xdr:colOff>
                    <xdr:row>67</xdr:row>
                    <xdr:rowOff>0</xdr:rowOff>
                  </to>
                </anchor>
              </controlPr>
            </control>
          </mc:Choice>
        </mc:AlternateContent>
        <mc:AlternateContent xmlns:mc="http://schemas.openxmlformats.org/markup-compatibility/2006">
          <mc:Choice Requires="x14">
            <control shapeId="87219" r:id="rId48" name="Check Box 179">
              <controlPr defaultSize="0" autoFill="0" autoLine="0" autoPict="0">
                <anchor moveWithCells="1">
                  <from>
                    <xdr:col>33</xdr:col>
                    <xdr:colOff>69850</xdr:colOff>
                    <xdr:row>66</xdr:row>
                    <xdr:rowOff>6350</xdr:rowOff>
                  </from>
                  <to>
                    <xdr:col>34</xdr:col>
                    <xdr:colOff>38100</xdr:colOff>
                    <xdr:row>67</xdr:row>
                    <xdr:rowOff>0</xdr:rowOff>
                  </to>
                </anchor>
              </controlPr>
            </control>
          </mc:Choice>
        </mc:AlternateContent>
        <mc:AlternateContent xmlns:mc="http://schemas.openxmlformats.org/markup-compatibility/2006">
          <mc:Choice Requires="x14">
            <control shapeId="87220" r:id="rId49" name="Check Box 180">
              <controlPr defaultSize="0" autoFill="0" autoLine="0" autoPict="0">
                <anchor moveWithCells="1">
                  <from>
                    <xdr:col>37</xdr:col>
                    <xdr:colOff>69850</xdr:colOff>
                    <xdr:row>66</xdr:row>
                    <xdr:rowOff>6350</xdr:rowOff>
                  </from>
                  <to>
                    <xdr:col>38</xdr:col>
                    <xdr:colOff>38100</xdr:colOff>
                    <xdr:row>67</xdr:row>
                    <xdr:rowOff>0</xdr:rowOff>
                  </to>
                </anchor>
              </controlPr>
            </control>
          </mc:Choice>
        </mc:AlternateContent>
        <mc:AlternateContent xmlns:mc="http://schemas.openxmlformats.org/markup-compatibility/2006">
          <mc:Choice Requires="x14">
            <control shapeId="87221" r:id="rId50" name="Check Box 181">
              <controlPr defaultSize="0" autoFill="0" autoLine="0" autoPict="0">
                <anchor moveWithCells="1">
                  <from>
                    <xdr:col>14</xdr:col>
                    <xdr:colOff>69850</xdr:colOff>
                    <xdr:row>67</xdr:row>
                    <xdr:rowOff>6350</xdr:rowOff>
                  </from>
                  <to>
                    <xdr:col>15</xdr:col>
                    <xdr:colOff>38100</xdr:colOff>
                    <xdr:row>68</xdr:row>
                    <xdr:rowOff>0</xdr:rowOff>
                  </to>
                </anchor>
              </controlPr>
            </control>
          </mc:Choice>
        </mc:AlternateContent>
        <mc:AlternateContent xmlns:mc="http://schemas.openxmlformats.org/markup-compatibility/2006">
          <mc:Choice Requires="x14">
            <control shapeId="87222" r:id="rId51" name="Check Box 182">
              <controlPr defaultSize="0" autoFill="0" autoLine="0" autoPict="0">
                <anchor moveWithCells="1">
                  <from>
                    <xdr:col>23</xdr:col>
                    <xdr:colOff>69850</xdr:colOff>
                    <xdr:row>67</xdr:row>
                    <xdr:rowOff>6350</xdr:rowOff>
                  </from>
                  <to>
                    <xdr:col>24</xdr:col>
                    <xdr:colOff>38100</xdr:colOff>
                    <xdr:row>68</xdr:row>
                    <xdr:rowOff>0</xdr:rowOff>
                  </to>
                </anchor>
              </controlPr>
            </control>
          </mc:Choice>
        </mc:AlternateContent>
        <mc:AlternateContent xmlns:mc="http://schemas.openxmlformats.org/markup-compatibility/2006">
          <mc:Choice Requires="x14">
            <control shapeId="87223" r:id="rId52" name="Check Box 183">
              <controlPr defaultSize="0" autoFill="0" autoLine="0" autoPict="0">
                <anchor moveWithCells="1">
                  <from>
                    <xdr:col>6</xdr:col>
                    <xdr:colOff>69850</xdr:colOff>
                    <xdr:row>68</xdr:row>
                    <xdr:rowOff>6350</xdr:rowOff>
                  </from>
                  <to>
                    <xdr:col>7</xdr:col>
                    <xdr:colOff>38100</xdr:colOff>
                    <xdr:row>69</xdr:row>
                    <xdr:rowOff>0</xdr:rowOff>
                  </to>
                </anchor>
              </controlPr>
            </control>
          </mc:Choice>
        </mc:AlternateContent>
        <mc:AlternateContent xmlns:mc="http://schemas.openxmlformats.org/markup-compatibility/2006">
          <mc:Choice Requires="x14">
            <control shapeId="87224" r:id="rId53" name="Check Box 184">
              <controlPr defaultSize="0" autoFill="0" autoLine="0" autoPict="0">
                <anchor moveWithCells="1">
                  <from>
                    <xdr:col>9</xdr:col>
                    <xdr:colOff>69850</xdr:colOff>
                    <xdr:row>68</xdr:row>
                    <xdr:rowOff>6350</xdr:rowOff>
                  </from>
                  <to>
                    <xdr:col>10</xdr:col>
                    <xdr:colOff>38100</xdr:colOff>
                    <xdr:row>69</xdr:row>
                    <xdr:rowOff>0</xdr:rowOff>
                  </to>
                </anchor>
              </controlPr>
            </control>
          </mc:Choice>
        </mc:AlternateContent>
        <mc:AlternateContent xmlns:mc="http://schemas.openxmlformats.org/markup-compatibility/2006">
          <mc:Choice Requires="x14">
            <control shapeId="87225" r:id="rId54" name="Check Box 185">
              <controlPr defaultSize="0" autoFill="0" autoLine="0" autoPict="0">
                <anchor moveWithCells="1">
                  <from>
                    <xdr:col>6</xdr:col>
                    <xdr:colOff>69850</xdr:colOff>
                    <xdr:row>71</xdr:row>
                    <xdr:rowOff>6350</xdr:rowOff>
                  </from>
                  <to>
                    <xdr:col>7</xdr:col>
                    <xdr:colOff>38100</xdr:colOff>
                    <xdr:row>72</xdr:row>
                    <xdr:rowOff>0</xdr:rowOff>
                  </to>
                </anchor>
              </controlPr>
            </control>
          </mc:Choice>
        </mc:AlternateContent>
        <mc:AlternateContent xmlns:mc="http://schemas.openxmlformats.org/markup-compatibility/2006">
          <mc:Choice Requires="x14">
            <control shapeId="87226" r:id="rId55" name="Check Box 186">
              <controlPr defaultSize="0" autoFill="0" autoLine="0" autoPict="0">
                <anchor moveWithCells="1">
                  <from>
                    <xdr:col>6</xdr:col>
                    <xdr:colOff>69850</xdr:colOff>
                    <xdr:row>72</xdr:row>
                    <xdr:rowOff>6350</xdr:rowOff>
                  </from>
                  <to>
                    <xdr:col>7</xdr:col>
                    <xdr:colOff>38100</xdr:colOff>
                    <xdr:row>73</xdr:row>
                    <xdr:rowOff>0</xdr:rowOff>
                  </to>
                </anchor>
              </controlPr>
            </control>
          </mc:Choice>
        </mc:AlternateContent>
        <mc:AlternateContent xmlns:mc="http://schemas.openxmlformats.org/markup-compatibility/2006">
          <mc:Choice Requires="x14">
            <control shapeId="87227" r:id="rId56" name="Check Box 187">
              <controlPr defaultSize="0" autoFill="0" autoLine="0" autoPict="0">
                <anchor moveWithCells="1">
                  <from>
                    <xdr:col>6</xdr:col>
                    <xdr:colOff>69850</xdr:colOff>
                    <xdr:row>73</xdr:row>
                    <xdr:rowOff>6350</xdr:rowOff>
                  </from>
                  <to>
                    <xdr:col>7</xdr:col>
                    <xdr:colOff>38100</xdr:colOff>
                    <xdr:row>74</xdr:row>
                    <xdr:rowOff>0</xdr:rowOff>
                  </to>
                </anchor>
              </controlPr>
            </control>
          </mc:Choice>
        </mc:AlternateContent>
        <mc:AlternateContent xmlns:mc="http://schemas.openxmlformats.org/markup-compatibility/2006">
          <mc:Choice Requires="x14">
            <control shapeId="87228" r:id="rId57" name="Check Box 188">
              <controlPr defaultSize="0" autoFill="0" autoLine="0" autoPict="0">
                <anchor moveWithCells="1">
                  <from>
                    <xdr:col>25</xdr:col>
                    <xdr:colOff>69850</xdr:colOff>
                    <xdr:row>71</xdr:row>
                    <xdr:rowOff>6350</xdr:rowOff>
                  </from>
                  <to>
                    <xdr:col>26</xdr:col>
                    <xdr:colOff>38100</xdr:colOff>
                    <xdr:row>72</xdr:row>
                    <xdr:rowOff>0</xdr:rowOff>
                  </to>
                </anchor>
              </controlPr>
            </control>
          </mc:Choice>
        </mc:AlternateContent>
        <mc:AlternateContent xmlns:mc="http://schemas.openxmlformats.org/markup-compatibility/2006">
          <mc:Choice Requires="x14">
            <control shapeId="87229" r:id="rId58" name="Check Box 189">
              <controlPr defaultSize="0" autoFill="0" autoLine="0" autoPict="0">
                <anchor moveWithCells="1">
                  <from>
                    <xdr:col>25</xdr:col>
                    <xdr:colOff>69850</xdr:colOff>
                    <xdr:row>72</xdr:row>
                    <xdr:rowOff>6350</xdr:rowOff>
                  </from>
                  <to>
                    <xdr:col>26</xdr:col>
                    <xdr:colOff>38100</xdr:colOff>
                    <xdr:row>73</xdr:row>
                    <xdr:rowOff>0</xdr:rowOff>
                  </to>
                </anchor>
              </controlPr>
            </control>
          </mc:Choice>
        </mc:AlternateContent>
        <mc:AlternateContent xmlns:mc="http://schemas.openxmlformats.org/markup-compatibility/2006">
          <mc:Choice Requires="x14">
            <control shapeId="87230" r:id="rId59" name="Check Box 190">
              <controlPr defaultSize="0" autoFill="0" autoLine="0" autoPict="0">
                <anchor moveWithCells="1">
                  <from>
                    <xdr:col>6</xdr:col>
                    <xdr:colOff>69850</xdr:colOff>
                    <xdr:row>75</xdr:row>
                    <xdr:rowOff>6350</xdr:rowOff>
                  </from>
                  <to>
                    <xdr:col>7</xdr:col>
                    <xdr:colOff>38100</xdr:colOff>
                    <xdr:row>76</xdr:row>
                    <xdr:rowOff>0</xdr:rowOff>
                  </to>
                </anchor>
              </controlPr>
            </control>
          </mc:Choice>
        </mc:AlternateContent>
        <mc:AlternateContent xmlns:mc="http://schemas.openxmlformats.org/markup-compatibility/2006">
          <mc:Choice Requires="x14">
            <control shapeId="87231" r:id="rId60" name="Check Box 191">
              <controlPr defaultSize="0" autoFill="0" autoLine="0" autoPict="0">
                <anchor moveWithCells="1">
                  <from>
                    <xdr:col>6</xdr:col>
                    <xdr:colOff>69850</xdr:colOff>
                    <xdr:row>76</xdr:row>
                    <xdr:rowOff>6350</xdr:rowOff>
                  </from>
                  <to>
                    <xdr:col>7</xdr:col>
                    <xdr:colOff>38100</xdr:colOff>
                    <xdr:row>77</xdr:row>
                    <xdr:rowOff>0</xdr:rowOff>
                  </to>
                </anchor>
              </controlPr>
            </control>
          </mc:Choice>
        </mc:AlternateContent>
        <mc:AlternateContent xmlns:mc="http://schemas.openxmlformats.org/markup-compatibility/2006">
          <mc:Choice Requires="x14">
            <control shapeId="87232" r:id="rId61" name="Check Box 192">
              <controlPr defaultSize="0" autoFill="0" autoLine="0" autoPict="0">
                <anchor moveWithCells="1">
                  <from>
                    <xdr:col>6</xdr:col>
                    <xdr:colOff>69850</xdr:colOff>
                    <xdr:row>77</xdr:row>
                    <xdr:rowOff>6350</xdr:rowOff>
                  </from>
                  <to>
                    <xdr:col>7</xdr:col>
                    <xdr:colOff>38100</xdr:colOff>
                    <xdr:row>78</xdr:row>
                    <xdr:rowOff>0</xdr:rowOff>
                  </to>
                </anchor>
              </controlPr>
            </control>
          </mc:Choice>
        </mc:AlternateContent>
        <mc:AlternateContent xmlns:mc="http://schemas.openxmlformats.org/markup-compatibility/2006">
          <mc:Choice Requires="x14">
            <control shapeId="87233" r:id="rId62" name="Check Box 193">
              <controlPr defaultSize="0" autoFill="0" autoLine="0" autoPict="0">
                <anchor moveWithCells="1">
                  <from>
                    <xdr:col>25</xdr:col>
                    <xdr:colOff>69850</xdr:colOff>
                    <xdr:row>75</xdr:row>
                    <xdr:rowOff>6350</xdr:rowOff>
                  </from>
                  <to>
                    <xdr:col>26</xdr:col>
                    <xdr:colOff>38100</xdr:colOff>
                    <xdr:row>76</xdr:row>
                    <xdr:rowOff>0</xdr:rowOff>
                  </to>
                </anchor>
              </controlPr>
            </control>
          </mc:Choice>
        </mc:AlternateContent>
        <mc:AlternateContent xmlns:mc="http://schemas.openxmlformats.org/markup-compatibility/2006">
          <mc:Choice Requires="x14">
            <control shapeId="87234" r:id="rId63" name="Check Box 194">
              <controlPr defaultSize="0" autoFill="0" autoLine="0" autoPict="0">
                <anchor moveWithCells="1">
                  <from>
                    <xdr:col>25</xdr:col>
                    <xdr:colOff>69850</xdr:colOff>
                    <xdr:row>76</xdr:row>
                    <xdr:rowOff>6350</xdr:rowOff>
                  </from>
                  <to>
                    <xdr:col>26</xdr:col>
                    <xdr:colOff>38100</xdr:colOff>
                    <xdr:row>77</xdr:row>
                    <xdr:rowOff>0</xdr:rowOff>
                  </to>
                </anchor>
              </controlPr>
            </control>
          </mc:Choice>
        </mc:AlternateContent>
        <mc:AlternateContent xmlns:mc="http://schemas.openxmlformats.org/markup-compatibility/2006">
          <mc:Choice Requires="x14">
            <control shapeId="87235" r:id="rId64" name="Check Box 195">
              <controlPr defaultSize="0" autoFill="0" autoLine="0" autoPict="0">
                <anchor moveWithCells="1">
                  <from>
                    <xdr:col>6</xdr:col>
                    <xdr:colOff>69850</xdr:colOff>
                    <xdr:row>79</xdr:row>
                    <xdr:rowOff>6350</xdr:rowOff>
                  </from>
                  <to>
                    <xdr:col>7</xdr:col>
                    <xdr:colOff>38100</xdr:colOff>
                    <xdr:row>80</xdr:row>
                    <xdr:rowOff>0</xdr:rowOff>
                  </to>
                </anchor>
              </controlPr>
            </control>
          </mc:Choice>
        </mc:AlternateContent>
        <mc:AlternateContent xmlns:mc="http://schemas.openxmlformats.org/markup-compatibility/2006">
          <mc:Choice Requires="x14">
            <control shapeId="87236" r:id="rId65" name="Check Box 196">
              <controlPr defaultSize="0" autoFill="0" autoLine="0" autoPict="0">
                <anchor moveWithCells="1">
                  <from>
                    <xdr:col>6</xdr:col>
                    <xdr:colOff>69850</xdr:colOff>
                    <xdr:row>80</xdr:row>
                    <xdr:rowOff>6350</xdr:rowOff>
                  </from>
                  <to>
                    <xdr:col>7</xdr:col>
                    <xdr:colOff>38100</xdr:colOff>
                    <xdr:row>81</xdr:row>
                    <xdr:rowOff>0</xdr:rowOff>
                  </to>
                </anchor>
              </controlPr>
            </control>
          </mc:Choice>
        </mc:AlternateContent>
        <mc:AlternateContent xmlns:mc="http://schemas.openxmlformats.org/markup-compatibility/2006">
          <mc:Choice Requires="x14">
            <control shapeId="87237" r:id="rId66" name="Check Box 197">
              <controlPr defaultSize="0" autoFill="0" autoLine="0" autoPict="0">
                <anchor moveWithCells="1">
                  <from>
                    <xdr:col>6</xdr:col>
                    <xdr:colOff>69850</xdr:colOff>
                    <xdr:row>81</xdr:row>
                    <xdr:rowOff>6350</xdr:rowOff>
                  </from>
                  <to>
                    <xdr:col>7</xdr:col>
                    <xdr:colOff>38100</xdr:colOff>
                    <xdr:row>82</xdr:row>
                    <xdr:rowOff>0</xdr:rowOff>
                  </to>
                </anchor>
              </controlPr>
            </control>
          </mc:Choice>
        </mc:AlternateContent>
        <mc:AlternateContent xmlns:mc="http://schemas.openxmlformats.org/markup-compatibility/2006">
          <mc:Choice Requires="x14">
            <control shapeId="87238" r:id="rId67" name="Check Box 198">
              <controlPr defaultSize="0" autoFill="0" autoLine="0" autoPict="0">
                <anchor moveWithCells="1">
                  <from>
                    <xdr:col>25</xdr:col>
                    <xdr:colOff>69850</xdr:colOff>
                    <xdr:row>79</xdr:row>
                    <xdr:rowOff>6350</xdr:rowOff>
                  </from>
                  <to>
                    <xdr:col>26</xdr:col>
                    <xdr:colOff>38100</xdr:colOff>
                    <xdr:row>80</xdr:row>
                    <xdr:rowOff>0</xdr:rowOff>
                  </to>
                </anchor>
              </controlPr>
            </control>
          </mc:Choice>
        </mc:AlternateContent>
        <mc:AlternateContent xmlns:mc="http://schemas.openxmlformats.org/markup-compatibility/2006">
          <mc:Choice Requires="x14">
            <control shapeId="87239" r:id="rId68" name="Check Box 199">
              <controlPr defaultSize="0" autoFill="0" autoLine="0" autoPict="0">
                <anchor moveWithCells="1">
                  <from>
                    <xdr:col>25</xdr:col>
                    <xdr:colOff>69850</xdr:colOff>
                    <xdr:row>80</xdr:row>
                    <xdr:rowOff>6350</xdr:rowOff>
                  </from>
                  <to>
                    <xdr:col>26</xdr:col>
                    <xdr:colOff>38100</xdr:colOff>
                    <xdr:row>81</xdr:row>
                    <xdr:rowOff>0</xdr:rowOff>
                  </to>
                </anchor>
              </controlPr>
            </control>
          </mc:Choice>
        </mc:AlternateContent>
        <mc:AlternateContent xmlns:mc="http://schemas.openxmlformats.org/markup-compatibility/2006">
          <mc:Choice Requires="x14">
            <control shapeId="87240" r:id="rId69" name="Check Box 200">
              <controlPr defaultSize="0" autoFill="0" autoLine="0" autoPict="0">
                <anchor moveWithCells="1">
                  <from>
                    <xdr:col>6</xdr:col>
                    <xdr:colOff>69850</xdr:colOff>
                    <xdr:row>83</xdr:row>
                    <xdr:rowOff>6350</xdr:rowOff>
                  </from>
                  <to>
                    <xdr:col>7</xdr:col>
                    <xdr:colOff>38100</xdr:colOff>
                    <xdr:row>84</xdr:row>
                    <xdr:rowOff>0</xdr:rowOff>
                  </to>
                </anchor>
              </controlPr>
            </control>
          </mc:Choice>
        </mc:AlternateContent>
        <mc:AlternateContent xmlns:mc="http://schemas.openxmlformats.org/markup-compatibility/2006">
          <mc:Choice Requires="x14">
            <control shapeId="87241" r:id="rId70" name="Check Box 201">
              <controlPr defaultSize="0" autoFill="0" autoLine="0" autoPict="0">
                <anchor moveWithCells="1">
                  <from>
                    <xdr:col>6</xdr:col>
                    <xdr:colOff>69850</xdr:colOff>
                    <xdr:row>84</xdr:row>
                    <xdr:rowOff>6350</xdr:rowOff>
                  </from>
                  <to>
                    <xdr:col>7</xdr:col>
                    <xdr:colOff>38100</xdr:colOff>
                    <xdr:row>85</xdr:row>
                    <xdr:rowOff>0</xdr:rowOff>
                  </to>
                </anchor>
              </controlPr>
            </control>
          </mc:Choice>
        </mc:AlternateContent>
        <mc:AlternateContent xmlns:mc="http://schemas.openxmlformats.org/markup-compatibility/2006">
          <mc:Choice Requires="x14">
            <control shapeId="87242" r:id="rId71" name="Check Box 202">
              <controlPr defaultSize="0" autoFill="0" autoLine="0" autoPict="0">
                <anchor moveWithCells="1">
                  <from>
                    <xdr:col>6</xdr:col>
                    <xdr:colOff>69850</xdr:colOff>
                    <xdr:row>85</xdr:row>
                    <xdr:rowOff>6350</xdr:rowOff>
                  </from>
                  <to>
                    <xdr:col>7</xdr:col>
                    <xdr:colOff>38100</xdr:colOff>
                    <xdr:row>86</xdr:row>
                    <xdr:rowOff>0</xdr:rowOff>
                  </to>
                </anchor>
              </controlPr>
            </control>
          </mc:Choice>
        </mc:AlternateContent>
        <mc:AlternateContent xmlns:mc="http://schemas.openxmlformats.org/markup-compatibility/2006">
          <mc:Choice Requires="x14">
            <control shapeId="87243" r:id="rId72" name="Check Box 203">
              <controlPr defaultSize="0" autoFill="0" autoLine="0" autoPict="0">
                <anchor moveWithCells="1">
                  <from>
                    <xdr:col>25</xdr:col>
                    <xdr:colOff>69850</xdr:colOff>
                    <xdr:row>83</xdr:row>
                    <xdr:rowOff>6350</xdr:rowOff>
                  </from>
                  <to>
                    <xdr:col>26</xdr:col>
                    <xdr:colOff>38100</xdr:colOff>
                    <xdr:row>84</xdr:row>
                    <xdr:rowOff>0</xdr:rowOff>
                  </to>
                </anchor>
              </controlPr>
            </control>
          </mc:Choice>
        </mc:AlternateContent>
        <mc:AlternateContent xmlns:mc="http://schemas.openxmlformats.org/markup-compatibility/2006">
          <mc:Choice Requires="x14">
            <control shapeId="87244" r:id="rId73" name="Check Box 204">
              <controlPr defaultSize="0" autoFill="0" autoLine="0" autoPict="0">
                <anchor moveWithCells="1">
                  <from>
                    <xdr:col>25</xdr:col>
                    <xdr:colOff>69850</xdr:colOff>
                    <xdr:row>84</xdr:row>
                    <xdr:rowOff>6350</xdr:rowOff>
                  </from>
                  <to>
                    <xdr:col>26</xdr:col>
                    <xdr:colOff>38100</xdr:colOff>
                    <xdr:row>85</xdr:row>
                    <xdr:rowOff>0</xdr:rowOff>
                  </to>
                </anchor>
              </controlPr>
            </control>
          </mc:Choice>
        </mc:AlternateContent>
        <mc:AlternateContent xmlns:mc="http://schemas.openxmlformats.org/markup-compatibility/2006">
          <mc:Choice Requires="x14">
            <control shapeId="87245" r:id="rId74" name="Check Box 205">
              <controlPr defaultSize="0" autoFill="0" autoLine="0" autoPict="0">
                <anchor moveWithCells="1">
                  <from>
                    <xdr:col>6</xdr:col>
                    <xdr:colOff>69850</xdr:colOff>
                    <xdr:row>86</xdr:row>
                    <xdr:rowOff>6350</xdr:rowOff>
                  </from>
                  <to>
                    <xdr:col>7</xdr:col>
                    <xdr:colOff>38100</xdr:colOff>
                    <xdr:row>86</xdr:row>
                    <xdr:rowOff>254000</xdr:rowOff>
                  </to>
                </anchor>
              </controlPr>
            </control>
          </mc:Choice>
        </mc:AlternateContent>
        <mc:AlternateContent xmlns:mc="http://schemas.openxmlformats.org/markup-compatibility/2006">
          <mc:Choice Requires="x14">
            <control shapeId="87246" r:id="rId75" name="Check Box 206">
              <controlPr defaultSize="0" autoFill="0" autoLine="0" autoPict="0">
                <anchor moveWithCells="1">
                  <from>
                    <xdr:col>9</xdr:col>
                    <xdr:colOff>69850</xdr:colOff>
                    <xdr:row>86</xdr:row>
                    <xdr:rowOff>6350</xdr:rowOff>
                  </from>
                  <to>
                    <xdr:col>10</xdr:col>
                    <xdr:colOff>38100</xdr:colOff>
                    <xdr:row>86</xdr:row>
                    <xdr:rowOff>254000</xdr:rowOff>
                  </to>
                </anchor>
              </controlPr>
            </control>
          </mc:Choice>
        </mc:AlternateContent>
        <mc:AlternateContent xmlns:mc="http://schemas.openxmlformats.org/markup-compatibility/2006">
          <mc:Choice Requires="x14">
            <control shapeId="87251" r:id="rId76" name="Check Box 211">
              <controlPr defaultSize="0" autoFill="0" autoLine="0" autoPict="0">
                <anchor moveWithCells="1">
                  <from>
                    <xdr:col>14</xdr:col>
                    <xdr:colOff>69850</xdr:colOff>
                    <xdr:row>90</xdr:row>
                    <xdr:rowOff>6350</xdr:rowOff>
                  </from>
                  <to>
                    <xdr:col>15</xdr:col>
                    <xdr:colOff>38100</xdr:colOff>
                    <xdr:row>91</xdr:row>
                    <xdr:rowOff>0</xdr:rowOff>
                  </to>
                </anchor>
              </controlPr>
            </control>
          </mc:Choice>
        </mc:AlternateContent>
        <mc:AlternateContent xmlns:mc="http://schemas.openxmlformats.org/markup-compatibility/2006">
          <mc:Choice Requires="x14">
            <control shapeId="87252" r:id="rId77" name="Check Box 212">
              <controlPr defaultSize="0" autoFill="0" autoLine="0" autoPict="0">
                <anchor moveWithCells="1">
                  <from>
                    <xdr:col>22</xdr:col>
                    <xdr:colOff>69850</xdr:colOff>
                    <xdr:row>90</xdr:row>
                    <xdr:rowOff>6350</xdr:rowOff>
                  </from>
                  <to>
                    <xdr:col>23</xdr:col>
                    <xdr:colOff>38100</xdr:colOff>
                    <xdr:row>91</xdr:row>
                    <xdr:rowOff>0</xdr:rowOff>
                  </to>
                </anchor>
              </controlPr>
            </control>
          </mc:Choice>
        </mc:AlternateContent>
        <mc:AlternateContent xmlns:mc="http://schemas.openxmlformats.org/markup-compatibility/2006">
          <mc:Choice Requires="x14">
            <control shapeId="87253" r:id="rId78" name="Check Box 213">
              <controlPr defaultSize="0" autoFill="0" autoLine="0" autoPict="0">
                <anchor moveWithCells="1">
                  <from>
                    <xdr:col>31</xdr:col>
                    <xdr:colOff>69850</xdr:colOff>
                    <xdr:row>90</xdr:row>
                    <xdr:rowOff>6350</xdr:rowOff>
                  </from>
                  <to>
                    <xdr:col>32</xdr:col>
                    <xdr:colOff>38100</xdr:colOff>
                    <xdr:row>91</xdr:row>
                    <xdr:rowOff>0</xdr:rowOff>
                  </to>
                </anchor>
              </controlPr>
            </control>
          </mc:Choice>
        </mc:AlternateContent>
        <mc:AlternateContent xmlns:mc="http://schemas.openxmlformats.org/markup-compatibility/2006">
          <mc:Choice Requires="x14">
            <control shapeId="87254" r:id="rId79" name="Check Box 214">
              <controlPr defaultSize="0" autoFill="0" autoLine="0" autoPict="0">
                <anchor moveWithCells="1">
                  <from>
                    <xdr:col>11</xdr:col>
                    <xdr:colOff>69850</xdr:colOff>
                    <xdr:row>91</xdr:row>
                    <xdr:rowOff>6350</xdr:rowOff>
                  </from>
                  <to>
                    <xdr:col>12</xdr:col>
                    <xdr:colOff>38100</xdr:colOff>
                    <xdr:row>92</xdr:row>
                    <xdr:rowOff>0</xdr:rowOff>
                  </to>
                </anchor>
              </controlPr>
            </control>
          </mc:Choice>
        </mc:AlternateContent>
        <mc:AlternateContent xmlns:mc="http://schemas.openxmlformats.org/markup-compatibility/2006">
          <mc:Choice Requires="x14">
            <control shapeId="87255" r:id="rId80" name="Check Box 215">
              <controlPr defaultSize="0" autoFill="0" autoLine="0" autoPict="0">
                <anchor moveWithCells="1">
                  <from>
                    <xdr:col>14</xdr:col>
                    <xdr:colOff>69850</xdr:colOff>
                    <xdr:row>91</xdr:row>
                    <xdr:rowOff>6350</xdr:rowOff>
                  </from>
                  <to>
                    <xdr:col>15</xdr:col>
                    <xdr:colOff>38100</xdr:colOff>
                    <xdr:row>92</xdr:row>
                    <xdr:rowOff>0</xdr:rowOff>
                  </to>
                </anchor>
              </controlPr>
            </control>
          </mc:Choice>
        </mc:AlternateContent>
        <mc:AlternateContent xmlns:mc="http://schemas.openxmlformats.org/markup-compatibility/2006">
          <mc:Choice Requires="x14">
            <control shapeId="87256" r:id="rId81" name="Check Box 216">
              <controlPr defaultSize="0" autoFill="0" autoLine="0" autoPict="0">
                <anchor moveWithCells="1">
                  <from>
                    <xdr:col>10</xdr:col>
                    <xdr:colOff>69850</xdr:colOff>
                    <xdr:row>95</xdr:row>
                    <xdr:rowOff>6350</xdr:rowOff>
                  </from>
                  <to>
                    <xdr:col>11</xdr:col>
                    <xdr:colOff>38100</xdr:colOff>
                    <xdr:row>96</xdr:row>
                    <xdr:rowOff>0</xdr:rowOff>
                  </to>
                </anchor>
              </controlPr>
            </control>
          </mc:Choice>
        </mc:AlternateContent>
        <mc:AlternateContent xmlns:mc="http://schemas.openxmlformats.org/markup-compatibility/2006">
          <mc:Choice Requires="x14">
            <control shapeId="87257" r:id="rId82" name="Check Box 217">
              <controlPr defaultSize="0" autoFill="0" autoLine="0" autoPict="0">
                <anchor moveWithCells="1">
                  <from>
                    <xdr:col>13</xdr:col>
                    <xdr:colOff>69850</xdr:colOff>
                    <xdr:row>95</xdr:row>
                    <xdr:rowOff>6350</xdr:rowOff>
                  </from>
                  <to>
                    <xdr:col>14</xdr:col>
                    <xdr:colOff>38100</xdr:colOff>
                    <xdr:row>96</xdr:row>
                    <xdr:rowOff>0</xdr:rowOff>
                  </to>
                </anchor>
              </controlPr>
            </control>
          </mc:Choice>
        </mc:AlternateContent>
        <mc:AlternateContent xmlns:mc="http://schemas.openxmlformats.org/markup-compatibility/2006">
          <mc:Choice Requires="x14">
            <control shapeId="87258" r:id="rId83" name="Check Box 218">
              <controlPr defaultSize="0" autoFill="0" autoLine="0" autoPict="0">
                <anchor moveWithCells="1">
                  <from>
                    <xdr:col>31</xdr:col>
                    <xdr:colOff>69850</xdr:colOff>
                    <xdr:row>95</xdr:row>
                    <xdr:rowOff>6350</xdr:rowOff>
                  </from>
                  <to>
                    <xdr:col>32</xdr:col>
                    <xdr:colOff>38100</xdr:colOff>
                    <xdr:row>96</xdr:row>
                    <xdr:rowOff>0</xdr:rowOff>
                  </to>
                </anchor>
              </controlPr>
            </control>
          </mc:Choice>
        </mc:AlternateContent>
        <mc:AlternateContent xmlns:mc="http://schemas.openxmlformats.org/markup-compatibility/2006">
          <mc:Choice Requires="x14">
            <control shapeId="87259" r:id="rId84" name="Check Box 219">
              <controlPr defaultSize="0" autoFill="0" autoLine="0" autoPict="0">
                <anchor moveWithCells="1">
                  <from>
                    <xdr:col>34</xdr:col>
                    <xdr:colOff>69850</xdr:colOff>
                    <xdr:row>95</xdr:row>
                    <xdr:rowOff>6350</xdr:rowOff>
                  </from>
                  <to>
                    <xdr:col>35</xdr:col>
                    <xdr:colOff>38100</xdr:colOff>
                    <xdr:row>96</xdr:row>
                    <xdr:rowOff>0</xdr:rowOff>
                  </to>
                </anchor>
              </controlPr>
            </control>
          </mc:Choice>
        </mc:AlternateContent>
        <mc:AlternateContent xmlns:mc="http://schemas.openxmlformats.org/markup-compatibility/2006">
          <mc:Choice Requires="x14">
            <control shapeId="87260" r:id="rId85" name="Check Box 220">
              <controlPr defaultSize="0" autoFill="0" autoLine="0" autoPict="0">
                <anchor moveWithCells="1">
                  <from>
                    <xdr:col>6</xdr:col>
                    <xdr:colOff>69850</xdr:colOff>
                    <xdr:row>100</xdr:row>
                    <xdr:rowOff>6350</xdr:rowOff>
                  </from>
                  <to>
                    <xdr:col>7</xdr:col>
                    <xdr:colOff>38100</xdr:colOff>
                    <xdr:row>101</xdr:row>
                    <xdr:rowOff>0</xdr:rowOff>
                  </to>
                </anchor>
              </controlPr>
            </control>
          </mc:Choice>
        </mc:AlternateContent>
        <mc:AlternateContent xmlns:mc="http://schemas.openxmlformats.org/markup-compatibility/2006">
          <mc:Choice Requires="x14">
            <control shapeId="87261" r:id="rId86" name="Check Box 221">
              <controlPr defaultSize="0" autoFill="0" autoLine="0" autoPict="0">
                <anchor moveWithCells="1">
                  <from>
                    <xdr:col>9</xdr:col>
                    <xdr:colOff>69850</xdr:colOff>
                    <xdr:row>100</xdr:row>
                    <xdr:rowOff>6350</xdr:rowOff>
                  </from>
                  <to>
                    <xdr:col>10</xdr:col>
                    <xdr:colOff>38100</xdr:colOff>
                    <xdr:row>101</xdr:row>
                    <xdr:rowOff>0</xdr:rowOff>
                  </to>
                </anchor>
              </controlPr>
            </control>
          </mc:Choice>
        </mc:AlternateContent>
        <mc:AlternateContent xmlns:mc="http://schemas.openxmlformats.org/markup-compatibility/2006">
          <mc:Choice Requires="x14">
            <control shapeId="87262" r:id="rId87" name="Check Box 222">
              <controlPr defaultSize="0" autoFill="0" autoLine="0" autoPict="0">
                <anchor moveWithCells="1">
                  <from>
                    <xdr:col>6</xdr:col>
                    <xdr:colOff>69850</xdr:colOff>
                    <xdr:row>101</xdr:row>
                    <xdr:rowOff>6350</xdr:rowOff>
                  </from>
                  <to>
                    <xdr:col>7</xdr:col>
                    <xdr:colOff>38100</xdr:colOff>
                    <xdr:row>102</xdr:row>
                    <xdr:rowOff>0</xdr:rowOff>
                  </to>
                </anchor>
              </controlPr>
            </control>
          </mc:Choice>
        </mc:AlternateContent>
        <mc:AlternateContent xmlns:mc="http://schemas.openxmlformats.org/markup-compatibility/2006">
          <mc:Choice Requires="x14">
            <control shapeId="87263" r:id="rId88" name="Check Box 223">
              <controlPr defaultSize="0" autoFill="0" autoLine="0" autoPict="0">
                <anchor moveWithCells="1">
                  <from>
                    <xdr:col>13</xdr:col>
                    <xdr:colOff>69850</xdr:colOff>
                    <xdr:row>101</xdr:row>
                    <xdr:rowOff>6350</xdr:rowOff>
                  </from>
                  <to>
                    <xdr:col>14</xdr:col>
                    <xdr:colOff>38100</xdr:colOff>
                    <xdr:row>102</xdr:row>
                    <xdr:rowOff>0</xdr:rowOff>
                  </to>
                </anchor>
              </controlPr>
            </control>
          </mc:Choice>
        </mc:AlternateContent>
        <mc:AlternateContent xmlns:mc="http://schemas.openxmlformats.org/markup-compatibility/2006">
          <mc:Choice Requires="x14">
            <control shapeId="87264" r:id="rId89" name="Check Box 224">
              <controlPr defaultSize="0" autoFill="0" autoLine="0" autoPict="0">
                <anchor moveWithCells="1">
                  <from>
                    <xdr:col>16</xdr:col>
                    <xdr:colOff>69850</xdr:colOff>
                    <xdr:row>101</xdr:row>
                    <xdr:rowOff>6350</xdr:rowOff>
                  </from>
                  <to>
                    <xdr:col>17</xdr:col>
                    <xdr:colOff>38100</xdr:colOff>
                    <xdr:row>102</xdr:row>
                    <xdr:rowOff>0</xdr:rowOff>
                  </to>
                </anchor>
              </controlPr>
            </control>
          </mc:Choice>
        </mc:AlternateContent>
        <mc:AlternateContent xmlns:mc="http://schemas.openxmlformats.org/markup-compatibility/2006">
          <mc:Choice Requires="x14">
            <control shapeId="87265" r:id="rId90" name="Check Box 225">
              <controlPr defaultSize="0" autoFill="0" autoLine="0" autoPict="0">
                <anchor moveWithCells="1">
                  <from>
                    <xdr:col>30</xdr:col>
                    <xdr:colOff>69850</xdr:colOff>
                    <xdr:row>101</xdr:row>
                    <xdr:rowOff>6350</xdr:rowOff>
                  </from>
                  <to>
                    <xdr:col>30</xdr:col>
                    <xdr:colOff>304800</xdr:colOff>
                    <xdr:row>102</xdr:row>
                    <xdr:rowOff>0</xdr:rowOff>
                  </to>
                </anchor>
              </controlPr>
            </control>
          </mc:Choice>
        </mc:AlternateContent>
        <mc:AlternateContent xmlns:mc="http://schemas.openxmlformats.org/markup-compatibility/2006">
          <mc:Choice Requires="x14">
            <control shapeId="87266" r:id="rId91" name="Check Box 226">
              <controlPr defaultSize="0" autoFill="0" autoLine="0" autoPict="0">
                <anchor moveWithCells="1">
                  <from>
                    <xdr:col>33</xdr:col>
                    <xdr:colOff>69850</xdr:colOff>
                    <xdr:row>101</xdr:row>
                    <xdr:rowOff>6350</xdr:rowOff>
                  </from>
                  <to>
                    <xdr:col>34</xdr:col>
                    <xdr:colOff>38100</xdr:colOff>
                    <xdr:row>102</xdr:row>
                    <xdr:rowOff>0</xdr:rowOff>
                  </to>
                </anchor>
              </controlPr>
            </control>
          </mc:Choice>
        </mc:AlternateContent>
        <mc:AlternateContent xmlns:mc="http://schemas.openxmlformats.org/markup-compatibility/2006">
          <mc:Choice Requires="x14">
            <control shapeId="87267" r:id="rId92" name="Check Box 227">
              <controlPr defaultSize="0" autoFill="0" autoLine="0" autoPict="0">
                <anchor moveWithCells="1">
                  <from>
                    <xdr:col>22</xdr:col>
                    <xdr:colOff>69850</xdr:colOff>
                    <xdr:row>101</xdr:row>
                    <xdr:rowOff>6350</xdr:rowOff>
                  </from>
                  <to>
                    <xdr:col>23</xdr:col>
                    <xdr:colOff>38100</xdr:colOff>
                    <xdr:row>102</xdr:row>
                    <xdr:rowOff>0</xdr:rowOff>
                  </to>
                </anchor>
              </controlPr>
            </control>
          </mc:Choice>
        </mc:AlternateContent>
        <mc:AlternateContent xmlns:mc="http://schemas.openxmlformats.org/markup-compatibility/2006">
          <mc:Choice Requires="x14">
            <control shapeId="87268" r:id="rId93" name="Check Box 228">
              <controlPr defaultSize="0" autoFill="0" autoLine="0" autoPict="0">
                <anchor moveWithCells="1">
                  <from>
                    <xdr:col>6</xdr:col>
                    <xdr:colOff>69850</xdr:colOff>
                    <xdr:row>102</xdr:row>
                    <xdr:rowOff>6350</xdr:rowOff>
                  </from>
                  <to>
                    <xdr:col>7</xdr:col>
                    <xdr:colOff>38100</xdr:colOff>
                    <xdr:row>103</xdr:row>
                    <xdr:rowOff>0</xdr:rowOff>
                  </to>
                </anchor>
              </controlPr>
            </control>
          </mc:Choice>
        </mc:AlternateContent>
        <mc:AlternateContent xmlns:mc="http://schemas.openxmlformats.org/markup-compatibility/2006">
          <mc:Choice Requires="x14">
            <control shapeId="87269" r:id="rId94" name="Check Box 229">
              <controlPr defaultSize="0" autoFill="0" autoLine="0" autoPict="0">
                <anchor moveWithCells="1">
                  <from>
                    <xdr:col>22</xdr:col>
                    <xdr:colOff>69850</xdr:colOff>
                    <xdr:row>102</xdr:row>
                    <xdr:rowOff>6350</xdr:rowOff>
                  </from>
                  <to>
                    <xdr:col>23</xdr:col>
                    <xdr:colOff>38100</xdr:colOff>
                    <xdr:row>103</xdr:row>
                    <xdr:rowOff>0</xdr:rowOff>
                  </to>
                </anchor>
              </controlPr>
            </control>
          </mc:Choice>
        </mc:AlternateContent>
        <mc:AlternateContent xmlns:mc="http://schemas.openxmlformats.org/markup-compatibility/2006">
          <mc:Choice Requires="x14">
            <control shapeId="87270" r:id="rId95" name="Check Box 230">
              <controlPr defaultSize="0" autoFill="0" autoLine="0" autoPict="0">
                <anchor moveWithCells="1">
                  <from>
                    <xdr:col>6</xdr:col>
                    <xdr:colOff>69850</xdr:colOff>
                    <xdr:row>103</xdr:row>
                    <xdr:rowOff>6350</xdr:rowOff>
                  </from>
                  <to>
                    <xdr:col>7</xdr:col>
                    <xdr:colOff>38100</xdr:colOff>
                    <xdr:row>104</xdr:row>
                    <xdr:rowOff>0</xdr:rowOff>
                  </to>
                </anchor>
              </controlPr>
            </control>
          </mc:Choice>
        </mc:AlternateContent>
        <mc:AlternateContent xmlns:mc="http://schemas.openxmlformats.org/markup-compatibility/2006">
          <mc:Choice Requires="x14">
            <control shapeId="87271" r:id="rId96" name="Check Box 231">
              <controlPr defaultSize="0" autoFill="0" autoLine="0" autoPict="0">
                <anchor moveWithCells="1">
                  <from>
                    <xdr:col>12</xdr:col>
                    <xdr:colOff>69850</xdr:colOff>
                    <xdr:row>103</xdr:row>
                    <xdr:rowOff>6350</xdr:rowOff>
                  </from>
                  <to>
                    <xdr:col>13</xdr:col>
                    <xdr:colOff>38100</xdr:colOff>
                    <xdr:row>104</xdr:row>
                    <xdr:rowOff>0</xdr:rowOff>
                  </to>
                </anchor>
              </controlPr>
            </control>
          </mc:Choice>
        </mc:AlternateContent>
        <mc:AlternateContent xmlns:mc="http://schemas.openxmlformats.org/markup-compatibility/2006">
          <mc:Choice Requires="x14">
            <control shapeId="87272" r:id="rId97" name="Check Box 232">
              <controlPr defaultSize="0" autoFill="0" autoLine="0" autoPict="0">
                <anchor moveWithCells="1">
                  <from>
                    <xdr:col>6</xdr:col>
                    <xdr:colOff>69850</xdr:colOff>
                    <xdr:row>104</xdr:row>
                    <xdr:rowOff>6350</xdr:rowOff>
                  </from>
                  <to>
                    <xdr:col>7</xdr:col>
                    <xdr:colOff>38100</xdr:colOff>
                    <xdr:row>105</xdr:row>
                    <xdr:rowOff>0</xdr:rowOff>
                  </to>
                </anchor>
              </controlPr>
            </control>
          </mc:Choice>
        </mc:AlternateContent>
        <mc:AlternateContent xmlns:mc="http://schemas.openxmlformats.org/markup-compatibility/2006">
          <mc:Choice Requires="x14">
            <control shapeId="87273" r:id="rId98" name="Check Box 233">
              <controlPr defaultSize="0" autoFill="0" autoLine="0" autoPict="0">
                <anchor moveWithCells="1">
                  <from>
                    <xdr:col>6</xdr:col>
                    <xdr:colOff>69850</xdr:colOff>
                    <xdr:row>105</xdr:row>
                    <xdr:rowOff>6350</xdr:rowOff>
                  </from>
                  <to>
                    <xdr:col>7</xdr:col>
                    <xdr:colOff>38100</xdr:colOff>
                    <xdr:row>106</xdr:row>
                    <xdr:rowOff>0</xdr:rowOff>
                  </to>
                </anchor>
              </controlPr>
            </control>
          </mc:Choice>
        </mc:AlternateContent>
        <mc:AlternateContent xmlns:mc="http://schemas.openxmlformats.org/markup-compatibility/2006">
          <mc:Choice Requires="x14">
            <control shapeId="87274" r:id="rId99" name="Check Box 234">
              <controlPr defaultSize="0" autoFill="0" autoLine="0" autoPict="0">
                <anchor moveWithCells="1">
                  <from>
                    <xdr:col>6</xdr:col>
                    <xdr:colOff>69850</xdr:colOff>
                    <xdr:row>110</xdr:row>
                    <xdr:rowOff>6350</xdr:rowOff>
                  </from>
                  <to>
                    <xdr:col>7</xdr:col>
                    <xdr:colOff>38100</xdr:colOff>
                    <xdr:row>111</xdr:row>
                    <xdr:rowOff>0</xdr:rowOff>
                  </to>
                </anchor>
              </controlPr>
            </control>
          </mc:Choice>
        </mc:AlternateContent>
        <mc:AlternateContent xmlns:mc="http://schemas.openxmlformats.org/markup-compatibility/2006">
          <mc:Choice Requires="x14">
            <control shapeId="87275" r:id="rId100" name="Check Box 235">
              <controlPr defaultSize="0" autoFill="0" autoLine="0" autoPict="0">
                <anchor moveWithCells="1">
                  <from>
                    <xdr:col>6</xdr:col>
                    <xdr:colOff>69850</xdr:colOff>
                    <xdr:row>112</xdr:row>
                    <xdr:rowOff>6350</xdr:rowOff>
                  </from>
                  <to>
                    <xdr:col>7</xdr:col>
                    <xdr:colOff>38100</xdr:colOff>
                    <xdr:row>112</xdr:row>
                    <xdr:rowOff>254000</xdr:rowOff>
                  </to>
                </anchor>
              </controlPr>
            </control>
          </mc:Choice>
        </mc:AlternateContent>
        <mc:AlternateContent xmlns:mc="http://schemas.openxmlformats.org/markup-compatibility/2006">
          <mc:Choice Requires="x14">
            <control shapeId="87041" r:id="rId101" name="Check Box 1">
              <controlPr defaultSize="0" autoFill="0" autoLine="0" autoPict="0">
                <anchor moveWithCells="1">
                  <from>
                    <xdr:col>6</xdr:col>
                    <xdr:colOff>69850</xdr:colOff>
                    <xdr:row>11</xdr:row>
                    <xdr:rowOff>6350</xdr:rowOff>
                  </from>
                  <to>
                    <xdr:col>7</xdr:col>
                    <xdr:colOff>38100</xdr:colOff>
                    <xdr:row>12</xdr:row>
                    <xdr:rowOff>31750</xdr:rowOff>
                  </to>
                </anchor>
              </controlPr>
            </control>
          </mc:Choice>
        </mc:AlternateContent>
        <mc:AlternateContent xmlns:mc="http://schemas.openxmlformats.org/markup-compatibility/2006">
          <mc:Choice Requires="x14">
            <control shapeId="87046" r:id="rId102" name="Check Box 6">
              <controlPr defaultSize="0" autoFill="0" autoLine="0" autoPict="0">
                <anchor moveWithCells="1">
                  <from>
                    <xdr:col>31</xdr:col>
                    <xdr:colOff>38100</xdr:colOff>
                    <xdr:row>15</xdr:row>
                    <xdr:rowOff>0</xdr:rowOff>
                  </from>
                  <to>
                    <xdr:col>32</xdr:col>
                    <xdr:colOff>6350</xdr:colOff>
                    <xdr:row>16</xdr:row>
                    <xdr:rowOff>25400</xdr:rowOff>
                  </to>
                </anchor>
              </controlPr>
            </control>
          </mc:Choice>
        </mc:AlternateContent>
        <mc:AlternateContent xmlns:mc="http://schemas.openxmlformats.org/markup-compatibility/2006">
          <mc:Choice Requires="x14">
            <control shapeId="87047" r:id="rId103" name="Check Box 7">
              <controlPr defaultSize="0" autoFill="0" autoLine="0" autoPict="0">
                <anchor moveWithCells="1">
                  <from>
                    <xdr:col>34</xdr:col>
                    <xdr:colOff>6350</xdr:colOff>
                    <xdr:row>15</xdr:row>
                    <xdr:rowOff>0</xdr:rowOff>
                  </from>
                  <to>
                    <xdr:col>34</xdr:col>
                    <xdr:colOff>254000</xdr:colOff>
                    <xdr:row>16</xdr:row>
                    <xdr:rowOff>25400</xdr:rowOff>
                  </to>
                </anchor>
              </controlPr>
            </control>
          </mc:Choice>
        </mc:AlternateContent>
        <mc:AlternateContent xmlns:mc="http://schemas.openxmlformats.org/markup-compatibility/2006">
          <mc:Choice Requires="x14">
            <control shapeId="87048" r:id="rId104" name="Check Box 8">
              <controlPr defaultSize="0" autoFill="0" autoLine="0" autoPict="0">
                <anchor moveWithCells="1">
                  <from>
                    <xdr:col>36</xdr:col>
                    <xdr:colOff>234950</xdr:colOff>
                    <xdr:row>15</xdr:row>
                    <xdr:rowOff>0</xdr:rowOff>
                  </from>
                  <to>
                    <xdr:col>37</xdr:col>
                    <xdr:colOff>215900</xdr:colOff>
                    <xdr:row>16</xdr:row>
                    <xdr:rowOff>25400</xdr:rowOff>
                  </to>
                </anchor>
              </controlPr>
            </control>
          </mc:Choice>
        </mc:AlternateContent>
        <mc:AlternateContent xmlns:mc="http://schemas.openxmlformats.org/markup-compatibility/2006">
          <mc:Choice Requires="x14">
            <control shapeId="87049" r:id="rId105" name="Check Box 9">
              <controlPr defaultSize="0" autoFill="0" autoLine="0" autoPict="0">
                <anchor moveWithCells="1">
                  <from>
                    <xdr:col>23</xdr:col>
                    <xdr:colOff>31750</xdr:colOff>
                    <xdr:row>20</xdr:row>
                    <xdr:rowOff>25400</xdr:rowOff>
                  </from>
                  <to>
                    <xdr:col>24</xdr:col>
                    <xdr:colOff>0</xdr:colOff>
                    <xdr:row>21</xdr:row>
                    <xdr:rowOff>0</xdr:rowOff>
                  </to>
                </anchor>
              </controlPr>
            </control>
          </mc:Choice>
        </mc:AlternateContent>
        <mc:AlternateContent xmlns:mc="http://schemas.openxmlformats.org/markup-compatibility/2006">
          <mc:Choice Requires="x14">
            <control shapeId="87050" r:id="rId106" name="Check Box 10">
              <controlPr defaultSize="0" autoFill="0" autoLine="0" autoPict="0">
                <anchor moveWithCells="1">
                  <from>
                    <xdr:col>20</xdr:col>
                    <xdr:colOff>177800</xdr:colOff>
                    <xdr:row>20</xdr:row>
                    <xdr:rowOff>25400</xdr:rowOff>
                  </from>
                  <to>
                    <xdr:col>21</xdr:col>
                    <xdr:colOff>146050</xdr:colOff>
                    <xdr:row>21</xdr:row>
                    <xdr:rowOff>0</xdr:rowOff>
                  </to>
                </anchor>
              </controlPr>
            </control>
          </mc:Choice>
        </mc:AlternateContent>
        <mc:AlternateContent xmlns:mc="http://schemas.openxmlformats.org/markup-compatibility/2006">
          <mc:Choice Requires="x14">
            <control shapeId="87051" r:id="rId107" name="Check Box 11">
              <controlPr defaultSize="0" autoFill="0" autoLine="0" autoPict="0">
                <anchor moveWithCells="1">
                  <from>
                    <xdr:col>20</xdr:col>
                    <xdr:colOff>177800</xdr:colOff>
                    <xdr:row>21</xdr:row>
                    <xdr:rowOff>31750</xdr:rowOff>
                  </from>
                  <to>
                    <xdr:col>21</xdr:col>
                    <xdr:colOff>146050</xdr:colOff>
                    <xdr:row>22</xdr:row>
                    <xdr:rowOff>6350</xdr:rowOff>
                  </to>
                </anchor>
              </controlPr>
            </control>
          </mc:Choice>
        </mc:AlternateContent>
        <mc:AlternateContent xmlns:mc="http://schemas.openxmlformats.org/markup-compatibility/2006">
          <mc:Choice Requires="x14">
            <control shapeId="87052" r:id="rId108" name="Check Box 12">
              <controlPr defaultSize="0" autoFill="0" autoLine="0" autoPict="0">
                <anchor moveWithCells="1">
                  <from>
                    <xdr:col>6</xdr:col>
                    <xdr:colOff>69850</xdr:colOff>
                    <xdr:row>12</xdr:row>
                    <xdr:rowOff>6350</xdr:rowOff>
                  </from>
                  <to>
                    <xdr:col>7</xdr:col>
                    <xdr:colOff>38100</xdr:colOff>
                    <xdr:row>13</xdr:row>
                    <xdr:rowOff>31750</xdr:rowOff>
                  </to>
                </anchor>
              </controlPr>
            </control>
          </mc:Choice>
        </mc:AlternateContent>
        <mc:AlternateContent xmlns:mc="http://schemas.openxmlformats.org/markup-compatibility/2006">
          <mc:Choice Requires="x14">
            <control shapeId="87053" r:id="rId109" name="Check Box 13">
              <controlPr defaultSize="0" autoFill="0" autoLine="0" autoPict="0">
                <anchor moveWithCells="1">
                  <from>
                    <xdr:col>12</xdr:col>
                    <xdr:colOff>69850</xdr:colOff>
                    <xdr:row>11</xdr:row>
                    <xdr:rowOff>6350</xdr:rowOff>
                  </from>
                  <to>
                    <xdr:col>13</xdr:col>
                    <xdr:colOff>38100</xdr:colOff>
                    <xdr:row>12</xdr:row>
                    <xdr:rowOff>31750</xdr:rowOff>
                  </to>
                </anchor>
              </controlPr>
            </control>
          </mc:Choice>
        </mc:AlternateContent>
        <mc:AlternateContent xmlns:mc="http://schemas.openxmlformats.org/markup-compatibility/2006">
          <mc:Choice Requires="x14">
            <control shapeId="87054" r:id="rId110" name="Check Box 14">
              <controlPr defaultSize="0" autoFill="0" autoLine="0" autoPict="0">
                <anchor moveWithCells="1">
                  <from>
                    <xdr:col>16</xdr:col>
                    <xdr:colOff>69850</xdr:colOff>
                    <xdr:row>12</xdr:row>
                    <xdr:rowOff>6350</xdr:rowOff>
                  </from>
                  <to>
                    <xdr:col>17</xdr:col>
                    <xdr:colOff>38100</xdr:colOff>
                    <xdr:row>13</xdr:row>
                    <xdr:rowOff>31750</xdr:rowOff>
                  </to>
                </anchor>
              </controlPr>
            </control>
          </mc:Choice>
        </mc:AlternateContent>
        <mc:AlternateContent xmlns:mc="http://schemas.openxmlformats.org/markup-compatibility/2006">
          <mc:Choice Requires="x14">
            <control shapeId="87055" r:id="rId111" name="Check Box 15">
              <controlPr defaultSize="0" autoFill="0" autoLine="0" autoPict="0">
                <anchor moveWithCells="1">
                  <from>
                    <xdr:col>27</xdr:col>
                    <xdr:colOff>69850</xdr:colOff>
                    <xdr:row>12</xdr:row>
                    <xdr:rowOff>6350</xdr:rowOff>
                  </from>
                  <to>
                    <xdr:col>28</xdr:col>
                    <xdr:colOff>38100</xdr:colOff>
                    <xdr:row>13</xdr:row>
                    <xdr:rowOff>31750</xdr:rowOff>
                  </to>
                </anchor>
              </controlPr>
            </control>
          </mc:Choice>
        </mc:AlternateContent>
        <mc:AlternateContent xmlns:mc="http://schemas.openxmlformats.org/markup-compatibility/2006">
          <mc:Choice Requires="x14">
            <control shapeId="87056" r:id="rId112" name="Check Box 16">
              <controlPr defaultSize="0" autoFill="0" autoLine="0" autoPict="0">
                <anchor moveWithCells="1">
                  <from>
                    <xdr:col>6</xdr:col>
                    <xdr:colOff>69850</xdr:colOff>
                    <xdr:row>13</xdr:row>
                    <xdr:rowOff>6350</xdr:rowOff>
                  </from>
                  <to>
                    <xdr:col>7</xdr:col>
                    <xdr:colOff>38100</xdr:colOff>
                    <xdr:row>14</xdr:row>
                    <xdr:rowOff>31750</xdr:rowOff>
                  </to>
                </anchor>
              </controlPr>
            </control>
          </mc:Choice>
        </mc:AlternateContent>
        <mc:AlternateContent xmlns:mc="http://schemas.openxmlformats.org/markup-compatibility/2006">
          <mc:Choice Requires="x14">
            <control shapeId="87057" r:id="rId113" name="Check Box 17">
              <controlPr defaultSize="0" autoFill="0" autoLine="0" autoPict="0">
                <anchor moveWithCells="1">
                  <from>
                    <xdr:col>6</xdr:col>
                    <xdr:colOff>69850</xdr:colOff>
                    <xdr:row>14</xdr:row>
                    <xdr:rowOff>6350</xdr:rowOff>
                  </from>
                  <to>
                    <xdr:col>7</xdr:col>
                    <xdr:colOff>38100</xdr:colOff>
                    <xdr:row>15</xdr:row>
                    <xdr:rowOff>31750</xdr:rowOff>
                  </to>
                </anchor>
              </controlPr>
            </control>
          </mc:Choice>
        </mc:AlternateContent>
        <mc:AlternateContent xmlns:mc="http://schemas.openxmlformats.org/markup-compatibility/2006">
          <mc:Choice Requires="x14">
            <control shapeId="87058" r:id="rId114" name="Check Box 18">
              <controlPr defaultSize="0" autoFill="0" autoLine="0" autoPict="0">
                <anchor moveWithCells="1">
                  <from>
                    <xdr:col>8</xdr:col>
                    <xdr:colOff>69850</xdr:colOff>
                    <xdr:row>14</xdr:row>
                    <xdr:rowOff>6350</xdr:rowOff>
                  </from>
                  <to>
                    <xdr:col>9</xdr:col>
                    <xdr:colOff>38100</xdr:colOff>
                    <xdr:row>15</xdr:row>
                    <xdr:rowOff>31750</xdr:rowOff>
                  </to>
                </anchor>
              </controlPr>
            </control>
          </mc:Choice>
        </mc:AlternateContent>
        <mc:AlternateContent xmlns:mc="http://schemas.openxmlformats.org/markup-compatibility/2006">
          <mc:Choice Requires="x14">
            <control shapeId="87059" r:id="rId115" name="Check Box 19">
              <controlPr defaultSize="0" autoFill="0" autoLine="0" autoPict="0">
                <anchor moveWithCells="1">
                  <from>
                    <xdr:col>10</xdr:col>
                    <xdr:colOff>69850</xdr:colOff>
                    <xdr:row>14</xdr:row>
                    <xdr:rowOff>6350</xdr:rowOff>
                  </from>
                  <to>
                    <xdr:col>11</xdr:col>
                    <xdr:colOff>38100</xdr:colOff>
                    <xdr:row>15</xdr:row>
                    <xdr:rowOff>31750</xdr:rowOff>
                  </to>
                </anchor>
              </controlPr>
            </control>
          </mc:Choice>
        </mc:AlternateContent>
        <mc:AlternateContent xmlns:mc="http://schemas.openxmlformats.org/markup-compatibility/2006">
          <mc:Choice Requires="x14">
            <control shapeId="87060" r:id="rId116" name="Check Box 20">
              <controlPr defaultSize="0" autoFill="0" autoLine="0" autoPict="0">
                <anchor moveWithCells="1">
                  <from>
                    <xdr:col>12</xdr:col>
                    <xdr:colOff>69850</xdr:colOff>
                    <xdr:row>14</xdr:row>
                    <xdr:rowOff>6350</xdr:rowOff>
                  </from>
                  <to>
                    <xdr:col>13</xdr:col>
                    <xdr:colOff>38100</xdr:colOff>
                    <xdr:row>15</xdr:row>
                    <xdr:rowOff>31750</xdr:rowOff>
                  </to>
                </anchor>
              </controlPr>
            </control>
          </mc:Choice>
        </mc:AlternateContent>
        <mc:AlternateContent xmlns:mc="http://schemas.openxmlformats.org/markup-compatibility/2006">
          <mc:Choice Requires="x14">
            <control shapeId="87061" r:id="rId117" name="Check Box 21">
              <controlPr defaultSize="0" autoFill="0" autoLine="0" autoPict="0">
                <anchor moveWithCells="1">
                  <from>
                    <xdr:col>14</xdr:col>
                    <xdr:colOff>69850</xdr:colOff>
                    <xdr:row>14</xdr:row>
                    <xdr:rowOff>6350</xdr:rowOff>
                  </from>
                  <to>
                    <xdr:col>15</xdr:col>
                    <xdr:colOff>38100</xdr:colOff>
                    <xdr:row>15</xdr:row>
                    <xdr:rowOff>31750</xdr:rowOff>
                  </to>
                </anchor>
              </controlPr>
            </control>
          </mc:Choice>
        </mc:AlternateContent>
        <mc:AlternateContent xmlns:mc="http://schemas.openxmlformats.org/markup-compatibility/2006">
          <mc:Choice Requires="x14">
            <control shapeId="87062" r:id="rId118" name="Check Box 22">
              <controlPr defaultSize="0" autoFill="0" autoLine="0" autoPict="0">
                <anchor moveWithCells="1">
                  <from>
                    <xdr:col>16</xdr:col>
                    <xdr:colOff>69850</xdr:colOff>
                    <xdr:row>14</xdr:row>
                    <xdr:rowOff>6350</xdr:rowOff>
                  </from>
                  <to>
                    <xdr:col>17</xdr:col>
                    <xdr:colOff>38100</xdr:colOff>
                    <xdr:row>15</xdr:row>
                    <xdr:rowOff>31750</xdr:rowOff>
                  </to>
                </anchor>
              </controlPr>
            </control>
          </mc:Choice>
        </mc:AlternateContent>
        <mc:AlternateContent xmlns:mc="http://schemas.openxmlformats.org/markup-compatibility/2006">
          <mc:Choice Requires="x14">
            <control shapeId="87063" r:id="rId119" name="Check Box 23">
              <controlPr defaultSize="0" autoFill="0" autoLine="0" autoPict="0">
                <anchor moveWithCells="1">
                  <from>
                    <xdr:col>18</xdr:col>
                    <xdr:colOff>69850</xdr:colOff>
                    <xdr:row>14</xdr:row>
                    <xdr:rowOff>6350</xdr:rowOff>
                  </from>
                  <to>
                    <xdr:col>19</xdr:col>
                    <xdr:colOff>38100</xdr:colOff>
                    <xdr:row>15</xdr:row>
                    <xdr:rowOff>31750</xdr:rowOff>
                  </to>
                </anchor>
              </controlPr>
            </control>
          </mc:Choice>
        </mc:AlternateContent>
        <mc:AlternateContent xmlns:mc="http://schemas.openxmlformats.org/markup-compatibility/2006">
          <mc:Choice Requires="x14">
            <control shapeId="87064" r:id="rId120" name="Check Box 24">
              <controlPr defaultSize="0" autoFill="0" autoLine="0" autoPict="0">
                <anchor moveWithCells="1">
                  <from>
                    <xdr:col>20</xdr:col>
                    <xdr:colOff>69850</xdr:colOff>
                    <xdr:row>14</xdr:row>
                    <xdr:rowOff>6350</xdr:rowOff>
                  </from>
                  <to>
                    <xdr:col>21</xdr:col>
                    <xdr:colOff>38100</xdr:colOff>
                    <xdr:row>15</xdr:row>
                    <xdr:rowOff>31750</xdr:rowOff>
                  </to>
                </anchor>
              </controlPr>
            </control>
          </mc:Choice>
        </mc:AlternateContent>
        <mc:AlternateContent xmlns:mc="http://schemas.openxmlformats.org/markup-compatibility/2006">
          <mc:Choice Requires="x14">
            <control shapeId="87065" r:id="rId121" name="Check Box 25">
              <controlPr defaultSize="0" autoFill="0" autoLine="0" autoPict="0">
                <anchor moveWithCells="1">
                  <from>
                    <xdr:col>27</xdr:col>
                    <xdr:colOff>69850</xdr:colOff>
                    <xdr:row>13</xdr:row>
                    <xdr:rowOff>6350</xdr:rowOff>
                  </from>
                  <to>
                    <xdr:col>28</xdr:col>
                    <xdr:colOff>38100</xdr:colOff>
                    <xdr:row>14</xdr:row>
                    <xdr:rowOff>31750</xdr:rowOff>
                  </to>
                </anchor>
              </controlPr>
            </control>
          </mc:Choice>
        </mc:AlternateContent>
        <mc:AlternateContent xmlns:mc="http://schemas.openxmlformats.org/markup-compatibility/2006">
          <mc:Choice Requires="x14">
            <control shapeId="87066" r:id="rId122" name="Check Box 26">
              <controlPr defaultSize="0" autoFill="0" autoLine="0" autoPict="0">
                <anchor moveWithCells="1">
                  <from>
                    <xdr:col>27</xdr:col>
                    <xdr:colOff>69850</xdr:colOff>
                    <xdr:row>14</xdr:row>
                    <xdr:rowOff>6350</xdr:rowOff>
                  </from>
                  <to>
                    <xdr:col>28</xdr:col>
                    <xdr:colOff>38100</xdr:colOff>
                    <xdr:row>15</xdr:row>
                    <xdr:rowOff>31750</xdr:rowOff>
                  </to>
                </anchor>
              </controlPr>
            </control>
          </mc:Choice>
        </mc:AlternateContent>
        <mc:AlternateContent xmlns:mc="http://schemas.openxmlformats.org/markup-compatibility/2006">
          <mc:Choice Requires="x14">
            <control shapeId="87067" r:id="rId123" name="Check Box 27">
              <controlPr defaultSize="0" autoFill="0" autoLine="0" autoPict="0">
                <anchor moveWithCells="1">
                  <from>
                    <xdr:col>29</xdr:col>
                    <xdr:colOff>69850</xdr:colOff>
                    <xdr:row>14</xdr:row>
                    <xdr:rowOff>6350</xdr:rowOff>
                  </from>
                  <to>
                    <xdr:col>30</xdr:col>
                    <xdr:colOff>38100</xdr:colOff>
                    <xdr:row>15</xdr:row>
                    <xdr:rowOff>31750</xdr:rowOff>
                  </to>
                </anchor>
              </controlPr>
            </control>
          </mc:Choice>
        </mc:AlternateContent>
        <mc:AlternateContent xmlns:mc="http://schemas.openxmlformats.org/markup-compatibility/2006">
          <mc:Choice Requires="x14">
            <control shapeId="87068" r:id="rId124" name="Check Box 28">
              <controlPr defaultSize="0" autoFill="0" autoLine="0" autoPict="0">
                <anchor moveWithCells="1">
                  <from>
                    <xdr:col>31</xdr:col>
                    <xdr:colOff>69850</xdr:colOff>
                    <xdr:row>14</xdr:row>
                    <xdr:rowOff>6350</xdr:rowOff>
                  </from>
                  <to>
                    <xdr:col>32</xdr:col>
                    <xdr:colOff>38100</xdr:colOff>
                    <xdr:row>15</xdr:row>
                    <xdr:rowOff>31750</xdr:rowOff>
                  </to>
                </anchor>
              </controlPr>
            </control>
          </mc:Choice>
        </mc:AlternateContent>
        <mc:AlternateContent xmlns:mc="http://schemas.openxmlformats.org/markup-compatibility/2006">
          <mc:Choice Requires="x14">
            <control shapeId="87069" r:id="rId125" name="Check Box 29">
              <controlPr defaultSize="0" autoFill="0" autoLine="0" autoPict="0">
                <anchor moveWithCells="1">
                  <from>
                    <xdr:col>33</xdr:col>
                    <xdr:colOff>69850</xdr:colOff>
                    <xdr:row>14</xdr:row>
                    <xdr:rowOff>6350</xdr:rowOff>
                  </from>
                  <to>
                    <xdr:col>34</xdr:col>
                    <xdr:colOff>38100</xdr:colOff>
                    <xdr:row>15</xdr:row>
                    <xdr:rowOff>31750</xdr:rowOff>
                  </to>
                </anchor>
              </controlPr>
            </control>
          </mc:Choice>
        </mc:AlternateContent>
        <mc:AlternateContent xmlns:mc="http://schemas.openxmlformats.org/markup-compatibility/2006">
          <mc:Choice Requires="x14">
            <control shapeId="87070" r:id="rId126" name="Check Box 30">
              <controlPr defaultSize="0" autoFill="0" autoLine="0" autoPict="0">
                <anchor moveWithCells="1">
                  <from>
                    <xdr:col>35</xdr:col>
                    <xdr:colOff>69850</xdr:colOff>
                    <xdr:row>14</xdr:row>
                    <xdr:rowOff>6350</xdr:rowOff>
                  </from>
                  <to>
                    <xdr:col>36</xdr:col>
                    <xdr:colOff>38100</xdr:colOff>
                    <xdr:row>15</xdr:row>
                    <xdr:rowOff>31750</xdr:rowOff>
                  </to>
                </anchor>
              </controlPr>
            </control>
          </mc:Choice>
        </mc:AlternateContent>
        <mc:AlternateContent xmlns:mc="http://schemas.openxmlformats.org/markup-compatibility/2006">
          <mc:Choice Requires="x14">
            <control shapeId="87071" r:id="rId127" name="Check Box 31">
              <controlPr defaultSize="0" autoFill="0" autoLine="0" autoPict="0">
                <anchor moveWithCells="1">
                  <from>
                    <xdr:col>37</xdr:col>
                    <xdr:colOff>69850</xdr:colOff>
                    <xdr:row>14</xdr:row>
                    <xdr:rowOff>6350</xdr:rowOff>
                  </from>
                  <to>
                    <xdr:col>38</xdr:col>
                    <xdr:colOff>38100</xdr:colOff>
                    <xdr:row>15</xdr:row>
                    <xdr:rowOff>31750</xdr:rowOff>
                  </to>
                </anchor>
              </controlPr>
            </control>
          </mc:Choice>
        </mc:AlternateContent>
        <mc:AlternateContent xmlns:mc="http://schemas.openxmlformats.org/markup-compatibility/2006">
          <mc:Choice Requires="x14">
            <control shapeId="87072" r:id="rId128" name="Check Box 32">
              <controlPr defaultSize="0" autoFill="0" autoLine="0" autoPict="0">
                <anchor moveWithCells="1">
                  <from>
                    <xdr:col>39</xdr:col>
                    <xdr:colOff>69850</xdr:colOff>
                    <xdr:row>14</xdr:row>
                    <xdr:rowOff>6350</xdr:rowOff>
                  </from>
                  <to>
                    <xdr:col>40</xdr:col>
                    <xdr:colOff>38100</xdr:colOff>
                    <xdr:row>15</xdr:row>
                    <xdr:rowOff>31750</xdr:rowOff>
                  </to>
                </anchor>
              </controlPr>
            </control>
          </mc:Choice>
        </mc:AlternateContent>
        <mc:AlternateContent xmlns:mc="http://schemas.openxmlformats.org/markup-compatibility/2006">
          <mc:Choice Requires="x14">
            <control shapeId="87073" r:id="rId129" name="Check Box 33">
              <controlPr defaultSize="0" autoFill="0" autoLine="0" autoPict="0">
                <anchor moveWithCells="1">
                  <from>
                    <xdr:col>6</xdr:col>
                    <xdr:colOff>69850</xdr:colOff>
                    <xdr:row>15</xdr:row>
                    <xdr:rowOff>6350</xdr:rowOff>
                  </from>
                  <to>
                    <xdr:col>7</xdr:col>
                    <xdr:colOff>38100</xdr:colOff>
                    <xdr:row>16</xdr:row>
                    <xdr:rowOff>31750</xdr:rowOff>
                  </to>
                </anchor>
              </controlPr>
            </control>
          </mc:Choice>
        </mc:AlternateContent>
        <mc:AlternateContent xmlns:mc="http://schemas.openxmlformats.org/markup-compatibility/2006">
          <mc:Choice Requires="x14">
            <control shapeId="87074" r:id="rId130" name="Check Box 34">
              <controlPr defaultSize="0" autoFill="0" autoLine="0" autoPict="0">
                <anchor moveWithCells="1">
                  <from>
                    <xdr:col>12</xdr:col>
                    <xdr:colOff>69850</xdr:colOff>
                    <xdr:row>15</xdr:row>
                    <xdr:rowOff>6350</xdr:rowOff>
                  </from>
                  <to>
                    <xdr:col>13</xdr:col>
                    <xdr:colOff>38100</xdr:colOff>
                    <xdr:row>16</xdr:row>
                    <xdr:rowOff>31750</xdr:rowOff>
                  </to>
                </anchor>
              </controlPr>
            </control>
          </mc:Choice>
        </mc:AlternateContent>
        <mc:AlternateContent xmlns:mc="http://schemas.openxmlformats.org/markup-compatibility/2006">
          <mc:Choice Requires="x14">
            <control shapeId="87075" r:id="rId131" name="Check Box 35">
              <controlPr defaultSize="0" autoFill="0" autoLine="0" autoPict="0">
                <anchor moveWithCells="1">
                  <from>
                    <xdr:col>27</xdr:col>
                    <xdr:colOff>69850</xdr:colOff>
                    <xdr:row>15</xdr:row>
                    <xdr:rowOff>6350</xdr:rowOff>
                  </from>
                  <to>
                    <xdr:col>28</xdr:col>
                    <xdr:colOff>38100</xdr:colOff>
                    <xdr:row>16</xdr:row>
                    <xdr:rowOff>31750</xdr:rowOff>
                  </to>
                </anchor>
              </controlPr>
            </control>
          </mc:Choice>
        </mc:AlternateContent>
        <mc:AlternateContent xmlns:mc="http://schemas.openxmlformats.org/markup-compatibility/2006">
          <mc:Choice Requires="x14">
            <control shapeId="87076" r:id="rId132" name="Check Box 36">
              <controlPr defaultSize="0" autoFill="0" autoLine="0" autoPict="0">
                <anchor moveWithCells="1">
                  <from>
                    <xdr:col>29</xdr:col>
                    <xdr:colOff>25400</xdr:colOff>
                    <xdr:row>15</xdr:row>
                    <xdr:rowOff>6350</xdr:rowOff>
                  </from>
                  <to>
                    <xdr:col>29</xdr:col>
                    <xdr:colOff>260350</xdr:colOff>
                    <xdr:row>16</xdr:row>
                    <xdr:rowOff>31750</xdr:rowOff>
                  </to>
                </anchor>
              </controlPr>
            </control>
          </mc:Choice>
        </mc:AlternateContent>
        <mc:AlternateContent xmlns:mc="http://schemas.openxmlformats.org/markup-compatibility/2006">
          <mc:Choice Requires="x14">
            <control shapeId="87077" r:id="rId133" name="Check Box 37">
              <controlPr defaultSize="0" autoFill="0" autoLine="0" autoPict="0">
                <anchor moveWithCells="1">
                  <from>
                    <xdr:col>6</xdr:col>
                    <xdr:colOff>69850</xdr:colOff>
                    <xdr:row>17</xdr:row>
                    <xdr:rowOff>6350</xdr:rowOff>
                  </from>
                  <to>
                    <xdr:col>7</xdr:col>
                    <xdr:colOff>38100</xdr:colOff>
                    <xdr:row>18</xdr:row>
                    <xdr:rowOff>0</xdr:rowOff>
                  </to>
                </anchor>
              </controlPr>
            </control>
          </mc:Choice>
        </mc:AlternateContent>
        <mc:AlternateContent xmlns:mc="http://schemas.openxmlformats.org/markup-compatibility/2006">
          <mc:Choice Requires="x14">
            <control shapeId="87078" r:id="rId134" name="Check Box 38">
              <controlPr defaultSize="0" autoFill="0" autoLine="0" autoPict="0">
                <anchor moveWithCells="1">
                  <from>
                    <xdr:col>12</xdr:col>
                    <xdr:colOff>69850</xdr:colOff>
                    <xdr:row>17</xdr:row>
                    <xdr:rowOff>6350</xdr:rowOff>
                  </from>
                  <to>
                    <xdr:col>13</xdr:col>
                    <xdr:colOff>38100</xdr:colOff>
                    <xdr:row>18</xdr:row>
                    <xdr:rowOff>0</xdr:rowOff>
                  </to>
                </anchor>
              </controlPr>
            </control>
          </mc:Choice>
        </mc:AlternateContent>
        <mc:AlternateContent xmlns:mc="http://schemas.openxmlformats.org/markup-compatibility/2006">
          <mc:Choice Requires="x14">
            <control shapeId="87079" r:id="rId135" name="Check Box 39">
              <controlPr defaultSize="0" autoFill="0" autoLine="0" autoPict="0">
                <anchor moveWithCells="1">
                  <from>
                    <xdr:col>17</xdr:col>
                    <xdr:colOff>69850</xdr:colOff>
                    <xdr:row>17</xdr:row>
                    <xdr:rowOff>6350</xdr:rowOff>
                  </from>
                  <to>
                    <xdr:col>18</xdr:col>
                    <xdr:colOff>38100</xdr:colOff>
                    <xdr:row>18</xdr:row>
                    <xdr:rowOff>0</xdr:rowOff>
                  </to>
                </anchor>
              </controlPr>
            </control>
          </mc:Choice>
        </mc:AlternateContent>
        <mc:AlternateContent xmlns:mc="http://schemas.openxmlformats.org/markup-compatibility/2006">
          <mc:Choice Requires="x14">
            <control shapeId="87080" r:id="rId136" name="Check Box 40">
              <controlPr defaultSize="0" autoFill="0" autoLine="0" autoPict="0">
                <anchor moveWithCells="1">
                  <from>
                    <xdr:col>22</xdr:col>
                    <xdr:colOff>69850</xdr:colOff>
                    <xdr:row>17</xdr:row>
                    <xdr:rowOff>6350</xdr:rowOff>
                  </from>
                  <to>
                    <xdr:col>23</xdr:col>
                    <xdr:colOff>38100</xdr:colOff>
                    <xdr:row>18</xdr:row>
                    <xdr:rowOff>0</xdr:rowOff>
                  </to>
                </anchor>
              </controlPr>
            </control>
          </mc:Choice>
        </mc:AlternateContent>
        <mc:AlternateContent xmlns:mc="http://schemas.openxmlformats.org/markup-compatibility/2006">
          <mc:Choice Requires="x14">
            <control shapeId="87081" r:id="rId137" name="Check Box 41">
              <controlPr defaultSize="0" autoFill="0" autoLine="0" autoPict="0">
                <anchor moveWithCells="1">
                  <from>
                    <xdr:col>27</xdr:col>
                    <xdr:colOff>69850</xdr:colOff>
                    <xdr:row>17</xdr:row>
                    <xdr:rowOff>6350</xdr:rowOff>
                  </from>
                  <to>
                    <xdr:col>28</xdr:col>
                    <xdr:colOff>38100</xdr:colOff>
                    <xdr:row>18</xdr:row>
                    <xdr:rowOff>0</xdr:rowOff>
                  </to>
                </anchor>
              </controlPr>
            </control>
          </mc:Choice>
        </mc:AlternateContent>
        <mc:AlternateContent xmlns:mc="http://schemas.openxmlformats.org/markup-compatibility/2006">
          <mc:Choice Requires="x14">
            <control shapeId="87082" r:id="rId138" name="Check Box 42">
              <controlPr defaultSize="0" autoFill="0" autoLine="0" autoPict="0">
                <anchor moveWithCells="1">
                  <from>
                    <xdr:col>6</xdr:col>
                    <xdr:colOff>69850</xdr:colOff>
                    <xdr:row>19</xdr:row>
                    <xdr:rowOff>12700</xdr:rowOff>
                  </from>
                  <to>
                    <xdr:col>7</xdr:col>
                    <xdr:colOff>38100</xdr:colOff>
                    <xdr:row>20</xdr:row>
                    <xdr:rowOff>0</xdr:rowOff>
                  </to>
                </anchor>
              </controlPr>
            </control>
          </mc:Choice>
        </mc:AlternateContent>
        <mc:AlternateContent xmlns:mc="http://schemas.openxmlformats.org/markup-compatibility/2006">
          <mc:Choice Requires="x14">
            <control shapeId="87083" r:id="rId139" name="Check Box 43">
              <controlPr defaultSize="0" autoFill="0" autoLine="0" autoPict="0">
                <anchor moveWithCells="1">
                  <from>
                    <xdr:col>9</xdr:col>
                    <xdr:colOff>69850</xdr:colOff>
                    <xdr:row>19</xdr:row>
                    <xdr:rowOff>6350</xdr:rowOff>
                  </from>
                  <to>
                    <xdr:col>10</xdr:col>
                    <xdr:colOff>38100</xdr:colOff>
                    <xdr:row>20</xdr:row>
                    <xdr:rowOff>0</xdr:rowOff>
                  </to>
                </anchor>
              </controlPr>
            </control>
          </mc:Choice>
        </mc:AlternateContent>
        <mc:AlternateContent xmlns:mc="http://schemas.openxmlformats.org/markup-compatibility/2006">
          <mc:Choice Requires="x14">
            <control shapeId="87084" r:id="rId140" name="Check Box 44">
              <controlPr defaultSize="0" autoFill="0" autoLine="0" autoPict="0">
                <anchor moveWithCells="1">
                  <from>
                    <xdr:col>14</xdr:col>
                    <xdr:colOff>69850</xdr:colOff>
                    <xdr:row>19</xdr:row>
                    <xdr:rowOff>6350</xdr:rowOff>
                  </from>
                  <to>
                    <xdr:col>15</xdr:col>
                    <xdr:colOff>38100</xdr:colOff>
                    <xdr:row>20</xdr:row>
                    <xdr:rowOff>0</xdr:rowOff>
                  </to>
                </anchor>
              </controlPr>
            </control>
          </mc:Choice>
        </mc:AlternateContent>
        <mc:AlternateContent xmlns:mc="http://schemas.openxmlformats.org/markup-compatibility/2006">
          <mc:Choice Requires="x14">
            <control shapeId="87085" r:id="rId141" name="Check Box 45">
              <controlPr defaultSize="0" autoFill="0" autoLine="0" autoPict="0">
                <anchor moveWithCells="1">
                  <from>
                    <xdr:col>18</xdr:col>
                    <xdr:colOff>69850</xdr:colOff>
                    <xdr:row>19</xdr:row>
                    <xdr:rowOff>6350</xdr:rowOff>
                  </from>
                  <to>
                    <xdr:col>19</xdr:col>
                    <xdr:colOff>38100</xdr:colOff>
                    <xdr:row>20</xdr:row>
                    <xdr:rowOff>0</xdr:rowOff>
                  </to>
                </anchor>
              </controlPr>
            </control>
          </mc:Choice>
        </mc:AlternateContent>
        <mc:AlternateContent xmlns:mc="http://schemas.openxmlformats.org/markup-compatibility/2006">
          <mc:Choice Requires="x14">
            <control shapeId="87086" r:id="rId142" name="Check Box 46">
              <controlPr defaultSize="0" autoFill="0" autoLine="0" autoPict="0">
                <anchor moveWithCells="1">
                  <from>
                    <xdr:col>22</xdr:col>
                    <xdr:colOff>69850</xdr:colOff>
                    <xdr:row>19</xdr:row>
                    <xdr:rowOff>6350</xdr:rowOff>
                  </from>
                  <to>
                    <xdr:col>23</xdr:col>
                    <xdr:colOff>38100</xdr:colOff>
                    <xdr:row>20</xdr:row>
                    <xdr:rowOff>0</xdr:rowOff>
                  </to>
                </anchor>
              </controlPr>
            </control>
          </mc:Choice>
        </mc:AlternateContent>
        <mc:AlternateContent xmlns:mc="http://schemas.openxmlformats.org/markup-compatibility/2006">
          <mc:Choice Requires="x14">
            <control shapeId="87087" r:id="rId143" name="Check Box 47">
              <controlPr defaultSize="0" autoFill="0" autoLine="0" autoPict="0">
                <anchor moveWithCells="1">
                  <from>
                    <xdr:col>6</xdr:col>
                    <xdr:colOff>69850</xdr:colOff>
                    <xdr:row>23</xdr:row>
                    <xdr:rowOff>6350</xdr:rowOff>
                  </from>
                  <to>
                    <xdr:col>7</xdr:col>
                    <xdr:colOff>38100</xdr:colOff>
                    <xdr:row>24</xdr:row>
                    <xdr:rowOff>0</xdr:rowOff>
                  </to>
                </anchor>
              </controlPr>
            </control>
          </mc:Choice>
        </mc:AlternateContent>
        <mc:AlternateContent xmlns:mc="http://schemas.openxmlformats.org/markup-compatibility/2006">
          <mc:Choice Requires="x14">
            <control shapeId="87088" r:id="rId144" name="Check Box 48">
              <controlPr defaultSize="0" autoFill="0" autoLine="0" autoPict="0">
                <anchor moveWithCells="1">
                  <from>
                    <xdr:col>6</xdr:col>
                    <xdr:colOff>69850</xdr:colOff>
                    <xdr:row>24</xdr:row>
                    <xdr:rowOff>6350</xdr:rowOff>
                  </from>
                  <to>
                    <xdr:col>7</xdr:col>
                    <xdr:colOff>38100</xdr:colOff>
                    <xdr:row>25</xdr:row>
                    <xdr:rowOff>0</xdr:rowOff>
                  </to>
                </anchor>
              </controlPr>
            </control>
          </mc:Choice>
        </mc:AlternateContent>
        <mc:AlternateContent xmlns:mc="http://schemas.openxmlformats.org/markup-compatibility/2006">
          <mc:Choice Requires="x14">
            <control shapeId="87089" r:id="rId145" name="Check Box 49">
              <controlPr defaultSize="0" autoFill="0" autoLine="0" autoPict="0">
                <anchor moveWithCells="1">
                  <from>
                    <xdr:col>6</xdr:col>
                    <xdr:colOff>69850</xdr:colOff>
                    <xdr:row>25</xdr:row>
                    <xdr:rowOff>6350</xdr:rowOff>
                  </from>
                  <to>
                    <xdr:col>7</xdr:col>
                    <xdr:colOff>38100</xdr:colOff>
                    <xdr:row>26</xdr:row>
                    <xdr:rowOff>0</xdr:rowOff>
                  </to>
                </anchor>
              </controlPr>
            </control>
          </mc:Choice>
        </mc:AlternateContent>
        <mc:AlternateContent xmlns:mc="http://schemas.openxmlformats.org/markup-compatibility/2006">
          <mc:Choice Requires="x14">
            <control shapeId="87090" r:id="rId146" name="Check Box 50">
              <controlPr defaultSize="0" autoFill="0" autoLine="0" autoPict="0">
                <anchor moveWithCells="1">
                  <from>
                    <xdr:col>6</xdr:col>
                    <xdr:colOff>69850</xdr:colOff>
                    <xdr:row>26</xdr:row>
                    <xdr:rowOff>6350</xdr:rowOff>
                  </from>
                  <to>
                    <xdr:col>7</xdr:col>
                    <xdr:colOff>38100</xdr:colOff>
                    <xdr:row>27</xdr:row>
                    <xdr:rowOff>0</xdr:rowOff>
                  </to>
                </anchor>
              </controlPr>
            </control>
          </mc:Choice>
        </mc:AlternateContent>
        <mc:AlternateContent xmlns:mc="http://schemas.openxmlformats.org/markup-compatibility/2006">
          <mc:Choice Requires="x14">
            <control shapeId="87091" r:id="rId147" name="Check Box 51">
              <controlPr defaultSize="0" autoFill="0" autoLine="0" autoPict="0">
                <anchor moveWithCells="1">
                  <from>
                    <xdr:col>11</xdr:col>
                    <xdr:colOff>69850</xdr:colOff>
                    <xdr:row>23</xdr:row>
                    <xdr:rowOff>6350</xdr:rowOff>
                  </from>
                  <to>
                    <xdr:col>12</xdr:col>
                    <xdr:colOff>38100</xdr:colOff>
                    <xdr:row>24</xdr:row>
                    <xdr:rowOff>0</xdr:rowOff>
                  </to>
                </anchor>
              </controlPr>
            </control>
          </mc:Choice>
        </mc:AlternateContent>
        <mc:AlternateContent xmlns:mc="http://schemas.openxmlformats.org/markup-compatibility/2006">
          <mc:Choice Requires="x14">
            <control shapeId="87092" r:id="rId148" name="Check Box 52">
              <controlPr defaultSize="0" autoFill="0" autoLine="0" autoPict="0">
                <anchor moveWithCells="1">
                  <from>
                    <xdr:col>11</xdr:col>
                    <xdr:colOff>69850</xdr:colOff>
                    <xdr:row>24</xdr:row>
                    <xdr:rowOff>6350</xdr:rowOff>
                  </from>
                  <to>
                    <xdr:col>12</xdr:col>
                    <xdr:colOff>38100</xdr:colOff>
                    <xdr:row>25</xdr:row>
                    <xdr:rowOff>0</xdr:rowOff>
                  </to>
                </anchor>
              </controlPr>
            </control>
          </mc:Choice>
        </mc:AlternateContent>
        <mc:AlternateContent xmlns:mc="http://schemas.openxmlformats.org/markup-compatibility/2006">
          <mc:Choice Requires="x14">
            <control shapeId="87093" r:id="rId149" name="Check Box 53">
              <controlPr defaultSize="0" autoFill="0" autoLine="0" autoPict="0">
                <anchor moveWithCells="1">
                  <from>
                    <xdr:col>11</xdr:col>
                    <xdr:colOff>69850</xdr:colOff>
                    <xdr:row>25</xdr:row>
                    <xdr:rowOff>6350</xdr:rowOff>
                  </from>
                  <to>
                    <xdr:col>12</xdr:col>
                    <xdr:colOff>38100</xdr:colOff>
                    <xdr:row>26</xdr:row>
                    <xdr:rowOff>0</xdr:rowOff>
                  </to>
                </anchor>
              </controlPr>
            </control>
          </mc:Choice>
        </mc:AlternateContent>
        <mc:AlternateContent xmlns:mc="http://schemas.openxmlformats.org/markup-compatibility/2006">
          <mc:Choice Requires="x14">
            <control shapeId="87094" r:id="rId150" name="Check Box 54">
              <controlPr defaultSize="0" autoFill="0" autoLine="0" autoPict="0">
                <anchor moveWithCells="1">
                  <from>
                    <xdr:col>11</xdr:col>
                    <xdr:colOff>69850</xdr:colOff>
                    <xdr:row>26</xdr:row>
                    <xdr:rowOff>6350</xdr:rowOff>
                  </from>
                  <to>
                    <xdr:col>12</xdr:col>
                    <xdr:colOff>38100</xdr:colOff>
                    <xdr:row>27</xdr:row>
                    <xdr:rowOff>0</xdr:rowOff>
                  </to>
                </anchor>
              </controlPr>
            </control>
          </mc:Choice>
        </mc:AlternateContent>
        <mc:AlternateContent xmlns:mc="http://schemas.openxmlformats.org/markup-compatibility/2006">
          <mc:Choice Requires="x14">
            <control shapeId="87095" r:id="rId151" name="Check Box 55">
              <controlPr defaultSize="0" autoFill="0" autoLine="0" autoPict="0">
                <anchor moveWithCells="1">
                  <from>
                    <xdr:col>17</xdr:col>
                    <xdr:colOff>69850</xdr:colOff>
                    <xdr:row>23</xdr:row>
                    <xdr:rowOff>6350</xdr:rowOff>
                  </from>
                  <to>
                    <xdr:col>18</xdr:col>
                    <xdr:colOff>38100</xdr:colOff>
                    <xdr:row>24</xdr:row>
                    <xdr:rowOff>0</xdr:rowOff>
                  </to>
                </anchor>
              </controlPr>
            </control>
          </mc:Choice>
        </mc:AlternateContent>
        <mc:AlternateContent xmlns:mc="http://schemas.openxmlformats.org/markup-compatibility/2006">
          <mc:Choice Requires="x14">
            <control shapeId="87096" r:id="rId152" name="Check Box 56">
              <controlPr defaultSize="0" autoFill="0" autoLine="0" autoPict="0">
                <anchor moveWithCells="1">
                  <from>
                    <xdr:col>17</xdr:col>
                    <xdr:colOff>69850</xdr:colOff>
                    <xdr:row>24</xdr:row>
                    <xdr:rowOff>6350</xdr:rowOff>
                  </from>
                  <to>
                    <xdr:col>18</xdr:col>
                    <xdr:colOff>38100</xdr:colOff>
                    <xdr:row>25</xdr:row>
                    <xdr:rowOff>0</xdr:rowOff>
                  </to>
                </anchor>
              </controlPr>
            </control>
          </mc:Choice>
        </mc:AlternateContent>
        <mc:AlternateContent xmlns:mc="http://schemas.openxmlformats.org/markup-compatibility/2006">
          <mc:Choice Requires="x14">
            <control shapeId="87097" r:id="rId153" name="Check Box 57">
              <controlPr defaultSize="0" autoFill="0" autoLine="0" autoPict="0">
                <anchor moveWithCells="1">
                  <from>
                    <xdr:col>27</xdr:col>
                    <xdr:colOff>69850</xdr:colOff>
                    <xdr:row>23</xdr:row>
                    <xdr:rowOff>6350</xdr:rowOff>
                  </from>
                  <to>
                    <xdr:col>28</xdr:col>
                    <xdr:colOff>38100</xdr:colOff>
                    <xdr:row>24</xdr:row>
                    <xdr:rowOff>0</xdr:rowOff>
                  </to>
                </anchor>
              </controlPr>
            </control>
          </mc:Choice>
        </mc:AlternateContent>
        <mc:AlternateContent xmlns:mc="http://schemas.openxmlformats.org/markup-compatibility/2006">
          <mc:Choice Requires="x14">
            <control shapeId="87098" r:id="rId154" name="Check Box 58">
              <controlPr defaultSize="0" autoFill="0" autoLine="0" autoPict="0">
                <anchor moveWithCells="1">
                  <from>
                    <xdr:col>27</xdr:col>
                    <xdr:colOff>69850</xdr:colOff>
                    <xdr:row>24</xdr:row>
                    <xdr:rowOff>6350</xdr:rowOff>
                  </from>
                  <to>
                    <xdr:col>28</xdr:col>
                    <xdr:colOff>38100</xdr:colOff>
                    <xdr:row>25</xdr:row>
                    <xdr:rowOff>0</xdr:rowOff>
                  </to>
                </anchor>
              </controlPr>
            </control>
          </mc:Choice>
        </mc:AlternateContent>
        <mc:AlternateContent xmlns:mc="http://schemas.openxmlformats.org/markup-compatibility/2006">
          <mc:Choice Requires="x14">
            <control shapeId="87099" r:id="rId155" name="Check Box 59">
              <controlPr defaultSize="0" autoFill="0" autoLine="0" autoPict="0">
                <anchor moveWithCells="1">
                  <from>
                    <xdr:col>27</xdr:col>
                    <xdr:colOff>69850</xdr:colOff>
                    <xdr:row>25</xdr:row>
                    <xdr:rowOff>6350</xdr:rowOff>
                  </from>
                  <to>
                    <xdr:col>28</xdr:col>
                    <xdr:colOff>38100</xdr:colOff>
                    <xdr:row>26</xdr:row>
                    <xdr:rowOff>0</xdr:rowOff>
                  </to>
                </anchor>
              </controlPr>
            </control>
          </mc:Choice>
        </mc:AlternateContent>
        <mc:AlternateContent xmlns:mc="http://schemas.openxmlformats.org/markup-compatibility/2006">
          <mc:Choice Requires="x14">
            <control shapeId="87100" r:id="rId156" name="Check Box 60">
              <controlPr defaultSize="0" autoFill="0" autoLine="0" autoPict="0">
                <anchor moveWithCells="1">
                  <from>
                    <xdr:col>27</xdr:col>
                    <xdr:colOff>69850</xdr:colOff>
                    <xdr:row>26</xdr:row>
                    <xdr:rowOff>6350</xdr:rowOff>
                  </from>
                  <to>
                    <xdr:col>28</xdr:col>
                    <xdr:colOff>38100</xdr:colOff>
                    <xdr:row>27</xdr:row>
                    <xdr:rowOff>0</xdr:rowOff>
                  </to>
                </anchor>
              </controlPr>
            </control>
          </mc:Choice>
        </mc:AlternateContent>
        <mc:AlternateContent xmlns:mc="http://schemas.openxmlformats.org/markup-compatibility/2006">
          <mc:Choice Requires="x14">
            <control shapeId="87101" r:id="rId157" name="Check Box 61">
              <controlPr defaultSize="0" autoFill="0" autoLine="0" autoPict="0">
                <anchor moveWithCells="1">
                  <from>
                    <xdr:col>27</xdr:col>
                    <xdr:colOff>69850</xdr:colOff>
                    <xdr:row>27</xdr:row>
                    <xdr:rowOff>6350</xdr:rowOff>
                  </from>
                  <to>
                    <xdr:col>28</xdr:col>
                    <xdr:colOff>38100</xdr:colOff>
                    <xdr:row>28</xdr:row>
                    <xdr:rowOff>0</xdr:rowOff>
                  </to>
                </anchor>
              </controlPr>
            </control>
          </mc:Choice>
        </mc:AlternateContent>
        <mc:AlternateContent xmlns:mc="http://schemas.openxmlformats.org/markup-compatibility/2006">
          <mc:Choice Requires="x14">
            <control shapeId="87102" r:id="rId158" name="Check Box 62">
              <controlPr defaultSize="0" autoFill="0" autoLine="0" autoPict="0">
                <anchor moveWithCells="1">
                  <from>
                    <xdr:col>6</xdr:col>
                    <xdr:colOff>69850</xdr:colOff>
                    <xdr:row>29</xdr:row>
                    <xdr:rowOff>6350</xdr:rowOff>
                  </from>
                  <to>
                    <xdr:col>7</xdr:col>
                    <xdr:colOff>38100</xdr:colOff>
                    <xdr:row>30</xdr:row>
                    <xdr:rowOff>0</xdr:rowOff>
                  </to>
                </anchor>
              </controlPr>
            </control>
          </mc:Choice>
        </mc:AlternateContent>
        <mc:AlternateContent xmlns:mc="http://schemas.openxmlformats.org/markup-compatibility/2006">
          <mc:Choice Requires="x14">
            <control shapeId="87103" r:id="rId159" name="Check Box 63">
              <controlPr defaultSize="0" autoFill="0" autoLine="0" autoPict="0">
                <anchor moveWithCells="1">
                  <from>
                    <xdr:col>9</xdr:col>
                    <xdr:colOff>38100</xdr:colOff>
                    <xdr:row>29</xdr:row>
                    <xdr:rowOff>6350</xdr:rowOff>
                  </from>
                  <to>
                    <xdr:col>10</xdr:col>
                    <xdr:colOff>6350</xdr:colOff>
                    <xdr:row>30</xdr:row>
                    <xdr:rowOff>0</xdr:rowOff>
                  </to>
                </anchor>
              </controlPr>
            </control>
          </mc:Choice>
        </mc:AlternateContent>
        <mc:AlternateContent xmlns:mc="http://schemas.openxmlformats.org/markup-compatibility/2006">
          <mc:Choice Requires="x14">
            <control shapeId="87104" r:id="rId160" name="Check Box 64">
              <controlPr defaultSize="0" autoFill="0" autoLine="0" autoPict="0">
                <anchor moveWithCells="1">
                  <from>
                    <xdr:col>13</xdr:col>
                    <xdr:colOff>25400</xdr:colOff>
                    <xdr:row>29</xdr:row>
                    <xdr:rowOff>6350</xdr:rowOff>
                  </from>
                  <to>
                    <xdr:col>13</xdr:col>
                    <xdr:colOff>260350</xdr:colOff>
                    <xdr:row>30</xdr:row>
                    <xdr:rowOff>0</xdr:rowOff>
                  </to>
                </anchor>
              </controlPr>
            </control>
          </mc:Choice>
        </mc:AlternateContent>
        <mc:AlternateContent xmlns:mc="http://schemas.openxmlformats.org/markup-compatibility/2006">
          <mc:Choice Requires="x14">
            <control shapeId="87105" r:id="rId161" name="Check Box 65">
              <controlPr defaultSize="0" autoFill="0" autoLine="0" autoPict="0">
                <anchor moveWithCells="1">
                  <from>
                    <xdr:col>6</xdr:col>
                    <xdr:colOff>69850</xdr:colOff>
                    <xdr:row>30</xdr:row>
                    <xdr:rowOff>6350</xdr:rowOff>
                  </from>
                  <to>
                    <xdr:col>7</xdr:col>
                    <xdr:colOff>38100</xdr:colOff>
                    <xdr:row>31</xdr:row>
                    <xdr:rowOff>0</xdr:rowOff>
                  </to>
                </anchor>
              </controlPr>
            </control>
          </mc:Choice>
        </mc:AlternateContent>
        <mc:AlternateContent xmlns:mc="http://schemas.openxmlformats.org/markup-compatibility/2006">
          <mc:Choice Requires="x14">
            <control shapeId="87106" r:id="rId162" name="Check Box 66">
              <controlPr defaultSize="0" autoFill="0" autoLine="0" autoPict="0">
                <anchor moveWithCells="1">
                  <from>
                    <xdr:col>8</xdr:col>
                    <xdr:colOff>69850</xdr:colOff>
                    <xdr:row>30</xdr:row>
                    <xdr:rowOff>6350</xdr:rowOff>
                  </from>
                  <to>
                    <xdr:col>9</xdr:col>
                    <xdr:colOff>38100</xdr:colOff>
                    <xdr:row>31</xdr:row>
                    <xdr:rowOff>0</xdr:rowOff>
                  </to>
                </anchor>
              </controlPr>
            </control>
          </mc:Choice>
        </mc:AlternateContent>
        <mc:AlternateContent xmlns:mc="http://schemas.openxmlformats.org/markup-compatibility/2006">
          <mc:Choice Requires="x14">
            <control shapeId="87109" r:id="rId163" name="Check Box 69">
              <controlPr defaultSize="0" autoFill="0" autoLine="0" autoPict="0">
                <anchor moveWithCells="1">
                  <from>
                    <xdr:col>12</xdr:col>
                    <xdr:colOff>69850</xdr:colOff>
                    <xdr:row>31</xdr:row>
                    <xdr:rowOff>6350</xdr:rowOff>
                  </from>
                  <to>
                    <xdr:col>13</xdr:col>
                    <xdr:colOff>38100</xdr:colOff>
                    <xdr:row>32</xdr:row>
                    <xdr:rowOff>0</xdr:rowOff>
                  </to>
                </anchor>
              </controlPr>
            </control>
          </mc:Choice>
        </mc:AlternateContent>
        <mc:AlternateContent xmlns:mc="http://schemas.openxmlformats.org/markup-compatibility/2006">
          <mc:Choice Requires="x14">
            <control shapeId="87128" r:id="rId164" name="Check Box 88">
              <controlPr defaultSize="0" autoFill="0" autoLine="0" autoPict="0">
                <anchor moveWithCells="1">
                  <from>
                    <xdr:col>27</xdr:col>
                    <xdr:colOff>69850</xdr:colOff>
                    <xdr:row>29</xdr:row>
                    <xdr:rowOff>6350</xdr:rowOff>
                  </from>
                  <to>
                    <xdr:col>28</xdr:col>
                    <xdr:colOff>38100</xdr:colOff>
                    <xdr:row>30</xdr:row>
                    <xdr:rowOff>0</xdr:rowOff>
                  </to>
                </anchor>
              </controlPr>
            </control>
          </mc:Choice>
        </mc:AlternateContent>
        <mc:AlternateContent xmlns:mc="http://schemas.openxmlformats.org/markup-compatibility/2006">
          <mc:Choice Requires="x14">
            <control shapeId="87129" r:id="rId165" name="Check Box 89">
              <controlPr defaultSize="0" autoFill="0" autoLine="0" autoPict="0">
                <anchor moveWithCells="1">
                  <from>
                    <xdr:col>29</xdr:col>
                    <xdr:colOff>69850</xdr:colOff>
                    <xdr:row>29</xdr:row>
                    <xdr:rowOff>6350</xdr:rowOff>
                  </from>
                  <to>
                    <xdr:col>30</xdr:col>
                    <xdr:colOff>38100</xdr:colOff>
                    <xdr:row>30</xdr:row>
                    <xdr:rowOff>0</xdr:rowOff>
                  </to>
                </anchor>
              </controlPr>
            </control>
          </mc:Choice>
        </mc:AlternateContent>
        <mc:AlternateContent xmlns:mc="http://schemas.openxmlformats.org/markup-compatibility/2006">
          <mc:Choice Requires="x14">
            <control shapeId="87130" r:id="rId166" name="Check Box 90">
              <controlPr defaultSize="0" autoFill="0" autoLine="0" autoPict="0">
                <anchor moveWithCells="1">
                  <from>
                    <xdr:col>27</xdr:col>
                    <xdr:colOff>69850</xdr:colOff>
                    <xdr:row>30</xdr:row>
                    <xdr:rowOff>6350</xdr:rowOff>
                  </from>
                  <to>
                    <xdr:col>28</xdr:col>
                    <xdr:colOff>38100</xdr:colOff>
                    <xdr:row>31</xdr:row>
                    <xdr:rowOff>0</xdr:rowOff>
                  </to>
                </anchor>
              </controlPr>
            </control>
          </mc:Choice>
        </mc:AlternateContent>
        <mc:AlternateContent xmlns:mc="http://schemas.openxmlformats.org/markup-compatibility/2006">
          <mc:Choice Requires="x14">
            <control shapeId="87131" r:id="rId167" name="Check Box 91">
              <controlPr defaultSize="0" autoFill="0" autoLine="0" autoPict="0">
                <anchor moveWithCells="1">
                  <from>
                    <xdr:col>29</xdr:col>
                    <xdr:colOff>69850</xdr:colOff>
                    <xdr:row>30</xdr:row>
                    <xdr:rowOff>6350</xdr:rowOff>
                  </from>
                  <to>
                    <xdr:col>30</xdr:col>
                    <xdr:colOff>38100</xdr:colOff>
                    <xdr:row>31</xdr:row>
                    <xdr:rowOff>0</xdr:rowOff>
                  </to>
                </anchor>
              </controlPr>
            </control>
          </mc:Choice>
        </mc:AlternateContent>
        <mc:AlternateContent xmlns:mc="http://schemas.openxmlformats.org/markup-compatibility/2006">
          <mc:Choice Requires="x14">
            <control shapeId="87132" r:id="rId168" name="Check Box 92">
              <controlPr defaultSize="0" autoFill="0" autoLine="0" autoPict="0">
                <anchor moveWithCells="1">
                  <from>
                    <xdr:col>27</xdr:col>
                    <xdr:colOff>69850</xdr:colOff>
                    <xdr:row>31</xdr:row>
                    <xdr:rowOff>6350</xdr:rowOff>
                  </from>
                  <to>
                    <xdr:col>28</xdr:col>
                    <xdr:colOff>38100</xdr:colOff>
                    <xdr:row>32</xdr:row>
                    <xdr:rowOff>0</xdr:rowOff>
                  </to>
                </anchor>
              </controlPr>
            </control>
          </mc:Choice>
        </mc:AlternateContent>
        <mc:AlternateContent xmlns:mc="http://schemas.openxmlformats.org/markup-compatibility/2006">
          <mc:Choice Requires="x14">
            <control shapeId="87133" r:id="rId169" name="Check Box 93">
              <controlPr defaultSize="0" autoFill="0" autoLine="0" autoPict="0">
                <anchor moveWithCells="1">
                  <from>
                    <xdr:col>29</xdr:col>
                    <xdr:colOff>69850</xdr:colOff>
                    <xdr:row>31</xdr:row>
                    <xdr:rowOff>6350</xdr:rowOff>
                  </from>
                  <to>
                    <xdr:col>30</xdr:col>
                    <xdr:colOff>38100</xdr:colOff>
                    <xdr:row>32</xdr:row>
                    <xdr:rowOff>0</xdr:rowOff>
                  </to>
                </anchor>
              </controlPr>
            </control>
          </mc:Choice>
        </mc:AlternateContent>
        <mc:AlternateContent xmlns:mc="http://schemas.openxmlformats.org/markup-compatibility/2006">
          <mc:Choice Requires="x14">
            <control shapeId="87137" r:id="rId170" name="Check Box 97">
              <controlPr defaultSize="0" autoFill="0" autoLine="0" autoPict="0">
                <anchor moveWithCells="1">
                  <from>
                    <xdr:col>29</xdr:col>
                    <xdr:colOff>69850</xdr:colOff>
                    <xdr:row>33</xdr:row>
                    <xdr:rowOff>6350</xdr:rowOff>
                  </from>
                  <to>
                    <xdr:col>30</xdr:col>
                    <xdr:colOff>38100</xdr:colOff>
                    <xdr:row>34</xdr:row>
                    <xdr:rowOff>0</xdr:rowOff>
                  </to>
                </anchor>
              </controlPr>
            </control>
          </mc:Choice>
        </mc:AlternateContent>
        <mc:AlternateContent xmlns:mc="http://schemas.openxmlformats.org/markup-compatibility/2006">
          <mc:Choice Requires="x14">
            <control shapeId="87142" r:id="rId171" name="Check Box 102">
              <controlPr defaultSize="0" autoFill="0" autoLine="0" autoPict="0">
                <anchor moveWithCells="1">
                  <from>
                    <xdr:col>23</xdr:col>
                    <xdr:colOff>31750</xdr:colOff>
                    <xdr:row>21</xdr:row>
                    <xdr:rowOff>25400</xdr:rowOff>
                  </from>
                  <to>
                    <xdr:col>24</xdr:col>
                    <xdr:colOff>0</xdr:colOff>
                    <xdr:row>22</xdr:row>
                    <xdr:rowOff>0</xdr:rowOff>
                  </to>
                </anchor>
              </controlPr>
            </control>
          </mc:Choice>
        </mc:AlternateContent>
        <mc:AlternateContent xmlns:mc="http://schemas.openxmlformats.org/markup-compatibility/2006">
          <mc:Choice Requires="x14">
            <control shapeId="87143" r:id="rId172" name="Check Box 103">
              <controlPr defaultSize="0" autoFill="0" autoLine="0" autoPict="0">
                <anchor moveWithCells="1">
                  <from>
                    <xdr:col>6</xdr:col>
                    <xdr:colOff>69850</xdr:colOff>
                    <xdr:row>37</xdr:row>
                    <xdr:rowOff>6350</xdr:rowOff>
                  </from>
                  <to>
                    <xdr:col>7</xdr:col>
                    <xdr:colOff>38100</xdr:colOff>
                    <xdr:row>38</xdr:row>
                    <xdr:rowOff>0</xdr:rowOff>
                  </to>
                </anchor>
              </controlPr>
            </control>
          </mc:Choice>
        </mc:AlternateContent>
        <mc:AlternateContent xmlns:mc="http://schemas.openxmlformats.org/markup-compatibility/2006">
          <mc:Choice Requires="x14">
            <control shapeId="87144" r:id="rId173" name="Check Box 104">
              <controlPr defaultSize="0" autoFill="0" autoLine="0" autoPict="0">
                <anchor moveWithCells="1">
                  <from>
                    <xdr:col>8</xdr:col>
                    <xdr:colOff>69850</xdr:colOff>
                    <xdr:row>37</xdr:row>
                    <xdr:rowOff>6350</xdr:rowOff>
                  </from>
                  <to>
                    <xdr:col>9</xdr:col>
                    <xdr:colOff>38100</xdr:colOff>
                    <xdr:row>38</xdr:row>
                    <xdr:rowOff>0</xdr:rowOff>
                  </to>
                </anchor>
              </controlPr>
            </control>
          </mc:Choice>
        </mc:AlternateContent>
        <mc:AlternateContent xmlns:mc="http://schemas.openxmlformats.org/markup-compatibility/2006">
          <mc:Choice Requires="x14">
            <control shapeId="87145" r:id="rId174" name="Check Box 105">
              <controlPr defaultSize="0" autoFill="0" autoLine="0" autoPict="0">
                <anchor moveWithCells="1">
                  <from>
                    <xdr:col>27</xdr:col>
                    <xdr:colOff>69850</xdr:colOff>
                    <xdr:row>37</xdr:row>
                    <xdr:rowOff>6350</xdr:rowOff>
                  </from>
                  <to>
                    <xdr:col>28</xdr:col>
                    <xdr:colOff>38100</xdr:colOff>
                    <xdr:row>38</xdr:row>
                    <xdr:rowOff>0</xdr:rowOff>
                  </to>
                </anchor>
              </controlPr>
            </control>
          </mc:Choice>
        </mc:AlternateContent>
        <mc:AlternateContent xmlns:mc="http://schemas.openxmlformats.org/markup-compatibility/2006">
          <mc:Choice Requires="x14">
            <control shapeId="87146" r:id="rId175" name="Check Box 106">
              <controlPr defaultSize="0" autoFill="0" autoLine="0" autoPict="0">
                <anchor moveWithCells="1">
                  <from>
                    <xdr:col>29</xdr:col>
                    <xdr:colOff>69850</xdr:colOff>
                    <xdr:row>37</xdr:row>
                    <xdr:rowOff>6350</xdr:rowOff>
                  </from>
                  <to>
                    <xdr:col>30</xdr:col>
                    <xdr:colOff>38100</xdr:colOff>
                    <xdr:row>38</xdr:row>
                    <xdr:rowOff>0</xdr:rowOff>
                  </to>
                </anchor>
              </controlPr>
            </control>
          </mc:Choice>
        </mc:AlternateContent>
        <mc:AlternateContent xmlns:mc="http://schemas.openxmlformats.org/markup-compatibility/2006">
          <mc:Choice Requires="x14">
            <control shapeId="87147" r:id="rId176" name="Check Box 107">
              <controlPr defaultSize="0" autoFill="0" autoLine="0" autoPict="0">
                <anchor moveWithCells="1">
                  <from>
                    <xdr:col>6</xdr:col>
                    <xdr:colOff>69850</xdr:colOff>
                    <xdr:row>38</xdr:row>
                    <xdr:rowOff>6350</xdr:rowOff>
                  </from>
                  <to>
                    <xdr:col>7</xdr:col>
                    <xdr:colOff>38100</xdr:colOff>
                    <xdr:row>39</xdr:row>
                    <xdr:rowOff>0</xdr:rowOff>
                  </to>
                </anchor>
              </controlPr>
            </control>
          </mc:Choice>
        </mc:AlternateContent>
        <mc:AlternateContent xmlns:mc="http://schemas.openxmlformats.org/markup-compatibility/2006">
          <mc:Choice Requires="x14">
            <control shapeId="87148" r:id="rId177" name="Check Box 108">
              <controlPr defaultSize="0" autoFill="0" autoLine="0" autoPict="0">
                <anchor moveWithCells="1">
                  <from>
                    <xdr:col>10</xdr:col>
                    <xdr:colOff>69850</xdr:colOff>
                    <xdr:row>38</xdr:row>
                    <xdr:rowOff>6350</xdr:rowOff>
                  </from>
                  <to>
                    <xdr:col>11</xdr:col>
                    <xdr:colOff>38100</xdr:colOff>
                    <xdr:row>39</xdr:row>
                    <xdr:rowOff>0</xdr:rowOff>
                  </to>
                </anchor>
              </controlPr>
            </control>
          </mc:Choice>
        </mc:AlternateContent>
        <mc:AlternateContent xmlns:mc="http://schemas.openxmlformats.org/markup-compatibility/2006">
          <mc:Choice Requires="x14">
            <control shapeId="87149" r:id="rId178" name="Check Box 109">
              <controlPr defaultSize="0" autoFill="0" autoLine="0" autoPict="0">
                <anchor moveWithCells="1">
                  <from>
                    <xdr:col>6</xdr:col>
                    <xdr:colOff>69850</xdr:colOff>
                    <xdr:row>39</xdr:row>
                    <xdr:rowOff>6350</xdr:rowOff>
                  </from>
                  <to>
                    <xdr:col>7</xdr:col>
                    <xdr:colOff>38100</xdr:colOff>
                    <xdr:row>40</xdr:row>
                    <xdr:rowOff>0</xdr:rowOff>
                  </to>
                </anchor>
              </controlPr>
            </control>
          </mc:Choice>
        </mc:AlternateContent>
        <mc:AlternateContent xmlns:mc="http://schemas.openxmlformats.org/markup-compatibility/2006">
          <mc:Choice Requires="x14">
            <control shapeId="87150" r:id="rId179" name="Check Box 110">
              <controlPr defaultSize="0" autoFill="0" autoLine="0" autoPict="0">
                <anchor moveWithCells="1">
                  <from>
                    <xdr:col>9</xdr:col>
                    <xdr:colOff>69850</xdr:colOff>
                    <xdr:row>39</xdr:row>
                    <xdr:rowOff>6350</xdr:rowOff>
                  </from>
                  <to>
                    <xdr:col>10</xdr:col>
                    <xdr:colOff>38100</xdr:colOff>
                    <xdr:row>40</xdr:row>
                    <xdr:rowOff>0</xdr:rowOff>
                  </to>
                </anchor>
              </controlPr>
            </control>
          </mc:Choice>
        </mc:AlternateContent>
        <mc:AlternateContent xmlns:mc="http://schemas.openxmlformats.org/markup-compatibility/2006">
          <mc:Choice Requires="x14">
            <control shapeId="87151" r:id="rId180" name="Check Box 111">
              <controlPr defaultSize="0" autoFill="0" autoLine="0" autoPict="0">
                <anchor moveWithCells="1">
                  <from>
                    <xdr:col>37</xdr:col>
                    <xdr:colOff>69850</xdr:colOff>
                    <xdr:row>39</xdr:row>
                    <xdr:rowOff>6350</xdr:rowOff>
                  </from>
                  <to>
                    <xdr:col>38</xdr:col>
                    <xdr:colOff>38100</xdr:colOff>
                    <xdr:row>40</xdr:row>
                    <xdr:rowOff>0</xdr:rowOff>
                  </to>
                </anchor>
              </controlPr>
            </control>
          </mc:Choice>
        </mc:AlternateContent>
        <mc:AlternateContent xmlns:mc="http://schemas.openxmlformats.org/markup-compatibility/2006">
          <mc:Choice Requires="x14">
            <control shapeId="87152" r:id="rId181" name="Check Box 112">
              <controlPr defaultSize="0" autoFill="0" autoLine="0" autoPict="0">
                <anchor moveWithCells="1">
                  <from>
                    <xdr:col>6</xdr:col>
                    <xdr:colOff>69850</xdr:colOff>
                    <xdr:row>40</xdr:row>
                    <xdr:rowOff>6350</xdr:rowOff>
                  </from>
                  <to>
                    <xdr:col>7</xdr:col>
                    <xdr:colOff>38100</xdr:colOff>
                    <xdr:row>41</xdr:row>
                    <xdr:rowOff>0</xdr:rowOff>
                  </to>
                </anchor>
              </controlPr>
            </control>
          </mc:Choice>
        </mc:AlternateContent>
        <mc:AlternateContent xmlns:mc="http://schemas.openxmlformats.org/markup-compatibility/2006">
          <mc:Choice Requires="x14">
            <control shapeId="87153" r:id="rId182" name="Check Box 113">
              <controlPr defaultSize="0" autoFill="0" autoLine="0" autoPict="0">
                <anchor moveWithCells="1">
                  <from>
                    <xdr:col>11</xdr:col>
                    <xdr:colOff>69850</xdr:colOff>
                    <xdr:row>40</xdr:row>
                    <xdr:rowOff>6350</xdr:rowOff>
                  </from>
                  <to>
                    <xdr:col>12</xdr:col>
                    <xdr:colOff>38100</xdr:colOff>
                    <xdr:row>41</xdr:row>
                    <xdr:rowOff>0</xdr:rowOff>
                  </to>
                </anchor>
              </controlPr>
            </control>
          </mc:Choice>
        </mc:AlternateContent>
        <mc:AlternateContent xmlns:mc="http://schemas.openxmlformats.org/markup-compatibility/2006">
          <mc:Choice Requires="x14">
            <control shapeId="87154" r:id="rId183" name="Check Box 114">
              <controlPr defaultSize="0" autoFill="0" autoLine="0" autoPict="0">
                <anchor moveWithCells="1">
                  <from>
                    <xdr:col>16</xdr:col>
                    <xdr:colOff>69850</xdr:colOff>
                    <xdr:row>40</xdr:row>
                    <xdr:rowOff>6350</xdr:rowOff>
                  </from>
                  <to>
                    <xdr:col>17</xdr:col>
                    <xdr:colOff>38100</xdr:colOff>
                    <xdr:row>41</xdr:row>
                    <xdr:rowOff>0</xdr:rowOff>
                  </to>
                </anchor>
              </controlPr>
            </control>
          </mc:Choice>
        </mc:AlternateContent>
        <mc:AlternateContent xmlns:mc="http://schemas.openxmlformats.org/markup-compatibility/2006">
          <mc:Choice Requires="x14">
            <control shapeId="87155" r:id="rId184" name="Check Box 115">
              <controlPr defaultSize="0" autoFill="0" autoLine="0" autoPict="0">
                <anchor moveWithCells="1">
                  <from>
                    <xdr:col>27</xdr:col>
                    <xdr:colOff>69850</xdr:colOff>
                    <xdr:row>40</xdr:row>
                    <xdr:rowOff>6350</xdr:rowOff>
                  </from>
                  <to>
                    <xdr:col>28</xdr:col>
                    <xdr:colOff>38100</xdr:colOff>
                    <xdr:row>41</xdr:row>
                    <xdr:rowOff>0</xdr:rowOff>
                  </to>
                </anchor>
              </controlPr>
            </control>
          </mc:Choice>
        </mc:AlternateContent>
        <mc:AlternateContent xmlns:mc="http://schemas.openxmlformats.org/markup-compatibility/2006">
          <mc:Choice Requires="x14">
            <control shapeId="87156" r:id="rId185" name="Check Box 116">
              <controlPr defaultSize="0" autoFill="0" autoLine="0" autoPict="0">
                <anchor moveWithCells="1">
                  <from>
                    <xdr:col>6</xdr:col>
                    <xdr:colOff>69850</xdr:colOff>
                    <xdr:row>42</xdr:row>
                    <xdr:rowOff>6350</xdr:rowOff>
                  </from>
                  <to>
                    <xdr:col>7</xdr:col>
                    <xdr:colOff>38100</xdr:colOff>
                    <xdr:row>43</xdr:row>
                    <xdr:rowOff>0</xdr:rowOff>
                  </to>
                </anchor>
              </controlPr>
            </control>
          </mc:Choice>
        </mc:AlternateContent>
        <mc:AlternateContent xmlns:mc="http://schemas.openxmlformats.org/markup-compatibility/2006">
          <mc:Choice Requires="x14">
            <control shapeId="87157" r:id="rId186" name="Check Box 117">
              <controlPr defaultSize="0" autoFill="0" autoLine="0" autoPict="0">
                <anchor moveWithCells="1">
                  <from>
                    <xdr:col>8</xdr:col>
                    <xdr:colOff>69850</xdr:colOff>
                    <xdr:row>42</xdr:row>
                    <xdr:rowOff>6350</xdr:rowOff>
                  </from>
                  <to>
                    <xdr:col>9</xdr:col>
                    <xdr:colOff>38100</xdr:colOff>
                    <xdr:row>43</xdr:row>
                    <xdr:rowOff>0</xdr:rowOff>
                  </to>
                </anchor>
              </controlPr>
            </control>
          </mc:Choice>
        </mc:AlternateContent>
        <mc:AlternateContent xmlns:mc="http://schemas.openxmlformats.org/markup-compatibility/2006">
          <mc:Choice Requires="x14">
            <control shapeId="87160" r:id="rId187" name="Check Box 120">
              <controlPr defaultSize="0" autoFill="0" autoLine="0" autoPict="0">
                <anchor moveWithCells="1">
                  <from>
                    <xdr:col>6</xdr:col>
                    <xdr:colOff>69850</xdr:colOff>
                    <xdr:row>50</xdr:row>
                    <xdr:rowOff>6350</xdr:rowOff>
                  </from>
                  <to>
                    <xdr:col>7</xdr:col>
                    <xdr:colOff>38100</xdr:colOff>
                    <xdr:row>51</xdr:row>
                    <xdr:rowOff>25400</xdr:rowOff>
                  </to>
                </anchor>
              </controlPr>
            </control>
          </mc:Choice>
        </mc:AlternateContent>
        <mc:AlternateContent xmlns:mc="http://schemas.openxmlformats.org/markup-compatibility/2006">
          <mc:Choice Requires="x14">
            <control shapeId="87161" r:id="rId188" name="Check Box 121">
              <controlPr defaultSize="0" autoFill="0" autoLine="0" autoPict="0">
                <anchor moveWithCells="1">
                  <from>
                    <xdr:col>6</xdr:col>
                    <xdr:colOff>69850</xdr:colOff>
                    <xdr:row>51</xdr:row>
                    <xdr:rowOff>6350</xdr:rowOff>
                  </from>
                  <to>
                    <xdr:col>7</xdr:col>
                    <xdr:colOff>38100</xdr:colOff>
                    <xdr:row>52</xdr:row>
                    <xdr:rowOff>25400</xdr:rowOff>
                  </to>
                </anchor>
              </controlPr>
            </control>
          </mc:Choice>
        </mc:AlternateContent>
        <mc:AlternateContent xmlns:mc="http://schemas.openxmlformats.org/markup-compatibility/2006">
          <mc:Choice Requires="x14">
            <control shapeId="87162" r:id="rId189" name="Check Box 122">
              <controlPr defaultSize="0" autoFill="0" autoLine="0" autoPict="0">
                <anchor moveWithCells="1">
                  <from>
                    <xdr:col>15</xdr:col>
                    <xdr:colOff>69850</xdr:colOff>
                    <xdr:row>51</xdr:row>
                    <xdr:rowOff>6350</xdr:rowOff>
                  </from>
                  <to>
                    <xdr:col>16</xdr:col>
                    <xdr:colOff>38100</xdr:colOff>
                    <xdr:row>52</xdr:row>
                    <xdr:rowOff>25400</xdr:rowOff>
                  </to>
                </anchor>
              </controlPr>
            </control>
          </mc:Choice>
        </mc:AlternateContent>
        <mc:AlternateContent xmlns:mc="http://schemas.openxmlformats.org/markup-compatibility/2006">
          <mc:Choice Requires="x14">
            <control shapeId="87163" r:id="rId190" name="Check Box 123">
              <controlPr defaultSize="0" autoFill="0" autoLine="0" autoPict="0">
                <anchor moveWithCells="1">
                  <from>
                    <xdr:col>24</xdr:col>
                    <xdr:colOff>69850</xdr:colOff>
                    <xdr:row>51</xdr:row>
                    <xdr:rowOff>6350</xdr:rowOff>
                  </from>
                  <to>
                    <xdr:col>25</xdr:col>
                    <xdr:colOff>38100</xdr:colOff>
                    <xdr:row>52</xdr:row>
                    <xdr:rowOff>25400</xdr:rowOff>
                  </to>
                </anchor>
              </controlPr>
            </control>
          </mc:Choice>
        </mc:AlternateContent>
        <mc:AlternateContent xmlns:mc="http://schemas.openxmlformats.org/markup-compatibility/2006">
          <mc:Choice Requires="x14">
            <control shapeId="87164" r:id="rId191" name="Check Box 124">
              <controlPr defaultSize="0" autoFill="0" autoLine="0" autoPict="0">
                <anchor moveWithCells="1">
                  <from>
                    <xdr:col>6</xdr:col>
                    <xdr:colOff>69850</xdr:colOff>
                    <xdr:row>53</xdr:row>
                    <xdr:rowOff>6350</xdr:rowOff>
                  </from>
                  <to>
                    <xdr:col>7</xdr:col>
                    <xdr:colOff>38100</xdr:colOff>
                    <xdr:row>54</xdr:row>
                    <xdr:rowOff>0</xdr:rowOff>
                  </to>
                </anchor>
              </controlPr>
            </control>
          </mc:Choice>
        </mc:AlternateContent>
        <mc:AlternateContent xmlns:mc="http://schemas.openxmlformats.org/markup-compatibility/2006">
          <mc:Choice Requires="x14">
            <control shapeId="87165" r:id="rId192" name="Check Box 125">
              <controlPr defaultSize="0" autoFill="0" autoLine="0" autoPict="0">
                <anchor moveWithCells="1">
                  <from>
                    <xdr:col>13</xdr:col>
                    <xdr:colOff>69850</xdr:colOff>
                    <xdr:row>53</xdr:row>
                    <xdr:rowOff>6350</xdr:rowOff>
                  </from>
                  <to>
                    <xdr:col>14</xdr:col>
                    <xdr:colOff>38100</xdr:colOff>
                    <xdr:row>54</xdr:row>
                    <xdr:rowOff>0</xdr:rowOff>
                  </to>
                </anchor>
              </controlPr>
            </control>
          </mc:Choice>
        </mc:AlternateContent>
        <mc:AlternateContent xmlns:mc="http://schemas.openxmlformats.org/markup-compatibility/2006">
          <mc:Choice Requires="x14">
            <control shapeId="87166" r:id="rId193" name="Check Box 126">
              <controlPr defaultSize="0" autoFill="0" autoLine="0" autoPict="0">
                <anchor moveWithCells="1">
                  <from>
                    <xdr:col>6</xdr:col>
                    <xdr:colOff>69850</xdr:colOff>
                    <xdr:row>54</xdr:row>
                    <xdr:rowOff>6350</xdr:rowOff>
                  </from>
                  <to>
                    <xdr:col>7</xdr:col>
                    <xdr:colOff>38100</xdr:colOff>
                    <xdr:row>55</xdr:row>
                    <xdr:rowOff>38100</xdr:rowOff>
                  </to>
                </anchor>
              </controlPr>
            </control>
          </mc:Choice>
        </mc:AlternateContent>
        <mc:AlternateContent xmlns:mc="http://schemas.openxmlformats.org/markup-compatibility/2006">
          <mc:Choice Requires="x14">
            <control shapeId="87167" r:id="rId194" name="Check Box 127">
              <controlPr defaultSize="0" autoFill="0" autoLine="0" autoPict="0">
                <anchor moveWithCells="1">
                  <from>
                    <xdr:col>6</xdr:col>
                    <xdr:colOff>69850</xdr:colOff>
                    <xdr:row>55</xdr:row>
                    <xdr:rowOff>6350</xdr:rowOff>
                  </from>
                  <to>
                    <xdr:col>7</xdr:col>
                    <xdr:colOff>38100</xdr:colOff>
                    <xdr:row>56</xdr:row>
                    <xdr:rowOff>38100</xdr:rowOff>
                  </to>
                </anchor>
              </controlPr>
            </control>
          </mc:Choice>
        </mc:AlternateContent>
        <mc:AlternateContent xmlns:mc="http://schemas.openxmlformats.org/markup-compatibility/2006">
          <mc:Choice Requires="x14">
            <control shapeId="87168" r:id="rId195" name="Check Box 128">
              <controlPr defaultSize="0" autoFill="0" autoLine="0" autoPict="0">
                <anchor moveWithCells="1">
                  <from>
                    <xdr:col>12</xdr:col>
                    <xdr:colOff>69850</xdr:colOff>
                    <xdr:row>54</xdr:row>
                    <xdr:rowOff>6350</xdr:rowOff>
                  </from>
                  <to>
                    <xdr:col>13</xdr:col>
                    <xdr:colOff>38100</xdr:colOff>
                    <xdr:row>55</xdr:row>
                    <xdr:rowOff>38100</xdr:rowOff>
                  </to>
                </anchor>
              </controlPr>
            </control>
          </mc:Choice>
        </mc:AlternateContent>
        <mc:AlternateContent xmlns:mc="http://schemas.openxmlformats.org/markup-compatibility/2006">
          <mc:Choice Requires="x14">
            <control shapeId="87169" r:id="rId196" name="Check Box 129">
              <controlPr defaultSize="0" autoFill="0" autoLine="0" autoPict="0">
                <anchor moveWithCells="1">
                  <from>
                    <xdr:col>12</xdr:col>
                    <xdr:colOff>69850</xdr:colOff>
                    <xdr:row>55</xdr:row>
                    <xdr:rowOff>6350</xdr:rowOff>
                  </from>
                  <to>
                    <xdr:col>13</xdr:col>
                    <xdr:colOff>38100</xdr:colOff>
                    <xdr:row>56</xdr:row>
                    <xdr:rowOff>38100</xdr:rowOff>
                  </to>
                </anchor>
              </controlPr>
            </control>
          </mc:Choice>
        </mc:AlternateContent>
        <mc:AlternateContent xmlns:mc="http://schemas.openxmlformats.org/markup-compatibility/2006">
          <mc:Choice Requires="x14">
            <control shapeId="87276" r:id="rId197" name="Check Box 236">
              <controlPr defaultSize="0" autoFill="0" autoLine="0" autoPict="0">
                <anchor moveWithCells="1">
                  <from>
                    <xdr:col>31</xdr:col>
                    <xdr:colOff>69850</xdr:colOff>
                    <xdr:row>31</xdr:row>
                    <xdr:rowOff>6350</xdr:rowOff>
                  </from>
                  <to>
                    <xdr:col>32</xdr:col>
                    <xdr:colOff>38100</xdr:colOff>
                    <xdr:row>32</xdr:row>
                    <xdr:rowOff>0</xdr:rowOff>
                  </to>
                </anchor>
              </controlPr>
            </control>
          </mc:Choice>
        </mc:AlternateContent>
        <mc:AlternateContent xmlns:mc="http://schemas.openxmlformats.org/markup-compatibility/2006">
          <mc:Choice Requires="x14">
            <control shapeId="87277" r:id="rId198" name="Check Box 237">
              <controlPr defaultSize="0" autoFill="0" autoLine="0" autoPict="0">
                <anchor moveWithCells="1">
                  <from>
                    <xdr:col>6</xdr:col>
                    <xdr:colOff>69850</xdr:colOff>
                    <xdr:row>41</xdr:row>
                    <xdr:rowOff>6350</xdr:rowOff>
                  </from>
                  <to>
                    <xdr:col>7</xdr:col>
                    <xdr:colOff>38100</xdr:colOff>
                    <xdr:row>42</xdr:row>
                    <xdr:rowOff>0</xdr:rowOff>
                  </to>
                </anchor>
              </controlPr>
            </control>
          </mc:Choice>
        </mc:AlternateContent>
        <mc:AlternateContent xmlns:mc="http://schemas.openxmlformats.org/markup-compatibility/2006">
          <mc:Choice Requires="x14">
            <control shapeId="87278" r:id="rId199" name="Check Box 238">
              <controlPr defaultSize="0" autoFill="0" autoLine="0" autoPict="0">
                <anchor moveWithCells="1">
                  <from>
                    <xdr:col>8</xdr:col>
                    <xdr:colOff>69850</xdr:colOff>
                    <xdr:row>41</xdr:row>
                    <xdr:rowOff>6350</xdr:rowOff>
                  </from>
                  <to>
                    <xdr:col>9</xdr:col>
                    <xdr:colOff>38100</xdr:colOff>
                    <xdr:row>42</xdr:row>
                    <xdr:rowOff>0</xdr:rowOff>
                  </to>
                </anchor>
              </controlPr>
            </control>
          </mc:Choice>
        </mc:AlternateContent>
        <mc:AlternateContent xmlns:mc="http://schemas.openxmlformats.org/markup-compatibility/2006">
          <mc:Choice Requires="x14">
            <control shapeId="87286" r:id="rId200" name="Check Box 246">
              <controlPr defaultSize="0" autoFill="0" autoLine="0" autoPict="0">
                <anchor moveWithCells="1">
                  <from>
                    <xdr:col>13</xdr:col>
                    <xdr:colOff>69850</xdr:colOff>
                    <xdr:row>86</xdr:row>
                    <xdr:rowOff>6350</xdr:rowOff>
                  </from>
                  <to>
                    <xdr:col>14</xdr:col>
                    <xdr:colOff>38100</xdr:colOff>
                    <xdr:row>86</xdr:row>
                    <xdr:rowOff>260350</xdr:rowOff>
                  </to>
                </anchor>
              </controlPr>
            </control>
          </mc:Choice>
        </mc:AlternateContent>
        <mc:AlternateContent xmlns:mc="http://schemas.openxmlformats.org/markup-compatibility/2006">
          <mc:Choice Requires="x14">
            <control shapeId="87287" r:id="rId201" name="Check Box 247">
              <controlPr defaultSize="0" autoFill="0" autoLine="0" autoPict="0">
                <anchor moveWithCells="1">
                  <from>
                    <xdr:col>17</xdr:col>
                    <xdr:colOff>69850</xdr:colOff>
                    <xdr:row>86</xdr:row>
                    <xdr:rowOff>6350</xdr:rowOff>
                  </from>
                  <to>
                    <xdr:col>18</xdr:col>
                    <xdr:colOff>38100</xdr:colOff>
                    <xdr:row>86</xdr:row>
                    <xdr:rowOff>260350</xdr:rowOff>
                  </to>
                </anchor>
              </controlPr>
            </control>
          </mc:Choice>
        </mc:AlternateContent>
        <mc:AlternateContent xmlns:mc="http://schemas.openxmlformats.org/markup-compatibility/2006">
          <mc:Choice Requires="x14">
            <control shapeId="87288" r:id="rId202" name="Check Box 248">
              <controlPr defaultSize="0" autoFill="0" autoLine="0" autoPict="0">
                <anchor moveWithCells="1">
                  <from>
                    <xdr:col>20</xdr:col>
                    <xdr:colOff>69850</xdr:colOff>
                    <xdr:row>86</xdr:row>
                    <xdr:rowOff>6350</xdr:rowOff>
                  </from>
                  <to>
                    <xdr:col>21</xdr:col>
                    <xdr:colOff>38100</xdr:colOff>
                    <xdr:row>86</xdr:row>
                    <xdr:rowOff>260350</xdr:rowOff>
                  </to>
                </anchor>
              </controlPr>
            </control>
          </mc:Choice>
        </mc:AlternateContent>
        <mc:AlternateContent xmlns:mc="http://schemas.openxmlformats.org/markup-compatibility/2006">
          <mc:Choice Requires="x14">
            <control shapeId="87289" r:id="rId203" name="Check Box 249">
              <controlPr defaultSize="0" autoFill="0" autoLine="0" autoPict="0">
                <anchor moveWithCells="1">
                  <from>
                    <xdr:col>23</xdr:col>
                    <xdr:colOff>69850</xdr:colOff>
                    <xdr:row>86</xdr:row>
                    <xdr:rowOff>6350</xdr:rowOff>
                  </from>
                  <to>
                    <xdr:col>24</xdr:col>
                    <xdr:colOff>38100</xdr:colOff>
                    <xdr:row>86</xdr:row>
                    <xdr:rowOff>254000</xdr:rowOff>
                  </to>
                </anchor>
              </controlPr>
            </control>
          </mc:Choice>
        </mc:AlternateContent>
        <mc:AlternateContent xmlns:mc="http://schemas.openxmlformats.org/markup-compatibility/2006">
          <mc:Choice Requires="x14">
            <control shapeId="87114" r:id="rId204" name="Check Box 74">
              <controlPr defaultSize="0" autoFill="0" autoLine="0" autoPict="0">
                <anchor moveWithCells="1">
                  <from>
                    <xdr:col>6</xdr:col>
                    <xdr:colOff>69850</xdr:colOff>
                    <xdr:row>31</xdr:row>
                    <xdr:rowOff>6350</xdr:rowOff>
                  </from>
                  <to>
                    <xdr:col>7</xdr:col>
                    <xdr:colOff>38100</xdr:colOff>
                    <xdr:row>32</xdr:row>
                    <xdr:rowOff>0</xdr:rowOff>
                  </to>
                </anchor>
              </controlPr>
            </control>
          </mc:Choice>
        </mc:AlternateContent>
        <mc:AlternateContent xmlns:mc="http://schemas.openxmlformats.org/markup-compatibility/2006">
          <mc:Choice Requires="x14">
            <control shapeId="87116" r:id="rId205" name="Check Box 76">
              <controlPr defaultSize="0" autoFill="0" autoLine="0" autoPict="0">
                <anchor moveWithCells="1">
                  <from>
                    <xdr:col>12</xdr:col>
                    <xdr:colOff>69850</xdr:colOff>
                    <xdr:row>31</xdr:row>
                    <xdr:rowOff>6350</xdr:rowOff>
                  </from>
                  <to>
                    <xdr:col>13</xdr:col>
                    <xdr:colOff>38100</xdr:colOff>
                    <xdr:row>32</xdr:row>
                    <xdr:rowOff>0</xdr:rowOff>
                  </to>
                </anchor>
              </controlPr>
            </control>
          </mc:Choice>
        </mc:AlternateContent>
        <mc:AlternateContent xmlns:mc="http://schemas.openxmlformats.org/markup-compatibility/2006">
          <mc:Choice Requires="x14">
            <control shapeId="87117" r:id="rId206" name="Check Box 77">
              <controlPr defaultSize="0" autoFill="0" autoLine="0" autoPict="0">
                <anchor moveWithCells="1">
                  <from>
                    <xdr:col>15</xdr:col>
                    <xdr:colOff>69850</xdr:colOff>
                    <xdr:row>31</xdr:row>
                    <xdr:rowOff>6350</xdr:rowOff>
                  </from>
                  <to>
                    <xdr:col>16</xdr:col>
                    <xdr:colOff>38100</xdr:colOff>
                    <xdr:row>32</xdr:row>
                    <xdr:rowOff>0</xdr:rowOff>
                  </to>
                </anchor>
              </controlPr>
            </control>
          </mc:Choice>
        </mc:AlternateContent>
        <mc:AlternateContent xmlns:mc="http://schemas.openxmlformats.org/markup-compatibility/2006">
          <mc:Choice Requires="x14">
            <control shapeId="87297" r:id="rId207" name="Check Box 257">
              <controlPr defaultSize="0" autoFill="0" autoLine="0" autoPict="0">
                <anchor moveWithCells="1">
                  <from>
                    <xdr:col>32</xdr:col>
                    <xdr:colOff>12700</xdr:colOff>
                    <xdr:row>29</xdr:row>
                    <xdr:rowOff>247650</xdr:rowOff>
                  </from>
                  <to>
                    <xdr:col>32</xdr:col>
                    <xdr:colOff>247650</xdr:colOff>
                    <xdr:row>30</xdr:row>
                    <xdr:rowOff>241300</xdr:rowOff>
                  </to>
                </anchor>
              </controlPr>
            </control>
          </mc:Choice>
        </mc:AlternateContent>
        <mc:AlternateContent xmlns:mc="http://schemas.openxmlformats.org/markup-compatibility/2006">
          <mc:Choice Requires="x14">
            <control shapeId="87298" r:id="rId208" name="Check Box 258">
              <controlPr defaultSize="0" autoFill="0" autoLine="0" autoPict="0">
                <anchor moveWithCells="1">
                  <from>
                    <xdr:col>35</xdr:col>
                    <xdr:colOff>19050</xdr:colOff>
                    <xdr:row>29</xdr:row>
                    <xdr:rowOff>247650</xdr:rowOff>
                  </from>
                  <to>
                    <xdr:col>35</xdr:col>
                    <xdr:colOff>260350</xdr:colOff>
                    <xdr:row>30</xdr:row>
                    <xdr:rowOff>228600</xdr:rowOff>
                  </to>
                </anchor>
              </controlPr>
            </control>
          </mc:Choice>
        </mc:AlternateContent>
        <mc:AlternateContent xmlns:mc="http://schemas.openxmlformats.org/markup-compatibility/2006">
          <mc:Choice Requires="x14">
            <control shapeId="87299" r:id="rId209" name="Check Box 259">
              <controlPr defaultSize="0" autoFill="0" autoLine="0" autoPict="0">
                <anchor moveWithCells="1">
                  <from>
                    <xdr:col>38</xdr:col>
                    <xdr:colOff>12700</xdr:colOff>
                    <xdr:row>30</xdr:row>
                    <xdr:rowOff>19050</xdr:rowOff>
                  </from>
                  <to>
                    <xdr:col>38</xdr:col>
                    <xdr:colOff>247650</xdr:colOff>
                    <xdr:row>31</xdr:row>
                    <xdr:rowOff>12700</xdr:rowOff>
                  </to>
                </anchor>
              </controlPr>
            </control>
          </mc:Choice>
        </mc:AlternateContent>
        <mc:AlternateContent xmlns:mc="http://schemas.openxmlformats.org/markup-compatibility/2006">
          <mc:Choice Requires="x14">
            <control shapeId="87301" r:id="rId210" name="Check Box 261">
              <controlPr defaultSize="0" autoFill="0" autoLine="0" autoPict="0">
                <anchor moveWithCells="1">
                  <from>
                    <xdr:col>6</xdr:col>
                    <xdr:colOff>69850</xdr:colOff>
                    <xdr:row>32</xdr:row>
                    <xdr:rowOff>88900</xdr:rowOff>
                  </from>
                  <to>
                    <xdr:col>7</xdr:col>
                    <xdr:colOff>38100</xdr:colOff>
                    <xdr:row>32</xdr:row>
                    <xdr:rowOff>336550</xdr:rowOff>
                  </to>
                </anchor>
              </controlPr>
            </control>
          </mc:Choice>
        </mc:AlternateContent>
        <mc:AlternateContent xmlns:mc="http://schemas.openxmlformats.org/markup-compatibility/2006">
          <mc:Choice Requires="x14">
            <control shapeId="87302" r:id="rId211" name="Check Box 262">
              <controlPr defaultSize="0" autoFill="0" autoLine="0" autoPict="0">
                <anchor moveWithCells="1">
                  <from>
                    <xdr:col>9</xdr:col>
                    <xdr:colOff>57150</xdr:colOff>
                    <xdr:row>32</xdr:row>
                    <xdr:rowOff>88900</xdr:rowOff>
                  </from>
                  <to>
                    <xdr:col>10</xdr:col>
                    <xdr:colOff>31750</xdr:colOff>
                    <xdr:row>32</xdr:row>
                    <xdr:rowOff>336550</xdr:rowOff>
                  </to>
                </anchor>
              </controlPr>
            </control>
          </mc:Choice>
        </mc:AlternateContent>
        <mc:AlternateContent xmlns:mc="http://schemas.openxmlformats.org/markup-compatibility/2006">
          <mc:Choice Requires="x14">
            <control shapeId="87303" r:id="rId212" name="Check Box 263">
              <controlPr defaultSize="0" autoFill="0" autoLine="0" autoPict="0">
                <anchor moveWithCells="1">
                  <from>
                    <xdr:col>12</xdr:col>
                    <xdr:colOff>50800</xdr:colOff>
                    <xdr:row>32</xdr:row>
                    <xdr:rowOff>76200</xdr:rowOff>
                  </from>
                  <to>
                    <xdr:col>13</xdr:col>
                    <xdr:colOff>19050</xdr:colOff>
                    <xdr:row>32</xdr:row>
                    <xdr:rowOff>323850</xdr:rowOff>
                  </to>
                </anchor>
              </controlPr>
            </control>
          </mc:Choice>
        </mc:AlternateContent>
        <mc:AlternateContent xmlns:mc="http://schemas.openxmlformats.org/markup-compatibility/2006">
          <mc:Choice Requires="x14">
            <control shapeId="87304" r:id="rId213" name="Check Box 264">
              <controlPr defaultSize="0" autoFill="0" autoLine="0" autoPict="0">
                <anchor moveWithCells="1">
                  <from>
                    <xdr:col>15</xdr:col>
                    <xdr:colOff>50800</xdr:colOff>
                    <xdr:row>32</xdr:row>
                    <xdr:rowOff>95250</xdr:rowOff>
                  </from>
                  <to>
                    <xdr:col>16</xdr:col>
                    <xdr:colOff>19050</xdr:colOff>
                    <xdr:row>32</xdr:row>
                    <xdr:rowOff>342900</xdr:rowOff>
                  </to>
                </anchor>
              </controlPr>
            </control>
          </mc:Choice>
        </mc:AlternateContent>
        <mc:AlternateContent xmlns:mc="http://schemas.openxmlformats.org/markup-compatibility/2006">
          <mc:Choice Requires="x14">
            <control shapeId="87124" r:id="rId214" name="Check Box 84">
              <controlPr defaultSize="0" autoFill="0" autoLine="0" autoPict="0">
                <anchor moveWithCells="1">
                  <from>
                    <xdr:col>27</xdr:col>
                    <xdr:colOff>76200</xdr:colOff>
                    <xdr:row>32</xdr:row>
                    <xdr:rowOff>69850</xdr:rowOff>
                  </from>
                  <to>
                    <xdr:col>28</xdr:col>
                    <xdr:colOff>50800</xdr:colOff>
                    <xdr:row>32</xdr:row>
                    <xdr:rowOff>304800</xdr:rowOff>
                  </to>
                </anchor>
              </controlPr>
            </control>
          </mc:Choice>
        </mc:AlternateContent>
        <mc:AlternateContent xmlns:mc="http://schemas.openxmlformats.org/markup-compatibility/2006">
          <mc:Choice Requires="x14">
            <control shapeId="87125" r:id="rId215" name="Check Box 85">
              <controlPr defaultSize="0" autoFill="0" autoLine="0" autoPict="0">
                <anchor moveWithCells="1">
                  <from>
                    <xdr:col>30</xdr:col>
                    <xdr:colOff>76200</xdr:colOff>
                    <xdr:row>32</xdr:row>
                    <xdr:rowOff>69850</xdr:rowOff>
                  </from>
                  <to>
                    <xdr:col>31</xdr:col>
                    <xdr:colOff>0</xdr:colOff>
                    <xdr:row>32</xdr:row>
                    <xdr:rowOff>304800</xdr:rowOff>
                  </to>
                </anchor>
              </controlPr>
            </control>
          </mc:Choice>
        </mc:AlternateContent>
        <mc:AlternateContent xmlns:mc="http://schemas.openxmlformats.org/markup-compatibility/2006">
          <mc:Choice Requires="x14">
            <control shapeId="87309" r:id="rId216" name="Check Box 269">
              <controlPr defaultSize="0" autoFill="0" autoLine="0" autoPict="0">
                <anchor moveWithCells="1">
                  <from>
                    <xdr:col>6</xdr:col>
                    <xdr:colOff>69850</xdr:colOff>
                    <xdr:row>33</xdr:row>
                    <xdr:rowOff>6350</xdr:rowOff>
                  </from>
                  <to>
                    <xdr:col>7</xdr:col>
                    <xdr:colOff>38100</xdr:colOff>
                    <xdr:row>34</xdr:row>
                    <xdr:rowOff>0</xdr:rowOff>
                  </to>
                </anchor>
              </controlPr>
            </control>
          </mc:Choice>
        </mc:AlternateContent>
        <mc:AlternateContent xmlns:mc="http://schemas.openxmlformats.org/markup-compatibility/2006">
          <mc:Choice Requires="x14">
            <control shapeId="87312" r:id="rId217" name="Check Box 272">
              <controlPr defaultSize="0" autoFill="0" autoLine="0" autoPict="0">
                <anchor moveWithCells="1">
                  <from>
                    <xdr:col>27</xdr:col>
                    <xdr:colOff>69850</xdr:colOff>
                    <xdr:row>33</xdr:row>
                    <xdr:rowOff>6350</xdr:rowOff>
                  </from>
                  <to>
                    <xdr:col>28</xdr:col>
                    <xdr:colOff>38100</xdr:colOff>
                    <xdr:row>34</xdr:row>
                    <xdr:rowOff>0</xdr:rowOff>
                  </to>
                </anchor>
              </controlPr>
            </control>
          </mc:Choice>
        </mc:AlternateContent>
        <mc:AlternateContent xmlns:mc="http://schemas.openxmlformats.org/markup-compatibility/2006">
          <mc:Choice Requires="x14">
            <control shapeId="87316" r:id="rId218" name="Check Box 276">
              <controlPr defaultSize="0" autoFill="0" autoLine="0" autoPict="0">
                <anchor moveWithCells="1">
                  <from>
                    <xdr:col>68</xdr:col>
                    <xdr:colOff>69850</xdr:colOff>
                    <xdr:row>32</xdr:row>
                    <xdr:rowOff>6350</xdr:rowOff>
                  </from>
                  <to>
                    <xdr:col>69</xdr:col>
                    <xdr:colOff>38100</xdr:colOff>
                    <xdr:row>32</xdr:row>
                    <xdr:rowOff>254000</xdr:rowOff>
                  </to>
                </anchor>
              </controlPr>
            </control>
          </mc:Choice>
        </mc:AlternateContent>
        <mc:AlternateContent xmlns:mc="http://schemas.openxmlformats.org/markup-compatibility/2006">
          <mc:Choice Requires="x14">
            <control shapeId="87317" r:id="rId219" name="Check Box 277">
              <controlPr defaultSize="0" autoFill="0" autoLine="0" autoPict="0">
                <anchor moveWithCells="1">
                  <from>
                    <xdr:col>9</xdr:col>
                    <xdr:colOff>69850</xdr:colOff>
                    <xdr:row>31</xdr:row>
                    <xdr:rowOff>6350</xdr:rowOff>
                  </from>
                  <to>
                    <xdr:col>10</xdr:col>
                    <xdr:colOff>38100</xdr:colOff>
                    <xdr:row>32</xdr:row>
                    <xdr:rowOff>0</xdr:rowOff>
                  </to>
                </anchor>
              </controlPr>
            </control>
          </mc:Choice>
        </mc:AlternateContent>
        <mc:AlternateContent xmlns:mc="http://schemas.openxmlformats.org/markup-compatibility/2006">
          <mc:Choice Requires="x14">
            <control shapeId="87170" r:id="rId220" name="Check Box 130">
              <controlPr defaultSize="0" autoFill="0" autoLine="0" autoPict="0">
                <anchor moveWithCells="1">
                  <from>
                    <xdr:col>6</xdr:col>
                    <xdr:colOff>69850</xdr:colOff>
                    <xdr:row>62</xdr:row>
                    <xdr:rowOff>6350</xdr:rowOff>
                  </from>
                  <to>
                    <xdr:col>7</xdr:col>
                    <xdr:colOff>38100</xdr:colOff>
                    <xdr:row>63</xdr:row>
                    <xdr:rowOff>0</xdr:rowOff>
                  </to>
                </anchor>
              </controlPr>
            </control>
          </mc:Choice>
        </mc:AlternateContent>
        <mc:AlternateContent xmlns:mc="http://schemas.openxmlformats.org/markup-compatibility/2006">
          <mc:Choice Requires="x14">
            <control shapeId="87176" r:id="rId221" name="Check Box 136">
              <controlPr defaultSize="0" autoFill="0" autoLine="0" autoPict="0">
                <anchor moveWithCells="1">
                  <from>
                    <xdr:col>6</xdr:col>
                    <xdr:colOff>69850</xdr:colOff>
                    <xdr:row>63</xdr:row>
                    <xdr:rowOff>6350</xdr:rowOff>
                  </from>
                  <to>
                    <xdr:col>7</xdr:col>
                    <xdr:colOff>38100</xdr:colOff>
                    <xdr:row>64</xdr:row>
                    <xdr:rowOff>0</xdr:rowOff>
                  </to>
                </anchor>
              </controlPr>
            </control>
          </mc:Choice>
        </mc:AlternateContent>
        <mc:AlternateContent xmlns:mc="http://schemas.openxmlformats.org/markup-compatibility/2006">
          <mc:Choice Requires="x14">
            <control shapeId="87181" r:id="rId222" name="Check Box 141">
              <controlPr defaultSize="0" autoFill="0" autoLine="0" autoPict="0">
                <anchor moveWithCells="1">
                  <from>
                    <xdr:col>6</xdr:col>
                    <xdr:colOff>69850</xdr:colOff>
                    <xdr:row>64</xdr:row>
                    <xdr:rowOff>6350</xdr:rowOff>
                  </from>
                  <to>
                    <xdr:col>7</xdr:col>
                    <xdr:colOff>38100</xdr:colOff>
                    <xdr:row>65</xdr:row>
                    <xdr:rowOff>0</xdr:rowOff>
                  </to>
                </anchor>
              </controlPr>
            </control>
          </mc:Choice>
        </mc:AlternateContent>
        <mc:AlternateContent xmlns:mc="http://schemas.openxmlformats.org/markup-compatibility/2006">
          <mc:Choice Requires="x14">
            <control shapeId="87193" r:id="rId223" name="Check Box 153">
              <controlPr defaultSize="0" autoFill="0" autoLine="0" autoPict="0">
                <anchor moveWithCells="1">
                  <from>
                    <xdr:col>6</xdr:col>
                    <xdr:colOff>69850</xdr:colOff>
                    <xdr:row>65</xdr:row>
                    <xdr:rowOff>6350</xdr:rowOff>
                  </from>
                  <to>
                    <xdr:col>7</xdr:col>
                    <xdr:colOff>38100</xdr:colOff>
                    <xdr:row>66</xdr:row>
                    <xdr:rowOff>0</xdr:rowOff>
                  </to>
                </anchor>
              </controlPr>
            </control>
          </mc:Choice>
        </mc:AlternateContent>
        <mc:AlternateContent xmlns:mc="http://schemas.openxmlformats.org/markup-compatibility/2006">
          <mc:Choice Requires="x14">
            <control shapeId="87209" r:id="rId224" name="Check Box 169">
              <controlPr defaultSize="0" autoFill="0" autoLine="0" autoPict="0">
                <anchor moveWithCells="1">
                  <from>
                    <xdr:col>6</xdr:col>
                    <xdr:colOff>69850</xdr:colOff>
                    <xdr:row>66</xdr:row>
                    <xdr:rowOff>6350</xdr:rowOff>
                  </from>
                  <to>
                    <xdr:col>7</xdr:col>
                    <xdr:colOff>38100</xdr:colOff>
                    <xdr:row>67</xdr:row>
                    <xdr:rowOff>0</xdr:rowOff>
                  </to>
                </anchor>
              </controlPr>
            </control>
          </mc:Choice>
        </mc:AlternateContent>
        <mc:AlternateContent xmlns:mc="http://schemas.openxmlformats.org/markup-compatibility/2006">
          <mc:Choice Requires="x14">
            <control shapeId="87323" r:id="rId225" name="Check Box 283">
              <controlPr defaultSize="0" autoFill="0" autoLine="0" autoPict="0">
                <anchor moveWithCells="1">
                  <from>
                    <xdr:col>9</xdr:col>
                    <xdr:colOff>69850</xdr:colOff>
                    <xdr:row>33</xdr:row>
                    <xdr:rowOff>6350</xdr:rowOff>
                  </from>
                  <to>
                    <xdr:col>10</xdr:col>
                    <xdr:colOff>38100</xdr:colOff>
                    <xdr:row>34</xdr:row>
                    <xdr:rowOff>0</xdr:rowOff>
                  </to>
                </anchor>
              </controlPr>
            </control>
          </mc:Choice>
        </mc:AlternateContent>
        <mc:AlternateContent xmlns:mc="http://schemas.openxmlformats.org/markup-compatibility/2006">
          <mc:Choice Requires="x14">
            <control shapeId="87291" r:id="rId226" name="Check Box 251">
              <controlPr defaultSize="0" autoFill="0" autoLine="0" autoPict="0">
                <anchor moveWithCells="1">
                  <from>
                    <xdr:col>61</xdr:col>
                    <xdr:colOff>69850</xdr:colOff>
                    <xdr:row>32</xdr:row>
                    <xdr:rowOff>6350</xdr:rowOff>
                  </from>
                  <to>
                    <xdr:col>62</xdr:col>
                    <xdr:colOff>19050</xdr:colOff>
                    <xdr:row>32</xdr:row>
                    <xdr:rowOff>254000</xdr:rowOff>
                  </to>
                </anchor>
              </controlPr>
            </control>
          </mc:Choice>
        </mc:AlternateContent>
        <mc:AlternateContent xmlns:mc="http://schemas.openxmlformats.org/markup-compatibility/2006">
          <mc:Choice Requires="x14">
            <control shapeId="87292" r:id="rId227" name="Check Box 252">
              <controlPr defaultSize="0" autoFill="0" autoLine="0" autoPict="0">
                <anchor moveWithCells="1">
                  <from>
                    <xdr:col>62</xdr:col>
                    <xdr:colOff>69850</xdr:colOff>
                    <xdr:row>32</xdr:row>
                    <xdr:rowOff>6350</xdr:rowOff>
                  </from>
                  <to>
                    <xdr:col>63</xdr:col>
                    <xdr:colOff>19050</xdr:colOff>
                    <xdr:row>32</xdr:row>
                    <xdr:rowOff>254000</xdr:rowOff>
                  </to>
                </anchor>
              </controlPr>
            </control>
          </mc:Choice>
        </mc:AlternateContent>
        <mc:AlternateContent xmlns:mc="http://schemas.openxmlformats.org/markup-compatibility/2006">
          <mc:Choice Requires="x14">
            <control shapeId="87293" r:id="rId228" name="Check Box 253">
              <controlPr defaultSize="0" autoFill="0" autoLine="0" autoPict="0">
                <anchor moveWithCells="1">
                  <from>
                    <xdr:col>63</xdr:col>
                    <xdr:colOff>69850</xdr:colOff>
                    <xdr:row>32</xdr:row>
                    <xdr:rowOff>6350</xdr:rowOff>
                  </from>
                  <to>
                    <xdr:col>64</xdr:col>
                    <xdr:colOff>19050</xdr:colOff>
                    <xdr:row>32</xdr:row>
                    <xdr:rowOff>254000</xdr:rowOff>
                  </to>
                </anchor>
              </controlPr>
            </control>
          </mc:Choice>
        </mc:AlternateContent>
        <mc:AlternateContent xmlns:mc="http://schemas.openxmlformats.org/markup-compatibility/2006">
          <mc:Choice Requires="x14">
            <control shapeId="87294" r:id="rId229" name="Check Box 254">
              <controlPr defaultSize="0" autoFill="0" autoLine="0" autoPict="0">
                <anchor moveWithCells="1">
                  <from>
                    <xdr:col>64</xdr:col>
                    <xdr:colOff>69850</xdr:colOff>
                    <xdr:row>32</xdr:row>
                    <xdr:rowOff>6350</xdr:rowOff>
                  </from>
                  <to>
                    <xdr:col>65</xdr:col>
                    <xdr:colOff>38100</xdr:colOff>
                    <xdr:row>32</xdr:row>
                    <xdr:rowOff>254000</xdr:rowOff>
                  </to>
                </anchor>
              </controlPr>
            </control>
          </mc:Choice>
        </mc:AlternateContent>
        <mc:AlternateContent xmlns:mc="http://schemas.openxmlformats.org/markup-compatibility/2006">
          <mc:Choice Requires="x14">
            <control shapeId="87295" r:id="rId230" name="Check Box 255">
              <controlPr defaultSize="0" autoFill="0" autoLine="0" autoPict="0">
                <anchor moveWithCells="1">
                  <from>
                    <xdr:col>65</xdr:col>
                    <xdr:colOff>69850</xdr:colOff>
                    <xdr:row>32</xdr:row>
                    <xdr:rowOff>6350</xdr:rowOff>
                  </from>
                  <to>
                    <xdr:col>66</xdr:col>
                    <xdr:colOff>38100</xdr:colOff>
                    <xdr:row>32</xdr:row>
                    <xdr:rowOff>254000</xdr:rowOff>
                  </to>
                </anchor>
              </controlPr>
            </control>
          </mc:Choice>
        </mc:AlternateContent>
        <mc:AlternateContent xmlns:mc="http://schemas.openxmlformats.org/markup-compatibility/2006">
          <mc:Choice Requires="x14">
            <control shapeId="87296" r:id="rId231" name="Check Box 256">
              <controlPr defaultSize="0" autoFill="0" autoLine="0" autoPict="0">
                <anchor moveWithCells="1">
                  <from>
                    <xdr:col>66</xdr:col>
                    <xdr:colOff>69850</xdr:colOff>
                    <xdr:row>32</xdr:row>
                    <xdr:rowOff>6350</xdr:rowOff>
                  </from>
                  <to>
                    <xdr:col>67</xdr:col>
                    <xdr:colOff>38100</xdr:colOff>
                    <xdr:row>32</xdr:row>
                    <xdr:rowOff>254000</xdr:rowOff>
                  </to>
                </anchor>
              </controlPr>
            </control>
          </mc:Choice>
        </mc:AlternateContent>
        <mc:AlternateContent xmlns:mc="http://schemas.openxmlformats.org/markup-compatibility/2006">
          <mc:Choice Requires="x14">
            <control shapeId="87305" r:id="rId232" name="Check Box 265">
              <controlPr defaultSize="0" autoFill="0" autoLine="0" autoPict="0">
                <anchor moveWithCells="1">
                  <from>
                    <xdr:col>61</xdr:col>
                    <xdr:colOff>69850</xdr:colOff>
                    <xdr:row>34</xdr:row>
                    <xdr:rowOff>6350</xdr:rowOff>
                  </from>
                  <to>
                    <xdr:col>62</xdr:col>
                    <xdr:colOff>19050</xdr:colOff>
                    <xdr:row>34</xdr:row>
                    <xdr:rowOff>254000</xdr:rowOff>
                  </to>
                </anchor>
              </controlPr>
            </control>
          </mc:Choice>
        </mc:AlternateContent>
        <mc:AlternateContent xmlns:mc="http://schemas.openxmlformats.org/markup-compatibility/2006">
          <mc:Choice Requires="x14">
            <control shapeId="87306" r:id="rId233" name="Check Box 266">
              <controlPr defaultSize="0" autoFill="0" autoLine="0" autoPict="0">
                <anchor moveWithCells="1">
                  <from>
                    <xdr:col>62</xdr:col>
                    <xdr:colOff>69850</xdr:colOff>
                    <xdr:row>34</xdr:row>
                    <xdr:rowOff>6350</xdr:rowOff>
                  </from>
                  <to>
                    <xdr:col>63</xdr:col>
                    <xdr:colOff>19050</xdr:colOff>
                    <xdr:row>34</xdr:row>
                    <xdr:rowOff>254000</xdr:rowOff>
                  </to>
                </anchor>
              </controlPr>
            </control>
          </mc:Choice>
        </mc:AlternateContent>
        <mc:AlternateContent xmlns:mc="http://schemas.openxmlformats.org/markup-compatibility/2006">
          <mc:Choice Requires="x14">
            <control shapeId="87307" r:id="rId234" name="Check Box 267">
              <controlPr defaultSize="0" autoFill="0" autoLine="0" autoPict="0">
                <anchor moveWithCells="1">
                  <from>
                    <xdr:col>63</xdr:col>
                    <xdr:colOff>69850</xdr:colOff>
                    <xdr:row>34</xdr:row>
                    <xdr:rowOff>6350</xdr:rowOff>
                  </from>
                  <to>
                    <xdr:col>64</xdr:col>
                    <xdr:colOff>19050</xdr:colOff>
                    <xdr:row>34</xdr:row>
                    <xdr:rowOff>254000</xdr:rowOff>
                  </to>
                </anchor>
              </controlPr>
            </control>
          </mc:Choice>
        </mc:AlternateContent>
        <mc:AlternateContent xmlns:mc="http://schemas.openxmlformats.org/markup-compatibility/2006">
          <mc:Choice Requires="x14">
            <control shapeId="87308" r:id="rId235" name="Check Box 268">
              <controlPr defaultSize="0" autoFill="0" autoLine="0" autoPict="0">
                <anchor moveWithCells="1">
                  <from>
                    <xdr:col>64</xdr:col>
                    <xdr:colOff>69850</xdr:colOff>
                    <xdr:row>34</xdr:row>
                    <xdr:rowOff>6350</xdr:rowOff>
                  </from>
                  <to>
                    <xdr:col>65</xdr:col>
                    <xdr:colOff>38100</xdr:colOff>
                    <xdr:row>34</xdr:row>
                    <xdr:rowOff>254000</xdr:rowOff>
                  </to>
                </anchor>
              </controlPr>
            </control>
          </mc:Choice>
        </mc:AlternateContent>
        <mc:AlternateContent xmlns:mc="http://schemas.openxmlformats.org/markup-compatibility/2006">
          <mc:Choice Requires="x14">
            <control shapeId="87311" r:id="rId236" name="Check Box 271">
              <controlPr defaultSize="0" autoFill="0" autoLine="0" autoPict="0">
                <anchor moveWithCells="1">
                  <from>
                    <xdr:col>65</xdr:col>
                    <xdr:colOff>31750</xdr:colOff>
                    <xdr:row>34</xdr:row>
                    <xdr:rowOff>82550</xdr:rowOff>
                  </from>
                  <to>
                    <xdr:col>66</xdr:col>
                    <xdr:colOff>0</xdr:colOff>
                    <xdr:row>35</xdr:row>
                    <xdr:rowOff>6350</xdr:rowOff>
                  </to>
                </anchor>
              </controlPr>
            </control>
          </mc:Choice>
        </mc:AlternateContent>
        <mc:AlternateContent xmlns:mc="http://schemas.openxmlformats.org/markup-compatibility/2006">
          <mc:Choice Requires="x14">
            <control shapeId="87313" r:id="rId237" name="Check Box 273">
              <controlPr defaultSize="0" autoFill="0" autoLine="0" autoPict="0">
                <anchor moveWithCells="1">
                  <from>
                    <xdr:col>66</xdr:col>
                    <xdr:colOff>76200</xdr:colOff>
                    <xdr:row>34</xdr:row>
                    <xdr:rowOff>69850</xdr:rowOff>
                  </from>
                  <to>
                    <xdr:col>67</xdr:col>
                    <xdr:colOff>44450</xdr:colOff>
                    <xdr:row>34</xdr:row>
                    <xdr:rowOff>304800</xdr:rowOff>
                  </to>
                </anchor>
              </controlPr>
            </control>
          </mc:Choice>
        </mc:AlternateContent>
        <mc:AlternateContent xmlns:mc="http://schemas.openxmlformats.org/markup-compatibility/2006">
          <mc:Choice Requires="x14">
            <control shapeId="87314" r:id="rId238" name="Check Box 274">
              <controlPr defaultSize="0" autoFill="0" autoLine="0" autoPict="0">
                <anchor moveWithCells="1">
                  <from>
                    <xdr:col>67</xdr:col>
                    <xdr:colOff>76200</xdr:colOff>
                    <xdr:row>34</xdr:row>
                    <xdr:rowOff>69850</xdr:rowOff>
                  </from>
                  <to>
                    <xdr:col>68</xdr:col>
                    <xdr:colOff>44450</xdr:colOff>
                    <xdr:row>34</xdr:row>
                    <xdr:rowOff>304800</xdr:rowOff>
                  </to>
                </anchor>
              </controlPr>
            </control>
          </mc:Choice>
        </mc:AlternateContent>
        <mc:AlternateContent xmlns:mc="http://schemas.openxmlformats.org/markup-compatibility/2006">
          <mc:Choice Requires="x14">
            <control shapeId="87315" r:id="rId239" name="Check Box 275">
              <controlPr defaultSize="0" autoFill="0" autoLine="0" autoPict="0">
                <anchor moveWithCells="1">
                  <from>
                    <xdr:col>67</xdr:col>
                    <xdr:colOff>69850</xdr:colOff>
                    <xdr:row>32</xdr:row>
                    <xdr:rowOff>6350</xdr:rowOff>
                  </from>
                  <to>
                    <xdr:col>68</xdr:col>
                    <xdr:colOff>38100</xdr:colOff>
                    <xdr:row>32</xdr:row>
                    <xdr:rowOff>254000</xdr:rowOff>
                  </to>
                </anchor>
              </controlPr>
            </control>
          </mc:Choice>
        </mc:AlternateContent>
        <mc:AlternateContent xmlns:mc="http://schemas.openxmlformats.org/markup-compatibility/2006">
          <mc:Choice Requires="x14">
            <control shapeId="87318" r:id="rId240" name="Check Box 278">
              <controlPr defaultSize="0" autoFill="0" autoLine="0" autoPict="0">
                <anchor moveWithCells="1">
                  <from>
                    <xdr:col>61</xdr:col>
                    <xdr:colOff>0</xdr:colOff>
                    <xdr:row>36</xdr:row>
                    <xdr:rowOff>12700</xdr:rowOff>
                  </from>
                  <to>
                    <xdr:col>61</xdr:col>
                    <xdr:colOff>241300</xdr:colOff>
                    <xdr:row>36</xdr:row>
                    <xdr:rowOff>215900</xdr:rowOff>
                  </to>
                </anchor>
              </controlPr>
            </control>
          </mc:Choice>
        </mc:AlternateContent>
        <mc:AlternateContent xmlns:mc="http://schemas.openxmlformats.org/markup-compatibility/2006">
          <mc:Choice Requires="x14">
            <control shapeId="87319" r:id="rId241" name="Check Box 279">
              <controlPr defaultSize="0" autoFill="0" autoLine="0" autoPict="0">
                <anchor moveWithCells="1">
                  <from>
                    <xdr:col>61</xdr:col>
                    <xdr:colOff>0</xdr:colOff>
                    <xdr:row>37</xdr:row>
                    <xdr:rowOff>12700</xdr:rowOff>
                  </from>
                  <to>
                    <xdr:col>61</xdr:col>
                    <xdr:colOff>234950</xdr:colOff>
                    <xdr:row>37</xdr:row>
                    <xdr:rowOff>222250</xdr:rowOff>
                  </to>
                </anchor>
              </controlPr>
            </control>
          </mc:Choice>
        </mc:AlternateContent>
        <mc:AlternateContent xmlns:mc="http://schemas.openxmlformats.org/markup-compatibility/2006">
          <mc:Choice Requires="x14">
            <control shapeId="87320" r:id="rId242" name="Check Box 280">
              <controlPr defaultSize="0" autoFill="0" autoLine="0" autoPict="0">
                <anchor moveWithCells="1">
                  <from>
                    <xdr:col>61</xdr:col>
                    <xdr:colOff>0</xdr:colOff>
                    <xdr:row>38</xdr:row>
                    <xdr:rowOff>12700</xdr:rowOff>
                  </from>
                  <to>
                    <xdr:col>61</xdr:col>
                    <xdr:colOff>234950</xdr:colOff>
                    <xdr:row>38</xdr:row>
                    <xdr:rowOff>222250</xdr:rowOff>
                  </to>
                </anchor>
              </controlPr>
            </control>
          </mc:Choice>
        </mc:AlternateContent>
        <mc:AlternateContent xmlns:mc="http://schemas.openxmlformats.org/markup-compatibility/2006">
          <mc:Choice Requires="x14">
            <control shapeId="87321" r:id="rId243" name="Check Box 281">
              <controlPr defaultSize="0" autoFill="0" autoLine="0" autoPict="0">
                <anchor moveWithCells="1">
                  <from>
                    <xdr:col>61</xdr:col>
                    <xdr:colOff>0</xdr:colOff>
                    <xdr:row>39</xdr:row>
                    <xdr:rowOff>12700</xdr:rowOff>
                  </from>
                  <to>
                    <xdr:col>61</xdr:col>
                    <xdr:colOff>234950</xdr:colOff>
                    <xdr:row>39</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
  <cols>
    <col min="1" max="1" width="2" style="2" customWidth="1"/>
    <col min="2" max="26" width="5.1640625" style="2" customWidth="1"/>
    <col min="27" max="27" width="5.1640625" style="35" customWidth="1"/>
    <col min="28" max="28" width="0.58203125" style="35" customWidth="1"/>
    <col min="29" max="29" width="31.4140625" style="29" hidden="1" customWidth="1"/>
    <col min="30" max="38" width="0" style="35" hidden="1" customWidth="1"/>
    <col min="39" max="16384" width="9" style="35"/>
  </cols>
  <sheetData>
    <row r="1" spans="1:37" ht="7.25" customHeight="1"/>
    <row r="2" spans="1:37" ht="18" customHeight="1">
      <c r="A2" s="2" t="e">
        <f>+A2:Z33G67A2:Z32A2:Z36A2:Z39A2:Z42A2:#REF!</f>
        <v>#NAME?</v>
      </c>
      <c r="I2" s="1081" t="s">
        <v>88</v>
      </c>
      <c r="J2" s="1081"/>
      <c r="K2" s="1081"/>
      <c r="L2" s="1081"/>
      <c r="M2" s="1081"/>
      <c r="N2" s="1081"/>
      <c r="O2" s="1081"/>
      <c r="P2" s="1081"/>
      <c r="Q2" s="1081"/>
      <c r="R2" s="1081"/>
      <c r="U2" s="253"/>
      <c r="V2" s="252" t="s">
        <v>89</v>
      </c>
      <c r="W2" s="253" t="s">
        <v>90</v>
      </c>
      <c r="X2" s="253"/>
      <c r="Y2" s="253"/>
      <c r="Z2" s="253"/>
      <c r="AA2" s="254"/>
      <c r="AB2" s="254"/>
      <c r="AC2" s="17"/>
    </row>
    <row r="3" spans="1:37" ht="18" customHeight="1">
      <c r="I3" s="1081"/>
      <c r="J3" s="1081"/>
      <c r="K3" s="1081"/>
      <c r="L3" s="1081"/>
      <c r="M3" s="1081"/>
      <c r="N3" s="1081"/>
      <c r="O3" s="1081"/>
      <c r="P3" s="1081"/>
      <c r="Q3" s="1081"/>
      <c r="R3" s="1081"/>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1081"/>
      <c r="J4" s="1081"/>
      <c r="K4" s="1081"/>
      <c r="L4" s="1081"/>
      <c r="M4" s="1081"/>
      <c r="N4" s="1081"/>
      <c r="O4" s="1081"/>
      <c r="P4" s="1081"/>
      <c r="Q4" s="1081"/>
      <c r="R4" s="1081"/>
      <c r="S4" s="255"/>
      <c r="T4" s="255"/>
      <c r="U4" s="251"/>
      <c r="V4" s="252" t="s">
        <v>92</v>
      </c>
      <c r="W4" s="253" t="s">
        <v>90</v>
      </c>
      <c r="X4" s="253"/>
      <c r="Y4" s="253"/>
      <c r="Z4" s="253"/>
      <c r="AA4" s="254"/>
      <c r="AB4" s="254"/>
      <c r="AC4" s="658" t="s">
        <v>306</v>
      </c>
    </row>
    <row r="5" spans="1:37" s="36" customFormat="1" ht="20.399999999999999" customHeight="1">
      <c r="A5" s="38"/>
      <c r="B5" s="1233" t="s">
        <v>93</v>
      </c>
      <c r="C5" s="1234"/>
      <c r="D5" s="1234"/>
      <c r="E5" s="1234"/>
      <c r="F5" s="1234"/>
      <c r="G5" s="1234"/>
      <c r="H5" s="1234"/>
      <c r="I5" s="1234"/>
      <c r="J5" s="1234"/>
      <c r="K5" s="1235"/>
      <c r="L5" s="38"/>
      <c r="M5" s="39"/>
      <c r="N5" s="39"/>
      <c r="O5" s="38"/>
      <c r="P5" s="1236" t="s">
        <v>94</v>
      </c>
      <c r="Q5" s="1237"/>
      <c r="R5" s="1237"/>
      <c r="S5" s="1237"/>
      <c r="T5" s="1237"/>
      <c r="U5" s="1237"/>
      <c r="V5" s="1237"/>
      <c r="W5" s="1237"/>
      <c r="X5" s="1237"/>
      <c r="Y5" s="1237"/>
      <c r="Z5" s="1237"/>
      <c r="AA5" s="1238"/>
      <c r="AB5" s="639"/>
      <c r="AC5" s="29"/>
    </row>
    <row r="6" spans="1:37" s="36" customFormat="1" ht="20.399999999999999" customHeight="1">
      <c r="B6" s="1239" t="s">
        <v>95</v>
      </c>
      <c r="C6" s="1240"/>
      <c r="D6" s="1240"/>
      <c r="E6" s="1240"/>
      <c r="F6" s="1240"/>
      <c r="G6" s="1240"/>
      <c r="H6" s="1240"/>
      <c r="I6" s="1240"/>
      <c r="J6" s="1240"/>
      <c r="K6" s="1241"/>
      <c r="L6" s="38"/>
      <c r="M6" s="38"/>
      <c r="N6" s="38"/>
      <c r="O6" s="38"/>
      <c r="P6" s="1242" t="s">
        <v>96</v>
      </c>
      <c r="Q6" s="1243"/>
      <c r="R6" s="1243"/>
      <c r="S6" s="1243"/>
      <c r="T6" s="1243"/>
      <c r="U6" s="1243"/>
      <c r="V6" s="1243"/>
      <c r="W6" s="1243"/>
      <c r="X6" s="1243"/>
      <c r="Y6" s="1243"/>
      <c r="Z6" s="1243"/>
      <c r="AA6" s="1244"/>
      <c r="AB6" s="639"/>
    </row>
    <row r="7" spans="1:37" s="42" customFormat="1" ht="20.399999999999999" customHeight="1" thickBot="1">
      <c r="A7" s="40"/>
      <c r="B7" s="1245"/>
      <c r="C7" s="1246"/>
      <c r="D7" s="1246"/>
      <c r="E7" s="1246"/>
      <c r="F7" s="1246"/>
      <c r="G7" s="1246"/>
      <c r="H7" s="1246"/>
      <c r="I7" s="1246"/>
      <c r="J7" s="1246"/>
      <c r="K7" s="1247"/>
      <c r="L7" s="587"/>
      <c r="M7" s="40"/>
      <c r="N7" s="40"/>
      <c r="O7" s="40"/>
      <c r="P7" s="588" t="s">
        <v>97</v>
      </c>
      <c r="Q7" s="589"/>
      <c r="R7" s="589"/>
      <c r="S7" s="589"/>
      <c r="T7" s="589"/>
      <c r="U7" s="589"/>
      <c r="V7" s="589" t="s">
        <v>98</v>
      </c>
      <c r="W7" s="589"/>
      <c r="X7" s="589"/>
      <c r="Y7" s="589"/>
      <c r="Z7" s="589"/>
      <c r="AA7" s="590"/>
      <c r="AB7" s="639"/>
      <c r="AC7" s="1132" t="s">
        <v>307</v>
      </c>
    </row>
    <row r="8" spans="1:37" s="42" customFormat="1" ht="26" customHeight="1">
      <c r="A8" s="40"/>
      <c r="B8" s="1226" t="s">
        <v>308</v>
      </c>
      <c r="C8" s="1226"/>
      <c r="D8" s="1226"/>
      <c r="E8" s="1226"/>
      <c r="F8" s="1226"/>
      <c r="G8" s="1226"/>
      <c r="H8" s="1226"/>
      <c r="I8" s="1226"/>
      <c r="J8" s="1226"/>
      <c r="K8" s="1226"/>
      <c r="L8" s="1226"/>
      <c r="M8" s="1226"/>
      <c r="N8" s="1226"/>
      <c r="O8" s="1226"/>
      <c r="P8" s="1226"/>
      <c r="Q8" s="1226"/>
      <c r="R8" s="1226"/>
      <c r="S8" s="1226"/>
      <c r="T8" s="1226"/>
      <c r="U8" s="1226"/>
      <c r="V8" s="1226"/>
      <c r="W8" s="1226"/>
      <c r="X8" s="1226"/>
      <c r="Y8" s="1226"/>
      <c r="Z8" s="1226"/>
      <c r="AA8" s="1226"/>
      <c r="AB8" s="640"/>
      <c r="AC8" s="1132"/>
      <c r="AD8" s="36"/>
      <c r="AE8" s="36"/>
      <c r="AF8" s="36"/>
      <c r="AG8" s="36"/>
      <c r="AH8" s="36"/>
      <c r="AI8" s="36"/>
      <c r="AJ8" s="36"/>
      <c r="AK8" s="36"/>
    </row>
    <row r="9" spans="1:37" s="42" customFormat="1" ht="18" customHeight="1">
      <c r="A9" s="1137" t="s">
        <v>99</v>
      </c>
      <c r="B9" s="1137"/>
      <c r="C9" s="1137"/>
      <c r="D9" s="1137"/>
      <c r="E9" s="1137"/>
      <c r="F9" s="1137"/>
      <c r="G9" s="1137"/>
      <c r="H9" s="1137"/>
      <c r="I9" s="1137"/>
      <c r="J9" s="1137"/>
      <c r="K9" s="1137"/>
      <c r="L9" s="1137"/>
      <c r="M9" s="1137"/>
      <c r="N9" s="1137"/>
      <c r="O9" s="1137"/>
      <c r="P9" s="1137"/>
      <c r="Q9" s="1137"/>
      <c r="R9" s="1137"/>
      <c r="S9" s="1137"/>
      <c r="T9" s="1137"/>
      <c r="U9" s="1137"/>
      <c r="V9" s="1137"/>
      <c r="W9" s="1137"/>
      <c r="X9" s="1137"/>
      <c r="Y9" s="1137"/>
      <c r="Z9" s="1137"/>
      <c r="AA9" s="1137"/>
      <c r="AB9" s="250"/>
      <c r="AC9" s="29"/>
    </row>
    <row r="10" spans="1:37" s="42" customFormat="1" ht="20.399999999999999" customHeight="1">
      <c r="A10" s="8"/>
      <c r="B10" s="1108" t="s">
        <v>100</v>
      </c>
      <c r="C10" s="1109"/>
      <c r="D10" s="1109"/>
      <c r="E10" s="1109"/>
      <c r="F10" s="430" t="s">
        <v>101</v>
      </c>
      <c r="G10" s="431"/>
      <c r="H10" s="431"/>
      <c r="I10" s="431"/>
      <c r="J10" s="431"/>
      <c r="K10" s="431"/>
      <c r="L10" s="431"/>
      <c r="M10" s="431"/>
      <c r="N10" s="432"/>
      <c r="O10" s="1108" t="s">
        <v>102</v>
      </c>
      <c r="P10" s="1109"/>
      <c r="Q10" s="1109"/>
      <c r="R10" s="1151"/>
      <c r="S10" s="451" t="s">
        <v>103</v>
      </c>
      <c r="T10" s="55"/>
      <c r="U10" s="55"/>
      <c r="V10" s="55" t="s">
        <v>104</v>
      </c>
      <c r="W10" s="55"/>
      <c r="X10" s="55"/>
      <c r="Y10" s="55" t="s">
        <v>105</v>
      </c>
      <c r="Z10" s="55"/>
      <c r="AA10" s="303" t="s">
        <v>106</v>
      </c>
      <c r="AB10" s="8"/>
      <c r="AC10" s="29" t="s">
        <v>309</v>
      </c>
    </row>
    <row r="11" spans="1:37" s="46" customFormat="1" ht="41" customHeight="1">
      <c r="A11" s="56"/>
      <c r="B11" s="1227" t="s">
        <v>107</v>
      </c>
      <c r="C11" s="1228"/>
      <c r="D11" s="1228"/>
      <c r="E11" s="1229"/>
      <c r="F11" s="1155" t="s">
        <v>108</v>
      </c>
      <c r="G11" s="1230"/>
      <c r="H11" s="1230"/>
      <c r="I11" s="1230"/>
      <c r="J11" s="1230"/>
      <c r="K11" s="1230"/>
      <c r="L11" s="1230"/>
      <c r="M11" s="1230"/>
      <c r="N11" s="1230"/>
      <c r="O11" s="1230"/>
      <c r="P11" s="1230"/>
      <c r="Q11" s="1230"/>
      <c r="R11" s="1230"/>
      <c r="S11" s="1230"/>
      <c r="T11" s="1230"/>
      <c r="U11" s="1230"/>
      <c r="V11" s="1230"/>
      <c r="W11" s="1231"/>
      <c r="X11" s="1231"/>
      <c r="Y11" s="1231"/>
      <c r="Z11" s="1231"/>
      <c r="AA11" s="1232"/>
      <c r="AB11" s="101"/>
      <c r="AC11" s="482"/>
    </row>
    <row r="12" spans="1:37" s="46" customFormat="1" ht="41" customHeight="1">
      <c r="A12" s="56"/>
      <c r="B12" s="1152" t="s">
        <v>109</v>
      </c>
      <c r="C12" s="1200"/>
      <c r="D12" s="1200"/>
      <c r="E12" s="1201"/>
      <c r="F12" s="1155" t="s">
        <v>110</v>
      </c>
      <c r="G12" s="1156"/>
      <c r="H12" s="1156"/>
      <c r="I12" s="1156"/>
      <c r="J12" s="1156"/>
      <c r="K12" s="1156"/>
      <c r="L12" s="1156"/>
      <c r="M12" s="1156"/>
      <c r="N12" s="1157"/>
      <c r="O12" s="1146" t="s">
        <v>111</v>
      </c>
      <c r="P12" s="1147"/>
      <c r="Q12" s="1147"/>
      <c r="R12" s="1164"/>
      <c r="S12" s="1155" t="s">
        <v>112</v>
      </c>
      <c r="T12" s="1156"/>
      <c r="U12" s="1156"/>
      <c r="V12" s="1156"/>
      <c r="W12" s="1156"/>
      <c r="X12" s="1156"/>
      <c r="Y12" s="1156"/>
      <c r="Z12" s="1156"/>
      <c r="AA12" s="1157"/>
      <c r="AB12" s="641"/>
      <c r="AC12" s="482"/>
    </row>
    <row r="13" spans="1:37" s="46" customFormat="1" ht="20.399999999999999" customHeight="1">
      <c r="A13" s="56"/>
      <c r="B13" s="1217" t="s">
        <v>113</v>
      </c>
      <c r="C13" s="1217"/>
      <c r="D13" s="1217"/>
      <c r="E13" s="1217"/>
      <c r="F13" s="433" t="s">
        <v>114</v>
      </c>
      <c r="G13" s="434"/>
      <c r="H13" s="434"/>
      <c r="I13" s="434" t="s">
        <v>115</v>
      </c>
      <c r="J13" s="434"/>
      <c r="K13" s="434"/>
      <c r="L13" s="434"/>
      <c r="M13" s="434"/>
      <c r="N13" s="60"/>
      <c r="O13" s="1223" t="s">
        <v>116</v>
      </c>
      <c r="P13" s="1224"/>
      <c r="Q13" s="1224"/>
      <c r="R13" s="1225"/>
      <c r="S13" s="384" t="s">
        <v>117</v>
      </c>
      <c r="T13" s="109"/>
      <c r="U13" s="109" t="s">
        <v>118</v>
      </c>
      <c r="V13" s="109"/>
      <c r="W13" s="109"/>
      <c r="X13" s="109"/>
      <c r="Y13" s="434"/>
      <c r="Z13" s="434"/>
      <c r="AA13" s="435"/>
      <c r="AB13" s="56"/>
      <c r="AC13" s="1133" t="s">
        <v>310</v>
      </c>
    </row>
    <row r="14" spans="1:37" s="46" customFormat="1" ht="20.399999999999999" customHeight="1">
      <c r="A14" s="56"/>
      <c r="B14" s="1217" t="s">
        <v>119</v>
      </c>
      <c r="C14" s="1217"/>
      <c r="D14" s="1217"/>
      <c r="E14" s="1217"/>
      <c r="F14" s="1155" t="s">
        <v>120</v>
      </c>
      <c r="G14" s="1156"/>
      <c r="H14" s="1156"/>
      <c r="I14" s="1156"/>
      <c r="J14" s="1156"/>
      <c r="K14" s="1156"/>
      <c r="L14" s="1156"/>
      <c r="M14" s="1156"/>
      <c r="N14" s="1156"/>
      <c r="O14" s="1156"/>
      <c r="P14" s="1156"/>
      <c r="Q14" s="1156"/>
      <c r="R14" s="1156"/>
      <c r="S14" s="1156"/>
      <c r="T14" s="1156"/>
      <c r="U14" s="1156"/>
      <c r="V14" s="1156"/>
      <c r="W14" s="1156"/>
      <c r="X14" s="1156"/>
      <c r="Y14" s="1156"/>
      <c r="Z14" s="1156"/>
      <c r="AA14" s="1157"/>
      <c r="AB14" s="641"/>
      <c r="AC14" s="1133"/>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1137" t="s">
        <v>121</v>
      </c>
      <c r="B16" s="1137"/>
      <c r="C16" s="1137"/>
      <c r="D16" s="1137"/>
      <c r="E16" s="1137"/>
      <c r="F16" s="1137"/>
      <c r="G16" s="1137"/>
      <c r="H16" s="1137"/>
      <c r="I16" s="1137"/>
      <c r="J16" s="1137"/>
      <c r="K16" s="1137"/>
      <c r="L16" s="1137"/>
      <c r="M16" s="1137"/>
      <c r="N16" s="1137"/>
      <c r="O16" s="1137"/>
      <c r="P16" s="1137"/>
      <c r="Q16" s="1137"/>
      <c r="R16" s="1137"/>
      <c r="S16" s="1137"/>
      <c r="T16" s="1137"/>
      <c r="U16" s="1137"/>
      <c r="V16" s="1137"/>
      <c r="W16" s="1137"/>
      <c r="X16" s="1137"/>
      <c r="Y16" s="1137"/>
      <c r="Z16" s="1137"/>
      <c r="AA16" s="1137"/>
      <c r="AB16" s="250"/>
      <c r="AC16" s="29"/>
    </row>
    <row r="17" spans="1:38" s="42" customFormat="1" ht="20.399999999999999" customHeight="1">
      <c r="A17" s="8"/>
      <c r="B17" s="1120" t="s">
        <v>122</v>
      </c>
      <c r="C17" s="1121"/>
      <c r="D17" s="1121"/>
      <c r="E17" s="1126"/>
      <c r="F17" s="1218" t="s">
        <v>123</v>
      </c>
      <c r="G17" s="1128"/>
      <c r="H17" s="1128"/>
      <c r="I17" s="1128"/>
      <c r="J17" s="1128"/>
      <c r="K17" s="1128"/>
      <c r="L17" s="1128"/>
      <c r="M17" s="1128"/>
      <c r="N17" s="1128"/>
      <c r="O17" s="1128"/>
      <c r="P17" s="1128"/>
      <c r="Q17" s="1219"/>
      <c r="R17" s="1219"/>
      <c r="S17" s="1219"/>
      <c r="T17" s="1219"/>
      <c r="U17" s="1219"/>
      <c r="V17" s="1219"/>
      <c r="W17" s="1219"/>
      <c r="X17" s="1219"/>
      <c r="Y17" s="1219"/>
      <c r="Z17" s="1219"/>
      <c r="AA17" s="1220"/>
      <c r="AB17" s="642"/>
      <c r="AC17" s="29"/>
    </row>
    <row r="18" spans="1:38" s="42" customFormat="1" ht="20.399999999999999" customHeight="1">
      <c r="A18" s="8"/>
      <c r="B18" s="1187" t="s">
        <v>124</v>
      </c>
      <c r="C18" s="1188"/>
      <c r="D18" s="1188"/>
      <c r="E18" s="1122"/>
      <c r="F18" s="1221" t="s">
        <v>125</v>
      </c>
      <c r="G18" s="1222"/>
      <c r="H18" s="1222"/>
      <c r="I18" s="1222"/>
      <c r="J18" s="1222"/>
      <c r="K18" s="1222"/>
      <c r="L18" s="1222"/>
      <c r="M18" s="1222"/>
      <c r="N18" s="1222"/>
      <c r="O18" s="414" t="s">
        <v>126</v>
      </c>
      <c r="P18" s="415"/>
      <c r="Q18" s="416"/>
      <c r="R18" s="417" t="s">
        <v>127</v>
      </c>
      <c r="S18" s="418"/>
      <c r="T18" s="419"/>
      <c r="U18" s="420"/>
      <c r="V18" s="421"/>
      <c r="W18" s="414"/>
      <c r="X18" s="414"/>
      <c r="Y18" s="414"/>
      <c r="Z18" s="414"/>
      <c r="AA18" s="422"/>
      <c r="AB18" s="34"/>
      <c r="AC18" s="29"/>
    </row>
    <row r="19" spans="1:38" s="42" customFormat="1" ht="20.399999999999999" customHeight="1">
      <c r="A19" s="8"/>
      <c r="B19" s="1120" t="s">
        <v>128</v>
      </c>
      <c r="C19" s="1121"/>
      <c r="D19" s="1121"/>
      <c r="E19" s="1126"/>
      <c r="F19" s="1197" t="s">
        <v>125</v>
      </c>
      <c r="G19" s="1198"/>
      <c r="H19" s="1198"/>
      <c r="I19" s="1198"/>
      <c r="J19" s="1198"/>
      <c r="K19" s="1198"/>
      <c r="L19" s="1198"/>
      <c r="M19" s="1198"/>
      <c r="N19" s="1198"/>
      <c r="O19" s="53" t="s">
        <v>126</v>
      </c>
      <c r="P19" s="53"/>
      <c r="Q19" s="423"/>
      <c r="R19" s="424" t="s">
        <v>127</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1137" t="s">
        <v>129</v>
      </c>
      <c r="B21" s="1137"/>
      <c r="C21" s="1137"/>
      <c r="D21" s="1137"/>
      <c r="E21" s="1137"/>
      <c r="F21" s="1137"/>
      <c r="G21" s="1137"/>
      <c r="H21" s="1137"/>
      <c r="I21" s="1137"/>
      <c r="J21" s="1137"/>
      <c r="K21" s="1137"/>
      <c r="L21" s="1137"/>
      <c r="M21" s="1137"/>
      <c r="N21" s="1137"/>
      <c r="O21" s="1137"/>
      <c r="P21" s="1137"/>
      <c r="Q21" s="1137"/>
      <c r="R21" s="1137"/>
      <c r="S21" s="1137"/>
      <c r="T21" s="1137"/>
      <c r="U21" s="1137"/>
      <c r="V21" s="1137"/>
      <c r="W21" s="1137"/>
      <c r="X21" s="1137"/>
      <c r="Y21" s="1137"/>
      <c r="Z21" s="1137"/>
      <c r="AA21" s="1137"/>
      <c r="AB21" s="250"/>
      <c r="AC21" s="17"/>
    </row>
    <row r="22" spans="1:38" s="210" customFormat="1" ht="20.399999999999999" customHeight="1">
      <c r="A22" s="56"/>
      <c r="B22" s="1199" t="s">
        <v>130</v>
      </c>
      <c r="C22" s="1200"/>
      <c r="D22" s="1200"/>
      <c r="E22" s="1201"/>
      <c r="F22" s="433" t="s">
        <v>131</v>
      </c>
      <c r="G22" s="434"/>
      <c r="H22" s="434"/>
      <c r="I22" s="434" t="s">
        <v>132</v>
      </c>
      <c r="J22" s="434"/>
      <c r="K22" s="434"/>
      <c r="L22" s="434" t="s">
        <v>133</v>
      </c>
      <c r="M22" s="434"/>
      <c r="N22" s="435"/>
      <c r="O22" s="1202" t="s">
        <v>134</v>
      </c>
      <c r="P22" s="1203"/>
      <c r="Q22" s="1203"/>
      <c r="R22" s="1203"/>
      <c r="S22" s="1208" t="s">
        <v>135</v>
      </c>
      <c r="T22" s="1209"/>
      <c r="U22" s="1209"/>
      <c r="V22" s="1209"/>
      <c r="W22" s="1209"/>
      <c r="X22" s="1209"/>
      <c r="Y22" s="1209"/>
      <c r="Z22" s="1209"/>
      <c r="AA22" s="1210"/>
      <c r="AB22"/>
      <c r="AC22" s="659"/>
    </row>
    <row r="23" spans="1:38" s="210" customFormat="1" ht="20.399999999999999" customHeight="1">
      <c r="A23" s="56"/>
      <c r="B23" s="1199" t="s">
        <v>136</v>
      </c>
      <c r="C23" s="1200"/>
      <c r="D23" s="1200"/>
      <c r="E23" s="1201"/>
      <c r="F23" s="433" t="s">
        <v>131</v>
      </c>
      <c r="G23" s="434"/>
      <c r="H23" s="434"/>
      <c r="I23" s="434" t="s">
        <v>132</v>
      </c>
      <c r="J23" s="434"/>
      <c r="K23" s="434"/>
      <c r="L23" s="434" t="s">
        <v>133</v>
      </c>
      <c r="M23" s="434"/>
      <c r="N23" s="435"/>
      <c r="O23" s="1204"/>
      <c r="P23" s="1205"/>
      <c r="Q23" s="1205"/>
      <c r="R23" s="1205"/>
      <c r="S23" s="1211"/>
      <c r="T23" s="1212"/>
      <c r="U23" s="1212"/>
      <c r="V23" s="1212"/>
      <c r="W23" s="1212"/>
      <c r="X23" s="1212"/>
      <c r="Y23" s="1212"/>
      <c r="Z23" s="1212"/>
      <c r="AA23" s="1213"/>
      <c r="AB23"/>
      <c r="AC23" s="659"/>
    </row>
    <row r="24" spans="1:38" s="210" customFormat="1" ht="20.399999999999999" customHeight="1">
      <c r="A24" s="56"/>
      <c r="B24" s="1199" t="s">
        <v>137</v>
      </c>
      <c r="C24" s="1200"/>
      <c r="D24" s="1200"/>
      <c r="E24" s="1201"/>
      <c r="F24" s="433" t="s">
        <v>138</v>
      </c>
      <c r="G24" s="434"/>
      <c r="H24" s="434"/>
      <c r="I24" s="434" t="s">
        <v>139</v>
      </c>
      <c r="J24" s="434"/>
      <c r="K24" s="434"/>
      <c r="L24" s="434"/>
      <c r="M24" s="434"/>
      <c r="N24" s="435"/>
      <c r="O24" s="1204"/>
      <c r="P24" s="1205"/>
      <c r="Q24" s="1205"/>
      <c r="R24" s="1205"/>
      <c r="S24" s="1211"/>
      <c r="T24" s="1212"/>
      <c r="U24" s="1212"/>
      <c r="V24" s="1212"/>
      <c r="W24" s="1212"/>
      <c r="X24" s="1212"/>
      <c r="Y24" s="1212"/>
      <c r="Z24" s="1212"/>
      <c r="AA24" s="1213"/>
      <c r="AB24"/>
      <c r="AC24" s="659"/>
    </row>
    <row r="25" spans="1:38" s="210" customFormat="1" ht="20.399999999999999" customHeight="1">
      <c r="A25" s="56"/>
      <c r="B25" s="1199" t="s">
        <v>140</v>
      </c>
      <c r="C25" s="1200"/>
      <c r="D25" s="1200"/>
      <c r="E25" s="1201"/>
      <c r="F25" s="433" t="s">
        <v>138</v>
      </c>
      <c r="G25" s="434"/>
      <c r="H25" s="434"/>
      <c r="I25" s="434" t="s">
        <v>139</v>
      </c>
      <c r="J25" s="565"/>
      <c r="K25" s="565"/>
      <c r="L25" s="565"/>
      <c r="M25" s="565"/>
      <c r="N25" s="565"/>
      <c r="O25" s="1206"/>
      <c r="P25" s="1207"/>
      <c r="Q25" s="1207"/>
      <c r="R25" s="1207"/>
      <c r="S25" s="1214"/>
      <c r="T25" s="1215"/>
      <c r="U25" s="1215"/>
      <c r="V25" s="1215"/>
      <c r="W25" s="1215"/>
      <c r="X25" s="1215"/>
      <c r="Y25" s="1215"/>
      <c r="Z25" s="1215"/>
      <c r="AA25" s="1216"/>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1137" t="s">
        <v>141</v>
      </c>
      <c r="B27" s="1137"/>
      <c r="C27" s="1137"/>
      <c r="D27" s="1137"/>
      <c r="E27" s="1137"/>
      <c r="F27" s="1137"/>
      <c r="G27" s="1137"/>
      <c r="H27" s="1137"/>
      <c r="I27" s="1137"/>
      <c r="J27" s="1137"/>
      <c r="K27" s="1137"/>
      <c r="L27" s="1137"/>
      <c r="M27" s="1137"/>
      <c r="N27" s="1137"/>
      <c r="O27" s="1137"/>
      <c r="P27" s="1137"/>
      <c r="Q27" s="1137"/>
      <c r="R27" s="1137"/>
      <c r="S27" s="1137"/>
      <c r="T27" s="1137"/>
      <c r="U27" s="1137"/>
      <c r="V27" s="1137"/>
      <c r="W27" s="1137"/>
      <c r="X27" s="1137"/>
      <c r="Y27" s="1137"/>
      <c r="Z27" s="1137"/>
      <c r="AA27" s="1137"/>
      <c r="AB27" s="250"/>
      <c r="AC27" s="1134" t="s">
        <v>311</v>
      </c>
    </row>
    <row r="28" spans="1:38" s="42" customFormat="1" ht="20.399999999999999" customHeight="1">
      <c r="A28" s="96"/>
      <c r="B28" s="1120" t="s">
        <v>142</v>
      </c>
      <c r="C28" s="1121"/>
      <c r="D28" s="1121"/>
      <c r="E28" s="1126"/>
      <c r="F28" s="552" t="s">
        <v>143</v>
      </c>
      <c r="G28" s="598"/>
      <c r="H28" s="553"/>
      <c r="I28" s="553" t="s">
        <v>144</v>
      </c>
      <c r="J28" s="598"/>
      <c r="K28" s="553"/>
      <c r="L28" s="553" t="s">
        <v>145</v>
      </c>
      <c r="M28" s="598"/>
      <c r="N28" s="599"/>
      <c r="O28" s="594" t="s">
        <v>312</v>
      </c>
      <c r="P28" s="594"/>
      <c r="Q28" s="594"/>
      <c r="R28" s="595"/>
      <c r="S28" s="553" t="s">
        <v>313</v>
      </c>
      <c r="T28" s="598"/>
      <c r="U28" s="553" t="s">
        <v>148</v>
      </c>
      <c r="V28" s="553" t="s">
        <v>314</v>
      </c>
      <c r="W28" s="598"/>
      <c r="X28" s="598"/>
      <c r="Y28" s="598"/>
      <c r="Z28" s="598"/>
      <c r="AA28" s="600"/>
      <c r="AB28" s="250"/>
      <c r="AC28" s="1134"/>
      <c r="AE28" s="495" t="s">
        <v>315</v>
      </c>
      <c r="AH28" s="42" t="s">
        <v>316</v>
      </c>
    </row>
    <row r="29" spans="1:38" s="42" customFormat="1" ht="36" customHeight="1">
      <c r="A29" s="96"/>
      <c r="B29" s="1192" t="s">
        <v>317</v>
      </c>
      <c r="C29" s="1193"/>
      <c r="D29" s="1193"/>
      <c r="E29" s="1194"/>
      <c r="F29" s="433" t="s">
        <v>138</v>
      </c>
      <c r="G29" s="434"/>
      <c r="H29" s="434"/>
      <c r="I29" s="434" t="s">
        <v>148</v>
      </c>
      <c r="J29" s="553"/>
      <c r="K29" s="553"/>
      <c r="L29" s="553"/>
      <c r="M29" s="553"/>
      <c r="N29" s="599"/>
      <c r="O29" s="1186" t="s">
        <v>158</v>
      </c>
      <c r="P29" s="1195"/>
      <c r="Q29" s="1195"/>
      <c r="R29" s="1196"/>
      <c r="S29" s="605" t="s">
        <v>159</v>
      </c>
      <c r="T29" s="663"/>
      <c r="U29" s="605" t="s">
        <v>160</v>
      </c>
      <c r="V29" s="296"/>
      <c r="W29" s="635"/>
      <c r="X29" s="635"/>
      <c r="Y29" s="635"/>
      <c r="Z29" s="635"/>
      <c r="AA29" s="636"/>
      <c r="AB29" s="643"/>
      <c r="AC29" s="1134"/>
      <c r="AE29" s="1145" t="s">
        <v>318</v>
      </c>
      <c r="AF29" s="1145"/>
      <c r="AG29" s="1145"/>
      <c r="AH29" s="1135" t="s">
        <v>319</v>
      </c>
      <c r="AI29" s="1135"/>
      <c r="AJ29" s="1135"/>
      <c r="AK29" s="1135"/>
      <c r="AL29" s="1135"/>
    </row>
    <row r="30" spans="1:38" s="42" customFormat="1" ht="20.399999999999999" customHeight="1">
      <c r="A30" s="96"/>
      <c r="B30" s="1102" t="s">
        <v>320</v>
      </c>
      <c r="C30" s="1103"/>
      <c r="D30" s="1103"/>
      <c r="E30" s="1104"/>
      <c r="F30" s="333" t="s">
        <v>138</v>
      </c>
      <c r="G30" s="296"/>
      <c r="H30" s="296"/>
      <c r="I30" s="296" t="s">
        <v>148</v>
      </c>
      <c r="J30" s="605"/>
      <c r="K30" s="605"/>
      <c r="L30" s="605"/>
      <c r="M30" s="605"/>
      <c r="N30" s="665"/>
      <c r="O30" s="1102" t="s">
        <v>151</v>
      </c>
      <c r="P30" s="1103"/>
      <c r="Q30" s="1103"/>
      <c r="R30" s="1104"/>
      <c r="S30" s="604" t="s">
        <v>138</v>
      </c>
      <c r="T30" s="605"/>
      <c r="U30" s="605" t="s">
        <v>148</v>
      </c>
      <c r="V30" s="605" t="s">
        <v>321</v>
      </c>
      <c r="W30" s="605"/>
      <c r="X30" s="605"/>
      <c r="Y30" s="605"/>
      <c r="Z30" s="605"/>
      <c r="AA30" s="665"/>
      <c r="AB30" s="643"/>
      <c r="AC30" s="1134"/>
      <c r="AE30" s="664"/>
      <c r="AF30" s="664"/>
      <c r="AG30" s="664"/>
      <c r="AH30" s="631"/>
      <c r="AI30" s="631"/>
      <c r="AJ30" s="631"/>
      <c r="AK30" s="631"/>
      <c r="AL30" s="631"/>
    </row>
    <row r="31" spans="1:38" s="42" customFormat="1" ht="20.399999999999999" customHeight="1">
      <c r="A31" s="96"/>
      <c r="B31" s="1102" t="s">
        <v>152</v>
      </c>
      <c r="C31" s="1103"/>
      <c r="D31" s="1103"/>
      <c r="E31" s="1104"/>
      <c r="F31" s="604" t="s">
        <v>153</v>
      </c>
      <c r="G31" s="605"/>
      <c r="H31" s="605"/>
      <c r="I31" s="605"/>
      <c r="J31" s="605"/>
      <c r="K31" s="605"/>
      <c r="L31" s="605"/>
      <c r="M31" s="605"/>
      <c r="N31" s="608" t="s">
        <v>150</v>
      </c>
      <c r="O31" s="1102" t="s">
        <v>154</v>
      </c>
      <c r="P31" s="1103"/>
      <c r="Q31" s="1103"/>
      <c r="R31" s="1104"/>
      <c r="S31" s="605" t="s">
        <v>155</v>
      </c>
      <c r="T31" s="605"/>
      <c r="U31" s="605" t="s">
        <v>156</v>
      </c>
      <c r="V31" s="605"/>
      <c r="W31" s="605" t="s">
        <v>157</v>
      </c>
      <c r="X31" s="605"/>
      <c r="Y31" s="605"/>
      <c r="Z31" s="605"/>
      <c r="AA31" s="607" t="s">
        <v>150</v>
      </c>
      <c r="AB31" s="644"/>
      <c r="AC31" s="1134"/>
      <c r="AD31" s="239"/>
      <c r="AE31" s="495" t="s">
        <v>322</v>
      </c>
    </row>
    <row r="32" spans="1:38" s="42" customFormat="1" ht="20.399999999999999" customHeight="1">
      <c r="A32" s="250"/>
      <c r="B32" s="1102" t="s">
        <v>146</v>
      </c>
      <c r="C32" s="1103"/>
      <c r="D32" s="1103"/>
      <c r="E32" s="1104"/>
      <c r="F32" s="146" t="s">
        <v>147</v>
      </c>
      <c r="G32" s="53"/>
      <c r="H32" s="53" t="s">
        <v>184</v>
      </c>
      <c r="I32" s="53"/>
      <c r="J32" s="53"/>
      <c r="K32" s="53"/>
      <c r="L32" s="53"/>
      <c r="M32" s="53"/>
      <c r="N32" s="567" t="s">
        <v>150</v>
      </c>
      <c r="O32" s="1120" t="s">
        <v>163</v>
      </c>
      <c r="P32" s="1121"/>
      <c r="Q32" s="1121"/>
      <c r="R32" s="1126"/>
      <c r="S32" s="568" t="s">
        <v>162</v>
      </c>
      <c r="T32" s="569"/>
      <c r="U32" s="570" t="s">
        <v>148</v>
      </c>
      <c r="V32" s="566" t="s">
        <v>149</v>
      </c>
      <c r="W32" s="53"/>
      <c r="X32" s="53"/>
      <c r="Y32" s="53"/>
      <c r="Z32" s="53"/>
      <c r="AA32" s="610" t="s">
        <v>150</v>
      </c>
      <c r="AB32" s="645"/>
      <c r="AC32" s="1134"/>
    </row>
    <row r="33" spans="1:29" s="42" customFormat="1" ht="5.4"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1137" t="s">
        <v>164</v>
      </c>
      <c r="B34" s="1137"/>
      <c r="C34" s="1137"/>
      <c r="D34" s="1137"/>
      <c r="E34" s="1137"/>
      <c r="F34" s="1137"/>
      <c r="G34" s="1137"/>
      <c r="H34" s="1137"/>
      <c r="I34" s="1137"/>
      <c r="J34" s="1137"/>
      <c r="K34" s="1137"/>
      <c r="L34" s="1137"/>
      <c r="M34" s="1137"/>
      <c r="N34" s="1137"/>
      <c r="O34" s="1137"/>
      <c r="P34" s="1137"/>
      <c r="Q34" s="1137"/>
      <c r="R34" s="1137"/>
      <c r="S34" s="1137"/>
      <c r="T34" s="1137"/>
      <c r="U34" s="1137"/>
      <c r="V34" s="1137"/>
      <c r="W34" s="1137"/>
      <c r="X34" s="1137"/>
      <c r="Y34" s="1137"/>
      <c r="Z34" s="1137"/>
      <c r="AA34" s="1137"/>
      <c r="AB34" s="250"/>
    </row>
    <row r="35" spans="1:29" ht="20.399999999999999" customHeight="1">
      <c r="A35" s="34"/>
      <c r="B35" s="1120" t="s">
        <v>165</v>
      </c>
      <c r="C35" s="1121"/>
      <c r="D35" s="1121"/>
      <c r="E35" s="1126"/>
      <c r="F35" s="50" t="s">
        <v>166</v>
      </c>
      <c r="G35" s="97"/>
      <c r="H35" s="97"/>
      <c r="I35" s="97" t="s">
        <v>167</v>
      </c>
      <c r="J35" s="97"/>
      <c r="K35" s="97"/>
      <c r="L35" s="97"/>
      <c r="M35" s="97"/>
      <c r="N35" s="303"/>
      <c r="O35" s="1120" t="s">
        <v>168</v>
      </c>
      <c r="P35" s="1121"/>
      <c r="Q35" s="1121"/>
      <c r="R35" s="1126"/>
      <c r="S35" s="57" t="s">
        <v>166</v>
      </c>
      <c r="T35" s="55"/>
      <c r="U35" s="55" t="s">
        <v>167</v>
      </c>
      <c r="V35" s="55" t="s">
        <v>169</v>
      </c>
      <c r="W35" s="55"/>
      <c r="X35" s="55"/>
      <c r="Y35" s="55"/>
      <c r="Z35" s="55"/>
      <c r="AA35" s="611" t="s">
        <v>150</v>
      </c>
      <c r="AB35" s="580"/>
    </row>
    <row r="36" spans="1:29" ht="20.399999999999999" customHeight="1">
      <c r="A36" s="34"/>
      <c r="B36" s="1120" t="s">
        <v>170</v>
      </c>
      <c r="C36" s="1121"/>
      <c r="D36" s="1121"/>
      <c r="E36" s="1126"/>
      <c r="F36" s="50" t="s">
        <v>171</v>
      </c>
      <c r="G36" s="97"/>
      <c r="H36" s="97"/>
      <c r="I36" s="97" t="s">
        <v>172</v>
      </c>
      <c r="J36" s="97"/>
      <c r="K36" s="97"/>
      <c r="L36" s="97"/>
      <c r="M36" s="97"/>
      <c r="N36" s="97"/>
      <c r="O36" s="97"/>
      <c r="P36" s="97"/>
      <c r="Q36" s="97"/>
      <c r="R36" s="97"/>
      <c r="S36" s="97"/>
      <c r="T36" s="97"/>
      <c r="U36" s="97"/>
      <c r="V36" s="97"/>
      <c r="W36" s="97"/>
      <c r="X36" s="97"/>
      <c r="Y36" s="97" t="s">
        <v>173</v>
      </c>
      <c r="Z36" s="97"/>
      <c r="AA36" s="611" t="s">
        <v>150</v>
      </c>
      <c r="AB36" s="580"/>
    </row>
    <row r="37" spans="1:29" ht="20.399999999999999" customHeight="1">
      <c r="A37" s="34"/>
      <c r="B37" s="1120" t="s">
        <v>174</v>
      </c>
      <c r="C37" s="1121"/>
      <c r="D37" s="1121"/>
      <c r="E37" s="1126"/>
      <c r="F37" s="50" t="s">
        <v>175</v>
      </c>
      <c r="G37" s="97"/>
      <c r="H37" s="97"/>
      <c r="I37" s="97" t="s">
        <v>176</v>
      </c>
      <c r="J37" s="97"/>
      <c r="K37" s="97"/>
      <c r="L37" s="97"/>
      <c r="M37" s="97"/>
      <c r="N37" s="97"/>
      <c r="O37" s="97"/>
      <c r="P37" s="97"/>
      <c r="Q37" s="97"/>
      <c r="R37" s="97"/>
      <c r="S37" s="97"/>
      <c r="T37" s="97"/>
      <c r="U37" s="97"/>
      <c r="V37" s="97"/>
      <c r="W37" s="97"/>
      <c r="X37" s="97" t="s">
        <v>150</v>
      </c>
      <c r="Y37" s="97" t="s">
        <v>177</v>
      </c>
      <c r="Z37" s="97"/>
      <c r="AA37" s="98"/>
      <c r="AB37" s="629"/>
    </row>
    <row r="38" spans="1:29" ht="20.399999999999999" customHeight="1">
      <c r="A38" s="34"/>
      <c r="B38" s="1120" t="s">
        <v>178</v>
      </c>
      <c r="C38" s="1121"/>
      <c r="D38" s="1121"/>
      <c r="E38" s="1126"/>
      <c r="F38" s="50" t="s">
        <v>179</v>
      </c>
      <c r="G38" s="97"/>
      <c r="H38" s="97"/>
      <c r="I38" s="97" t="s">
        <v>180</v>
      </c>
      <c r="J38" s="97"/>
      <c r="K38" s="97"/>
      <c r="L38" s="97" t="s">
        <v>181</v>
      </c>
      <c r="M38" s="97"/>
      <c r="N38" s="97"/>
      <c r="O38" s="97"/>
      <c r="P38" s="97"/>
      <c r="Q38" s="97"/>
      <c r="R38" s="97" t="s">
        <v>182</v>
      </c>
      <c r="S38" s="97"/>
      <c r="T38" s="97"/>
      <c r="U38" s="97"/>
      <c r="V38" s="97"/>
      <c r="W38" s="97"/>
      <c r="X38" s="97"/>
      <c r="Y38" s="97"/>
      <c r="Z38" s="97"/>
      <c r="AA38" s="98"/>
      <c r="AB38" s="629"/>
      <c r="AC38" s="1132" t="s">
        <v>323</v>
      </c>
    </row>
    <row r="39" spans="1:29" s="42" customFormat="1" ht="20.399999999999999" customHeight="1">
      <c r="A39" s="250"/>
      <c r="B39" s="1102" t="s">
        <v>183</v>
      </c>
      <c r="C39" s="1103"/>
      <c r="D39" s="1103"/>
      <c r="E39" s="1104"/>
      <c r="F39" s="146" t="s">
        <v>147</v>
      </c>
      <c r="G39" s="53"/>
      <c r="H39" s="53" t="s">
        <v>184</v>
      </c>
      <c r="I39" s="53"/>
      <c r="J39" s="53"/>
      <c r="K39" s="53"/>
      <c r="L39" s="53"/>
      <c r="M39" s="53"/>
      <c r="N39" s="567" t="s">
        <v>150</v>
      </c>
      <c r="O39" s="1120" t="s">
        <v>163</v>
      </c>
      <c r="P39" s="1121"/>
      <c r="Q39" s="1121"/>
      <c r="R39" s="1126"/>
      <c r="S39" s="568" t="s">
        <v>162</v>
      </c>
      <c r="T39" s="569"/>
      <c r="U39" s="570" t="s">
        <v>185</v>
      </c>
      <c r="V39" s="566"/>
      <c r="W39" s="53"/>
      <c r="X39" s="53"/>
      <c r="Y39" s="53"/>
      <c r="Z39" s="53"/>
      <c r="AA39" s="610" t="s">
        <v>150</v>
      </c>
      <c r="AB39" s="645"/>
      <c r="AC39" s="1132"/>
    </row>
    <row r="40" spans="1:29" s="42" customFormat="1" ht="5.4"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1137" t="s">
        <v>186</v>
      </c>
      <c r="B41" s="1137"/>
      <c r="C41" s="1137"/>
      <c r="D41" s="1137"/>
      <c r="E41" s="1137"/>
      <c r="F41" s="1137"/>
      <c r="G41" s="1137"/>
      <c r="H41" s="1137"/>
      <c r="I41" s="1137"/>
      <c r="J41" s="1137"/>
      <c r="K41" s="1137"/>
      <c r="L41" s="1137"/>
      <c r="M41" s="1137"/>
      <c r="N41" s="1137"/>
      <c r="O41" s="1137"/>
      <c r="P41" s="1137"/>
      <c r="Q41" s="1137"/>
      <c r="R41" s="1137"/>
      <c r="S41" s="1137"/>
      <c r="T41" s="1137"/>
      <c r="U41" s="1137"/>
      <c r="V41" s="1137"/>
      <c r="W41" s="1137"/>
      <c r="X41" s="1137"/>
      <c r="Y41" s="1137"/>
      <c r="Z41" s="1137"/>
      <c r="AA41" s="1137"/>
      <c r="AB41" s="250"/>
    </row>
    <row r="42" spans="1:29" ht="20.399999999999999" customHeight="1">
      <c r="A42" s="8"/>
      <c r="B42" s="1177" t="s">
        <v>187</v>
      </c>
      <c r="C42" s="1178"/>
      <c r="D42" s="1178"/>
      <c r="E42" s="1179"/>
      <c r="F42" s="112"/>
      <c r="G42" s="147"/>
      <c r="H42" s="147"/>
      <c r="I42" s="147"/>
      <c r="J42" s="147"/>
      <c r="K42" s="147"/>
      <c r="L42" s="147"/>
      <c r="M42" s="147"/>
      <c r="N42" s="212"/>
      <c r="O42" s="1177" t="s">
        <v>188</v>
      </c>
      <c r="P42" s="1178"/>
      <c r="Q42" s="1178"/>
      <c r="R42" s="1179"/>
      <c r="S42" s="147"/>
      <c r="T42" s="147"/>
      <c r="U42" s="147"/>
      <c r="V42" s="147"/>
      <c r="W42" s="147"/>
      <c r="X42" s="147"/>
      <c r="Y42" s="147"/>
      <c r="Z42" s="147"/>
      <c r="AA42" s="583"/>
      <c r="AB42" s="646"/>
    </row>
    <row r="43" spans="1:29" ht="20.399999999999999" customHeight="1">
      <c r="A43" s="8"/>
      <c r="B43" s="1172" t="s">
        <v>189</v>
      </c>
      <c r="C43" s="1173"/>
      <c r="D43" s="1173"/>
      <c r="E43" s="1174"/>
      <c r="F43" s="215"/>
      <c r="G43" s="216"/>
      <c r="H43" s="216"/>
      <c r="I43" s="216"/>
      <c r="J43" s="216"/>
      <c r="K43" s="216"/>
      <c r="L43" s="216"/>
      <c r="M43" s="216"/>
      <c r="N43" s="217"/>
      <c r="O43" s="1172" t="s">
        <v>189</v>
      </c>
      <c r="P43" s="1173"/>
      <c r="Q43" s="1173"/>
      <c r="R43" s="1174"/>
      <c r="S43" s="216"/>
      <c r="T43" s="216"/>
      <c r="U43" s="216"/>
      <c r="V43" s="216"/>
      <c r="W43" s="216"/>
      <c r="X43" s="216"/>
      <c r="Y43" s="216"/>
      <c r="Z43" s="216"/>
      <c r="AA43" s="214"/>
      <c r="AB43" s="647"/>
    </row>
    <row r="44" spans="1:29" ht="20.399999999999999" customHeight="1">
      <c r="A44" s="8"/>
      <c r="B44" s="1177" t="s">
        <v>190</v>
      </c>
      <c r="C44" s="1178"/>
      <c r="D44" s="1178"/>
      <c r="E44" s="1179"/>
      <c r="F44" s="112"/>
      <c r="G44" s="147"/>
      <c r="H44" s="147"/>
      <c r="I44" s="147"/>
      <c r="J44" s="147"/>
      <c r="K44" s="147"/>
      <c r="L44" s="147"/>
      <c r="M44" s="147"/>
      <c r="N44" s="212"/>
      <c r="O44" s="1177" t="s">
        <v>191</v>
      </c>
      <c r="P44" s="1178"/>
      <c r="Q44" s="1178"/>
      <c r="R44" s="1179"/>
      <c r="S44" s="147"/>
      <c r="T44" s="147"/>
      <c r="U44" s="147"/>
      <c r="V44" s="147"/>
      <c r="W44" s="147"/>
      <c r="X44" s="147"/>
      <c r="Y44" s="147"/>
      <c r="Z44" s="147"/>
      <c r="AA44" s="583"/>
      <c r="AB44" s="646"/>
    </row>
    <row r="45" spans="1:29" ht="20.399999999999999" customHeight="1">
      <c r="A45" s="8"/>
      <c r="B45" s="1172" t="s">
        <v>189</v>
      </c>
      <c r="C45" s="1173"/>
      <c r="D45" s="1173"/>
      <c r="E45" s="1174"/>
      <c r="F45" s="215"/>
      <c r="G45" s="216"/>
      <c r="H45" s="216"/>
      <c r="I45" s="216"/>
      <c r="J45" s="216"/>
      <c r="K45" s="216"/>
      <c r="L45" s="216"/>
      <c r="M45" s="216"/>
      <c r="N45" s="217"/>
      <c r="O45" s="1172" t="s">
        <v>192</v>
      </c>
      <c r="P45" s="1173"/>
      <c r="Q45" s="1173"/>
      <c r="R45" s="1174"/>
      <c r="S45" s="216"/>
      <c r="T45" s="216"/>
      <c r="U45" s="216"/>
      <c r="V45" s="216"/>
      <c r="W45" s="216"/>
      <c r="X45" s="216"/>
      <c r="Y45" s="216"/>
      <c r="Z45" s="216"/>
      <c r="AA45" s="214"/>
      <c r="AB45" s="647"/>
    </row>
    <row r="46" spans="1:29" ht="20.399999999999999" customHeight="1">
      <c r="A46" s="8"/>
      <c r="B46" s="1172" t="s">
        <v>193</v>
      </c>
      <c r="C46" s="1173"/>
      <c r="D46" s="1173"/>
      <c r="E46" s="1174"/>
      <c r="F46" s="215"/>
      <c r="G46" s="216"/>
      <c r="H46" s="216"/>
      <c r="I46" s="216"/>
      <c r="J46" s="216"/>
      <c r="K46" s="216"/>
      <c r="L46" s="216"/>
      <c r="M46" s="216"/>
      <c r="N46" s="217"/>
      <c r="O46" s="1108" t="s">
        <v>194</v>
      </c>
      <c r="P46" s="1109"/>
      <c r="Q46" s="1109"/>
      <c r="R46" s="1151"/>
      <c r="S46" s="216"/>
      <c r="T46" s="216"/>
      <c r="U46" s="216"/>
      <c r="V46" s="216"/>
      <c r="W46" s="216"/>
      <c r="X46" s="216"/>
      <c r="Y46" s="216"/>
      <c r="Z46" s="216"/>
      <c r="AA46" s="214"/>
      <c r="AB46" s="647"/>
      <c r="AC46" s="1134" t="s">
        <v>324</v>
      </c>
    </row>
    <row r="47" spans="1:29" s="42" customFormat="1" ht="4.25"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1134"/>
    </row>
    <row r="48" spans="1:29" ht="33" customHeight="1">
      <c r="A48" s="1175" t="s">
        <v>325</v>
      </c>
      <c r="B48" s="1176"/>
      <c r="C48" s="1176"/>
      <c r="D48" s="1176"/>
      <c r="E48" s="1176"/>
      <c r="F48" s="1176"/>
      <c r="G48" s="1176"/>
      <c r="H48" s="1176"/>
      <c r="I48" s="1176"/>
      <c r="J48" s="1176"/>
      <c r="K48" s="1176"/>
      <c r="L48" s="1176"/>
      <c r="M48" s="1176"/>
      <c r="N48" s="1176"/>
      <c r="O48" s="1176"/>
      <c r="P48" s="1176"/>
      <c r="Q48" s="1176"/>
      <c r="R48" s="1176"/>
      <c r="S48" s="1176"/>
      <c r="T48" s="1176"/>
      <c r="U48" s="1176"/>
      <c r="V48" s="1176"/>
      <c r="W48" s="1176"/>
      <c r="X48" s="1176"/>
      <c r="Y48" s="1176"/>
      <c r="Z48" s="1176"/>
      <c r="AA48" s="1176"/>
      <c r="AB48" s="250"/>
      <c r="AC48" s="1134"/>
    </row>
    <row r="49" spans="1:32" s="12" customFormat="1" ht="19.25" customHeight="1">
      <c r="A49" s="8"/>
      <c r="B49" s="1187" t="s">
        <v>196</v>
      </c>
      <c r="C49" s="1188"/>
      <c r="D49" s="1188"/>
      <c r="E49" s="1122"/>
      <c r="F49" s="573" t="s">
        <v>326</v>
      </c>
      <c r="G49" s="574"/>
      <c r="H49" s="574"/>
      <c r="I49" s="574"/>
      <c r="J49" s="574"/>
      <c r="K49" s="574"/>
      <c r="L49" s="574"/>
      <c r="M49" s="574"/>
      <c r="N49" s="574"/>
      <c r="O49" s="574"/>
      <c r="P49" s="574"/>
      <c r="Q49" s="574" t="s">
        <v>150</v>
      </c>
      <c r="R49" s="574"/>
      <c r="S49" s="401"/>
      <c r="T49" s="574"/>
      <c r="U49" s="574"/>
      <c r="V49" s="574"/>
      <c r="W49" s="574"/>
      <c r="X49" s="574"/>
      <c r="Y49" s="574"/>
      <c r="Z49" s="574"/>
      <c r="AA49" s="579"/>
      <c r="AB49" s="8"/>
      <c r="AC49" s="1119" t="s">
        <v>327</v>
      </c>
      <c r="AD49" s="12" t="s">
        <v>328</v>
      </c>
    </row>
    <row r="50" spans="1:32" s="12" customFormat="1" ht="19.25" customHeight="1">
      <c r="A50" s="8"/>
      <c r="B50" s="1189"/>
      <c r="C50" s="1190"/>
      <c r="D50" s="1190"/>
      <c r="E50" s="1191"/>
      <c r="F50" s="406" t="s">
        <v>197</v>
      </c>
      <c r="G50" s="571"/>
      <c r="H50" s="571"/>
      <c r="I50" s="571"/>
      <c r="J50" s="407" t="s">
        <v>198</v>
      </c>
      <c r="K50" s="571"/>
      <c r="L50" s="571"/>
      <c r="M50" s="571"/>
      <c r="N50" s="571"/>
      <c r="O50" s="571"/>
      <c r="P50" s="571"/>
      <c r="Q50" s="571"/>
      <c r="R50" s="571"/>
      <c r="S50" s="407"/>
      <c r="T50" s="571"/>
      <c r="U50" s="571"/>
      <c r="V50" s="571"/>
      <c r="W50" s="571"/>
      <c r="X50" s="571"/>
      <c r="Y50" s="571"/>
      <c r="Z50" s="571"/>
      <c r="AA50" s="572"/>
      <c r="AB50" s="8"/>
      <c r="AC50" s="1119"/>
    </row>
    <row r="51" spans="1:32" s="677" customFormat="1" ht="16.25" customHeight="1">
      <c r="A51" s="673"/>
      <c r="B51" s="672" t="s">
        <v>329</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1119"/>
    </row>
    <row r="52" spans="1:32" s="12" customFormat="1" ht="20.399999999999999" customHeight="1">
      <c r="A52" s="8"/>
      <c r="B52" s="1120" t="s">
        <v>75</v>
      </c>
      <c r="C52" s="1121"/>
      <c r="D52" s="1121"/>
      <c r="E52" s="1126"/>
      <c r="F52" s="53" t="s">
        <v>199</v>
      </c>
      <c r="G52" s="53"/>
      <c r="H52" s="53"/>
      <c r="I52" s="53"/>
      <c r="J52" s="53" t="s">
        <v>200</v>
      </c>
      <c r="K52" s="53"/>
      <c r="L52" s="53"/>
      <c r="M52" s="53"/>
      <c r="N52" s="53"/>
      <c r="O52" s="53"/>
      <c r="P52" s="53"/>
      <c r="Q52" s="1136" t="s">
        <v>201</v>
      </c>
      <c r="R52" s="1136"/>
      <c r="S52" s="1136"/>
      <c r="T52" s="1136"/>
      <c r="U52" s="451"/>
      <c r="V52" s="451"/>
      <c r="W52" s="451"/>
      <c r="X52" s="451"/>
      <c r="Y52" s="451"/>
      <c r="Z52" s="451"/>
      <c r="AA52" s="452"/>
      <c r="AB52" s="638"/>
      <c r="AC52" s="1119"/>
    </row>
    <row r="53" spans="1:32" s="310" customFormat="1" ht="19.25" customHeight="1">
      <c r="A53" s="8"/>
      <c r="B53" s="1187" t="s">
        <v>202</v>
      </c>
      <c r="C53" s="1188"/>
      <c r="D53" s="1188"/>
      <c r="E53" s="1122"/>
      <c r="F53" s="573" t="s">
        <v>203</v>
      </c>
      <c r="G53" s="574"/>
      <c r="H53" s="401"/>
      <c r="I53" s="401"/>
      <c r="J53" s="401"/>
      <c r="K53" s="401" t="s">
        <v>204</v>
      </c>
      <c r="L53" s="401"/>
      <c r="M53" s="401"/>
      <c r="N53" s="401"/>
      <c r="O53" s="401"/>
      <c r="P53" s="401"/>
      <c r="Q53" s="401" t="s">
        <v>205</v>
      </c>
      <c r="R53" s="669"/>
      <c r="S53" s="304" t="s">
        <v>150</v>
      </c>
      <c r="T53" s="304" t="s">
        <v>206</v>
      </c>
      <c r="U53" s="401"/>
      <c r="V53" s="401"/>
      <c r="W53" s="401"/>
      <c r="X53" s="401"/>
      <c r="Y53" s="401" t="s">
        <v>205</v>
      </c>
      <c r="Z53" s="401"/>
      <c r="AA53" s="670" t="s">
        <v>150</v>
      </c>
      <c r="AB53" s="645"/>
      <c r="AC53" s="1119"/>
      <c r="AD53" s="2" t="s">
        <v>330</v>
      </c>
    </row>
    <row r="54" spans="1:32" s="310" customFormat="1" ht="19.25" customHeight="1">
      <c r="A54" s="8"/>
      <c r="B54" s="1189"/>
      <c r="C54" s="1190"/>
      <c r="D54" s="1190"/>
      <c r="E54" s="1191"/>
      <c r="F54" s="406" t="s">
        <v>207</v>
      </c>
      <c r="G54" s="571"/>
      <c r="H54" s="407"/>
      <c r="I54" s="407"/>
      <c r="J54" s="407"/>
      <c r="K54" s="571" t="s">
        <v>208</v>
      </c>
      <c r="L54" s="407"/>
      <c r="M54" s="571"/>
      <c r="N54" s="613"/>
      <c r="O54" s="407"/>
      <c r="P54" s="614"/>
      <c r="Q54" s="407"/>
      <c r="R54" s="407"/>
      <c r="S54" s="407"/>
      <c r="T54" s="407"/>
      <c r="U54" s="407"/>
      <c r="V54" s="407"/>
      <c r="W54" s="571"/>
      <c r="X54" s="571"/>
      <c r="Y54" s="571"/>
      <c r="Z54" s="571"/>
      <c r="AA54" s="612" t="s">
        <v>150</v>
      </c>
      <c r="AB54" s="645"/>
      <c r="AC54" s="1119" t="s">
        <v>331</v>
      </c>
      <c r="AD54" s="2"/>
    </row>
    <row r="55" spans="1:32" s="310" customFormat="1" ht="20.399999999999999" customHeight="1">
      <c r="A55" s="8"/>
      <c r="B55" s="1110" t="s">
        <v>332</v>
      </c>
      <c r="C55" s="1111"/>
      <c r="D55" s="1111"/>
      <c r="E55" s="1112"/>
      <c r="F55" s="400" t="s">
        <v>333</v>
      </c>
      <c r="G55" s="574"/>
      <c r="H55" s="401"/>
      <c r="I55" s="401"/>
      <c r="J55" s="401"/>
      <c r="K55" s="574"/>
      <c r="L55" s="401"/>
      <c r="M55" s="574"/>
      <c r="N55" s="669"/>
      <c r="O55" s="401"/>
      <c r="P55" s="304"/>
      <c r="Q55" s="401"/>
      <c r="R55" s="401"/>
      <c r="S55" s="401"/>
      <c r="T55" s="401"/>
      <c r="U55" s="401"/>
      <c r="V55" s="401"/>
      <c r="W55" s="574"/>
      <c r="X55" s="574"/>
      <c r="Y55" s="574"/>
      <c r="Z55" s="574"/>
      <c r="AA55" s="666"/>
      <c r="AB55" s="645"/>
      <c r="AC55" s="1119"/>
      <c r="AD55" s="2"/>
    </row>
    <row r="56" spans="1:32" s="12" customFormat="1" ht="18" customHeight="1">
      <c r="A56" s="8"/>
      <c r="B56" s="1113"/>
      <c r="C56" s="1114"/>
      <c r="D56" s="1114"/>
      <c r="E56" s="1115"/>
      <c r="F56" s="575" t="s">
        <v>334</v>
      </c>
      <c r="G56" s="261"/>
      <c r="H56" s="261"/>
      <c r="I56" s="261"/>
      <c r="J56" s="261"/>
      <c r="K56" s="261"/>
      <c r="L56" s="261"/>
      <c r="M56" s="261"/>
      <c r="N56" s="261"/>
      <c r="O56" s="261"/>
      <c r="P56" s="261"/>
      <c r="Q56" s="261"/>
      <c r="R56" s="261"/>
      <c r="S56" s="261"/>
      <c r="T56" s="261"/>
      <c r="U56" s="261"/>
      <c r="V56" s="261"/>
      <c r="W56" s="261"/>
      <c r="X56" s="261"/>
      <c r="Y56" s="261"/>
      <c r="Z56" s="261"/>
      <c r="AA56" s="576"/>
      <c r="AB56" s="8"/>
      <c r="AC56" s="1119"/>
      <c r="AD56" s="261" t="s">
        <v>335</v>
      </c>
      <c r="AE56" s="228"/>
      <c r="AF56" s="228"/>
    </row>
    <row r="57" spans="1:32" s="12" customFormat="1" ht="18" customHeight="1">
      <c r="A57" s="8"/>
      <c r="B57" s="1113"/>
      <c r="C57" s="1114"/>
      <c r="D57" s="1114"/>
      <c r="E57" s="1115"/>
      <c r="F57" s="403" t="s">
        <v>336</v>
      </c>
      <c r="G57" s="261"/>
      <c r="H57" s="261"/>
      <c r="I57" s="261"/>
      <c r="J57" s="261"/>
      <c r="K57" s="261"/>
      <c r="L57" s="261"/>
      <c r="M57" s="261"/>
      <c r="N57" s="261"/>
      <c r="O57" s="261"/>
      <c r="P57" s="261"/>
      <c r="Q57" s="261"/>
      <c r="R57" s="261"/>
      <c r="S57" s="261"/>
      <c r="T57" s="261"/>
      <c r="U57" s="261"/>
      <c r="V57" s="261"/>
      <c r="W57" s="261"/>
      <c r="X57" s="261"/>
      <c r="Y57" s="261"/>
      <c r="Z57" s="261"/>
      <c r="AA57" s="576"/>
      <c r="AB57" s="8"/>
      <c r="AC57" s="1119" t="s">
        <v>337</v>
      </c>
      <c r="AD57" s="261"/>
      <c r="AE57" s="228"/>
      <c r="AF57" s="228"/>
    </row>
    <row r="58" spans="1:32" s="12" customFormat="1" ht="18" customHeight="1">
      <c r="A58" s="8"/>
      <c r="B58" s="1113"/>
      <c r="C58" s="1114"/>
      <c r="D58" s="1114"/>
      <c r="E58" s="1115"/>
      <c r="F58" s="261" t="s">
        <v>338</v>
      </c>
      <c r="G58" s="261"/>
      <c r="H58" s="261"/>
      <c r="I58" s="261"/>
      <c r="J58" s="261"/>
      <c r="K58" s="261"/>
      <c r="L58" s="261"/>
      <c r="M58" s="261"/>
      <c r="N58" s="261" t="s">
        <v>339</v>
      </c>
      <c r="O58" s="575"/>
      <c r="P58" s="261"/>
      <c r="Q58" s="261"/>
      <c r="R58" s="261"/>
      <c r="S58" s="261"/>
      <c r="T58" s="261"/>
      <c r="U58" s="261"/>
      <c r="V58" s="261"/>
      <c r="W58" s="261"/>
      <c r="X58" s="261"/>
      <c r="Y58" s="261"/>
      <c r="Z58" s="261"/>
      <c r="AA58" s="576"/>
      <c r="AB58" s="8"/>
      <c r="AC58" s="1119"/>
      <c r="AD58" s="220"/>
      <c r="AE58" s="220"/>
      <c r="AF58" s="220"/>
    </row>
    <row r="59" spans="1:32" s="12" customFormat="1" ht="18" customHeight="1">
      <c r="A59" s="8"/>
      <c r="B59" s="1113"/>
      <c r="C59" s="1114"/>
      <c r="D59" s="1114"/>
      <c r="E59" s="1115"/>
      <c r="F59" s="575" t="s">
        <v>340</v>
      </c>
      <c r="G59" s="261"/>
      <c r="H59" s="261"/>
      <c r="I59" s="261"/>
      <c r="J59" s="261"/>
      <c r="K59" s="261"/>
      <c r="L59" s="261"/>
      <c r="M59" s="261"/>
      <c r="N59" s="261" t="s">
        <v>341</v>
      </c>
      <c r="O59" s="261"/>
      <c r="P59" s="261"/>
      <c r="Q59" s="261"/>
      <c r="R59" s="261"/>
      <c r="S59" s="261"/>
      <c r="T59" s="261"/>
      <c r="U59" s="261"/>
      <c r="V59" s="261"/>
      <c r="W59" s="261"/>
      <c r="X59" s="261"/>
      <c r="Y59" s="261"/>
      <c r="Z59" s="261"/>
      <c r="AA59" s="576"/>
      <c r="AB59" s="8"/>
      <c r="AC59" s="1119"/>
      <c r="AD59" s="220"/>
      <c r="AE59" s="220"/>
      <c r="AF59" s="220"/>
    </row>
    <row r="60" spans="1:32" s="12" customFormat="1" ht="18" customHeight="1">
      <c r="A60" s="8"/>
      <c r="B60" s="1116"/>
      <c r="C60" s="1117"/>
      <c r="D60" s="1117"/>
      <c r="E60" s="1118"/>
      <c r="F60" s="577" t="s">
        <v>342</v>
      </c>
      <c r="G60" s="571"/>
      <c r="H60" s="571"/>
      <c r="I60" s="571"/>
      <c r="J60" s="571"/>
      <c r="K60" s="571"/>
      <c r="L60" s="571"/>
      <c r="M60" s="571"/>
      <c r="N60" s="571"/>
      <c r="O60" s="571"/>
      <c r="P60" s="571"/>
      <c r="Q60" s="571"/>
      <c r="R60" s="571"/>
      <c r="S60" s="571"/>
      <c r="T60" s="571"/>
      <c r="U60" s="571"/>
      <c r="V60" s="571"/>
      <c r="W60" s="571"/>
      <c r="X60" s="571"/>
      <c r="Y60" s="571"/>
      <c r="Z60" s="571"/>
      <c r="AA60" s="609" t="s">
        <v>150</v>
      </c>
      <c r="AB60" s="645"/>
      <c r="AC60" s="1119" t="s">
        <v>343</v>
      </c>
      <c r="AD60" s="220"/>
      <c r="AE60" s="220"/>
      <c r="AF60" s="220"/>
    </row>
    <row r="61" spans="1:32" s="677" customFormat="1" ht="16.25" customHeight="1">
      <c r="A61" s="673"/>
      <c r="B61" s="683" t="s">
        <v>344</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1119"/>
      <c r="AD61" s="688"/>
      <c r="AE61" s="688"/>
      <c r="AF61" s="688"/>
    </row>
    <row r="62" spans="1:32" s="12" customFormat="1" ht="15.65" customHeight="1">
      <c r="A62" s="8"/>
      <c r="B62" s="1180" t="s">
        <v>345</v>
      </c>
      <c r="C62" s="1181"/>
      <c r="D62" s="1181"/>
      <c r="E62" s="1182"/>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1119"/>
    </row>
    <row r="63" spans="1:32" s="12" customFormat="1" ht="15.65" customHeight="1">
      <c r="A63" s="8"/>
      <c r="B63" s="1183"/>
      <c r="C63" s="1184"/>
      <c r="D63" s="1184"/>
      <c r="E63" s="1185"/>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1119" t="s">
        <v>346</v>
      </c>
    </row>
    <row r="64" spans="1:32" s="12" customFormat="1" ht="15.65" customHeight="1">
      <c r="A64" s="8"/>
      <c r="B64" s="1139" t="s">
        <v>347</v>
      </c>
      <c r="C64" s="1140"/>
      <c r="D64" s="1140"/>
      <c r="E64" s="1141"/>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1119"/>
    </row>
    <row r="65" spans="1:29" s="12" customFormat="1" ht="15.65" customHeight="1">
      <c r="A65" s="8"/>
      <c r="B65" s="1142"/>
      <c r="C65" s="1143"/>
      <c r="D65" s="1143"/>
      <c r="E65" s="1144"/>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1119"/>
    </row>
    <row r="66" spans="1:29" s="12" customFormat="1" ht="15.65" customHeight="1">
      <c r="A66" s="8"/>
      <c r="B66" s="1139" t="s">
        <v>348</v>
      </c>
      <c r="C66" s="1140"/>
      <c r="D66" s="1140"/>
      <c r="E66" s="1141"/>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5" customHeight="1">
      <c r="A67" s="8"/>
      <c r="B67" s="1142"/>
      <c r="C67" s="1143"/>
      <c r="D67" s="1143"/>
      <c r="E67" s="1144"/>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 customHeight="1">
      <c r="A68" s="8"/>
      <c r="B68" s="1108" t="s">
        <v>349</v>
      </c>
      <c r="C68" s="1121"/>
      <c r="D68" s="1121"/>
      <c r="E68" s="1126"/>
      <c r="F68" s="146" t="s">
        <v>173</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 customHeight="1">
      <c r="A69" s="8"/>
      <c r="B69" s="1186" t="s">
        <v>350</v>
      </c>
      <c r="C69" s="1103"/>
      <c r="D69" s="1103"/>
      <c r="E69" s="1104"/>
      <c r="F69" s="680" t="s">
        <v>351</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352</v>
      </c>
    </row>
    <row r="70" spans="1:29" s="42" customFormat="1" ht="4.25"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1137" t="s">
        <v>353</v>
      </c>
      <c r="B71" s="1137"/>
      <c r="C71" s="1137"/>
      <c r="D71" s="1137"/>
      <c r="E71" s="1137"/>
      <c r="F71" s="1137"/>
      <c r="G71" s="1137"/>
      <c r="H71" s="1137"/>
      <c r="I71" s="1137"/>
      <c r="J71" s="1137"/>
      <c r="K71" s="1137"/>
      <c r="L71" s="1137"/>
      <c r="M71" s="1137"/>
      <c r="N71" s="1137"/>
      <c r="O71" s="1137"/>
      <c r="P71" s="1137"/>
      <c r="Q71" s="1137"/>
      <c r="R71" s="1137"/>
      <c r="S71" s="1137"/>
      <c r="T71" s="1137"/>
      <c r="U71" s="1137"/>
      <c r="V71" s="1137"/>
      <c r="W71" s="1137"/>
      <c r="X71" s="1137"/>
      <c r="Y71" s="1137"/>
      <c r="Z71" s="1137"/>
      <c r="AA71" s="1137"/>
      <c r="AB71" s="250"/>
      <c r="AC71" s="29"/>
    </row>
    <row r="72" spans="1:29" s="42" customFormat="1" ht="20.399999999999999" customHeight="1">
      <c r="A72" s="8"/>
      <c r="B72" s="1120" t="s">
        <v>212</v>
      </c>
      <c r="C72" s="1121"/>
      <c r="D72" s="1121"/>
      <c r="E72" s="1121"/>
      <c r="F72" s="1126"/>
      <c r="G72" s="1123" t="s">
        <v>213</v>
      </c>
      <c r="H72" s="1124"/>
      <c r="I72" s="1105" t="s">
        <v>214</v>
      </c>
      <c r="J72" s="1106"/>
      <c r="K72" s="1105" t="s">
        <v>215</v>
      </c>
      <c r="L72" s="1106"/>
      <c r="M72" s="1105" t="s">
        <v>216</v>
      </c>
      <c r="N72" s="1125"/>
      <c r="O72" s="1120" t="s">
        <v>217</v>
      </c>
      <c r="P72" s="1121"/>
      <c r="Q72" s="1121"/>
      <c r="R72" s="1121"/>
      <c r="S72" s="1126"/>
      <c r="T72" s="1128" t="s">
        <v>218</v>
      </c>
      <c r="U72" s="1128"/>
      <c r="V72" s="1128"/>
      <c r="W72" s="1128"/>
      <c r="X72" s="1128"/>
      <c r="Y72" s="1128"/>
      <c r="Z72" s="1128"/>
      <c r="AA72" s="1129"/>
      <c r="AB72" s="642"/>
      <c r="AC72" s="1119" t="s">
        <v>354</v>
      </c>
    </row>
    <row r="73" spans="1:29" s="42" customFormat="1" ht="20.399999999999999" customHeight="1">
      <c r="A73" s="8"/>
      <c r="B73" s="1102" t="s">
        <v>219</v>
      </c>
      <c r="C73" s="1103"/>
      <c r="D73" s="1103"/>
      <c r="E73" s="1103"/>
      <c r="F73" s="1104"/>
      <c r="G73" s="1100" t="s">
        <v>220</v>
      </c>
      <c r="H73" s="1101"/>
      <c r="I73" s="632"/>
      <c r="J73" s="654" t="s">
        <v>221</v>
      </c>
      <c r="K73" s="654"/>
      <c r="L73" s="632"/>
      <c r="M73" s="605" t="s">
        <v>222</v>
      </c>
      <c r="N73" s="632"/>
      <c r="O73" s="605"/>
      <c r="P73" s="655"/>
      <c r="Q73" s="655"/>
      <c r="R73" s="654" t="s">
        <v>223</v>
      </c>
      <c r="S73" s="655"/>
      <c r="T73" s="654"/>
      <c r="U73" s="656"/>
      <c r="V73" s="656"/>
      <c r="W73" s="656"/>
      <c r="X73" s="656"/>
      <c r="Y73" s="656" t="s">
        <v>150</v>
      </c>
      <c r="Z73" s="654" t="s">
        <v>138</v>
      </c>
      <c r="AA73" s="657"/>
      <c r="AB73" s="642"/>
      <c r="AC73" s="1119"/>
    </row>
    <row r="74" spans="1:29" s="42" customFormat="1" ht="20.399999999999999" customHeight="1">
      <c r="A74" s="8"/>
      <c r="B74" s="1120" t="s">
        <v>224</v>
      </c>
      <c r="C74" s="1121"/>
      <c r="D74" s="1121"/>
      <c r="E74" s="1121"/>
      <c r="F74" s="1126"/>
      <c r="G74" s="1123" t="s">
        <v>225</v>
      </c>
      <c r="H74" s="1124"/>
      <c r="I74" s="1105" t="s">
        <v>226</v>
      </c>
      <c r="J74" s="1106"/>
      <c r="K74" s="1105" t="s">
        <v>227</v>
      </c>
      <c r="L74" s="1106"/>
      <c r="M74" s="1105" t="s">
        <v>228</v>
      </c>
      <c r="N74" s="1125"/>
      <c r="O74" s="1120" t="s">
        <v>229</v>
      </c>
      <c r="P74" s="1121"/>
      <c r="Q74" s="1121"/>
      <c r="R74" s="1121"/>
      <c r="S74" s="1126"/>
      <c r="T74" s="1127" t="s">
        <v>225</v>
      </c>
      <c r="U74" s="1124"/>
      <c r="V74" s="1105" t="s">
        <v>226</v>
      </c>
      <c r="W74" s="1106"/>
      <c r="X74" s="1105" t="s">
        <v>227</v>
      </c>
      <c r="Y74" s="1106"/>
      <c r="Z74" s="1105" t="s">
        <v>228</v>
      </c>
      <c r="AA74" s="1107"/>
      <c r="AB74" s="648"/>
      <c r="AC74" s="1119"/>
    </row>
    <row r="75" spans="1:29" s="42" customFormat="1" ht="20.399999999999999" customHeight="1">
      <c r="A75" s="8"/>
      <c r="B75" s="1120" t="s">
        <v>230</v>
      </c>
      <c r="C75" s="1121"/>
      <c r="D75" s="1121"/>
      <c r="E75" s="1121"/>
      <c r="F75" s="1126"/>
      <c r="G75" s="1123" t="s">
        <v>231</v>
      </c>
      <c r="H75" s="1124"/>
      <c r="I75" s="1105" t="s">
        <v>232</v>
      </c>
      <c r="J75" s="1106"/>
      <c r="K75" s="1105" t="s">
        <v>233</v>
      </c>
      <c r="L75" s="1106"/>
      <c r="M75" s="1105" t="s">
        <v>234</v>
      </c>
      <c r="N75" s="1125"/>
      <c r="O75" s="1120" t="s">
        <v>235</v>
      </c>
      <c r="P75" s="1121"/>
      <c r="Q75" s="1121"/>
      <c r="R75" s="1121"/>
      <c r="S75" s="1126"/>
      <c r="T75" s="1123" t="s">
        <v>231</v>
      </c>
      <c r="U75" s="1124"/>
      <c r="V75" s="1105" t="s">
        <v>232</v>
      </c>
      <c r="W75" s="1106"/>
      <c r="X75" s="1105" t="s">
        <v>233</v>
      </c>
      <c r="Y75" s="1106"/>
      <c r="Z75" s="1105" t="s">
        <v>234</v>
      </c>
      <c r="AA75" s="1107"/>
      <c r="AB75" s="648"/>
      <c r="AC75" s="1119"/>
    </row>
    <row r="76" spans="1:29" s="42" customFormat="1" ht="20.399999999999999" customHeight="1">
      <c r="A76" s="8"/>
      <c r="B76" s="1120" t="s">
        <v>236</v>
      </c>
      <c r="C76" s="1121"/>
      <c r="D76" s="1121"/>
      <c r="E76" s="1121"/>
      <c r="F76" s="1122"/>
      <c r="G76" s="1123" t="s">
        <v>225</v>
      </c>
      <c r="H76" s="1124"/>
      <c r="I76" s="1105" t="s">
        <v>226</v>
      </c>
      <c r="J76" s="1106"/>
      <c r="K76" s="1105" t="s">
        <v>227</v>
      </c>
      <c r="L76" s="1106"/>
      <c r="M76" s="1105" t="s">
        <v>228</v>
      </c>
      <c r="N76" s="1125"/>
      <c r="O76" s="1120" t="s">
        <v>237</v>
      </c>
      <c r="P76" s="1121"/>
      <c r="Q76" s="1121"/>
      <c r="R76" s="1121"/>
      <c r="S76" s="1126"/>
      <c r="T76" s="1127" t="s">
        <v>225</v>
      </c>
      <c r="U76" s="1124"/>
      <c r="V76" s="1105" t="s">
        <v>226</v>
      </c>
      <c r="W76" s="1106"/>
      <c r="X76" s="1105" t="s">
        <v>227</v>
      </c>
      <c r="Y76" s="1106"/>
      <c r="Z76" s="1105" t="s">
        <v>228</v>
      </c>
      <c r="AA76" s="1107"/>
      <c r="AB76" s="648"/>
      <c r="AC76" s="1119"/>
    </row>
    <row r="77" spans="1:29" s="42" customFormat="1" ht="20.399999999999999" customHeight="1">
      <c r="A77" s="34"/>
      <c r="B77" s="1108" t="s">
        <v>238</v>
      </c>
      <c r="C77" s="1109"/>
      <c r="D77" s="1109"/>
      <c r="E77" s="1109"/>
      <c r="F77" s="57" t="s">
        <v>239</v>
      </c>
      <c r="G77" s="55"/>
      <c r="H77" s="55"/>
      <c r="I77" s="55"/>
      <c r="J77" s="55"/>
      <c r="K77" s="2" t="s">
        <v>240</v>
      </c>
      <c r="L77" s="55"/>
      <c r="M77" s="55"/>
      <c r="N77" s="55"/>
      <c r="O77" s="55"/>
      <c r="P77" s="55"/>
      <c r="Q77" s="55"/>
      <c r="R77" s="55" t="s">
        <v>208</v>
      </c>
      <c r="S77" s="55"/>
      <c r="T77" s="55"/>
      <c r="U77" s="55"/>
      <c r="V77" s="55"/>
      <c r="W77" s="55"/>
      <c r="X77" s="55"/>
      <c r="Y77" s="55"/>
      <c r="Z77" s="55"/>
      <c r="AA77" s="602" t="s">
        <v>150</v>
      </c>
      <c r="AB77" s="8"/>
      <c r="AC77" s="17"/>
    </row>
    <row r="78" spans="1:29" s="42" customFormat="1" ht="66" customHeight="1">
      <c r="A78" s="34"/>
      <c r="B78" s="1108" t="s">
        <v>241</v>
      </c>
      <c r="C78" s="1109"/>
      <c r="D78" s="1109"/>
      <c r="E78" s="1109"/>
      <c r="F78" s="430" t="s">
        <v>242</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399999999999999" customHeight="1">
      <c r="A79" s="34"/>
      <c r="B79" s="1146" t="s">
        <v>243</v>
      </c>
      <c r="C79" s="1147"/>
      <c r="D79" s="1147"/>
      <c r="E79" s="1164"/>
      <c r="F79" s="593" t="s">
        <v>244</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399999999999999" customHeight="1">
      <c r="A80" s="34"/>
      <c r="B80" s="1165"/>
      <c r="C80" s="1166"/>
      <c r="D80" s="1166"/>
      <c r="E80" s="1167"/>
      <c r="F80" s="564" t="s">
        <v>245</v>
      </c>
      <c r="G80" s="8"/>
      <c r="H80" s="8"/>
      <c r="I80" s="8"/>
      <c r="J80" s="8"/>
      <c r="K80" s="8"/>
      <c r="L80" s="8"/>
      <c r="M80" s="8"/>
      <c r="N80" s="8"/>
      <c r="O80" s="8"/>
      <c r="P80" s="8"/>
      <c r="Q80" s="8" t="s">
        <v>246</v>
      </c>
      <c r="R80" s="8"/>
      <c r="S80" s="8"/>
      <c r="T80" s="8"/>
      <c r="U80" s="8"/>
      <c r="V80" s="8"/>
      <c r="W80" s="8"/>
      <c r="X80" s="8"/>
      <c r="Y80" s="8"/>
      <c r="Z80" s="8"/>
      <c r="AA80" s="576"/>
      <c r="AB80" s="8"/>
      <c r="AC80" s="17"/>
    </row>
    <row r="81" spans="1:29" s="42" customFormat="1" ht="20.399999999999999" customHeight="1">
      <c r="A81" s="34"/>
      <c r="B81" s="1165"/>
      <c r="C81" s="1166"/>
      <c r="D81" s="1166"/>
      <c r="E81" s="1167"/>
      <c r="F81" s="564" t="s">
        <v>247</v>
      </c>
      <c r="G81" s="8"/>
      <c r="H81" s="8"/>
      <c r="I81" s="8"/>
      <c r="J81" s="8"/>
      <c r="K81" s="8"/>
      <c r="L81" s="8"/>
      <c r="M81" s="8"/>
      <c r="N81" s="8"/>
      <c r="O81" s="8"/>
      <c r="P81" s="8"/>
      <c r="Q81" s="8" t="s">
        <v>248</v>
      </c>
      <c r="R81" s="8"/>
      <c r="S81" s="8"/>
      <c r="T81" s="8"/>
      <c r="U81" s="8"/>
      <c r="V81" s="8"/>
      <c r="W81" s="8"/>
      <c r="X81" s="8"/>
      <c r="Y81" s="8"/>
      <c r="Z81" s="8"/>
      <c r="AA81" s="576"/>
      <c r="AB81" s="8"/>
      <c r="AC81" s="17"/>
    </row>
    <row r="82" spans="1:29" s="42" customFormat="1" ht="20.399999999999999" customHeight="1">
      <c r="A82" s="34"/>
      <c r="B82" s="1165"/>
      <c r="C82" s="1166"/>
      <c r="D82" s="1166"/>
      <c r="E82" s="1167"/>
      <c r="F82" s="591" t="s">
        <v>249</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399999999999999" customHeight="1">
      <c r="A83" s="34"/>
      <c r="B83" s="1165"/>
      <c r="C83" s="1166"/>
      <c r="D83" s="1166"/>
      <c r="E83" s="1167"/>
      <c r="F83" s="593" t="s">
        <v>250</v>
      </c>
      <c r="G83" s="414"/>
      <c r="H83" s="414"/>
      <c r="I83" s="414"/>
      <c r="J83" s="414"/>
      <c r="K83" s="414"/>
      <c r="L83" s="414"/>
      <c r="M83" s="414"/>
      <c r="N83" s="414"/>
      <c r="O83" s="414"/>
      <c r="P83" s="414"/>
      <c r="Q83" s="414"/>
      <c r="R83" s="414"/>
      <c r="S83" s="414"/>
      <c r="T83" s="414"/>
      <c r="U83" s="414"/>
      <c r="V83" s="414"/>
      <c r="W83" s="414"/>
      <c r="X83" s="414"/>
      <c r="Y83" s="414"/>
      <c r="Z83" s="414"/>
      <c r="AA83" s="563"/>
      <c r="AB83" s="8"/>
      <c r="AC83" s="1131" t="s">
        <v>355</v>
      </c>
    </row>
    <row r="84" spans="1:29" s="42" customFormat="1" ht="20.399999999999999" customHeight="1">
      <c r="A84" s="34"/>
      <c r="B84" s="1165"/>
      <c r="C84" s="1166"/>
      <c r="D84" s="1166"/>
      <c r="E84" s="1167"/>
      <c r="F84" s="564" t="s">
        <v>251</v>
      </c>
      <c r="G84" s="8"/>
      <c r="H84" s="8"/>
      <c r="I84" s="8"/>
      <c r="J84" s="8"/>
      <c r="K84" s="8"/>
      <c r="L84" s="8"/>
      <c r="M84" s="8"/>
      <c r="N84" s="8"/>
      <c r="O84" s="8"/>
      <c r="P84" s="8"/>
      <c r="Q84" s="8" t="s">
        <v>252</v>
      </c>
      <c r="R84" s="8"/>
      <c r="S84" s="8"/>
      <c r="T84" s="8"/>
      <c r="U84" s="8"/>
      <c r="V84" s="8"/>
      <c r="W84" s="8"/>
      <c r="X84" s="8"/>
      <c r="Y84" s="8"/>
      <c r="Z84" s="8"/>
      <c r="AA84" s="576"/>
      <c r="AB84" s="8"/>
      <c r="AC84" s="1131"/>
    </row>
    <row r="85" spans="1:29" s="42" customFormat="1" ht="20.399999999999999" customHeight="1">
      <c r="A85" s="34"/>
      <c r="B85" s="1165"/>
      <c r="C85" s="1166"/>
      <c r="D85" s="1166"/>
      <c r="E85" s="1167"/>
      <c r="F85" s="564" t="s">
        <v>253</v>
      </c>
      <c r="G85" s="8"/>
      <c r="H85" s="8"/>
      <c r="I85" s="8"/>
      <c r="J85" s="8"/>
      <c r="K85" s="8"/>
      <c r="L85" s="8"/>
      <c r="M85" s="8"/>
      <c r="N85" s="8"/>
      <c r="O85" s="8"/>
      <c r="P85" s="8"/>
      <c r="Q85" s="8" t="s">
        <v>254</v>
      </c>
      <c r="R85" s="8"/>
      <c r="S85" s="8"/>
      <c r="T85" s="8"/>
      <c r="U85" s="8"/>
      <c r="V85" s="8"/>
      <c r="W85" s="8"/>
      <c r="X85" s="8"/>
      <c r="Y85" s="8"/>
      <c r="Z85" s="8"/>
      <c r="AA85" s="576"/>
      <c r="AB85" s="8"/>
      <c r="AC85" s="1131"/>
    </row>
    <row r="86" spans="1:29" s="42" customFormat="1" ht="20.399999999999999" customHeight="1">
      <c r="A86" s="34"/>
      <c r="B86" s="1165"/>
      <c r="C86" s="1166"/>
      <c r="D86" s="1166"/>
      <c r="E86" s="1167"/>
      <c r="F86" s="591" t="s">
        <v>255</v>
      </c>
      <c r="G86" s="592"/>
      <c r="H86" s="592"/>
      <c r="I86" s="592"/>
      <c r="J86" s="592"/>
      <c r="K86" s="592"/>
      <c r="L86" s="592"/>
      <c r="M86" s="592"/>
      <c r="N86" s="592"/>
      <c r="O86" s="592"/>
      <c r="P86" s="592"/>
      <c r="Q86" s="592"/>
      <c r="R86" s="592"/>
      <c r="S86" s="592"/>
      <c r="T86" s="592"/>
      <c r="U86" s="592"/>
      <c r="V86" s="592"/>
      <c r="W86" s="592"/>
      <c r="X86" s="592"/>
      <c r="Y86" s="592"/>
      <c r="Z86" s="592"/>
      <c r="AA86" s="578"/>
      <c r="AB86" s="8"/>
      <c r="AC86" s="1131"/>
    </row>
    <row r="87" spans="1:29" s="42" customFormat="1" ht="20.399999999999999" customHeight="1">
      <c r="A87" s="34"/>
      <c r="B87" s="1165"/>
      <c r="C87" s="1166"/>
      <c r="D87" s="1166"/>
      <c r="E87" s="1167"/>
      <c r="F87" s="593" t="s">
        <v>256</v>
      </c>
      <c r="G87" s="414"/>
      <c r="H87" s="414"/>
      <c r="I87" s="414"/>
      <c r="J87" s="414"/>
      <c r="K87" s="414"/>
      <c r="L87" s="414"/>
      <c r="M87" s="414"/>
      <c r="N87" s="414"/>
      <c r="O87" s="414"/>
      <c r="P87" s="414"/>
      <c r="Q87" s="414"/>
      <c r="R87" s="414"/>
      <c r="S87" s="414"/>
      <c r="T87" s="414"/>
      <c r="U87" s="414"/>
      <c r="V87" s="414"/>
      <c r="W87" s="414"/>
      <c r="X87" s="414"/>
      <c r="Y87" s="414"/>
      <c r="Z87" s="414"/>
      <c r="AA87" s="563"/>
      <c r="AB87" s="8"/>
      <c r="AC87" s="1131"/>
    </row>
    <row r="88" spans="1:29" s="42" customFormat="1" ht="20.399999999999999" customHeight="1">
      <c r="A88" s="34"/>
      <c r="B88" s="1165"/>
      <c r="C88" s="1166"/>
      <c r="D88" s="1166"/>
      <c r="E88" s="1167"/>
      <c r="F88" s="564" t="s">
        <v>257</v>
      </c>
      <c r="G88" s="8"/>
      <c r="H88" s="8"/>
      <c r="I88" s="8"/>
      <c r="J88" s="8"/>
      <c r="K88" s="8"/>
      <c r="L88" s="8"/>
      <c r="M88" s="8"/>
      <c r="N88" s="8"/>
      <c r="O88" s="8"/>
      <c r="P88" s="8"/>
      <c r="Q88" s="8" t="s">
        <v>258</v>
      </c>
      <c r="R88" s="8"/>
      <c r="S88" s="8"/>
      <c r="T88" s="8"/>
      <c r="U88" s="8"/>
      <c r="V88" s="8"/>
      <c r="W88" s="8"/>
      <c r="X88" s="8"/>
      <c r="Y88" s="8"/>
      <c r="Z88" s="8"/>
      <c r="AA88" s="576"/>
      <c r="AB88" s="8"/>
      <c r="AC88" s="1131"/>
    </row>
    <row r="89" spans="1:29" s="42" customFormat="1" ht="20.399999999999999" customHeight="1">
      <c r="A89" s="34"/>
      <c r="B89" s="1165"/>
      <c r="C89" s="1166"/>
      <c r="D89" s="1166"/>
      <c r="E89" s="1167"/>
      <c r="F89" s="564" t="s">
        <v>259</v>
      </c>
      <c r="G89" s="8"/>
      <c r="H89" s="8"/>
      <c r="I89" s="8"/>
      <c r="J89" s="8"/>
      <c r="K89" s="8"/>
      <c r="L89" s="8"/>
      <c r="M89" s="8"/>
      <c r="N89" s="8"/>
      <c r="O89" s="8"/>
      <c r="P89" s="8"/>
      <c r="Q89" s="8" t="s">
        <v>260</v>
      </c>
      <c r="R89" s="8"/>
      <c r="S89" s="8"/>
      <c r="T89" s="8"/>
      <c r="U89" s="8"/>
      <c r="V89" s="8"/>
      <c r="W89" s="8"/>
      <c r="X89" s="8"/>
      <c r="Y89" s="8"/>
      <c r="Z89" s="8"/>
      <c r="AA89" s="576"/>
      <c r="AB89" s="8"/>
      <c r="AC89" s="1131"/>
    </row>
    <row r="90" spans="1:29" s="42" customFormat="1" ht="20.399999999999999" customHeight="1">
      <c r="A90" s="34"/>
      <c r="B90" s="1165"/>
      <c r="C90" s="1166"/>
      <c r="D90" s="1166"/>
      <c r="E90" s="1167"/>
      <c r="F90" s="591" t="s">
        <v>261</v>
      </c>
      <c r="G90" s="592"/>
      <c r="H90" s="592"/>
      <c r="I90" s="592"/>
      <c r="J90" s="592"/>
      <c r="K90" s="592"/>
      <c r="L90" s="592"/>
      <c r="M90" s="592"/>
      <c r="N90" s="592"/>
      <c r="O90" s="592"/>
      <c r="P90" s="592"/>
      <c r="Q90" s="592"/>
      <c r="R90" s="592"/>
      <c r="S90" s="592"/>
      <c r="T90" s="592"/>
      <c r="U90" s="592"/>
      <c r="V90" s="592"/>
      <c r="W90" s="592"/>
      <c r="X90" s="592"/>
      <c r="Y90" s="592"/>
      <c r="Z90" s="592"/>
      <c r="AA90" s="578"/>
      <c r="AB90" s="8"/>
      <c r="AC90" s="1131"/>
    </row>
    <row r="91" spans="1:29" s="42" customFormat="1" ht="20.399999999999999" customHeight="1">
      <c r="A91" s="34"/>
      <c r="B91" s="1165"/>
      <c r="C91" s="1166"/>
      <c r="D91" s="1166"/>
      <c r="E91" s="1167"/>
      <c r="F91" s="593" t="s">
        <v>356</v>
      </c>
      <c r="G91" s="414"/>
      <c r="H91" s="414"/>
      <c r="I91" s="414"/>
      <c r="J91" s="414"/>
      <c r="K91" s="414"/>
      <c r="L91" s="414"/>
      <c r="M91" s="414"/>
      <c r="N91" s="414"/>
      <c r="O91" s="414"/>
      <c r="P91" s="414"/>
      <c r="Q91" s="414"/>
      <c r="R91" s="414"/>
      <c r="S91" s="414"/>
      <c r="T91" s="414"/>
      <c r="U91" s="414"/>
      <c r="V91" s="414"/>
      <c r="W91" s="414"/>
      <c r="X91" s="414"/>
      <c r="Y91" s="414"/>
      <c r="Z91" s="414"/>
      <c r="AA91" s="563"/>
      <c r="AB91" s="8"/>
      <c r="AC91" s="1119" t="s">
        <v>357</v>
      </c>
    </row>
    <row r="92" spans="1:29" s="42" customFormat="1" ht="20.399999999999999" customHeight="1">
      <c r="A92" s="34"/>
      <c r="B92" s="1165"/>
      <c r="C92" s="1166"/>
      <c r="D92" s="1166"/>
      <c r="E92" s="1167"/>
      <c r="F92" s="564" t="s">
        <v>263</v>
      </c>
      <c r="G92" s="8"/>
      <c r="H92" s="8"/>
      <c r="I92" s="8"/>
      <c r="J92" s="8"/>
      <c r="K92" s="8"/>
      <c r="L92" s="8"/>
      <c r="M92" s="8"/>
      <c r="N92" s="8"/>
      <c r="O92" s="8"/>
      <c r="P92" s="8"/>
      <c r="Q92" s="8" t="s">
        <v>264</v>
      </c>
      <c r="R92" s="8"/>
      <c r="S92" s="8"/>
      <c r="T92" s="8"/>
      <c r="U92" s="8"/>
      <c r="V92" s="8"/>
      <c r="W92" s="8"/>
      <c r="X92" s="8"/>
      <c r="Y92" s="8"/>
      <c r="Z92" s="8"/>
      <c r="AA92" s="576"/>
      <c r="AB92" s="8"/>
      <c r="AC92" s="1119"/>
    </row>
    <row r="93" spans="1:29" s="42" customFormat="1" ht="20.399999999999999" customHeight="1">
      <c r="A93" s="34"/>
      <c r="B93" s="1165"/>
      <c r="C93" s="1166"/>
      <c r="D93" s="1166"/>
      <c r="E93" s="1167"/>
      <c r="F93" s="564" t="s">
        <v>265</v>
      </c>
      <c r="G93" s="8"/>
      <c r="H93" s="8"/>
      <c r="I93" s="8"/>
      <c r="J93" s="8"/>
      <c r="K93" s="8"/>
      <c r="L93" s="8"/>
      <c r="M93" s="8"/>
      <c r="N93" s="8"/>
      <c r="O93" s="8"/>
      <c r="P93" s="8"/>
      <c r="Q93" s="8" t="s">
        <v>266</v>
      </c>
      <c r="R93" s="8"/>
      <c r="S93" s="8"/>
      <c r="T93" s="8"/>
      <c r="U93" s="8"/>
      <c r="V93" s="8"/>
      <c r="W93" s="8"/>
      <c r="X93" s="8"/>
      <c r="Y93" s="8"/>
      <c r="Z93" s="8"/>
      <c r="AA93" s="576"/>
      <c r="AB93" s="8"/>
      <c r="AC93" s="17"/>
    </row>
    <row r="94" spans="1:29" s="42" customFormat="1" ht="20.399999999999999" customHeight="1">
      <c r="A94" s="34"/>
      <c r="B94" s="1165"/>
      <c r="C94" s="1166"/>
      <c r="D94" s="1166"/>
      <c r="E94" s="1167"/>
      <c r="F94" s="591" t="s">
        <v>267</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1146" t="s">
        <v>268</v>
      </c>
      <c r="C95" s="1147"/>
      <c r="D95" s="1147"/>
      <c r="E95" s="1147"/>
      <c r="F95" s="383" t="s">
        <v>269</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1148"/>
      <c r="C96" s="1149"/>
      <c r="D96" s="1149"/>
      <c r="E96" s="1149"/>
      <c r="F96" s="384" t="s">
        <v>270</v>
      </c>
      <c r="G96" s="109"/>
      <c r="H96" s="109"/>
      <c r="I96" s="109"/>
      <c r="J96" s="109"/>
      <c r="K96" s="109"/>
      <c r="L96" s="109"/>
      <c r="M96" s="109"/>
      <c r="N96" s="109"/>
      <c r="O96" s="109"/>
      <c r="P96" s="109"/>
      <c r="Q96" s="109"/>
      <c r="R96" s="109"/>
      <c r="S96" s="109"/>
      <c r="T96" s="109" t="s">
        <v>271</v>
      </c>
      <c r="U96" s="109"/>
      <c r="V96" s="109"/>
      <c r="W96" s="109"/>
      <c r="X96" s="109"/>
      <c r="Y96" s="109"/>
      <c r="Z96" s="109"/>
      <c r="AA96" s="380"/>
      <c r="AB96" s="56"/>
      <c r="AC96" s="17"/>
    </row>
    <row r="97" spans="1:29" s="42" customFormat="1" ht="4.25"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1137" t="s">
        <v>358</v>
      </c>
      <c r="B98" s="1137"/>
      <c r="C98" s="1137"/>
      <c r="D98" s="1137"/>
      <c r="E98" s="1137"/>
      <c r="F98" s="1137"/>
      <c r="G98" s="1137"/>
      <c r="H98" s="1137"/>
      <c r="I98" s="1137"/>
      <c r="J98" s="1137"/>
      <c r="K98" s="1137"/>
      <c r="L98" s="1137"/>
      <c r="M98" s="1137"/>
      <c r="N98" s="1137"/>
      <c r="O98" s="1137"/>
      <c r="P98" s="1137"/>
      <c r="Q98" s="1137"/>
      <c r="R98" s="1137"/>
      <c r="S98" s="1137"/>
      <c r="T98" s="1137"/>
      <c r="U98" s="1137"/>
      <c r="V98" s="1137"/>
      <c r="W98" s="1137"/>
      <c r="X98" s="1137"/>
      <c r="Y98" s="1137"/>
      <c r="Z98" s="1137"/>
      <c r="AA98" s="1137"/>
      <c r="AB98" s="250"/>
      <c r="AC98" s="1131" t="s">
        <v>359</v>
      </c>
    </row>
    <row r="99" spans="1:29" s="42" customFormat="1" ht="20.399999999999999" customHeight="1">
      <c r="A99" s="34"/>
      <c r="B99" s="1110" t="s">
        <v>273</v>
      </c>
      <c r="C99" s="1111"/>
      <c r="D99" s="1111"/>
      <c r="E99" s="1112"/>
      <c r="F99" s="637" t="s">
        <v>274</v>
      </c>
      <c r="G99" s="414"/>
      <c r="H99" s="414"/>
      <c r="I99" s="414"/>
      <c r="J99" s="414"/>
      <c r="K99" s="414"/>
      <c r="L99" s="414"/>
      <c r="M99" s="414"/>
      <c r="N99" s="414"/>
      <c r="O99" s="414"/>
      <c r="P99" s="414"/>
      <c r="Q99" s="414"/>
      <c r="R99" s="414"/>
      <c r="S99" s="414"/>
      <c r="T99" s="414"/>
      <c r="U99" s="414"/>
      <c r="V99" s="414"/>
      <c r="W99" s="414"/>
      <c r="X99" s="414"/>
      <c r="Y99" s="414"/>
      <c r="Z99" s="414"/>
      <c r="AA99" s="563"/>
      <c r="AB99" s="8"/>
      <c r="AC99" s="1131"/>
    </row>
    <row r="100" spans="1:29" s="42" customFormat="1" ht="20.399999999999999" customHeight="1">
      <c r="A100" s="34"/>
      <c r="B100" s="1113"/>
      <c r="C100" s="1114"/>
      <c r="D100" s="1114"/>
      <c r="E100" s="1115"/>
      <c r="F100" s="564" t="s">
        <v>275</v>
      </c>
      <c r="G100" s="8"/>
      <c r="H100" s="8"/>
      <c r="I100" s="8"/>
      <c r="J100" s="8"/>
      <c r="K100" s="8" t="s">
        <v>276</v>
      </c>
      <c r="L100" s="8"/>
      <c r="M100" s="8"/>
      <c r="N100" s="8"/>
      <c r="O100" s="8"/>
      <c r="P100" s="8" t="s">
        <v>277</v>
      </c>
      <c r="Q100" s="8"/>
      <c r="R100" s="8"/>
      <c r="S100" s="8"/>
      <c r="T100" s="8"/>
      <c r="U100" s="8"/>
      <c r="V100" s="8" t="s">
        <v>278</v>
      </c>
      <c r="W100" s="8"/>
      <c r="X100" s="8"/>
      <c r="Y100" s="8"/>
      <c r="Z100" s="8"/>
      <c r="AA100" s="621" t="s">
        <v>150</v>
      </c>
      <c r="AB100" s="645"/>
      <c r="AC100" s="1131"/>
    </row>
    <row r="101" spans="1:29" s="42" customFormat="1" ht="20.399999999999999" customHeight="1">
      <c r="A101" s="34"/>
      <c r="B101" s="1113"/>
      <c r="C101" s="1114"/>
      <c r="D101" s="1114"/>
      <c r="E101" s="1115"/>
      <c r="F101" s="8" t="s">
        <v>279</v>
      </c>
      <c r="G101" s="8"/>
      <c r="H101" s="8"/>
      <c r="I101" s="8"/>
      <c r="J101" s="8"/>
      <c r="K101" s="8"/>
      <c r="L101" s="8"/>
      <c r="M101" s="8"/>
      <c r="N101" s="8"/>
      <c r="O101" s="8"/>
      <c r="P101" s="8"/>
      <c r="Q101" s="8"/>
      <c r="R101" s="8"/>
      <c r="S101" s="8"/>
      <c r="T101" s="8"/>
      <c r="U101" s="8"/>
      <c r="V101" s="8"/>
      <c r="W101" s="8"/>
      <c r="X101" s="8"/>
      <c r="Y101" s="8"/>
      <c r="Z101" s="8"/>
      <c r="AA101" s="576"/>
      <c r="AB101" s="8"/>
      <c r="AC101" s="1131"/>
    </row>
    <row r="102" spans="1:29" s="42" customFormat="1" ht="20.399999999999999" customHeight="1">
      <c r="A102" s="34"/>
      <c r="B102" s="1116"/>
      <c r="C102" s="1117"/>
      <c r="D102" s="1117"/>
      <c r="E102" s="1118"/>
      <c r="F102" s="591" t="s">
        <v>280</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1131"/>
    </row>
    <row r="103" spans="1:29" s="42" customFormat="1" ht="4.25"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 customHeight="1">
      <c r="A104" s="1137" t="s">
        <v>281</v>
      </c>
      <c r="B104" s="1137"/>
      <c r="C104" s="1137"/>
      <c r="D104" s="1137"/>
      <c r="E104" s="1137"/>
      <c r="F104" s="1137"/>
      <c r="G104" s="1137"/>
      <c r="H104" s="1137"/>
      <c r="I104" s="1137"/>
      <c r="J104" s="1137"/>
      <c r="K104" s="1137"/>
      <c r="L104" s="1137"/>
      <c r="M104" s="1137"/>
      <c r="N104" s="1137"/>
      <c r="O104" s="1137"/>
      <c r="P104" s="1137"/>
      <c r="Q104" s="1137"/>
      <c r="R104" s="1137"/>
      <c r="S104" s="1137"/>
      <c r="T104" s="1137"/>
      <c r="U104" s="1137"/>
      <c r="V104" s="1137"/>
      <c r="W104" s="1137"/>
      <c r="X104" s="1137"/>
      <c r="Y104" s="1137"/>
      <c r="Z104" s="1137"/>
      <c r="AA104" s="1137"/>
      <c r="AB104" s="250"/>
      <c r="AC104" s="17"/>
    </row>
    <row r="105" spans="1:29" s="46" customFormat="1" ht="20.399999999999999" customHeight="1">
      <c r="A105" s="56"/>
      <c r="B105" s="1146" t="s">
        <v>282</v>
      </c>
      <c r="C105" s="1147"/>
      <c r="D105" s="1147"/>
      <c r="E105" s="1164"/>
      <c r="F105" s="1155" t="s">
        <v>283</v>
      </c>
      <c r="G105" s="1156"/>
      <c r="H105" s="1156"/>
      <c r="I105" s="1156"/>
      <c r="J105" s="1156"/>
      <c r="K105" s="1156"/>
      <c r="L105" s="1156"/>
      <c r="M105" s="1156"/>
      <c r="N105" s="1156"/>
      <c r="O105" s="1156"/>
      <c r="P105" s="1156"/>
      <c r="Q105" s="1156"/>
      <c r="R105" s="1156"/>
      <c r="S105" s="1156"/>
      <c r="T105" s="1156"/>
      <c r="U105" s="1156"/>
      <c r="V105" s="1156"/>
      <c r="W105" s="1156"/>
      <c r="X105" s="1156"/>
      <c r="Y105" s="1156"/>
      <c r="Z105" s="1156"/>
      <c r="AA105" s="1157"/>
      <c r="AB105" s="641"/>
      <c r="AC105" s="482"/>
    </row>
    <row r="106" spans="1:29" s="46" customFormat="1" ht="20.399999999999999" customHeight="1">
      <c r="A106" s="56"/>
      <c r="B106" s="1148"/>
      <c r="C106" s="1149"/>
      <c r="D106" s="1149"/>
      <c r="E106" s="1168"/>
      <c r="F106" s="1169" t="s">
        <v>284</v>
      </c>
      <c r="G106" s="1170"/>
      <c r="H106" s="1170"/>
      <c r="I106" s="1170"/>
      <c r="J106" s="1170"/>
      <c r="K106" s="1170"/>
      <c r="L106" s="1170"/>
      <c r="M106" s="1170"/>
      <c r="N106" s="1170"/>
      <c r="O106" s="1170"/>
      <c r="P106" s="1170"/>
      <c r="Q106" s="1170"/>
      <c r="R106" s="1170"/>
      <c r="S106" s="1170"/>
      <c r="T106" s="1170"/>
      <c r="U106" s="1170"/>
      <c r="V106" s="1170"/>
      <c r="W106" s="1170"/>
      <c r="X106" s="1170"/>
      <c r="Y106" s="1170"/>
      <c r="Z106" s="1170"/>
      <c r="AA106" s="1171"/>
      <c r="AB106" s="641"/>
      <c r="AC106" s="482"/>
    </row>
    <row r="107" spans="1:29" s="42" customFormat="1" ht="20.399999999999999" customHeight="1">
      <c r="A107" s="34"/>
      <c r="B107" s="1108" t="s">
        <v>285</v>
      </c>
      <c r="C107" s="1109"/>
      <c r="D107" s="1109"/>
      <c r="E107" s="1151"/>
      <c r="F107" s="1161"/>
      <c r="G107" s="1162"/>
      <c r="H107" s="1162"/>
      <c r="I107" s="1162"/>
      <c r="J107" s="1162"/>
      <c r="K107" s="1162"/>
      <c r="L107" s="1162"/>
      <c r="M107" s="1162"/>
      <c r="N107" s="1162"/>
      <c r="O107" s="1162"/>
      <c r="P107" s="1162"/>
      <c r="Q107" s="1162"/>
      <c r="R107" s="1162"/>
      <c r="S107" s="1162"/>
      <c r="T107" s="1162"/>
      <c r="U107" s="1162"/>
      <c r="V107" s="1162"/>
      <c r="W107" s="1162"/>
      <c r="X107" s="1162"/>
      <c r="Y107" s="1162"/>
      <c r="Z107" s="1162"/>
      <c r="AA107" s="1163"/>
      <c r="AB107" s="649"/>
      <c r="AC107" s="29"/>
    </row>
    <row r="108" spans="1:29" s="46" customFormat="1" ht="20.399999999999999" customHeight="1">
      <c r="A108" s="56"/>
      <c r="B108" s="1152" t="s">
        <v>286</v>
      </c>
      <c r="C108" s="1153"/>
      <c r="D108" s="1153"/>
      <c r="E108" s="1154"/>
      <c r="F108" s="433" t="s">
        <v>287</v>
      </c>
      <c r="G108" s="565"/>
      <c r="H108" s="434" t="s">
        <v>288</v>
      </c>
      <c r="I108" s="565"/>
      <c r="J108" s="565"/>
      <c r="K108" s="565"/>
      <c r="L108" s="565"/>
      <c r="M108" s="565"/>
      <c r="N108" s="565"/>
      <c r="O108" s="565"/>
      <c r="P108" s="565"/>
      <c r="Q108" s="565"/>
      <c r="R108" s="565"/>
      <c r="S108" s="565"/>
      <c r="T108" s="565"/>
      <c r="U108" s="565"/>
      <c r="V108" s="565"/>
      <c r="W108" s="565"/>
      <c r="X108" s="565"/>
      <c r="Y108" s="565"/>
      <c r="Z108" s="565"/>
      <c r="AA108" s="623" t="s">
        <v>150</v>
      </c>
      <c r="AB108" s="650"/>
      <c r="AC108" s="482"/>
    </row>
    <row r="109" spans="1:29" s="46" customFormat="1" ht="20.399999999999999" customHeight="1">
      <c r="A109" s="56"/>
      <c r="B109" s="1110" t="s">
        <v>289</v>
      </c>
      <c r="C109" s="1111"/>
      <c r="D109" s="1111"/>
      <c r="E109" s="1112"/>
      <c r="F109" s="556" t="s">
        <v>290</v>
      </c>
      <c r="G109" s="557"/>
      <c r="H109" s="557"/>
      <c r="I109" s="557"/>
      <c r="J109" s="557"/>
      <c r="K109" s="557"/>
      <c r="L109" s="557"/>
      <c r="M109" s="557"/>
      <c r="N109" s="557"/>
      <c r="O109" s="557"/>
      <c r="P109" s="554" t="s">
        <v>291</v>
      </c>
      <c r="Q109" s="557"/>
      <c r="R109" s="557"/>
      <c r="S109" s="557"/>
      <c r="T109" s="557"/>
      <c r="U109" s="557"/>
      <c r="V109" s="557"/>
      <c r="W109" s="557"/>
      <c r="X109" s="557"/>
      <c r="Y109" s="557"/>
      <c r="Z109" s="557"/>
      <c r="AA109" s="558"/>
      <c r="AB109" s="641"/>
      <c r="AC109" s="482"/>
    </row>
    <row r="110" spans="1:29" s="42" customFormat="1" ht="20.399999999999999" customHeight="1">
      <c r="A110" s="8"/>
      <c r="B110" s="1116"/>
      <c r="C110" s="1117"/>
      <c r="D110" s="1117"/>
      <c r="E110" s="1118"/>
      <c r="F110" s="561" t="s">
        <v>292</v>
      </c>
      <c r="G110" s="559"/>
      <c r="H110" s="559"/>
      <c r="I110" s="559"/>
      <c r="J110" s="559"/>
      <c r="K110" s="559"/>
      <c r="L110" s="559"/>
      <c r="M110" s="559"/>
      <c r="N110" s="559"/>
      <c r="O110" s="559"/>
      <c r="P110" s="562" t="s">
        <v>293</v>
      </c>
      <c r="Q110" s="559"/>
      <c r="R110" s="559"/>
      <c r="S110" s="559"/>
      <c r="T110" s="559"/>
      <c r="U110" s="559"/>
      <c r="V110" s="559"/>
      <c r="W110" s="559"/>
      <c r="X110" s="559"/>
      <c r="Y110" s="559"/>
      <c r="Z110" s="559"/>
      <c r="AA110" s="560"/>
      <c r="AB110" s="651"/>
      <c r="AC110" s="29"/>
    </row>
    <row r="111" spans="1:29" s="42" customFormat="1" ht="20.399999999999999" customHeight="1">
      <c r="A111" s="8"/>
      <c r="B111" s="1108" t="s">
        <v>294</v>
      </c>
      <c r="C111" s="1109"/>
      <c r="D111" s="1109"/>
      <c r="E111" s="1151"/>
      <c r="F111" s="50" t="s">
        <v>295</v>
      </c>
      <c r="G111" s="555"/>
      <c r="H111" s="555"/>
      <c r="I111" s="97"/>
      <c r="J111" s="97"/>
      <c r="K111" s="97" t="s">
        <v>296</v>
      </c>
      <c r="L111" s="555"/>
      <c r="M111" s="555"/>
      <c r="N111" s="555"/>
      <c r="O111" s="555"/>
      <c r="P111" s="555"/>
      <c r="Q111" s="555"/>
      <c r="R111" s="555"/>
      <c r="S111" s="555" t="s">
        <v>173</v>
      </c>
      <c r="T111" s="97" t="s">
        <v>297</v>
      </c>
      <c r="U111" s="555"/>
      <c r="V111" s="555"/>
      <c r="W111" s="97" t="s">
        <v>298</v>
      </c>
      <c r="X111" s="97"/>
      <c r="Y111" s="555"/>
      <c r="Z111" s="555"/>
      <c r="AA111" s="624" t="s">
        <v>150</v>
      </c>
      <c r="AB111" s="652"/>
      <c r="AC111" s="29"/>
    </row>
    <row r="112" spans="1:29" s="46" customFormat="1" ht="36" customHeight="1">
      <c r="A112" s="56"/>
      <c r="B112" s="1152" t="s">
        <v>360</v>
      </c>
      <c r="C112" s="1153"/>
      <c r="D112" s="1153"/>
      <c r="E112" s="1154"/>
      <c r="F112" s="1155" t="s">
        <v>361</v>
      </c>
      <c r="G112" s="1156"/>
      <c r="H112" s="1156"/>
      <c r="I112" s="1156"/>
      <c r="J112" s="1156"/>
      <c r="K112" s="1156"/>
      <c r="L112" s="1156"/>
      <c r="M112" s="1156"/>
      <c r="N112" s="1156"/>
      <c r="O112" s="1156"/>
      <c r="P112" s="1156"/>
      <c r="Q112" s="1156"/>
      <c r="R112" s="1156"/>
      <c r="S112" s="1156"/>
      <c r="T112" s="1156"/>
      <c r="U112" s="1156"/>
      <c r="V112" s="1156"/>
      <c r="W112" s="1156"/>
      <c r="X112" s="1156"/>
      <c r="Y112" s="1156"/>
      <c r="Z112" s="1156"/>
      <c r="AA112" s="1157"/>
      <c r="AB112" s="641"/>
      <c r="AC112" s="482"/>
    </row>
    <row r="113" spans="1:29" s="42" customFormat="1" ht="20.399999999999999" customHeight="1">
      <c r="A113" s="34"/>
      <c r="B113" s="1108" t="s">
        <v>299</v>
      </c>
      <c r="C113" s="1109"/>
      <c r="D113" s="1109"/>
      <c r="E113" s="1151"/>
      <c r="F113" s="1158"/>
      <c r="G113" s="1159"/>
      <c r="H113" s="1159"/>
      <c r="I113" s="1159"/>
      <c r="J113" s="1159"/>
      <c r="K113" s="1159"/>
      <c r="L113" s="1159"/>
      <c r="M113" s="1159"/>
      <c r="N113" s="1159"/>
      <c r="O113" s="1159"/>
      <c r="P113" s="1159"/>
      <c r="Q113" s="1159"/>
      <c r="R113" s="1159"/>
      <c r="S113" s="1159"/>
      <c r="T113" s="1159"/>
      <c r="U113" s="1159"/>
      <c r="V113" s="1159"/>
      <c r="W113" s="1159"/>
      <c r="X113" s="1159"/>
      <c r="Y113" s="1159"/>
      <c r="Z113" s="1159"/>
      <c r="AA113" s="1160"/>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1137" t="s">
        <v>300</v>
      </c>
      <c r="B115" s="1137"/>
      <c r="C115" s="1137"/>
      <c r="D115" s="1137"/>
      <c r="E115" s="1137"/>
      <c r="F115" s="1137"/>
      <c r="G115" s="1137"/>
      <c r="H115" s="1137"/>
      <c r="I115" s="1137"/>
      <c r="J115" s="1137"/>
      <c r="K115" s="1137"/>
      <c r="L115" s="1137"/>
      <c r="M115" s="1137"/>
      <c r="N115" s="1137"/>
      <c r="O115" s="1137"/>
      <c r="P115" s="1137"/>
      <c r="Q115" s="1137"/>
      <c r="R115" s="1137"/>
      <c r="S115" s="1137"/>
      <c r="T115" s="1137"/>
      <c r="U115" s="1137"/>
      <c r="V115" s="1137"/>
      <c r="W115" s="1137"/>
      <c r="X115" s="1137"/>
      <c r="Y115" s="1137"/>
      <c r="Z115" s="1137"/>
      <c r="AA115" s="1137"/>
      <c r="AB115" s="250"/>
      <c r="AC115" s="1130" t="s">
        <v>362</v>
      </c>
    </row>
    <row r="116" spans="1:29" s="42" customFormat="1" ht="20.399999999999999" customHeight="1">
      <c r="A116" s="34"/>
      <c r="B116" s="1110" t="s">
        <v>301</v>
      </c>
      <c r="C116" s="1111"/>
      <c r="D116" s="1111"/>
      <c r="E116" s="1112"/>
      <c r="F116" s="625" t="s">
        <v>302</v>
      </c>
      <c r="G116" s="414"/>
      <c r="H116" s="414"/>
      <c r="I116" s="414"/>
      <c r="J116" s="414"/>
      <c r="K116" s="626"/>
      <c r="L116" s="626"/>
      <c r="M116" s="626"/>
      <c r="N116" s="626"/>
      <c r="O116" s="626"/>
      <c r="P116" s="626"/>
      <c r="Q116" s="626"/>
      <c r="R116" s="626"/>
      <c r="S116" s="626"/>
      <c r="T116" s="626"/>
      <c r="U116" s="626"/>
      <c r="V116" s="626"/>
      <c r="W116" s="626"/>
      <c r="X116" s="626"/>
      <c r="Y116" s="626" t="s">
        <v>303</v>
      </c>
      <c r="Z116" s="626"/>
      <c r="AA116" s="627"/>
      <c r="AB116" s="629"/>
      <c r="AC116" s="1130"/>
    </row>
    <row r="117" spans="1:29" s="42" customFormat="1" ht="20.399999999999999" customHeight="1">
      <c r="A117" s="34"/>
      <c r="B117" s="1116"/>
      <c r="C117" s="1117"/>
      <c r="D117" s="1117"/>
      <c r="E117" s="1118"/>
      <c r="F117" s="628" t="s">
        <v>304</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150</v>
      </c>
      <c r="AB117" s="580"/>
      <c r="AC117" s="1130"/>
    </row>
    <row r="118" spans="1:29" s="42" customFormat="1" ht="20.399999999999999" customHeight="1">
      <c r="A118" s="34"/>
      <c r="B118" s="1138" t="s">
        <v>305</v>
      </c>
      <c r="C118" s="1138"/>
      <c r="D118" s="1138"/>
      <c r="E118" s="1138"/>
      <c r="F118" s="625" t="s">
        <v>302</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399999999999999" customHeight="1">
      <c r="A119" s="34"/>
      <c r="B119" s="1138"/>
      <c r="C119" s="1138"/>
      <c r="D119" s="1138"/>
      <c r="E119" s="1138"/>
      <c r="F119" s="620" t="s">
        <v>304</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150</v>
      </c>
      <c r="AB119" s="580"/>
      <c r="AC119" s="29"/>
    </row>
    <row r="120" spans="1:29" ht="5" customHeight="1">
      <c r="A120" s="8"/>
      <c r="B120" s="35"/>
      <c r="C120" s="8"/>
      <c r="D120" s="8"/>
      <c r="E120" s="8"/>
      <c r="F120" s="8"/>
      <c r="G120" s="8"/>
      <c r="H120" s="8"/>
      <c r="I120" s="8"/>
      <c r="J120" s="8"/>
      <c r="K120" s="8"/>
      <c r="L120" s="8"/>
      <c r="M120" s="8"/>
      <c r="N120" s="8"/>
      <c r="O120" s="8"/>
      <c r="P120" s="8"/>
      <c r="Q120" s="1150"/>
      <c r="R120" s="1150"/>
      <c r="S120" s="1150"/>
      <c r="T120" s="1150"/>
      <c r="U120" s="1150"/>
      <c r="V120" s="1150"/>
      <c r="W120" s="1150"/>
      <c r="X120" s="1150"/>
      <c r="Y120" s="1150"/>
      <c r="Z120" s="1150"/>
      <c r="AA120" s="1150"/>
      <c r="AB120" s="58"/>
    </row>
  </sheetData>
  <mergeCells count="154">
    <mergeCell ref="B8:AA8"/>
    <mergeCell ref="A9:AA9"/>
    <mergeCell ref="B10:E10"/>
    <mergeCell ref="O10:R10"/>
    <mergeCell ref="B11:E11"/>
    <mergeCell ref="F11:AA11"/>
    <mergeCell ref="B5:K5"/>
    <mergeCell ref="P5:AA5"/>
    <mergeCell ref="B6:K6"/>
    <mergeCell ref="P6:AA6"/>
    <mergeCell ref="B7:K7"/>
    <mergeCell ref="B14:E14"/>
    <mergeCell ref="F14:AA14"/>
    <mergeCell ref="A16:AA16"/>
    <mergeCell ref="B17:E17"/>
    <mergeCell ref="F17:AA17"/>
    <mergeCell ref="B18:E18"/>
    <mergeCell ref="F18:N18"/>
    <mergeCell ref="B12:E12"/>
    <mergeCell ref="F12:N12"/>
    <mergeCell ref="O12:R12"/>
    <mergeCell ref="S12:AA12"/>
    <mergeCell ref="B13:E13"/>
    <mergeCell ref="O13:R13"/>
    <mergeCell ref="B19:E19"/>
    <mergeCell ref="F19:N19"/>
    <mergeCell ref="A21:AA21"/>
    <mergeCell ref="B22:E22"/>
    <mergeCell ref="O22:R25"/>
    <mergeCell ref="B23:E23"/>
    <mergeCell ref="B24:E24"/>
    <mergeCell ref="B25:E25"/>
    <mergeCell ref="S22:AA25"/>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I72:J72"/>
    <mergeCell ref="K72:L72"/>
    <mergeCell ref="M72:N72"/>
    <mergeCell ref="B62:E63"/>
    <mergeCell ref="B69:E69"/>
    <mergeCell ref="O72:S72"/>
    <mergeCell ref="B49:E50"/>
    <mergeCell ref="B53:E54"/>
    <mergeCell ref="B68:E68"/>
    <mergeCell ref="B45:E45"/>
    <mergeCell ref="O45:R45"/>
    <mergeCell ref="B46:E46"/>
    <mergeCell ref="O46:R46"/>
    <mergeCell ref="A48:AA48"/>
    <mergeCell ref="A41:AA41"/>
    <mergeCell ref="B42:E42"/>
    <mergeCell ref="O42:R42"/>
    <mergeCell ref="B43:E43"/>
    <mergeCell ref="O43:R43"/>
    <mergeCell ref="B44:E44"/>
    <mergeCell ref="O44:R4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s>
  <phoneticPr fontId="3"/>
  <pageMargins left="3.937007874015748E-2" right="3.937007874015748E-2" top="0.74803149606299213" bottom="0.74803149606299213" header="0.31496062992125984" footer="0.31496062992125984"/>
  <pageSetup paperSize="9" scale="67"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
  <cols>
    <col min="1" max="1" width="2" style="2" customWidth="1"/>
    <col min="2" max="26" width="5.1640625" style="2" customWidth="1"/>
    <col min="27" max="27" width="5.16406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363</v>
      </c>
      <c r="AF2" s="534"/>
      <c r="AG2" s="534"/>
    </row>
    <row r="3" spans="1:41" ht="3.65" customHeight="1">
      <c r="AB3" s="315"/>
      <c r="AC3" s="535"/>
    </row>
    <row r="4" spans="1:41" ht="17" customHeight="1">
      <c r="A4" s="2" t="e">
        <f>+A4:Z33G67A2:Z32A2:Z36A2:Z39A2:Z42A2:#REF!</f>
        <v>#NAME?</v>
      </c>
      <c r="K4" s="505"/>
      <c r="U4" s="253"/>
      <c r="V4" s="252" t="s">
        <v>89</v>
      </c>
      <c r="W4" s="253" t="s">
        <v>90</v>
      </c>
      <c r="X4" s="253"/>
      <c r="Y4" s="253"/>
      <c r="Z4" s="253"/>
      <c r="AA4" s="254"/>
      <c r="AB4" s="315"/>
      <c r="AC4" s="535"/>
      <c r="AD4" s="1250" t="s">
        <v>364</v>
      </c>
      <c r="AE4" s="1250"/>
      <c r="AF4" s="1250"/>
    </row>
    <row r="5" spans="1:41" ht="17" customHeight="1">
      <c r="J5" s="1365" t="s">
        <v>88</v>
      </c>
      <c r="K5" s="1365"/>
      <c r="L5" s="1365"/>
      <c r="M5" s="1365"/>
      <c r="N5" s="1365"/>
      <c r="O5" s="1365"/>
      <c r="P5" s="1365"/>
      <c r="Q5" s="1365"/>
      <c r="T5" s="8"/>
      <c r="U5" s="253"/>
      <c r="V5" s="252" t="s">
        <v>91</v>
      </c>
      <c r="W5" s="253" t="s">
        <v>90</v>
      </c>
      <c r="X5" s="253"/>
      <c r="Y5" s="253"/>
      <c r="Z5" s="253"/>
      <c r="AA5" s="254"/>
      <c r="AB5" s="315"/>
      <c r="AC5" s="535"/>
      <c r="AD5" s="1249" t="s">
        <v>365</v>
      </c>
      <c r="AE5" s="1249"/>
      <c r="AF5" s="1249"/>
    </row>
    <row r="6" spans="1:41" s="36" customFormat="1" ht="17" customHeight="1">
      <c r="A6" s="99"/>
      <c r="B6" s="255"/>
      <c r="C6" s="255"/>
      <c r="D6" s="255"/>
      <c r="E6" s="255"/>
      <c r="F6" s="255"/>
      <c r="G6" s="255"/>
      <c r="H6" s="255"/>
      <c r="I6" s="255"/>
      <c r="J6" s="1365"/>
      <c r="K6" s="1365"/>
      <c r="L6" s="1365"/>
      <c r="M6" s="1365"/>
      <c r="N6" s="1365"/>
      <c r="O6" s="1365"/>
      <c r="P6" s="1365"/>
      <c r="Q6" s="1365"/>
      <c r="R6" s="255"/>
      <c r="S6" s="255"/>
      <c r="T6" s="255"/>
      <c r="U6" s="251"/>
      <c r="V6" s="252" t="s">
        <v>92</v>
      </c>
      <c r="W6" s="253" t="s">
        <v>90</v>
      </c>
      <c r="X6" s="253"/>
      <c r="Y6" s="253"/>
      <c r="Z6" s="253"/>
      <c r="AA6" s="254"/>
      <c r="AB6" s="316"/>
      <c r="AC6" s="535"/>
      <c r="AD6" s="1248" t="s">
        <v>366</v>
      </c>
      <c r="AE6" s="1248"/>
      <c r="AF6" s="1248"/>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399999999999999" customHeight="1">
      <c r="A8" s="38"/>
      <c r="B8" s="1366" t="s">
        <v>93</v>
      </c>
      <c r="C8" s="1367"/>
      <c r="D8" s="1367"/>
      <c r="E8" s="1367"/>
      <c r="F8" s="1367"/>
      <c r="G8" s="1367"/>
      <c r="H8" s="1367"/>
      <c r="I8" s="1367"/>
      <c r="J8" s="1367"/>
      <c r="K8" s="1368"/>
      <c r="M8" s="39"/>
      <c r="N8" s="39"/>
      <c r="P8" s="1369" t="s">
        <v>367</v>
      </c>
      <c r="Q8" s="1370"/>
      <c r="R8" s="1370"/>
      <c r="S8" s="1370"/>
      <c r="T8" s="1370"/>
      <c r="U8" s="1370"/>
      <c r="V8" s="1370"/>
      <c r="W8" s="1370"/>
      <c r="X8" s="1370"/>
      <c r="Y8" s="1370"/>
      <c r="Z8" s="1370"/>
      <c r="AA8" s="1371"/>
      <c r="AC8" s="535"/>
      <c r="AD8" s="536"/>
      <c r="AE8" s="536"/>
      <c r="AF8" s="536"/>
      <c r="AG8" s="536"/>
    </row>
    <row r="9" spans="1:41" s="36" customFormat="1" ht="17.399999999999999" customHeight="1">
      <c r="B9" s="1372" t="s">
        <v>95</v>
      </c>
      <c r="C9" s="1373"/>
      <c r="D9" s="1373"/>
      <c r="E9" s="1373"/>
      <c r="F9" s="1373"/>
      <c r="G9" s="1373"/>
      <c r="H9" s="1373"/>
      <c r="I9" s="1373"/>
      <c r="J9" s="1373"/>
      <c r="K9" s="1374"/>
      <c r="P9" s="1375" t="s">
        <v>96</v>
      </c>
      <c r="Q9" s="1376"/>
      <c r="R9" s="1376"/>
      <c r="S9" s="1376"/>
      <c r="T9" s="1376"/>
      <c r="U9" s="1376"/>
      <c r="V9" s="1376"/>
      <c r="W9" s="1376"/>
      <c r="X9" s="1376"/>
      <c r="Y9" s="1376"/>
      <c r="Z9" s="1376"/>
      <c r="AA9" s="1377"/>
      <c r="AC9" s="535"/>
      <c r="AD9" s="536"/>
      <c r="AE9" s="536"/>
      <c r="AF9" s="536"/>
      <c r="AG9" s="536"/>
    </row>
    <row r="10" spans="1:41" s="42" customFormat="1" ht="17.399999999999999" customHeight="1" thickBot="1">
      <c r="A10" s="40"/>
      <c r="B10" s="1378"/>
      <c r="C10" s="1379"/>
      <c r="D10" s="1379"/>
      <c r="E10" s="1379"/>
      <c r="F10" s="1379"/>
      <c r="G10" s="1379"/>
      <c r="H10" s="1379"/>
      <c r="I10" s="1379"/>
      <c r="J10" s="1379"/>
      <c r="K10" s="1380"/>
      <c r="L10" s="41"/>
      <c r="P10" s="287" t="s">
        <v>368</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1390" t="s">
        <v>369</v>
      </c>
      <c r="C11" s="1390"/>
      <c r="D11" s="1390"/>
      <c r="E11" s="1390"/>
      <c r="F11" s="1390"/>
      <c r="G11" s="1390"/>
      <c r="H11" s="1390"/>
      <c r="I11" s="1390"/>
      <c r="J11" s="1390"/>
      <c r="K11" s="1390"/>
      <c r="L11" s="1390"/>
      <c r="M11" s="1390"/>
      <c r="N11" s="1390"/>
      <c r="O11" s="1390"/>
      <c r="P11" s="1390"/>
      <c r="Q11" s="1390"/>
      <c r="R11" s="1390"/>
      <c r="S11" s="1390"/>
      <c r="T11" s="1390"/>
      <c r="U11" s="1390"/>
      <c r="V11" s="1390"/>
      <c r="W11" s="1390"/>
      <c r="X11" s="1390"/>
      <c r="Y11" s="1390"/>
      <c r="Z11" s="1390"/>
      <c r="AA11" s="1390"/>
      <c r="AC11" s="535" t="s">
        <v>370</v>
      </c>
      <c r="AD11" s="536"/>
      <c r="AE11" s="536"/>
      <c r="AF11" s="536"/>
      <c r="AG11" s="536"/>
      <c r="AH11" s="36"/>
      <c r="AI11" s="36"/>
      <c r="AJ11" s="36"/>
      <c r="AK11" s="36"/>
      <c r="AL11" s="36"/>
      <c r="AM11" s="36"/>
      <c r="AN11" s="36"/>
      <c r="AO11" s="36"/>
    </row>
    <row r="12" spans="1:41" s="42" customFormat="1" ht="18" customHeight="1">
      <c r="A12" s="1251" t="s">
        <v>99</v>
      </c>
      <c r="B12" s="1251"/>
      <c r="C12" s="1251"/>
      <c r="D12" s="1251"/>
      <c r="E12" s="1251"/>
      <c r="F12" s="1251"/>
      <c r="G12" s="1251"/>
      <c r="H12" s="1251"/>
      <c r="I12" s="1251"/>
      <c r="J12" s="1251"/>
      <c r="K12" s="1251"/>
      <c r="L12" s="1251"/>
      <c r="M12" s="1251"/>
      <c r="N12" s="1251"/>
      <c r="O12" s="1251"/>
      <c r="P12" s="1251"/>
      <c r="Q12" s="1251"/>
      <c r="R12" s="1251"/>
      <c r="S12" s="1251"/>
      <c r="T12" s="1251"/>
      <c r="U12" s="1251"/>
      <c r="V12" s="1251"/>
      <c r="W12" s="1251"/>
      <c r="X12" s="1251"/>
      <c r="Y12" s="1251"/>
      <c r="Z12" s="1251"/>
      <c r="AA12" s="1251"/>
      <c r="AC12" s="535" t="s">
        <v>371</v>
      </c>
      <c r="AD12" s="536"/>
      <c r="AE12" s="536"/>
      <c r="AF12" s="536"/>
      <c r="AG12" s="536"/>
    </row>
    <row r="13" spans="1:41" s="42" customFormat="1" ht="20.399999999999999" customHeight="1">
      <c r="A13" s="40"/>
      <c r="B13" s="1108" t="s">
        <v>100</v>
      </c>
      <c r="C13" s="1109"/>
      <c r="D13" s="1109"/>
      <c r="E13" s="1109"/>
      <c r="F13" s="430" t="s">
        <v>101</v>
      </c>
      <c r="G13" s="431"/>
      <c r="H13" s="431"/>
      <c r="I13" s="431"/>
      <c r="J13" s="431"/>
      <c r="K13" s="431"/>
      <c r="L13" s="431"/>
      <c r="M13" s="431"/>
      <c r="N13" s="432"/>
      <c r="O13" s="1108" t="s">
        <v>102</v>
      </c>
      <c r="P13" s="1109"/>
      <c r="Q13" s="1109"/>
      <c r="R13" s="1151"/>
      <c r="S13" s="55" t="s">
        <v>372</v>
      </c>
      <c r="T13" s="55"/>
      <c r="U13" s="55"/>
      <c r="V13" s="55" t="s">
        <v>104</v>
      </c>
      <c r="W13" s="55"/>
      <c r="X13" s="55"/>
      <c r="Y13" s="55" t="s">
        <v>105</v>
      </c>
      <c r="Z13" s="55"/>
      <c r="AA13" s="303" t="s">
        <v>106</v>
      </c>
      <c r="AC13" s="1381"/>
      <c r="AD13" s="1243"/>
      <c r="AE13" s="1243"/>
      <c r="AF13" s="1243"/>
      <c r="AG13" s="1243"/>
    </row>
    <row r="14" spans="1:41" s="46" customFormat="1" ht="36" customHeight="1">
      <c r="A14" s="45"/>
      <c r="B14" s="1227" t="s">
        <v>107</v>
      </c>
      <c r="C14" s="1228"/>
      <c r="D14" s="1228"/>
      <c r="E14" s="1229"/>
      <c r="F14" s="1155" t="s">
        <v>108</v>
      </c>
      <c r="G14" s="1230"/>
      <c r="H14" s="1230"/>
      <c r="I14" s="1230"/>
      <c r="J14" s="1230"/>
      <c r="K14" s="1230"/>
      <c r="L14" s="1230"/>
      <c r="M14" s="1230"/>
      <c r="N14" s="1230"/>
      <c r="O14" s="1230"/>
      <c r="P14" s="1230"/>
      <c r="Q14" s="1230"/>
      <c r="R14" s="1230"/>
      <c r="S14" s="1230"/>
      <c r="T14" s="1230"/>
      <c r="U14" s="1230"/>
      <c r="V14" s="1230"/>
      <c r="W14" s="1231"/>
      <c r="X14" s="1231"/>
      <c r="Y14" s="1231"/>
      <c r="Z14" s="1231"/>
      <c r="AA14" s="1232"/>
      <c r="AC14" s="550"/>
      <c r="AD14" s="538"/>
      <c r="AE14" s="538"/>
      <c r="AF14" s="538"/>
      <c r="AG14" s="538"/>
    </row>
    <row r="15" spans="1:41" s="46" customFormat="1" ht="36" customHeight="1">
      <c r="A15" s="45"/>
      <c r="B15" s="1152" t="s">
        <v>109</v>
      </c>
      <c r="C15" s="1200"/>
      <c r="D15" s="1200"/>
      <c r="E15" s="1201"/>
      <c r="F15" s="1155" t="s">
        <v>110</v>
      </c>
      <c r="G15" s="1156"/>
      <c r="H15" s="1156"/>
      <c r="I15" s="1156"/>
      <c r="J15" s="1156"/>
      <c r="K15" s="1156"/>
      <c r="L15" s="1156"/>
      <c r="M15" s="1156"/>
      <c r="N15" s="1157"/>
      <c r="O15" s="1146" t="s">
        <v>111</v>
      </c>
      <c r="P15" s="1147"/>
      <c r="Q15" s="1147"/>
      <c r="R15" s="1164"/>
      <c r="S15" s="1155" t="s">
        <v>112</v>
      </c>
      <c r="T15" s="1156"/>
      <c r="U15" s="1156"/>
      <c r="V15" s="1156"/>
      <c r="W15" s="1156"/>
      <c r="X15" s="1156"/>
      <c r="Y15" s="1156"/>
      <c r="Z15" s="1156"/>
      <c r="AA15" s="1157"/>
      <c r="AC15" s="537"/>
      <c r="AD15" s="538"/>
      <c r="AE15" s="538"/>
      <c r="AF15" s="538"/>
      <c r="AG15" s="538"/>
    </row>
    <row r="16" spans="1:41" s="46" customFormat="1" ht="20.399999999999999" customHeight="1">
      <c r="A16" s="45"/>
      <c r="B16" s="1217" t="s">
        <v>113</v>
      </c>
      <c r="C16" s="1217"/>
      <c r="D16" s="1217"/>
      <c r="E16" s="1217"/>
      <c r="F16" s="433" t="s">
        <v>114</v>
      </c>
      <c r="G16" s="434"/>
      <c r="H16" s="434"/>
      <c r="I16" s="434" t="s">
        <v>115</v>
      </c>
      <c r="J16" s="434"/>
      <c r="K16" s="434"/>
      <c r="L16" s="434"/>
      <c r="M16" s="434"/>
      <c r="N16" s="60"/>
      <c r="O16" s="1199" t="s">
        <v>373</v>
      </c>
      <c r="P16" s="1200"/>
      <c r="Q16" s="1200"/>
      <c r="R16" s="1201"/>
      <c r="S16" s="384" t="s">
        <v>117</v>
      </c>
      <c r="T16" s="109"/>
      <c r="U16" s="109" t="s">
        <v>118</v>
      </c>
      <c r="V16" s="109"/>
      <c r="W16" s="109"/>
      <c r="X16" s="109"/>
      <c r="Y16" s="434"/>
      <c r="Z16" s="434"/>
      <c r="AA16" s="435"/>
      <c r="AC16" s="537"/>
      <c r="AD16" s="538"/>
      <c r="AE16" s="538"/>
      <c r="AF16" s="538"/>
      <c r="AG16" s="538"/>
    </row>
    <row r="17" spans="1:33" s="46" customFormat="1" ht="20.399999999999999" customHeight="1">
      <c r="A17" s="45"/>
      <c r="B17" s="1217" t="s">
        <v>119</v>
      </c>
      <c r="C17" s="1217"/>
      <c r="D17" s="1217"/>
      <c r="E17" s="1217"/>
      <c r="F17" s="1155" t="s">
        <v>374</v>
      </c>
      <c r="G17" s="1156"/>
      <c r="H17" s="1156"/>
      <c r="I17" s="1156"/>
      <c r="J17" s="1156"/>
      <c r="K17" s="1156"/>
      <c r="L17" s="1156"/>
      <c r="M17" s="1156"/>
      <c r="N17" s="1156"/>
      <c r="O17" s="1156"/>
      <c r="P17" s="1156"/>
      <c r="Q17" s="1156"/>
      <c r="R17" s="1156"/>
      <c r="S17" s="1156"/>
      <c r="T17" s="1156"/>
      <c r="U17" s="1156"/>
      <c r="V17" s="1156"/>
      <c r="W17" s="1156"/>
      <c r="X17" s="1156"/>
      <c r="Y17" s="1156"/>
      <c r="Z17" s="1156"/>
      <c r="AA17" s="1157"/>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1251" t="s">
        <v>121</v>
      </c>
      <c r="B19" s="1251"/>
      <c r="C19" s="1251"/>
      <c r="D19" s="1251"/>
      <c r="E19" s="1251"/>
      <c r="F19" s="1251"/>
      <c r="G19" s="1251"/>
      <c r="H19" s="1251"/>
      <c r="I19" s="1251"/>
      <c r="J19" s="1251"/>
      <c r="K19" s="1251"/>
      <c r="L19" s="1251"/>
      <c r="M19" s="1251"/>
      <c r="N19" s="1251"/>
      <c r="O19" s="1251"/>
      <c r="P19" s="1251"/>
      <c r="Q19" s="1251"/>
      <c r="R19" s="1251"/>
      <c r="S19" s="1251"/>
      <c r="T19" s="1251"/>
      <c r="U19" s="1251"/>
      <c r="V19" s="1251"/>
      <c r="W19" s="1251"/>
      <c r="X19" s="1251"/>
      <c r="Y19" s="1251"/>
      <c r="Z19" s="1251"/>
      <c r="AA19" s="1251"/>
      <c r="AC19" s="535"/>
      <c r="AD19" s="536"/>
      <c r="AE19" s="536"/>
      <c r="AF19" s="536"/>
      <c r="AG19" s="536"/>
    </row>
    <row r="20" spans="1:33" s="42" customFormat="1" ht="20.399999999999999" customHeight="1">
      <c r="A20" s="40"/>
      <c r="B20" s="1120" t="s">
        <v>122</v>
      </c>
      <c r="C20" s="1121"/>
      <c r="D20" s="1121"/>
      <c r="E20" s="1126"/>
      <c r="F20" s="1218" t="s">
        <v>375</v>
      </c>
      <c r="G20" s="1128"/>
      <c r="H20" s="1128"/>
      <c r="I20" s="1128"/>
      <c r="J20" s="1128"/>
      <c r="K20" s="1128"/>
      <c r="L20" s="1128"/>
      <c r="M20" s="1128"/>
      <c r="N20" s="1128"/>
      <c r="O20" s="1128"/>
      <c r="P20" s="1128"/>
      <c r="Q20" s="1219"/>
      <c r="R20" s="1219"/>
      <c r="S20" s="1219"/>
      <c r="T20" s="1219"/>
      <c r="U20" s="1219"/>
      <c r="V20" s="1219"/>
      <c r="W20" s="1219"/>
      <c r="X20" s="1219"/>
      <c r="Y20" s="1219"/>
      <c r="Z20" s="1219"/>
      <c r="AA20" s="1220"/>
      <c r="AC20" s="535"/>
      <c r="AD20" s="536"/>
      <c r="AE20" s="536"/>
      <c r="AF20" s="536"/>
      <c r="AG20" s="536"/>
    </row>
    <row r="21" spans="1:33" s="42" customFormat="1" ht="20.399999999999999" customHeight="1">
      <c r="A21" s="40"/>
      <c r="B21" s="1187" t="s">
        <v>124</v>
      </c>
      <c r="C21" s="1188"/>
      <c r="D21" s="1188"/>
      <c r="E21" s="1122"/>
      <c r="F21" s="1221" t="s">
        <v>125</v>
      </c>
      <c r="G21" s="1222"/>
      <c r="H21" s="1222"/>
      <c r="I21" s="1222"/>
      <c r="J21" s="1222"/>
      <c r="K21" s="1222"/>
      <c r="L21" s="1222"/>
      <c r="M21" s="1222"/>
      <c r="N21" s="1222"/>
      <c r="O21" s="414" t="s">
        <v>126</v>
      </c>
      <c r="P21" s="415"/>
      <c r="Q21" s="416"/>
      <c r="R21" s="417" t="s">
        <v>127</v>
      </c>
      <c r="S21" s="418"/>
      <c r="T21" s="419"/>
      <c r="U21" s="420"/>
      <c r="V21" s="421"/>
      <c r="W21" s="414"/>
      <c r="X21" s="414"/>
      <c r="Y21" s="414"/>
      <c r="Z21" s="414"/>
      <c r="AA21" s="422"/>
      <c r="AC21" s="535"/>
      <c r="AD21" s="536"/>
      <c r="AE21" s="536"/>
      <c r="AF21" s="536"/>
      <c r="AG21" s="536"/>
    </row>
    <row r="22" spans="1:33" s="42" customFormat="1" ht="20.399999999999999" customHeight="1">
      <c r="A22" s="40"/>
      <c r="B22" s="1102" t="s">
        <v>128</v>
      </c>
      <c r="C22" s="1103"/>
      <c r="D22" s="1103"/>
      <c r="E22" s="1104"/>
      <c r="F22" s="1197" t="s">
        <v>125</v>
      </c>
      <c r="G22" s="1198"/>
      <c r="H22" s="1198"/>
      <c r="I22" s="1198"/>
      <c r="J22" s="1198"/>
      <c r="K22" s="1198"/>
      <c r="L22" s="1198"/>
      <c r="M22" s="1198"/>
      <c r="N22" s="1198"/>
      <c r="O22" s="53" t="s">
        <v>126</v>
      </c>
      <c r="P22" s="53"/>
      <c r="Q22" s="423"/>
      <c r="R22" s="424" t="s">
        <v>127</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1351" t="s">
        <v>129</v>
      </c>
      <c r="B24" s="1351"/>
      <c r="C24" s="1351"/>
      <c r="D24" s="1351"/>
      <c r="E24" s="1351"/>
      <c r="F24" s="1351"/>
      <c r="G24" s="1351"/>
      <c r="H24" s="1351"/>
      <c r="I24" s="1351"/>
      <c r="J24" s="1351"/>
      <c r="K24" s="1351"/>
      <c r="L24" s="1351"/>
      <c r="M24" s="1351"/>
      <c r="N24" s="1351"/>
      <c r="O24" s="1351"/>
      <c r="P24" s="1351"/>
      <c r="Q24" s="1351"/>
      <c r="R24" s="1351"/>
      <c r="S24" s="1351"/>
      <c r="T24" s="1351"/>
      <c r="U24" s="1351"/>
      <c r="V24" s="1351"/>
      <c r="W24" s="1351"/>
      <c r="X24" s="1351"/>
      <c r="Y24" s="1351"/>
      <c r="Z24" s="1351"/>
      <c r="AA24" s="1351"/>
      <c r="AB24" s="316"/>
      <c r="AC24" s="539"/>
      <c r="AD24" s="540"/>
      <c r="AE24" s="540"/>
      <c r="AF24" s="540"/>
      <c r="AG24" s="540"/>
    </row>
    <row r="25" spans="1:33" s="210" customFormat="1" ht="20.399999999999999" customHeight="1">
      <c r="A25" s="209"/>
      <c r="B25" s="1223" t="s">
        <v>130</v>
      </c>
      <c r="C25" s="1224"/>
      <c r="D25" s="1224"/>
      <c r="E25" s="1225"/>
      <c r="F25" s="333" t="s">
        <v>131</v>
      </c>
      <c r="G25" s="296"/>
      <c r="H25" s="296"/>
      <c r="I25" s="296" t="s">
        <v>132</v>
      </c>
      <c r="J25" s="296"/>
      <c r="K25" s="296"/>
      <c r="L25" s="296" t="s">
        <v>133</v>
      </c>
      <c r="M25" s="296"/>
      <c r="N25" s="332"/>
      <c r="O25" s="1359" t="s">
        <v>134</v>
      </c>
      <c r="P25" s="1360"/>
      <c r="Q25" s="1360"/>
      <c r="R25" s="1360"/>
      <c r="S25" s="307" t="s">
        <v>376</v>
      </c>
      <c r="T25" s="297"/>
      <c r="U25" s="297"/>
      <c r="V25" s="297"/>
      <c r="W25" s="297"/>
      <c r="X25" s="297"/>
      <c r="Y25" s="297"/>
      <c r="Z25" s="297"/>
      <c r="AA25" s="298"/>
      <c r="AB25" s="317"/>
      <c r="AC25" s="541"/>
      <c r="AD25" s="542"/>
      <c r="AE25" s="542"/>
      <c r="AF25" s="542"/>
      <c r="AG25" s="542"/>
    </row>
    <row r="26" spans="1:33" s="210" customFormat="1" ht="20.399999999999999" customHeight="1">
      <c r="A26" s="209"/>
      <c r="B26" s="1223" t="s">
        <v>136</v>
      </c>
      <c r="C26" s="1224"/>
      <c r="D26" s="1224"/>
      <c r="E26" s="1225"/>
      <c r="F26" s="333" t="s">
        <v>131</v>
      </c>
      <c r="G26" s="296"/>
      <c r="H26" s="296"/>
      <c r="I26" s="296" t="s">
        <v>132</v>
      </c>
      <c r="J26" s="296"/>
      <c r="K26" s="296"/>
      <c r="L26" s="296" t="s">
        <v>133</v>
      </c>
      <c r="M26" s="296"/>
      <c r="N26" s="332"/>
      <c r="O26" s="1361"/>
      <c r="P26" s="1362"/>
      <c r="Q26" s="1362"/>
      <c r="R26" s="1362"/>
      <c r="S26" s="334" t="s">
        <v>377</v>
      </c>
      <c r="T26" s="335"/>
      <c r="U26" s="335"/>
      <c r="V26" s="335"/>
      <c r="W26" s="335"/>
      <c r="X26" s="335"/>
      <c r="Y26" s="335"/>
      <c r="Z26" s="335"/>
      <c r="AA26" s="299"/>
      <c r="AB26" s="317"/>
      <c r="AC26" s="541"/>
      <c r="AD26" s="542"/>
      <c r="AE26" s="542"/>
      <c r="AF26" s="542"/>
      <c r="AG26" s="542"/>
    </row>
    <row r="27" spans="1:33" s="210" customFormat="1" ht="20.399999999999999" customHeight="1">
      <c r="A27" s="209"/>
      <c r="B27" s="1223" t="s">
        <v>378</v>
      </c>
      <c r="C27" s="1224"/>
      <c r="D27" s="1224"/>
      <c r="E27" s="1225"/>
      <c r="F27" s="333" t="s">
        <v>131</v>
      </c>
      <c r="G27" s="296"/>
      <c r="H27" s="296"/>
      <c r="I27" s="296" t="s">
        <v>132</v>
      </c>
      <c r="J27" s="296"/>
      <c r="K27" s="296"/>
      <c r="L27" s="296" t="s">
        <v>133</v>
      </c>
      <c r="M27" s="296"/>
      <c r="N27" s="332"/>
      <c r="O27" s="1361"/>
      <c r="P27" s="1362"/>
      <c r="Q27" s="1362"/>
      <c r="R27" s="1362"/>
      <c r="S27" s="336" t="s">
        <v>379</v>
      </c>
      <c r="T27" s="335"/>
      <c r="U27" s="335"/>
      <c r="V27" s="335"/>
      <c r="W27" s="335"/>
      <c r="X27" s="335"/>
      <c r="Y27" s="335"/>
      <c r="Z27" s="335"/>
      <c r="AA27" s="299"/>
      <c r="AB27" s="317"/>
      <c r="AC27" s="541"/>
      <c r="AD27" s="542"/>
      <c r="AE27" s="542"/>
      <c r="AF27" s="542"/>
      <c r="AG27" s="542"/>
    </row>
    <row r="28" spans="1:33" s="210" customFormat="1" ht="20.399999999999999" customHeight="1">
      <c r="A28" s="209"/>
      <c r="B28" s="1223" t="s">
        <v>137</v>
      </c>
      <c r="C28" s="1224"/>
      <c r="D28" s="1224"/>
      <c r="E28" s="1225"/>
      <c r="F28" s="333" t="s">
        <v>380</v>
      </c>
      <c r="G28" s="296"/>
      <c r="H28" s="296"/>
      <c r="I28" s="296" t="s">
        <v>381</v>
      </c>
      <c r="J28" s="296"/>
      <c r="K28" s="296"/>
      <c r="L28" s="296"/>
      <c r="M28" s="296"/>
      <c r="N28" s="332"/>
      <c r="O28" s="1361"/>
      <c r="P28" s="1362"/>
      <c r="Q28" s="1362"/>
      <c r="R28" s="1362"/>
      <c r="S28" s="337" t="s">
        <v>382</v>
      </c>
      <c r="T28" s="335"/>
      <c r="U28" s="335"/>
      <c r="V28" s="335"/>
      <c r="W28" s="335"/>
      <c r="X28" s="335"/>
      <c r="Y28" s="335"/>
      <c r="Z28" s="335"/>
      <c r="AA28" s="299"/>
      <c r="AB28" s="317"/>
      <c r="AC28" s="541"/>
      <c r="AD28" s="542"/>
      <c r="AE28" s="542"/>
      <c r="AF28" s="542"/>
      <c r="AG28" s="542"/>
    </row>
    <row r="29" spans="1:33" s="210" customFormat="1" ht="20.399999999999999" customHeight="1">
      <c r="A29" s="209"/>
      <c r="B29" s="1223" t="s">
        <v>140</v>
      </c>
      <c r="C29" s="1224"/>
      <c r="D29" s="1224"/>
      <c r="E29" s="1225"/>
      <c r="F29" s="294" t="s">
        <v>380</v>
      </c>
      <c r="G29" s="296"/>
      <c r="H29" s="295"/>
      <c r="I29" s="295" t="s">
        <v>381</v>
      </c>
      <c r="J29" s="295"/>
      <c r="K29" s="295"/>
      <c r="L29" s="295"/>
      <c r="M29" s="295"/>
      <c r="N29" s="295"/>
      <c r="O29" s="1363"/>
      <c r="P29" s="1364"/>
      <c r="Q29" s="1364"/>
      <c r="R29" s="1364"/>
      <c r="S29" s="338" t="s">
        <v>383</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1351" t="s">
        <v>141</v>
      </c>
      <c r="B31" s="1351"/>
      <c r="C31" s="1351"/>
      <c r="D31" s="1351"/>
      <c r="E31" s="1351"/>
      <c r="F31" s="1351"/>
      <c r="G31" s="1351"/>
      <c r="H31" s="1351"/>
      <c r="I31" s="1351"/>
      <c r="J31" s="1351"/>
      <c r="K31" s="1351"/>
      <c r="L31" s="1351"/>
      <c r="M31" s="1351"/>
      <c r="N31" s="1351"/>
      <c r="O31" s="1351"/>
      <c r="P31" s="1351"/>
      <c r="Q31" s="1351"/>
      <c r="R31" s="1351"/>
      <c r="S31" s="1351"/>
      <c r="T31" s="1351"/>
      <c r="U31" s="1351"/>
      <c r="V31" s="1351"/>
      <c r="W31" s="1351"/>
      <c r="X31" s="1351"/>
      <c r="Y31" s="1351"/>
      <c r="Z31" s="1351"/>
      <c r="AA31" s="1351"/>
      <c r="AC31" s="535"/>
      <c r="AD31" s="536"/>
      <c r="AE31" s="536"/>
      <c r="AF31" s="536"/>
      <c r="AG31" s="536"/>
    </row>
    <row r="32" spans="1:33" s="42" customFormat="1" ht="20.399999999999999" customHeight="1">
      <c r="A32" s="266"/>
      <c r="B32" s="1102" t="s">
        <v>142</v>
      </c>
      <c r="C32" s="1103"/>
      <c r="D32" s="1103"/>
      <c r="E32" s="1104"/>
      <c r="F32" s="243" t="s">
        <v>384</v>
      </c>
      <c r="G32" s="244"/>
      <c r="H32" s="243" t="s">
        <v>385</v>
      </c>
      <c r="I32" s="244"/>
      <c r="J32" s="243" t="s">
        <v>145</v>
      </c>
      <c r="K32" s="243"/>
      <c r="L32" s="244"/>
      <c r="M32" s="244"/>
      <c r="N32" s="244"/>
      <c r="O32" s="1102" t="s">
        <v>312</v>
      </c>
      <c r="P32" s="1103"/>
      <c r="Q32" s="1103"/>
      <c r="R32" s="1104"/>
      <c r="S32" s="243" t="s">
        <v>386</v>
      </c>
      <c r="T32" s="244"/>
      <c r="U32" s="243" t="s">
        <v>387</v>
      </c>
      <c r="V32" s="244"/>
      <c r="W32" s="244"/>
      <c r="X32" s="244"/>
      <c r="Y32" s="244"/>
      <c r="Z32" s="244"/>
      <c r="AA32" s="144"/>
      <c r="AC32" s="535"/>
      <c r="AD32" s="536"/>
      <c r="AE32" s="536"/>
      <c r="AF32" s="536"/>
      <c r="AG32" s="536"/>
    </row>
    <row r="33" spans="1:33" s="42" customFormat="1" ht="20.399999999999999" customHeight="1">
      <c r="A33" s="267"/>
      <c r="B33" s="1391" t="s">
        <v>388</v>
      </c>
      <c r="C33" s="1193"/>
      <c r="D33" s="1193"/>
      <c r="E33" s="1194"/>
      <c r="F33" s="240" t="s">
        <v>389</v>
      </c>
      <c r="G33" s="245"/>
      <c r="H33" s="245" t="s">
        <v>390</v>
      </c>
      <c r="I33" s="243"/>
      <c r="J33" s="243"/>
      <c r="K33" s="243"/>
      <c r="L33" s="243"/>
      <c r="M33" s="243"/>
      <c r="N33" s="246"/>
      <c r="O33" s="1102" t="s">
        <v>391</v>
      </c>
      <c r="P33" s="1103"/>
      <c r="Q33" s="1103"/>
      <c r="R33" s="1104"/>
      <c r="S33" s="240" t="s">
        <v>162</v>
      </c>
      <c r="T33" s="245"/>
      <c r="U33" s="304" t="s">
        <v>390</v>
      </c>
      <c r="V33" s="247"/>
      <c r="W33" s="245"/>
      <c r="X33" s="245"/>
      <c r="Y33" s="245"/>
      <c r="Z33" s="245"/>
      <c r="AA33" s="145"/>
      <c r="AC33" s="535"/>
      <c r="AD33" s="536"/>
      <c r="AE33" s="536"/>
      <c r="AF33" s="536"/>
      <c r="AG33" s="536"/>
    </row>
    <row r="34" spans="1:33" s="42" customFormat="1" ht="20.399999999999999" customHeight="1">
      <c r="A34" s="267"/>
      <c r="B34" s="1102" t="s">
        <v>392</v>
      </c>
      <c r="C34" s="1103"/>
      <c r="D34" s="1103"/>
      <c r="E34" s="1104"/>
      <c r="F34" s="243" t="s">
        <v>393</v>
      </c>
      <c r="G34" s="243"/>
      <c r="H34" s="243" t="s">
        <v>394</v>
      </c>
      <c r="I34" s="243"/>
      <c r="J34" s="243" t="s">
        <v>395</v>
      </c>
      <c r="K34" s="243"/>
      <c r="L34" s="243" t="s">
        <v>396</v>
      </c>
      <c r="M34" s="243"/>
      <c r="N34" s="244"/>
      <c r="O34" s="1102" t="s">
        <v>397</v>
      </c>
      <c r="P34" s="1103"/>
      <c r="Q34" s="1103"/>
      <c r="R34" s="1104"/>
      <c r="S34" s="240" t="s">
        <v>162</v>
      </c>
      <c r="T34" s="245"/>
      <c r="U34" s="304" t="s">
        <v>390</v>
      </c>
      <c r="V34" s="243"/>
      <c r="W34" s="243"/>
      <c r="X34" s="243"/>
      <c r="Y34" s="243"/>
      <c r="Z34" s="243"/>
      <c r="AA34" s="143"/>
      <c r="AC34" s="535"/>
      <c r="AD34" s="536"/>
      <c r="AE34" s="536"/>
      <c r="AF34" s="536"/>
      <c r="AG34" s="536"/>
    </row>
    <row r="35" spans="1:33" s="42" customFormat="1" ht="20.399999999999999" customHeight="1">
      <c r="A35" s="96"/>
      <c r="B35" s="1305" t="s">
        <v>15</v>
      </c>
      <c r="C35" s="1306"/>
      <c r="D35" s="1306"/>
      <c r="E35" s="1307"/>
      <c r="F35" s="412" t="s">
        <v>147</v>
      </c>
      <c r="G35" s="413"/>
      <c r="H35" s="413" t="s">
        <v>184</v>
      </c>
      <c r="I35" s="413"/>
      <c r="J35" s="413"/>
      <c r="K35" s="413"/>
      <c r="L35" s="413"/>
      <c r="M35" s="413"/>
      <c r="N35" s="302" t="s">
        <v>150</v>
      </c>
      <c r="O35" s="1102" t="s">
        <v>163</v>
      </c>
      <c r="P35" s="1103"/>
      <c r="Q35" s="1103"/>
      <c r="R35" s="1104"/>
      <c r="S35" s="240" t="s">
        <v>162</v>
      </c>
      <c r="T35" s="305"/>
      <c r="U35" s="306" t="s">
        <v>185</v>
      </c>
      <c r="V35" s="243"/>
      <c r="W35" s="113"/>
      <c r="X35" s="113"/>
      <c r="Y35" s="113"/>
      <c r="Z35" s="113"/>
      <c r="AA35" s="191" t="s">
        <v>150</v>
      </c>
      <c r="AC35" s="535"/>
      <c r="AD35" s="536"/>
      <c r="AE35" s="536"/>
      <c r="AF35" s="536"/>
      <c r="AG35" s="536"/>
    </row>
    <row r="36" spans="1:33"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1251" t="s">
        <v>164</v>
      </c>
      <c r="B37" s="1251"/>
      <c r="C37" s="1251"/>
      <c r="D37" s="1251"/>
      <c r="E37" s="1251"/>
      <c r="F37" s="1251"/>
      <c r="G37" s="1251"/>
      <c r="H37" s="1251"/>
      <c r="I37" s="1251"/>
      <c r="J37" s="1251"/>
      <c r="K37" s="1251"/>
      <c r="L37" s="1251"/>
      <c r="M37" s="1251"/>
      <c r="N37" s="1251"/>
      <c r="O37" s="1251"/>
      <c r="P37" s="1251"/>
      <c r="Q37" s="1251"/>
      <c r="R37" s="1251"/>
      <c r="S37" s="1251"/>
      <c r="T37" s="1251"/>
      <c r="U37" s="1251"/>
      <c r="V37" s="1251"/>
      <c r="W37" s="1251"/>
      <c r="X37" s="1251"/>
      <c r="Y37" s="1251"/>
      <c r="Z37" s="1251"/>
      <c r="AA37" s="1251"/>
      <c r="AC37" s="535"/>
    </row>
    <row r="38" spans="1:33" ht="20.399999999999999" customHeight="1">
      <c r="A38" s="34"/>
      <c r="B38" s="1120" t="s">
        <v>165</v>
      </c>
      <c r="C38" s="1121"/>
      <c r="D38" s="1121"/>
      <c r="E38" s="1126"/>
      <c r="F38" s="50" t="s">
        <v>166</v>
      </c>
      <c r="G38" s="97"/>
      <c r="H38" s="97"/>
      <c r="I38" s="97" t="s">
        <v>167</v>
      </c>
      <c r="J38" s="97"/>
      <c r="K38" s="97"/>
      <c r="L38" s="97"/>
      <c r="M38" s="97"/>
      <c r="N38" s="303"/>
      <c r="O38" s="1120" t="s">
        <v>168</v>
      </c>
      <c r="P38" s="1121"/>
      <c r="Q38" s="1121"/>
      <c r="R38" s="1126"/>
      <c r="S38" s="57" t="s">
        <v>166</v>
      </c>
      <c r="T38" s="55"/>
      <c r="U38" s="55" t="s">
        <v>167</v>
      </c>
      <c r="V38" s="55" t="s">
        <v>169</v>
      </c>
      <c r="W38" s="55"/>
      <c r="X38" s="55"/>
      <c r="Y38" s="55"/>
      <c r="Z38" s="55"/>
      <c r="AA38" s="98" t="s">
        <v>150</v>
      </c>
      <c r="AC38" s="535"/>
    </row>
    <row r="39" spans="1:33" ht="20.399999999999999" customHeight="1">
      <c r="A39" s="34"/>
      <c r="B39" s="1120" t="s">
        <v>170</v>
      </c>
      <c r="C39" s="1121"/>
      <c r="D39" s="1121"/>
      <c r="E39" s="1126"/>
      <c r="F39" s="50" t="s">
        <v>171</v>
      </c>
      <c r="G39" s="97"/>
      <c r="H39" s="97"/>
      <c r="I39" s="97" t="s">
        <v>172</v>
      </c>
      <c r="J39" s="97"/>
      <c r="K39" s="97"/>
      <c r="L39" s="97"/>
      <c r="M39" s="97"/>
      <c r="N39" s="97"/>
      <c r="O39" s="97"/>
      <c r="P39" s="97"/>
      <c r="Q39" s="97"/>
      <c r="R39" s="97"/>
      <c r="S39" s="97"/>
      <c r="T39" s="97"/>
      <c r="U39" s="97"/>
      <c r="V39" s="97"/>
      <c r="W39" s="97"/>
      <c r="X39" s="97"/>
      <c r="Y39" s="97" t="s">
        <v>173</v>
      </c>
      <c r="Z39" s="97"/>
      <c r="AA39" s="98" t="s">
        <v>150</v>
      </c>
      <c r="AC39" s="535"/>
    </row>
    <row r="40" spans="1:33" ht="20.399999999999999" customHeight="1">
      <c r="A40" s="34"/>
      <c r="B40" s="1305" t="s">
        <v>174</v>
      </c>
      <c r="C40" s="1306"/>
      <c r="D40" s="1306"/>
      <c r="E40" s="1307"/>
      <c r="F40" s="311" t="s">
        <v>175</v>
      </c>
      <c r="G40" s="312"/>
      <c r="H40" s="312"/>
      <c r="I40" s="312" t="s">
        <v>176</v>
      </c>
      <c r="J40" s="312"/>
      <c r="K40" s="312"/>
      <c r="L40" s="312"/>
      <c r="M40" s="312"/>
      <c r="N40" s="312"/>
      <c r="O40" s="312"/>
      <c r="P40" s="312"/>
      <c r="Q40" s="312"/>
      <c r="R40" s="312"/>
      <c r="S40" s="312"/>
      <c r="T40" s="312"/>
      <c r="U40" s="312"/>
      <c r="V40" s="312"/>
      <c r="W40" s="312"/>
      <c r="X40" s="312" t="s">
        <v>150</v>
      </c>
      <c r="Y40" s="312" t="s">
        <v>177</v>
      </c>
      <c r="Z40" s="312"/>
      <c r="AA40" s="313"/>
      <c r="AC40" s="535"/>
    </row>
    <row r="41" spans="1:33" ht="20.399999999999999" customHeight="1">
      <c r="A41" s="34"/>
      <c r="B41" s="1120" t="s">
        <v>178</v>
      </c>
      <c r="C41" s="1121"/>
      <c r="D41" s="1121"/>
      <c r="E41" s="1126"/>
      <c r="F41" s="50" t="s">
        <v>179</v>
      </c>
      <c r="G41" s="97"/>
      <c r="H41" s="97"/>
      <c r="I41" s="97" t="s">
        <v>180</v>
      </c>
      <c r="J41" s="97"/>
      <c r="K41" s="97"/>
      <c r="L41" s="97" t="s">
        <v>181</v>
      </c>
      <c r="M41" s="97"/>
      <c r="N41" s="97"/>
      <c r="O41" s="97"/>
      <c r="P41" s="97"/>
      <c r="Q41" s="97"/>
      <c r="R41" s="97" t="s">
        <v>182</v>
      </c>
      <c r="S41" s="97"/>
      <c r="T41" s="97"/>
      <c r="U41" s="97"/>
      <c r="V41" s="97"/>
      <c r="W41" s="97"/>
      <c r="X41" s="97"/>
      <c r="Y41" s="97"/>
      <c r="Z41" s="97"/>
      <c r="AA41" s="98"/>
      <c r="AC41" s="535"/>
    </row>
    <row r="42" spans="1:33" s="42" customFormat="1" ht="20.399999999999999" customHeight="1">
      <c r="A42" s="96"/>
      <c r="B42" s="1305" t="s">
        <v>15</v>
      </c>
      <c r="C42" s="1306"/>
      <c r="D42" s="1306"/>
      <c r="E42" s="1307"/>
      <c r="F42" s="412" t="s">
        <v>147</v>
      </c>
      <c r="G42" s="413"/>
      <c r="H42" s="413" t="s">
        <v>184</v>
      </c>
      <c r="I42" s="413"/>
      <c r="J42" s="413"/>
      <c r="K42" s="413"/>
      <c r="L42" s="413"/>
      <c r="M42" s="413"/>
      <c r="N42" s="302" t="s">
        <v>150</v>
      </c>
      <c r="O42" s="1102" t="s">
        <v>163</v>
      </c>
      <c r="P42" s="1103"/>
      <c r="Q42" s="1103"/>
      <c r="R42" s="1104"/>
      <c r="S42" s="240" t="s">
        <v>162</v>
      </c>
      <c r="T42" s="305"/>
      <c r="U42" s="306" t="s">
        <v>185</v>
      </c>
      <c r="V42" s="243"/>
      <c r="W42" s="249"/>
      <c r="X42" s="249"/>
      <c r="Y42" s="249"/>
      <c r="Z42" s="249"/>
      <c r="AA42" s="397" t="s">
        <v>150</v>
      </c>
      <c r="AC42" s="535"/>
      <c r="AD42" s="536"/>
      <c r="AE42" s="536"/>
      <c r="AF42" s="536"/>
      <c r="AG42" s="536"/>
    </row>
    <row r="43" spans="1:33" s="42" customFormat="1" ht="5.4"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1358" t="s">
        <v>398</v>
      </c>
      <c r="B44" s="1358"/>
      <c r="C44" s="1358"/>
      <c r="D44" s="1358"/>
      <c r="E44" s="1358"/>
      <c r="F44" s="1358"/>
      <c r="G44" s="1358"/>
      <c r="H44" s="1358"/>
      <c r="I44" s="1358"/>
      <c r="J44" s="1358"/>
      <c r="K44" s="1358"/>
      <c r="L44" s="1358"/>
      <c r="M44" s="1358"/>
      <c r="N44" s="1358"/>
      <c r="O44" s="1358"/>
      <c r="P44" s="1358"/>
      <c r="Q44" s="1358"/>
      <c r="R44" s="1358"/>
      <c r="S44" s="1358"/>
      <c r="T44" s="1358"/>
      <c r="U44" s="1358"/>
      <c r="V44" s="1358"/>
      <c r="W44" s="1358"/>
      <c r="X44" s="1358"/>
      <c r="Y44" s="1358"/>
      <c r="Z44" s="1358"/>
      <c r="AA44" s="1358"/>
      <c r="AB44" s="315"/>
      <c r="AC44" s="535"/>
    </row>
    <row r="45" spans="1:33" ht="51" customHeight="1">
      <c r="A45" s="349"/>
      <c r="B45" s="1284" t="s">
        <v>399</v>
      </c>
      <c r="C45" s="1285"/>
      <c r="D45" s="1285"/>
      <c r="E45" s="1286"/>
      <c r="F45" s="1287" t="s">
        <v>400</v>
      </c>
      <c r="G45" s="1287"/>
      <c r="H45" s="1287"/>
      <c r="I45" s="1287"/>
      <c r="J45" s="1287"/>
      <c r="K45" s="1287"/>
      <c r="L45" s="1287"/>
      <c r="M45" s="1287"/>
      <c r="N45" s="1287"/>
      <c r="O45" s="1287"/>
      <c r="P45" s="1287"/>
      <c r="Q45" s="1287"/>
      <c r="R45" s="1287"/>
      <c r="S45" s="1287"/>
      <c r="T45" s="1287"/>
      <c r="U45" s="1287"/>
      <c r="V45" s="1287"/>
      <c r="W45" s="1287"/>
      <c r="X45" s="1287"/>
      <c r="Y45" s="1287"/>
      <c r="Z45" s="1287"/>
      <c r="AA45" s="1288"/>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1251" t="s">
        <v>401</v>
      </c>
      <c r="B47" s="1251"/>
      <c r="C47" s="1251"/>
      <c r="D47" s="1251"/>
      <c r="E47" s="1251"/>
      <c r="F47" s="1251"/>
      <c r="G47" s="1251"/>
      <c r="H47" s="1251"/>
      <c r="I47" s="1251"/>
      <c r="J47" s="1251"/>
      <c r="K47" s="1251"/>
      <c r="L47" s="1251"/>
      <c r="M47" s="1251"/>
      <c r="N47" s="1251"/>
      <c r="O47" s="1251"/>
      <c r="P47" s="1251"/>
      <c r="Q47" s="1251"/>
      <c r="R47" s="1251"/>
      <c r="S47" s="1251"/>
      <c r="T47" s="1251"/>
      <c r="U47" s="1251"/>
      <c r="V47" s="1251"/>
      <c r="W47" s="1251"/>
      <c r="X47" s="1251"/>
      <c r="Y47" s="1251"/>
      <c r="Z47" s="1251"/>
      <c r="AA47" s="1251"/>
      <c r="AC47" s="535"/>
    </row>
    <row r="48" spans="1:33" ht="20.399999999999999" customHeight="1">
      <c r="A48" s="8"/>
      <c r="B48" s="1352" t="s">
        <v>187</v>
      </c>
      <c r="C48" s="1353"/>
      <c r="D48" s="1353"/>
      <c r="E48" s="1354"/>
      <c r="F48" s="112"/>
      <c r="G48" s="147"/>
      <c r="H48" s="147"/>
      <c r="I48" s="147"/>
      <c r="J48" s="147"/>
      <c r="K48" s="147"/>
      <c r="L48" s="147"/>
      <c r="M48" s="147"/>
      <c r="N48" s="212"/>
      <c r="O48" s="1352" t="s">
        <v>188</v>
      </c>
      <c r="P48" s="1353"/>
      <c r="Q48" s="1353"/>
      <c r="R48" s="1354"/>
      <c r="S48" s="147"/>
      <c r="T48" s="147"/>
      <c r="U48" s="147"/>
      <c r="V48" s="147"/>
      <c r="W48" s="147"/>
      <c r="X48" s="147"/>
      <c r="Y48" s="147"/>
      <c r="Z48" s="147"/>
      <c r="AA48" s="213"/>
      <c r="AC48" s="535"/>
    </row>
    <row r="49" spans="1:36" ht="20.399999999999999" customHeight="1">
      <c r="A49" s="8"/>
      <c r="B49" s="1343" t="s">
        <v>189</v>
      </c>
      <c r="C49" s="1344"/>
      <c r="D49" s="1344"/>
      <c r="E49" s="1345"/>
      <c r="F49" s="215"/>
      <c r="G49" s="216"/>
      <c r="H49" s="216"/>
      <c r="I49" s="216"/>
      <c r="J49" s="216"/>
      <c r="K49" s="216"/>
      <c r="L49" s="216"/>
      <c r="M49" s="216"/>
      <c r="N49" s="217"/>
      <c r="O49" s="1343" t="s">
        <v>189</v>
      </c>
      <c r="P49" s="1344"/>
      <c r="Q49" s="1344"/>
      <c r="R49" s="1345"/>
      <c r="S49" s="216"/>
      <c r="T49" s="216"/>
      <c r="U49" s="216"/>
      <c r="V49" s="216"/>
      <c r="W49" s="216"/>
      <c r="X49" s="216"/>
      <c r="Y49" s="216"/>
      <c r="Z49" s="216"/>
      <c r="AA49" s="214"/>
      <c r="AC49" s="535"/>
    </row>
    <row r="50" spans="1:36" ht="20.399999999999999" customHeight="1">
      <c r="A50" s="8"/>
      <c r="B50" s="1352" t="s">
        <v>190</v>
      </c>
      <c r="C50" s="1353"/>
      <c r="D50" s="1353"/>
      <c r="E50" s="1354"/>
      <c r="F50" s="112"/>
      <c r="G50" s="147"/>
      <c r="H50" s="147"/>
      <c r="I50" s="147"/>
      <c r="J50" s="147"/>
      <c r="K50" s="147"/>
      <c r="L50" s="147"/>
      <c r="M50" s="147"/>
      <c r="N50" s="212"/>
      <c r="O50" s="1355" t="s">
        <v>191</v>
      </c>
      <c r="P50" s="1356"/>
      <c r="Q50" s="1356"/>
      <c r="R50" s="1357"/>
      <c r="S50" s="147"/>
      <c r="T50" s="147"/>
      <c r="U50" s="147"/>
      <c r="V50" s="147"/>
      <c r="W50" s="147"/>
      <c r="X50" s="147"/>
      <c r="Y50" s="147"/>
      <c r="Z50" s="147"/>
      <c r="AA50" s="213"/>
      <c r="AC50" s="535"/>
    </row>
    <row r="51" spans="1:36" ht="20.399999999999999" customHeight="1">
      <c r="A51" s="8"/>
      <c r="B51" s="1343" t="s">
        <v>189</v>
      </c>
      <c r="C51" s="1344"/>
      <c r="D51" s="1344"/>
      <c r="E51" s="1345"/>
      <c r="F51" s="215"/>
      <c r="G51" s="216"/>
      <c r="H51" s="216"/>
      <c r="I51" s="216"/>
      <c r="J51" s="216"/>
      <c r="K51" s="216"/>
      <c r="L51" s="216"/>
      <c r="M51" s="216"/>
      <c r="N51" s="217"/>
      <c r="O51" s="1346" t="s">
        <v>192</v>
      </c>
      <c r="P51" s="1347"/>
      <c r="Q51" s="1347"/>
      <c r="R51" s="1348"/>
      <c r="S51" s="216"/>
      <c r="T51" s="216"/>
      <c r="U51" s="216"/>
      <c r="V51" s="216"/>
      <c r="W51" s="216"/>
      <c r="X51" s="216"/>
      <c r="Y51" s="216"/>
      <c r="Z51" s="216"/>
      <c r="AA51" s="214"/>
      <c r="AC51" s="535"/>
    </row>
    <row r="52" spans="1:36" ht="20.399999999999999" customHeight="1">
      <c r="A52" s="8"/>
      <c r="B52" s="1346" t="s">
        <v>193</v>
      </c>
      <c r="C52" s="1347"/>
      <c r="D52" s="1347"/>
      <c r="E52" s="1348"/>
      <c r="F52" s="215"/>
      <c r="G52" s="216"/>
      <c r="H52" s="216"/>
      <c r="I52" s="216"/>
      <c r="J52" s="216"/>
      <c r="K52" s="216"/>
      <c r="L52" s="216"/>
      <c r="M52" s="216"/>
      <c r="N52" s="217"/>
      <c r="O52" s="1322" t="s">
        <v>194</v>
      </c>
      <c r="P52" s="1349"/>
      <c r="Q52" s="1349"/>
      <c r="R52" s="1350"/>
      <c r="S52" s="216"/>
      <c r="T52" s="216"/>
      <c r="U52" s="216"/>
      <c r="V52" s="216"/>
      <c r="W52" s="216"/>
      <c r="X52" s="216"/>
      <c r="Y52" s="216"/>
      <c r="Z52" s="216"/>
      <c r="AA52" s="214"/>
      <c r="AC52" s="535"/>
    </row>
    <row r="53" spans="1:36" s="42" customFormat="1" ht="4.25"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1351" t="s">
        <v>402</v>
      </c>
      <c r="B54" s="1351"/>
      <c r="C54" s="1351"/>
      <c r="D54" s="1351"/>
      <c r="E54" s="1351"/>
      <c r="F54" s="1351"/>
      <c r="G54" s="1351"/>
      <c r="H54" s="1351"/>
      <c r="I54" s="1351"/>
      <c r="J54" s="1351"/>
      <c r="K54" s="1351"/>
      <c r="L54" s="1351"/>
      <c r="M54" s="1351"/>
      <c r="N54" s="1351"/>
      <c r="O54" s="1351"/>
      <c r="P54" s="1351"/>
      <c r="Q54" s="1351"/>
      <c r="R54" s="1351"/>
      <c r="S54" s="1351"/>
      <c r="T54" s="1351"/>
      <c r="U54" s="1351"/>
      <c r="V54" s="1351"/>
      <c r="W54" s="1351"/>
      <c r="X54" s="1351"/>
      <c r="Y54" s="1351"/>
      <c r="Z54" s="1351"/>
      <c r="AA54" s="1351"/>
      <c r="AB54" s="315"/>
      <c r="AC54" s="535"/>
    </row>
    <row r="55" spans="1:36" s="12" customFormat="1" ht="20.399999999999999" customHeight="1">
      <c r="B55" s="1102" t="s">
        <v>196</v>
      </c>
      <c r="C55" s="1103"/>
      <c r="D55" s="1103"/>
      <c r="E55" s="1104"/>
      <c r="F55" s="249" t="s">
        <v>403</v>
      </c>
      <c r="G55" s="249"/>
      <c r="H55" s="249"/>
      <c r="I55" s="249"/>
      <c r="J55" s="249"/>
      <c r="K55" s="249"/>
      <c r="L55" s="249"/>
      <c r="M55" s="249"/>
      <c r="N55" s="249"/>
      <c r="O55" s="249"/>
      <c r="P55" s="249"/>
      <c r="Q55" s="249"/>
      <c r="R55" s="249"/>
      <c r="S55" s="249"/>
      <c r="T55" s="249"/>
      <c r="U55" s="249"/>
      <c r="V55" s="249"/>
      <c r="W55" s="249" t="s">
        <v>404</v>
      </c>
      <c r="X55" s="249"/>
      <c r="Y55" s="249"/>
      <c r="Z55" s="249"/>
      <c r="AA55" s="397"/>
      <c r="AB55" s="314"/>
      <c r="AC55" s="543"/>
      <c r="AD55" s="314"/>
      <c r="AE55" s="314"/>
      <c r="AF55" s="314"/>
      <c r="AG55" s="314"/>
    </row>
    <row r="56" spans="1:36" s="310" customFormat="1" ht="20.399999999999999" customHeight="1">
      <c r="B56" s="1305" t="s">
        <v>202</v>
      </c>
      <c r="C56" s="1306"/>
      <c r="D56" s="1306"/>
      <c r="E56" s="1307"/>
      <c r="F56" s="398" t="s">
        <v>203</v>
      </c>
      <c r="G56" s="398"/>
      <c r="H56" s="398" t="s">
        <v>405</v>
      </c>
      <c r="I56" s="398"/>
      <c r="J56" s="398"/>
      <c r="K56" s="398"/>
      <c r="L56" s="398"/>
      <c r="M56" s="398"/>
      <c r="N56" s="398" t="s">
        <v>205</v>
      </c>
      <c r="O56" s="398"/>
      <c r="P56" s="398" t="s">
        <v>150</v>
      </c>
      <c r="Q56" s="398" t="s">
        <v>208</v>
      </c>
      <c r="R56" s="398"/>
      <c r="S56" s="398"/>
      <c r="T56" s="398"/>
      <c r="U56" s="398"/>
      <c r="V56" s="398"/>
      <c r="W56" s="398"/>
      <c r="X56" s="398"/>
      <c r="Y56" s="398"/>
      <c r="Z56" s="398"/>
      <c r="AA56" s="399" t="s">
        <v>150</v>
      </c>
      <c r="AB56" s="314"/>
      <c r="AC56" s="544"/>
      <c r="AD56" s="545"/>
      <c r="AE56" s="545"/>
      <c r="AF56" s="545"/>
      <c r="AG56" s="545"/>
    </row>
    <row r="57" spans="1:36" s="12" customFormat="1" ht="18" customHeight="1">
      <c r="B57" s="1192" t="s">
        <v>332</v>
      </c>
      <c r="C57" s="1308"/>
      <c r="D57" s="1308"/>
      <c r="E57" s="1309"/>
      <c r="F57" s="400" t="s">
        <v>406</v>
      </c>
      <c r="G57" s="401"/>
      <c r="H57" s="401"/>
      <c r="I57" s="401"/>
      <c r="J57" s="401"/>
      <c r="K57" s="401"/>
      <c r="L57" s="401"/>
      <c r="M57" s="401"/>
      <c r="N57" s="401"/>
      <c r="O57" s="401"/>
      <c r="P57" s="401" t="s">
        <v>407</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1310"/>
      <c r="C58" s="1311"/>
      <c r="D58" s="1311"/>
      <c r="E58" s="1312"/>
      <c r="F58" s="403" t="s">
        <v>408</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1310"/>
      <c r="C59" s="1311"/>
      <c r="D59" s="1311"/>
      <c r="E59" s="1312"/>
      <c r="F59" s="403" t="s">
        <v>409</v>
      </c>
      <c r="G59" s="404"/>
      <c r="H59" s="404"/>
      <c r="I59" s="404"/>
      <c r="J59" s="404"/>
      <c r="K59" s="404"/>
      <c r="L59" s="404"/>
      <c r="M59" s="404"/>
      <c r="N59" s="404"/>
      <c r="O59" s="404"/>
      <c r="P59" s="404" t="s">
        <v>410</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1313"/>
      <c r="C60" s="1314"/>
      <c r="D60" s="1314"/>
      <c r="E60" s="1315"/>
      <c r="F60" s="406" t="s">
        <v>342</v>
      </c>
      <c r="G60" s="407"/>
      <c r="H60" s="407"/>
      <c r="I60" s="407"/>
      <c r="J60" s="407"/>
      <c r="K60" s="407"/>
      <c r="L60" s="407"/>
      <c r="M60" s="407"/>
      <c r="N60" s="407"/>
      <c r="O60" s="407"/>
      <c r="P60" s="407"/>
      <c r="Q60" s="407"/>
      <c r="R60" s="407"/>
      <c r="S60" s="407"/>
      <c r="T60" s="407"/>
      <c r="U60" s="407"/>
      <c r="V60" s="407"/>
      <c r="W60" s="407"/>
      <c r="X60" s="407"/>
      <c r="Y60" s="407"/>
      <c r="Z60" s="407" t="s">
        <v>150</v>
      </c>
      <c r="AA60" s="408"/>
      <c r="AB60" s="319"/>
      <c r="AC60" s="548"/>
      <c r="AD60" s="549"/>
      <c r="AE60" s="549"/>
      <c r="AF60" s="549"/>
      <c r="AG60" s="549"/>
      <c r="AH60" s="220"/>
      <c r="AI60" s="220"/>
      <c r="AJ60" s="220"/>
    </row>
    <row r="61" spans="1:36" s="12" customFormat="1" ht="20.399999999999999" customHeight="1">
      <c r="B61" s="1316" t="s">
        <v>411</v>
      </c>
      <c r="C61" s="1317"/>
      <c r="D61" s="1317"/>
      <c r="E61" s="1318"/>
      <c r="F61" s="409" t="s">
        <v>412</v>
      </c>
      <c r="G61" s="401"/>
      <c r="H61" s="401"/>
      <c r="I61" s="401"/>
      <c r="J61" s="401"/>
      <c r="K61" s="401"/>
      <c r="L61" s="401"/>
      <c r="M61" s="401" t="s">
        <v>413</v>
      </c>
      <c r="N61" s="401"/>
      <c r="O61" s="401"/>
      <c r="P61" s="401"/>
      <c r="Q61" s="401"/>
      <c r="R61" s="401"/>
      <c r="S61" s="401"/>
      <c r="T61" s="401"/>
      <c r="U61" s="401"/>
      <c r="V61" s="401" t="s">
        <v>414</v>
      </c>
      <c r="W61" s="401"/>
      <c r="X61" s="401"/>
      <c r="Y61" s="401"/>
      <c r="Z61" s="401"/>
      <c r="AA61" s="410"/>
      <c r="AB61" s="314"/>
      <c r="AC61" s="543"/>
      <c r="AD61" s="314"/>
      <c r="AE61" s="314"/>
      <c r="AF61" s="314"/>
      <c r="AG61" s="314"/>
    </row>
    <row r="62" spans="1:36" s="12" customFormat="1" ht="20.399999999999999" customHeight="1">
      <c r="B62" s="1319"/>
      <c r="C62" s="1320"/>
      <c r="D62" s="1320"/>
      <c r="E62" s="1321"/>
      <c r="F62" s="406" t="s">
        <v>415</v>
      </c>
      <c r="G62" s="407"/>
      <c r="H62" s="407"/>
      <c r="I62" s="407"/>
      <c r="J62" s="407"/>
      <c r="K62" s="407"/>
      <c r="L62" s="407"/>
      <c r="M62" s="407" t="s">
        <v>416</v>
      </c>
      <c r="N62" s="407"/>
      <c r="O62" s="407"/>
      <c r="P62" s="407"/>
      <c r="Q62" s="407"/>
      <c r="R62" s="407"/>
      <c r="S62" s="407"/>
      <c r="T62" s="407"/>
      <c r="U62" s="407" t="s">
        <v>150</v>
      </c>
      <c r="V62" s="407" t="s">
        <v>417</v>
      </c>
      <c r="W62" s="407"/>
      <c r="X62" s="407"/>
      <c r="Y62" s="407"/>
      <c r="Z62" s="407"/>
      <c r="AA62" s="411"/>
      <c r="AB62" s="314"/>
      <c r="AC62" s="543"/>
      <c r="AD62" s="314"/>
      <c r="AE62" s="314"/>
      <c r="AF62" s="314"/>
      <c r="AG62" s="314"/>
    </row>
    <row r="63" spans="1:36" s="12" customFormat="1" ht="36" customHeight="1">
      <c r="B63" s="1322" t="s">
        <v>349</v>
      </c>
      <c r="C63" s="1306"/>
      <c r="D63" s="1306"/>
      <c r="E63" s="1307"/>
      <c r="F63" s="407" t="s">
        <v>173</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25"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2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1323" t="s">
        <v>418</v>
      </c>
      <c r="B66" s="1323"/>
      <c r="C66" s="1323"/>
      <c r="D66" s="1323"/>
      <c r="E66" s="1323"/>
      <c r="F66" s="1323"/>
      <c r="G66" s="1323"/>
      <c r="H66" s="1323"/>
      <c r="I66" s="1323"/>
      <c r="J66" s="1323"/>
      <c r="K66" s="1323"/>
      <c r="L66" s="1323"/>
      <c r="M66" s="1323"/>
      <c r="N66" s="1323"/>
      <c r="O66" s="1323"/>
      <c r="P66" s="1323"/>
      <c r="Q66" s="1323"/>
      <c r="R66" s="1323"/>
      <c r="S66" s="1323"/>
      <c r="T66" s="1323"/>
      <c r="U66" s="1323"/>
      <c r="V66" s="1323"/>
      <c r="W66" s="1323"/>
      <c r="X66" s="1323"/>
      <c r="Y66" s="1323"/>
      <c r="Z66" s="1323"/>
      <c r="AA66" s="1323"/>
      <c r="AB66" s="315"/>
      <c r="AC66" s="1385" t="s">
        <v>419</v>
      </c>
      <c r="AD66" s="1386"/>
      <c r="AE66" s="1386"/>
      <c r="AF66" s="1386"/>
      <c r="AG66" s="1386"/>
    </row>
    <row r="67" spans="1:33" s="42" customFormat="1" ht="17.399999999999999" customHeight="1">
      <c r="B67" s="1331" t="s">
        <v>420</v>
      </c>
      <c r="C67" s="1332"/>
      <c r="D67" s="1332"/>
      <c r="E67" s="1333"/>
      <c r="F67" s="528" t="s">
        <v>421</v>
      </c>
      <c r="G67" s="528"/>
      <c r="H67" s="528"/>
      <c r="I67" s="528"/>
      <c r="J67" s="528"/>
      <c r="K67" s="527" t="s">
        <v>276</v>
      </c>
      <c r="L67" s="528"/>
      <c r="M67" s="528"/>
      <c r="N67" s="528"/>
      <c r="O67" s="528"/>
      <c r="P67" s="527" t="s">
        <v>277</v>
      </c>
      <c r="Q67" s="527"/>
      <c r="R67" s="527"/>
      <c r="S67" s="528"/>
      <c r="T67" s="528"/>
      <c r="U67" s="528"/>
      <c r="V67" s="527" t="s">
        <v>208</v>
      </c>
      <c r="W67" s="527"/>
      <c r="X67" s="528"/>
      <c r="Y67" s="528"/>
      <c r="Z67" s="528"/>
      <c r="AA67" s="529" t="s">
        <v>150</v>
      </c>
      <c r="AC67" s="1385"/>
      <c r="AD67" s="1386"/>
      <c r="AE67" s="1386"/>
      <c r="AF67" s="1386"/>
      <c r="AG67" s="1386"/>
    </row>
    <row r="68" spans="1:33" s="42" customFormat="1" ht="17.399999999999999" customHeight="1">
      <c r="B68" s="1334"/>
      <c r="C68" s="1335"/>
      <c r="D68" s="1335"/>
      <c r="E68" s="1336"/>
      <c r="F68" s="531" t="s">
        <v>422</v>
      </c>
      <c r="G68" s="531"/>
      <c r="H68" s="531"/>
      <c r="I68" s="531"/>
      <c r="J68" s="531"/>
      <c r="K68" s="531"/>
      <c r="L68" s="531"/>
      <c r="M68" s="531"/>
      <c r="N68" s="531"/>
      <c r="O68" s="531"/>
      <c r="P68" s="531"/>
      <c r="Q68" s="531"/>
      <c r="R68" s="531"/>
      <c r="S68" s="531"/>
      <c r="T68" s="531"/>
      <c r="U68" s="531"/>
      <c r="V68" s="531"/>
      <c r="W68" s="531"/>
      <c r="X68" s="531"/>
      <c r="Y68" s="531"/>
      <c r="Z68" s="531"/>
      <c r="AA68" s="532"/>
      <c r="AC68" s="1385"/>
      <c r="AD68" s="1386"/>
      <c r="AE68" s="1386"/>
      <c r="AF68" s="1386"/>
      <c r="AG68" s="1386"/>
    </row>
    <row r="69" spans="1:33" s="42" customFormat="1" ht="17.399999999999999" customHeight="1">
      <c r="B69" s="1331" t="s">
        <v>423</v>
      </c>
      <c r="C69" s="1332"/>
      <c r="D69" s="1332"/>
      <c r="E69" s="1333"/>
      <c r="F69" s="528" t="s">
        <v>421</v>
      </c>
      <c r="G69" s="528"/>
      <c r="H69" s="528"/>
      <c r="I69" s="528"/>
      <c r="J69" s="528"/>
      <c r="K69" s="527" t="s">
        <v>276</v>
      </c>
      <c r="L69" s="528"/>
      <c r="M69" s="528"/>
      <c r="N69" s="528"/>
      <c r="O69" s="528"/>
      <c r="P69" s="527" t="s">
        <v>277</v>
      </c>
      <c r="Q69" s="527"/>
      <c r="R69" s="527"/>
      <c r="S69" s="528"/>
      <c r="T69" s="528"/>
      <c r="U69" s="528"/>
      <c r="V69" s="527" t="s">
        <v>208</v>
      </c>
      <c r="W69" s="527"/>
      <c r="X69" s="528"/>
      <c r="Y69" s="528"/>
      <c r="Z69" s="528"/>
      <c r="AA69" s="529" t="s">
        <v>150</v>
      </c>
      <c r="AC69" s="1385"/>
      <c r="AD69" s="1386"/>
      <c r="AE69" s="1386"/>
      <c r="AF69" s="1386"/>
      <c r="AG69" s="1386"/>
    </row>
    <row r="70" spans="1:33" s="42" customFormat="1" ht="17.399999999999999" customHeight="1">
      <c r="B70" s="1387"/>
      <c r="C70" s="1388"/>
      <c r="D70" s="1388"/>
      <c r="E70" s="1389"/>
      <c r="F70" s="527" t="s">
        <v>279</v>
      </c>
      <c r="G70" s="527"/>
      <c r="H70" s="527"/>
      <c r="I70" s="527"/>
      <c r="J70" s="527"/>
      <c r="K70" s="527"/>
      <c r="L70" s="527"/>
      <c r="M70" s="527"/>
      <c r="N70" s="527"/>
      <c r="O70" s="527"/>
      <c r="P70" s="527"/>
      <c r="Q70" s="527"/>
      <c r="R70" s="527"/>
      <c r="S70" s="527"/>
      <c r="T70" s="527"/>
      <c r="U70" s="527"/>
      <c r="V70" s="527"/>
      <c r="W70" s="527"/>
      <c r="X70" s="527"/>
      <c r="Y70" s="527"/>
      <c r="Z70" s="527"/>
      <c r="AA70" s="530"/>
      <c r="AC70" s="1385"/>
      <c r="AD70" s="1386"/>
      <c r="AE70" s="1386"/>
      <c r="AF70" s="1386"/>
      <c r="AG70" s="1386"/>
    </row>
    <row r="71" spans="1:33" s="42" customFormat="1" ht="17.399999999999999" customHeight="1">
      <c r="B71" s="1334"/>
      <c r="C71" s="1335"/>
      <c r="D71" s="1335"/>
      <c r="E71" s="1336"/>
      <c r="F71" s="531" t="s">
        <v>422</v>
      </c>
      <c r="G71" s="531"/>
      <c r="H71" s="531"/>
      <c r="I71" s="531"/>
      <c r="J71" s="531"/>
      <c r="K71" s="531"/>
      <c r="L71" s="531"/>
      <c r="M71" s="531"/>
      <c r="N71" s="531"/>
      <c r="O71" s="531"/>
      <c r="P71" s="531"/>
      <c r="Q71" s="531"/>
      <c r="R71" s="531"/>
      <c r="S71" s="531"/>
      <c r="T71" s="531"/>
      <c r="U71" s="531"/>
      <c r="V71" s="531"/>
      <c r="W71" s="531"/>
      <c r="X71" s="531"/>
      <c r="Y71" s="531"/>
      <c r="Z71" s="531"/>
      <c r="AA71" s="532"/>
      <c r="AC71" s="1385"/>
      <c r="AD71" s="1386"/>
      <c r="AE71" s="1386"/>
      <c r="AF71" s="1386"/>
      <c r="AG71" s="1386"/>
    </row>
    <row r="72" spans="1:33" s="42" customFormat="1" ht="4.25"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1385"/>
      <c r="AD72" s="1386"/>
      <c r="AE72" s="1386"/>
      <c r="AF72" s="1386"/>
      <c r="AG72" s="1386"/>
    </row>
    <row r="73" spans="1:33" s="42" customFormat="1" ht="15.65" customHeight="1">
      <c r="A73" s="1324" t="s">
        <v>424</v>
      </c>
      <c r="B73" s="1324"/>
      <c r="C73" s="1324"/>
      <c r="D73" s="1324"/>
      <c r="E73" s="1324"/>
      <c r="F73" s="1324"/>
      <c r="G73" s="1324"/>
      <c r="H73" s="1324"/>
      <c r="I73" s="1324"/>
      <c r="J73" s="1324"/>
      <c r="K73" s="1324"/>
      <c r="L73" s="1324"/>
      <c r="M73" s="1324"/>
      <c r="N73" s="1324"/>
      <c r="O73" s="1324"/>
      <c r="P73" s="1324"/>
      <c r="Q73" s="1324"/>
      <c r="R73" s="1324"/>
      <c r="S73" s="1324"/>
      <c r="T73" s="1324"/>
      <c r="U73" s="1324"/>
      <c r="V73" s="1324"/>
      <c r="W73" s="1324"/>
      <c r="X73" s="1324"/>
      <c r="Y73" s="1324"/>
      <c r="Z73" s="1324"/>
      <c r="AA73" s="1324"/>
      <c r="AC73" s="1385"/>
      <c r="AD73" s="1386"/>
      <c r="AE73" s="1386"/>
      <c r="AF73" s="1386"/>
      <c r="AG73" s="1386"/>
    </row>
    <row r="74" spans="1:33" s="46" customFormat="1" ht="21" customHeight="1">
      <c r="A74" s="551"/>
      <c r="B74" s="1325" t="s">
        <v>425</v>
      </c>
      <c r="C74" s="1326"/>
      <c r="D74" s="1326"/>
      <c r="E74" s="1327"/>
      <c r="F74" s="1337"/>
      <c r="G74" s="1338"/>
      <c r="H74" s="1338"/>
      <c r="I74" s="1338"/>
      <c r="J74" s="1338"/>
      <c r="K74" s="1338"/>
      <c r="L74" s="1338"/>
      <c r="M74" s="1338"/>
      <c r="N74" s="1338"/>
      <c r="O74" s="1338"/>
      <c r="P74" s="1338"/>
      <c r="Q74" s="1338"/>
      <c r="R74" s="1338"/>
      <c r="S74" s="1338"/>
      <c r="T74" s="1338"/>
      <c r="U74" s="1338"/>
      <c r="V74" s="1338"/>
      <c r="W74" s="1338"/>
      <c r="X74" s="1338"/>
      <c r="Y74" s="1338"/>
      <c r="Z74" s="1338"/>
      <c r="AA74" s="1339"/>
      <c r="AC74" s="1385"/>
      <c r="AD74" s="1386"/>
      <c r="AE74" s="1386"/>
      <c r="AF74" s="1386"/>
      <c r="AG74" s="1386"/>
    </row>
    <row r="75" spans="1:33" s="46" customFormat="1" ht="14.4" customHeight="1">
      <c r="A75" s="551"/>
      <c r="B75" s="1328"/>
      <c r="C75" s="1329"/>
      <c r="D75" s="1329"/>
      <c r="E75" s="1330"/>
      <c r="F75" s="1340" t="s">
        <v>426</v>
      </c>
      <c r="G75" s="1341"/>
      <c r="H75" s="1341"/>
      <c r="I75" s="1341"/>
      <c r="J75" s="1341"/>
      <c r="K75" s="1341"/>
      <c r="L75" s="1341"/>
      <c r="M75" s="1341"/>
      <c r="N75" s="1341"/>
      <c r="O75" s="1341"/>
      <c r="P75" s="1341"/>
      <c r="Q75" s="1341"/>
      <c r="R75" s="1341"/>
      <c r="S75" s="1341"/>
      <c r="T75" s="1341"/>
      <c r="U75" s="1341"/>
      <c r="V75" s="1341"/>
      <c r="W75" s="1341"/>
      <c r="X75" s="1341"/>
      <c r="Y75" s="1341"/>
      <c r="Z75" s="1341"/>
      <c r="AA75" s="1342"/>
      <c r="AC75" s="1385"/>
      <c r="AD75" s="1386"/>
      <c r="AE75" s="1386"/>
      <c r="AF75" s="1386"/>
      <c r="AG75" s="1386"/>
    </row>
    <row r="76" spans="1:33" s="46" customFormat="1" ht="36.75" customHeight="1">
      <c r="A76" s="551"/>
      <c r="B76" s="1291" t="s">
        <v>427</v>
      </c>
      <c r="C76" s="1292"/>
      <c r="D76" s="1292"/>
      <c r="E76" s="1293"/>
      <c r="F76" s="1294"/>
      <c r="G76" s="1295"/>
      <c r="H76" s="1295"/>
      <c r="I76" s="1295"/>
      <c r="J76" s="1295"/>
      <c r="K76" s="1295"/>
      <c r="L76" s="1295"/>
      <c r="M76" s="1295"/>
      <c r="N76" s="1295"/>
      <c r="O76" s="1295"/>
      <c r="P76" s="1295"/>
      <c r="Q76" s="1295"/>
      <c r="R76" s="1295"/>
      <c r="S76" s="1295"/>
      <c r="T76" s="1295"/>
      <c r="U76" s="1295"/>
      <c r="V76" s="1295"/>
      <c r="W76" s="1295"/>
      <c r="X76" s="1295"/>
      <c r="Y76" s="1295"/>
      <c r="Z76" s="1295"/>
      <c r="AA76" s="1296"/>
      <c r="AC76" s="1385"/>
      <c r="AD76" s="1386"/>
      <c r="AE76" s="1386"/>
      <c r="AF76" s="1386"/>
      <c r="AG76" s="1386"/>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1251" t="s">
        <v>428</v>
      </c>
      <c r="B78" s="1251"/>
      <c r="C78" s="1251"/>
      <c r="D78" s="1251"/>
      <c r="E78" s="1251"/>
      <c r="F78" s="1251"/>
      <c r="G78" s="1251"/>
      <c r="H78" s="1251"/>
      <c r="I78" s="1251"/>
      <c r="J78" s="1251"/>
      <c r="K78" s="1251"/>
      <c r="L78" s="1251"/>
      <c r="M78" s="1251"/>
      <c r="N78" s="1251"/>
      <c r="O78" s="1251"/>
      <c r="P78" s="1251"/>
      <c r="Q78" s="1251"/>
      <c r="R78" s="1251"/>
      <c r="S78" s="1251"/>
      <c r="T78" s="1251"/>
      <c r="U78" s="1251"/>
      <c r="V78" s="1251"/>
      <c r="W78" s="1251"/>
      <c r="X78" s="1251"/>
      <c r="Y78" s="1251"/>
      <c r="Z78" s="1251"/>
      <c r="AA78" s="1251"/>
      <c r="AC78" s="535"/>
      <c r="AD78" s="536"/>
      <c r="AE78" s="536"/>
      <c r="AF78" s="536"/>
      <c r="AG78" s="536"/>
    </row>
    <row r="79" spans="1:33" s="42" customFormat="1" ht="38.4" customHeight="1">
      <c r="A79" s="40"/>
      <c r="B79" s="1297" t="s">
        <v>212</v>
      </c>
      <c r="C79" s="1298"/>
      <c r="D79" s="1298"/>
      <c r="E79" s="1298"/>
      <c r="F79" s="1299"/>
      <c r="G79" s="1300" t="s">
        <v>213</v>
      </c>
      <c r="H79" s="1301"/>
      <c r="I79" s="1302" t="s">
        <v>214</v>
      </c>
      <c r="J79" s="1303"/>
      <c r="K79" s="1302" t="s">
        <v>215</v>
      </c>
      <c r="L79" s="1303"/>
      <c r="M79" s="1302" t="s">
        <v>216</v>
      </c>
      <c r="N79" s="1101"/>
      <c r="O79" s="1304" t="s">
        <v>217</v>
      </c>
      <c r="P79" s="1019"/>
      <c r="Q79" s="1019"/>
      <c r="R79" s="1019"/>
      <c r="S79" s="1020"/>
      <c r="T79" s="1128" t="s">
        <v>429</v>
      </c>
      <c r="U79" s="1128"/>
      <c r="V79" s="1128"/>
      <c r="W79" s="1128"/>
      <c r="X79" s="1128"/>
      <c r="Y79" s="1128"/>
      <c r="Z79" s="1128"/>
      <c r="AA79" s="1129"/>
      <c r="AB79" s="316"/>
      <c r="AC79" s="1382" t="s">
        <v>430</v>
      </c>
      <c r="AD79" s="1383"/>
      <c r="AE79" s="1383"/>
      <c r="AF79" s="1383"/>
      <c r="AG79" s="1383"/>
    </row>
    <row r="80" spans="1:33" s="42" customFormat="1" ht="20.399999999999999" customHeight="1">
      <c r="A80" s="40"/>
      <c r="B80" s="1274" t="s">
        <v>224</v>
      </c>
      <c r="C80" s="1275"/>
      <c r="D80" s="1275"/>
      <c r="E80" s="1275"/>
      <c r="F80" s="1276"/>
      <c r="G80" s="1269" t="s">
        <v>225</v>
      </c>
      <c r="H80" s="1270"/>
      <c r="I80" s="1271" t="s">
        <v>226</v>
      </c>
      <c r="J80" s="1272"/>
      <c r="K80" s="1271" t="s">
        <v>227</v>
      </c>
      <c r="L80" s="1272"/>
      <c r="M80" s="1271" t="s">
        <v>228</v>
      </c>
      <c r="N80" s="1273"/>
      <c r="O80" s="1274" t="s">
        <v>229</v>
      </c>
      <c r="P80" s="1275"/>
      <c r="Q80" s="1275"/>
      <c r="R80" s="1275"/>
      <c r="S80" s="1276"/>
      <c r="T80" s="1277" t="s">
        <v>225</v>
      </c>
      <c r="U80" s="1270"/>
      <c r="V80" s="1271" t="s">
        <v>226</v>
      </c>
      <c r="W80" s="1272"/>
      <c r="X80" s="1271" t="s">
        <v>227</v>
      </c>
      <c r="Y80" s="1272"/>
      <c r="Z80" s="1271" t="s">
        <v>228</v>
      </c>
      <c r="AA80" s="1289"/>
      <c r="AB80" s="316"/>
      <c r="AC80" s="1384"/>
      <c r="AD80" s="1383"/>
      <c r="AE80" s="1383"/>
      <c r="AF80" s="1383"/>
      <c r="AG80" s="1383"/>
    </row>
    <row r="81" spans="1:33" s="42" customFormat="1" ht="20.399999999999999" customHeight="1">
      <c r="A81" s="40"/>
      <c r="B81" s="1274" t="s">
        <v>230</v>
      </c>
      <c r="C81" s="1275"/>
      <c r="D81" s="1275"/>
      <c r="E81" s="1275"/>
      <c r="F81" s="1276"/>
      <c r="G81" s="1269" t="s">
        <v>231</v>
      </c>
      <c r="H81" s="1270"/>
      <c r="I81" s="1271" t="s">
        <v>232</v>
      </c>
      <c r="J81" s="1272"/>
      <c r="K81" s="1271" t="s">
        <v>233</v>
      </c>
      <c r="L81" s="1272"/>
      <c r="M81" s="1271" t="s">
        <v>234</v>
      </c>
      <c r="N81" s="1273"/>
      <c r="O81" s="1274" t="s">
        <v>235</v>
      </c>
      <c r="P81" s="1275"/>
      <c r="Q81" s="1275"/>
      <c r="R81" s="1275"/>
      <c r="S81" s="1276"/>
      <c r="T81" s="1269" t="s">
        <v>231</v>
      </c>
      <c r="U81" s="1270"/>
      <c r="V81" s="1271" t="s">
        <v>232</v>
      </c>
      <c r="W81" s="1272"/>
      <c r="X81" s="1271" t="s">
        <v>233</v>
      </c>
      <c r="Y81" s="1272"/>
      <c r="Z81" s="1271" t="s">
        <v>234</v>
      </c>
      <c r="AA81" s="1289"/>
      <c r="AB81" s="316"/>
      <c r="AC81" s="1384"/>
      <c r="AD81" s="1383"/>
      <c r="AE81" s="1383"/>
      <c r="AF81" s="1383"/>
      <c r="AG81" s="1383"/>
    </row>
    <row r="82" spans="1:33" s="42" customFormat="1" ht="20.399999999999999" customHeight="1">
      <c r="A82" s="40"/>
      <c r="B82" s="1274" t="s">
        <v>236</v>
      </c>
      <c r="C82" s="1275"/>
      <c r="D82" s="1275"/>
      <c r="E82" s="1275"/>
      <c r="F82" s="1290"/>
      <c r="G82" s="1269" t="s">
        <v>225</v>
      </c>
      <c r="H82" s="1270"/>
      <c r="I82" s="1271" t="s">
        <v>226</v>
      </c>
      <c r="J82" s="1272"/>
      <c r="K82" s="1271" t="s">
        <v>227</v>
      </c>
      <c r="L82" s="1272"/>
      <c r="M82" s="1271" t="s">
        <v>228</v>
      </c>
      <c r="N82" s="1273"/>
      <c r="O82" s="1274" t="s">
        <v>237</v>
      </c>
      <c r="P82" s="1275"/>
      <c r="Q82" s="1275"/>
      <c r="R82" s="1275"/>
      <c r="S82" s="1276"/>
      <c r="T82" s="1277" t="s">
        <v>225</v>
      </c>
      <c r="U82" s="1270"/>
      <c r="V82" s="1271" t="s">
        <v>226</v>
      </c>
      <c r="W82" s="1272"/>
      <c r="X82" s="1271" t="s">
        <v>227</v>
      </c>
      <c r="Y82" s="1272"/>
      <c r="Z82" s="1271" t="s">
        <v>228</v>
      </c>
      <c r="AA82" s="1289"/>
      <c r="AB82" s="316"/>
      <c r="AC82" s="1384"/>
      <c r="AD82" s="1383"/>
      <c r="AE82" s="1383"/>
      <c r="AF82" s="1383"/>
      <c r="AG82" s="1383"/>
    </row>
    <row r="83" spans="1:33" s="42" customFormat="1" ht="20.399999999999999" customHeight="1">
      <c r="B83" s="1282" t="s">
        <v>238</v>
      </c>
      <c r="C83" s="1283"/>
      <c r="D83" s="1283"/>
      <c r="E83" s="1283"/>
      <c r="F83" s="381" t="s">
        <v>239</v>
      </c>
      <c r="G83" s="370"/>
      <c r="H83" s="370"/>
      <c r="I83" s="370"/>
      <c r="J83" s="370"/>
      <c r="K83" s="370" t="s">
        <v>431</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 customHeight="1">
      <c r="B84" s="1282" t="s">
        <v>241</v>
      </c>
      <c r="C84" s="1283"/>
      <c r="D84" s="1283"/>
      <c r="E84" s="1283"/>
      <c r="F84" s="382" t="s">
        <v>242</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5" customHeight="1">
      <c r="A85" s="56"/>
      <c r="B85" s="1284" t="s">
        <v>432</v>
      </c>
      <c r="C85" s="1285"/>
      <c r="D85" s="1285"/>
      <c r="E85" s="1286"/>
      <c r="F85" s="1287" t="s">
        <v>433</v>
      </c>
      <c r="G85" s="1287"/>
      <c r="H85" s="1287"/>
      <c r="I85" s="1287"/>
      <c r="J85" s="1287"/>
      <c r="K85" s="1287"/>
      <c r="L85" s="1287"/>
      <c r="M85" s="1287"/>
      <c r="N85" s="1287"/>
      <c r="O85" s="1287"/>
      <c r="P85" s="1287"/>
      <c r="Q85" s="1287"/>
      <c r="R85" s="1287"/>
      <c r="S85" s="1287"/>
      <c r="T85" s="1287"/>
      <c r="U85" s="1287"/>
      <c r="V85" s="1287"/>
      <c r="W85" s="1287"/>
      <c r="X85" s="1287"/>
      <c r="Y85" s="1287"/>
      <c r="Z85" s="1287"/>
      <c r="AA85" s="1288"/>
      <c r="AB85" s="315"/>
      <c r="AC85" s="535"/>
    </row>
    <row r="86" spans="1:33" s="42" customFormat="1" ht="20.399999999999999" customHeight="1">
      <c r="B86" s="1257" t="s">
        <v>243</v>
      </c>
      <c r="C86" s="1258"/>
      <c r="D86" s="1258"/>
      <c r="E86" s="1259"/>
      <c r="F86" s="388" t="s">
        <v>244</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399999999999999" customHeight="1">
      <c r="B87" s="1260"/>
      <c r="C87" s="1261"/>
      <c r="D87" s="1261"/>
      <c r="E87" s="1262"/>
      <c r="F87" s="391" t="s">
        <v>245</v>
      </c>
      <c r="G87" s="392"/>
      <c r="H87" s="392"/>
      <c r="I87" s="392"/>
      <c r="J87" s="392"/>
      <c r="K87" s="392"/>
      <c r="L87" s="392"/>
      <c r="M87" s="392"/>
      <c r="N87" s="392"/>
      <c r="O87" s="392"/>
      <c r="P87" s="392"/>
      <c r="Q87" s="392" t="s">
        <v>246</v>
      </c>
      <c r="R87" s="392"/>
      <c r="S87" s="392"/>
      <c r="T87" s="392"/>
      <c r="U87" s="392"/>
      <c r="V87" s="392"/>
      <c r="W87" s="392"/>
      <c r="X87" s="392"/>
      <c r="Y87" s="392"/>
      <c r="Z87" s="392"/>
      <c r="AA87" s="393"/>
      <c r="AB87" s="316"/>
      <c r="AC87" s="535"/>
      <c r="AD87" s="536"/>
      <c r="AE87" s="536"/>
      <c r="AF87" s="536"/>
      <c r="AG87" s="536"/>
    </row>
    <row r="88" spans="1:33" s="42" customFormat="1" ht="20.399999999999999" customHeight="1">
      <c r="B88" s="1260"/>
      <c r="C88" s="1261"/>
      <c r="D88" s="1261"/>
      <c r="E88" s="1262"/>
      <c r="F88" s="391" t="s">
        <v>247</v>
      </c>
      <c r="G88" s="392"/>
      <c r="H88" s="392"/>
      <c r="I88" s="392"/>
      <c r="J88" s="392"/>
      <c r="K88" s="392"/>
      <c r="L88" s="392"/>
      <c r="M88" s="392"/>
      <c r="N88" s="392"/>
      <c r="O88" s="392"/>
      <c r="P88" s="392"/>
      <c r="Q88" s="392" t="s">
        <v>248</v>
      </c>
      <c r="R88" s="392"/>
      <c r="S88" s="392"/>
      <c r="T88" s="392"/>
      <c r="U88" s="392"/>
      <c r="V88" s="392"/>
      <c r="W88" s="392"/>
      <c r="X88" s="392"/>
      <c r="Y88" s="392"/>
      <c r="Z88" s="392"/>
      <c r="AA88" s="393"/>
      <c r="AB88" s="316"/>
      <c r="AC88" s="535"/>
      <c r="AD88" s="536"/>
      <c r="AE88" s="536"/>
      <c r="AF88" s="536"/>
      <c r="AG88" s="536"/>
    </row>
    <row r="89" spans="1:33" s="42" customFormat="1" ht="20.399999999999999" customHeight="1">
      <c r="B89" s="1260"/>
      <c r="C89" s="1261"/>
      <c r="D89" s="1261"/>
      <c r="E89" s="1262"/>
      <c r="F89" s="394" t="s">
        <v>249</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399999999999999" customHeight="1">
      <c r="B90" s="1260"/>
      <c r="C90" s="1261"/>
      <c r="D90" s="1261"/>
      <c r="E90" s="1262"/>
      <c r="F90" s="388" t="s">
        <v>256</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399999999999999" customHeight="1">
      <c r="B91" s="1260"/>
      <c r="C91" s="1261"/>
      <c r="D91" s="1261"/>
      <c r="E91" s="1262"/>
      <c r="F91" s="391" t="s">
        <v>257</v>
      </c>
      <c r="G91" s="392"/>
      <c r="H91" s="392"/>
      <c r="I91" s="392"/>
      <c r="J91" s="392"/>
      <c r="K91" s="392"/>
      <c r="L91" s="392"/>
      <c r="M91" s="392"/>
      <c r="N91" s="392"/>
      <c r="O91" s="392"/>
      <c r="P91" s="392"/>
      <c r="Q91" s="392" t="s">
        <v>258</v>
      </c>
      <c r="R91" s="392"/>
      <c r="S91" s="392"/>
      <c r="T91" s="392"/>
      <c r="U91" s="392"/>
      <c r="V91" s="392"/>
      <c r="W91" s="392"/>
      <c r="X91" s="392"/>
      <c r="Y91" s="392"/>
      <c r="Z91" s="392"/>
      <c r="AA91" s="393"/>
      <c r="AB91" s="316"/>
      <c r="AC91" s="535"/>
      <c r="AD91" s="536"/>
      <c r="AE91" s="536"/>
      <c r="AF91" s="536"/>
      <c r="AG91" s="536"/>
    </row>
    <row r="92" spans="1:33" s="42" customFormat="1" ht="20.399999999999999" customHeight="1">
      <c r="B92" s="1260"/>
      <c r="C92" s="1261"/>
      <c r="D92" s="1261"/>
      <c r="E92" s="1262"/>
      <c r="F92" s="391" t="s">
        <v>259</v>
      </c>
      <c r="G92" s="392"/>
      <c r="H92" s="392"/>
      <c r="I92" s="392"/>
      <c r="J92" s="392"/>
      <c r="K92" s="392"/>
      <c r="L92" s="392"/>
      <c r="M92" s="392"/>
      <c r="N92" s="392"/>
      <c r="O92" s="392"/>
      <c r="P92" s="392"/>
      <c r="Q92" s="392" t="s">
        <v>260</v>
      </c>
      <c r="R92" s="392"/>
      <c r="S92" s="392"/>
      <c r="T92" s="392"/>
      <c r="U92" s="392"/>
      <c r="V92" s="392"/>
      <c r="W92" s="392"/>
      <c r="X92" s="392"/>
      <c r="Y92" s="392"/>
      <c r="Z92" s="392"/>
      <c r="AA92" s="393"/>
      <c r="AB92" s="316"/>
      <c r="AC92" s="535"/>
      <c r="AD92" s="536"/>
      <c r="AE92" s="536"/>
      <c r="AF92" s="536"/>
      <c r="AG92" s="536"/>
    </row>
    <row r="93" spans="1:33" s="42" customFormat="1" ht="20.399999999999999" customHeight="1">
      <c r="B93" s="1260"/>
      <c r="C93" s="1261"/>
      <c r="D93" s="1261"/>
      <c r="E93" s="1262"/>
      <c r="F93" s="394" t="s">
        <v>261</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399999999999999" customHeight="1">
      <c r="B94" s="1260"/>
      <c r="C94" s="1261"/>
      <c r="D94" s="1261"/>
      <c r="E94" s="1262"/>
      <c r="F94" s="388" t="s">
        <v>250</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399999999999999" customHeight="1">
      <c r="B95" s="1260"/>
      <c r="C95" s="1261"/>
      <c r="D95" s="1261"/>
      <c r="E95" s="1262"/>
      <c r="F95" s="391" t="s">
        <v>251</v>
      </c>
      <c r="G95" s="392"/>
      <c r="H95" s="392"/>
      <c r="I95" s="392"/>
      <c r="J95" s="392"/>
      <c r="K95" s="392"/>
      <c r="L95" s="392"/>
      <c r="M95" s="392"/>
      <c r="N95" s="392"/>
      <c r="O95" s="392"/>
      <c r="P95" s="392"/>
      <c r="Q95" s="392" t="s">
        <v>252</v>
      </c>
      <c r="R95" s="392"/>
      <c r="S95" s="392"/>
      <c r="T95" s="392"/>
      <c r="U95" s="392"/>
      <c r="V95" s="392"/>
      <c r="W95" s="392"/>
      <c r="X95" s="392"/>
      <c r="Y95" s="392"/>
      <c r="Z95" s="392"/>
      <c r="AA95" s="393"/>
      <c r="AB95" s="316"/>
      <c r="AC95" s="535"/>
      <c r="AD95" s="536"/>
      <c r="AE95" s="536"/>
      <c r="AF95" s="536"/>
      <c r="AG95" s="536"/>
    </row>
    <row r="96" spans="1:33" s="42" customFormat="1" ht="20.399999999999999" customHeight="1">
      <c r="B96" s="1260"/>
      <c r="C96" s="1261"/>
      <c r="D96" s="1261"/>
      <c r="E96" s="1262"/>
      <c r="F96" s="391" t="s">
        <v>253</v>
      </c>
      <c r="G96" s="392"/>
      <c r="H96" s="392"/>
      <c r="I96" s="392"/>
      <c r="J96" s="392"/>
      <c r="K96" s="392"/>
      <c r="L96" s="392"/>
      <c r="M96" s="392"/>
      <c r="N96" s="392"/>
      <c r="O96" s="392"/>
      <c r="P96" s="392"/>
      <c r="Q96" s="392" t="s">
        <v>254</v>
      </c>
      <c r="R96" s="392"/>
      <c r="S96" s="392"/>
      <c r="T96" s="392"/>
      <c r="U96" s="392"/>
      <c r="V96" s="392"/>
      <c r="W96" s="392"/>
      <c r="X96" s="392"/>
      <c r="Y96" s="392"/>
      <c r="Z96" s="392"/>
      <c r="AA96" s="393"/>
      <c r="AB96" s="316"/>
      <c r="AC96" s="535"/>
      <c r="AD96" s="536"/>
      <c r="AE96" s="536"/>
      <c r="AF96" s="536"/>
      <c r="AG96" s="536"/>
    </row>
    <row r="97" spans="1:33" s="42" customFormat="1" ht="20.399999999999999" customHeight="1">
      <c r="B97" s="1260"/>
      <c r="C97" s="1261"/>
      <c r="D97" s="1261"/>
      <c r="E97" s="1262"/>
      <c r="F97" s="394" t="s">
        <v>255</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399999999999999" customHeight="1">
      <c r="B98" s="1260"/>
      <c r="C98" s="1261"/>
      <c r="D98" s="1261"/>
      <c r="E98" s="1262"/>
      <c r="F98" s="388" t="s">
        <v>434</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399999999999999" customHeight="1">
      <c r="B99" s="1260"/>
      <c r="C99" s="1261"/>
      <c r="D99" s="1261"/>
      <c r="E99" s="1262"/>
      <c r="F99" s="391" t="s">
        <v>263</v>
      </c>
      <c r="G99" s="392"/>
      <c r="H99" s="392"/>
      <c r="I99" s="392"/>
      <c r="J99" s="392"/>
      <c r="K99" s="392"/>
      <c r="L99" s="392"/>
      <c r="M99" s="392"/>
      <c r="N99" s="392"/>
      <c r="O99" s="392"/>
      <c r="P99" s="392"/>
      <c r="Q99" s="392" t="s">
        <v>264</v>
      </c>
      <c r="R99" s="392"/>
      <c r="S99" s="392"/>
      <c r="T99" s="392"/>
      <c r="U99" s="392"/>
      <c r="V99" s="392"/>
      <c r="W99" s="392"/>
      <c r="X99" s="392"/>
      <c r="Y99" s="392"/>
      <c r="Z99" s="392"/>
      <c r="AA99" s="393"/>
      <c r="AB99" s="316"/>
      <c r="AC99" s="535"/>
      <c r="AD99" s="536"/>
      <c r="AE99" s="536"/>
      <c r="AF99" s="536"/>
      <c r="AG99" s="536"/>
    </row>
    <row r="100" spans="1:33" s="42" customFormat="1" ht="20.399999999999999" customHeight="1">
      <c r="B100" s="1260"/>
      <c r="C100" s="1261"/>
      <c r="D100" s="1261"/>
      <c r="E100" s="1262"/>
      <c r="F100" s="391" t="s">
        <v>265</v>
      </c>
      <c r="G100" s="392"/>
      <c r="H100" s="392"/>
      <c r="I100" s="392"/>
      <c r="J100" s="392"/>
      <c r="K100" s="392"/>
      <c r="L100" s="392"/>
      <c r="M100" s="392"/>
      <c r="N100" s="392"/>
      <c r="O100" s="392"/>
      <c r="P100" s="392"/>
      <c r="Q100" s="392" t="s">
        <v>266</v>
      </c>
      <c r="R100" s="392"/>
      <c r="S100" s="392"/>
      <c r="T100" s="392"/>
      <c r="U100" s="392"/>
      <c r="V100" s="392"/>
      <c r="W100" s="392"/>
      <c r="X100" s="392"/>
      <c r="Y100" s="392"/>
      <c r="Z100" s="392"/>
      <c r="AA100" s="393"/>
      <c r="AB100" s="316"/>
      <c r="AC100" s="535"/>
      <c r="AD100" s="536"/>
      <c r="AE100" s="536"/>
      <c r="AF100" s="536"/>
      <c r="AG100" s="536"/>
    </row>
    <row r="101" spans="1:33" s="42" customFormat="1" ht="20.399999999999999" customHeight="1">
      <c r="B101" s="1260"/>
      <c r="C101" s="1261"/>
      <c r="D101" s="1261"/>
      <c r="E101" s="1262"/>
      <c r="F101" s="394" t="s">
        <v>267</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1263" t="s">
        <v>435</v>
      </c>
      <c r="C102" s="1264"/>
      <c r="D102" s="1264"/>
      <c r="E102" s="1264"/>
      <c r="F102" s="366" t="s">
        <v>436</v>
      </c>
      <c r="G102" s="369"/>
      <c r="H102" s="369"/>
      <c r="I102" s="369"/>
      <c r="J102" s="369"/>
      <c r="K102" s="161" t="s">
        <v>437</v>
      </c>
      <c r="L102" s="161"/>
      <c r="M102" s="161"/>
      <c r="N102" s="161"/>
      <c r="O102" s="349" t="s">
        <v>438</v>
      </c>
      <c r="P102" s="349"/>
      <c r="Q102" s="349"/>
      <c r="R102" s="349"/>
      <c r="S102" s="349" t="s">
        <v>439</v>
      </c>
      <c r="T102" s="349"/>
      <c r="U102" s="349"/>
      <c r="V102" s="349"/>
      <c r="W102" s="349" t="s">
        <v>440</v>
      </c>
      <c r="X102" s="349"/>
      <c r="Y102" s="349"/>
      <c r="Z102" s="349"/>
      <c r="AA102" s="374"/>
      <c r="AB102" s="315"/>
      <c r="AC102" s="535"/>
    </row>
    <row r="103" spans="1:33" ht="18" customHeight="1">
      <c r="A103" s="56"/>
      <c r="B103" s="1265"/>
      <c r="C103" s="1266"/>
      <c r="D103" s="1266"/>
      <c r="E103" s="1266"/>
      <c r="F103" s="366" t="s">
        <v>441</v>
      </c>
      <c r="G103" s="369"/>
      <c r="H103" s="369"/>
      <c r="I103" s="369"/>
      <c r="J103" s="369"/>
      <c r="K103" s="349" t="s">
        <v>442</v>
      </c>
      <c r="L103" s="161"/>
      <c r="M103" s="161"/>
      <c r="N103" s="161"/>
      <c r="O103" s="349" t="s">
        <v>443</v>
      </c>
      <c r="P103" s="349"/>
      <c r="Q103" s="349"/>
      <c r="R103" s="349"/>
      <c r="S103" s="349" t="s">
        <v>444</v>
      </c>
      <c r="T103" s="349"/>
      <c r="U103" s="349"/>
      <c r="V103" s="349"/>
      <c r="W103" s="349" t="s">
        <v>445</v>
      </c>
      <c r="X103" s="349"/>
      <c r="Y103" s="349"/>
      <c r="Z103" s="349"/>
      <c r="AA103" s="374"/>
      <c r="AB103" s="315"/>
      <c r="AC103" s="535"/>
    </row>
    <row r="104" spans="1:33" ht="18" customHeight="1">
      <c r="A104" s="56"/>
      <c r="B104" s="1267"/>
      <c r="C104" s="1268"/>
      <c r="D104" s="1268"/>
      <c r="E104" s="1268"/>
      <c r="F104" s="367" t="s">
        <v>446</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150</v>
      </c>
      <c r="AB104" s="315"/>
      <c r="AC104" s="535"/>
    </row>
    <row r="105" spans="1:33" ht="21" customHeight="1">
      <c r="A105" s="56"/>
      <c r="B105" s="1278" t="s">
        <v>447</v>
      </c>
      <c r="C105" s="1279"/>
      <c r="D105" s="1279"/>
      <c r="E105" s="1279"/>
      <c r="F105" s="383" t="s">
        <v>269</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280"/>
      <c r="C106" s="1281"/>
      <c r="D106" s="1281"/>
      <c r="E106" s="1281"/>
      <c r="F106" s="384" t="s">
        <v>448</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25"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
      <c r="A108" s="1251" t="s">
        <v>449</v>
      </c>
      <c r="B108" s="1251"/>
      <c r="C108" s="1251"/>
      <c r="D108" s="1251"/>
      <c r="E108" s="1251"/>
      <c r="F108" s="1251"/>
      <c r="G108" s="1251"/>
      <c r="H108" s="1251"/>
      <c r="I108" s="1251"/>
      <c r="J108" s="1251"/>
      <c r="K108" s="1251"/>
      <c r="L108" s="1251"/>
      <c r="M108" s="1251"/>
      <c r="N108" s="1251"/>
      <c r="O108" s="1251"/>
      <c r="P108" s="1251"/>
      <c r="Q108" s="1251"/>
      <c r="R108" s="1251"/>
      <c r="S108" s="1251"/>
      <c r="T108" s="1251"/>
      <c r="U108" s="1251"/>
      <c r="V108" s="1251"/>
      <c r="W108" s="1251"/>
      <c r="X108" s="1251"/>
      <c r="Y108" s="1251"/>
      <c r="Z108" s="1251"/>
      <c r="AA108" s="1251"/>
      <c r="AC108" s="535"/>
      <c r="AD108" s="536"/>
      <c r="AE108" s="536"/>
      <c r="AF108" s="536"/>
      <c r="AG108" s="536"/>
    </row>
    <row r="109" spans="1:33" s="46" customFormat="1" ht="18.649999999999999" customHeight="1">
      <c r="A109" s="45"/>
      <c r="B109" s="1146" t="s">
        <v>282</v>
      </c>
      <c r="C109" s="1147"/>
      <c r="D109" s="1147"/>
      <c r="E109" s="1164"/>
      <c r="F109" s="1155" t="s">
        <v>450</v>
      </c>
      <c r="G109" s="1156"/>
      <c r="H109" s="1156"/>
      <c r="I109" s="1156"/>
      <c r="J109" s="1156"/>
      <c r="K109" s="1156"/>
      <c r="L109" s="1156"/>
      <c r="M109" s="1156"/>
      <c r="N109" s="1156"/>
      <c r="O109" s="1156"/>
      <c r="P109" s="1156"/>
      <c r="Q109" s="1156"/>
      <c r="R109" s="1156"/>
      <c r="S109" s="1156"/>
      <c r="T109" s="1156"/>
      <c r="U109" s="1156"/>
      <c r="V109" s="1156"/>
      <c r="W109" s="1156"/>
      <c r="X109" s="1156"/>
      <c r="Y109" s="1156"/>
      <c r="Z109" s="1156"/>
      <c r="AA109" s="1157"/>
      <c r="AC109" s="537"/>
      <c r="AD109" s="538"/>
      <c r="AE109" s="538"/>
      <c r="AF109" s="538"/>
      <c r="AG109" s="538"/>
    </row>
    <row r="110" spans="1:33" s="46" customFormat="1" ht="18.649999999999999" customHeight="1">
      <c r="A110" s="45"/>
      <c r="B110" s="1148"/>
      <c r="C110" s="1149"/>
      <c r="D110" s="1149"/>
      <c r="E110" s="1168"/>
      <c r="F110" s="1169" t="s">
        <v>451</v>
      </c>
      <c r="G110" s="1170"/>
      <c r="H110" s="1170"/>
      <c r="I110" s="1170"/>
      <c r="J110" s="1170"/>
      <c r="K110" s="1170"/>
      <c r="L110" s="1170"/>
      <c r="M110" s="1170"/>
      <c r="N110" s="1170"/>
      <c r="O110" s="1170"/>
      <c r="P110" s="1170"/>
      <c r="Q110" s="1170"/>
      <c r="R110" s="1170"/>
      <c r="S110" s="1170"/>
      <c r="T110" s="1170"/>
      <c r="U110" s="1170"/>
      <c r="V110" s="1170"/>
      <c r="W110" s="1170"/>
      <c r="X110" s="1170"/>
      <c r="Y110" s="1170"/>
      <c r="Z110" s="1170"/>
      <c r="AA110" s="1171"/>
      <c r="AC110" s="537"/>
      <c r="AD110" s="538"/>
      <c r="AE110" s="538"/>
      <c r="AF110" s="538"/>
      <c r="AG110" s="538"/>
    </row>
    <row r="111" spans="1:33" s="42" customFormat="1" ht="20.399999999999999" customHeight="1">
      <c r="B111" s="1108" t="s">
        <v>285</v>
      </c>
      <c r="C111" s="1109"/>
      <c r="D111" s="1109"/>
      <c r="E111" s="1151"/>
      <c r="F111" s="1161"/>
      <c r="G111" s="1162"/>
      <c r="H111" s="1162"/>
      <c r="I111" s="1162"/>
      <c r="J111" s="1162"/>
      <c r="K111" s="1162"/>
      <c r="L111" s="1162"/>
      <c r="M111" s="1162"/>
      <c r="N111" s="1162"/>
      <c r="O111" s="1162"/>
      <c r="P111" s="1162"/>
      <c r="Q111" s="1162"/>
      <c r="R111" s="1162"/>
      <c r="S111" s="1162"/>
      <c r="T111" s="1162"/>
      <c r="U111" s="1162"/>
      <c r="V111" s="1162"/>
      <c r="W111" s="1162"/>
      <c r="X111" s="1162"/>
      <c r="Y111" s="1162"/>
      <c r="Z111" s="1162"/>
      <c r="AA111" s="1163"/>
      <c r="AC111" s="535"/>
      <c r="AD111" s="536"/>
      <c r="AE111" s="536"/>
      <c r="AF111" s="536"/>
      <c r="AG111" s="536"/>
    </row>
    <row r="112" spans="1:33" s="46" customFormat="1" ht="20.399999999999999" customHeight="1">
      <c r="A112" s="45"/>
      <c r="B112" s="1152" t="s">
        <v>286</v>
      </c>
      <c r="C112" s="1153"/>
      <c r="D112" s="1153"/>
      <c r="E112" s="1154"/>
      <c r="F112" s="1155" t="s">
        <v>452</v>
      </c>
      <c r="G112" s="1156"/>
      <c r="H112" s="1156"/>
      <c r="I112" s="1156"/>
      <c r="J112" s="1156"/>
      <c r="K112" s="1156"/>
      <c r="L112" s="1156"/>
      <c r="M112" s="1156"/>
      <c r="N112" s="1156"/>
      <c r="O112" s="1156"/>
      <c r="P112" s="1156"/>
      <c r="Q112" s="1156"/>
      <c r="R112" s="1156"/>
      <c r="S112" s="1156"/>
      <c r="T112" s="1156"/>
      <c r="U112" s="1156"/>
      <c r="V112" s="1156"/>
      <c r="W112" s="1156"/>
      <c r="X112" s="1156"/>
      <c r="Y112" s="1156"/>
      <c r="Z112" s="1156"/>
      <c r="AA112" s="1157"/>
      <c r="AC112" s="537"/>
      <c r="AD112" s="538"/>
      <c r="AE112" s="538"/>
      <c r="AF112" s="538"/>
      <c r="AG112" s="538"/>
    </row>
    <row r="113" spans="1:33" s="42" customFormat="1" ht="36" customHeight="1">
      <c r="A113" s="40"/>
      <c r="B113" s="1186" t="s">
        <v>453</v>
      </c>
      <c r="C113" s="1195"/>
      <c r="D113" s="1195"/>
      <c r="E113" s="1196"/>
      <c r="F113" s="1218" t="s">
        <v>454</v>
      </c>
      <c r="G113" s="1128"/>
      <c r="H113" s="1128"/>
      <c r="I113" s="1128"/>
      <c r="J113" s="1128"/>
      <c r="K113" s="1128"/>
      <c r="L113" s="1128"/>
      <c r="M113" s="1128"/>
      <c r="N113" s="1128"/>
      <c r="O113" s="1128"/>
      <c r="P113" s="1128"/>
      <c r="Q113" s="1128"/>
      <c r="R113" s="1128"/>
      <c r="S113" s="1128"/>
      <c r="T113" s="1128"/>
      <c r="U113" s="1128"/>
      <c r="V113" s="1128"/>
      <c r="W113" s="1128"/>
      <c r="X113" s="1128"/>
      <c r="Y113" s="1128"/>
      <c r="Z113" s="1128"/>
      <c r="AA113" s="1129"/>
      <c r="AC113" s="535"/>
      <c r="AD113" s="536"/>
      <c r="AE113" s="536"/>
      <c r="AF113" s="536"/>
      <c r="AG113" s="536"/>
    </row>
    <row r="114" spans="1:33" s="42" customFormat="1" ht="20.399999999999999" customHeight="1">
      <c r="A114" s="40"/>
      <c r="B114" s="1108" t="s">
        <v>294</v>
      </c>
      <c r="C114" s="1109"/>
      <c r="D114" s="1109"/>
      <c r="E114" s="1151"/>
      <c r="F114" s="1218" t="s">
        <v>455</v>
      </c>
      <c r="G114" s="1128"/>
      <c r="H114" s="1128"/>
      <c r="I114" s="1128"/>
      <c r="J114" s="1128"/>
      <c r="K114" s="1128"/>
      <c r="L114" s="1128"/>
      <c r="M114" s="1128"/>
      <c r="N114" s="1128"/>
      <c r="O114" s="1128"/>
      <c r="P114" s="1128"/>
      <c r="Q114" s="1128"/>
      <c r="R114" s="1128"/>
      <c r="S114" s="1128"/>
      <c r="T114" s="1128"/>
      <c r="U114" s="1128"/>
      <c r="V114" s="1128"/>
      <c r="W114" s="1128"/>
      <c r="X114" s="1128"/>
      <c r="Y114" s="1128"/>
      <c r="Z114" s="1128"/>
      <c r="AA114" s="1129"/>
      <c r="AC114" s="535"/>
      <c r="AD114" s="536"/>
      <c r="AE114" s="536"/>
      <c r="AF114" s="536"/>
      <c r="AG114" s="536"/>
    </row>
    <row r="115" spans="1:33" s="46" customFormat="1" ht="36" customHeight="1">
      <c r="A115" s="45"/>
      <c r="B115" s="1152" t="s">
        <v>360</v>
      </c>
      <c r="C115" s="1153"/>
      <c r="D115" s="1153"/>
      <c r="E115" s="1154"/>
      <c r="F115" s="1155" t="s">
        <v>361</v>
      </c>
      <c r="G115" s="1156"/>
      <c r="H115" s="1156"/>
      <c r="I115" s="1156"/>
      <c r="J115" s="1156"/>
      <c r="K115" s="1156"/>
      <c r="L115" s="1156"/>
      <c r="M115" s="1156"/>
      <c r="N115" s="1156"/>
      <c r="O115" s="1156"/>
      <c r="P115" s="1156"/>
      <c r="Q115" s="1156"/>
      <c r="R115" s="1156"/>
      <c r="S115" s="1156"/>
      <c r="T115" s="1156"/>
      <c r="U115" s="1156"/>
      <c r="V115" s="1156"/>
      <c r="W115" s="1156"/>
      <c r="X115" s="1156"/>
      <c r="Y115" s="1156"/>
      <c r="Z115" s="1156"/>
      <c r="AA115" s="1157"/>
      <c r="AC115" s="537"/>
      <c r="AD115" s="538"/>
      <c r="AE115" s="538"/>
      <c r="AF115" s="538"/>
      <c r="AG115" s="538"/>
    </row>
    <row r="116" spans="1:33" s="42" customFormat="1" ht="20.399999999999999" customHeight="1">
      <c r="B116" s="1108" t="s">
        <v>299</v>
      </c>
      <c r="C116" s="1109"/>
      <c r="D116" s="1109"/>
      <c r="E116" s="1151"/>
      <c r="F116" s="1158"/>
      <c r="G116" s="1159"/>
      <c r="H116" s="1159"/>
      <c r="I116" s="1159"/>
      <c r="J116" s="1159"/>
      <c r="K116" s="1159"/>
      <c r="L116" s="1159"/>
      <c r="M116" s="1159"/>
      <c r="N116" s="1159"/>
      <c r="O116" s="1159"/>
      <c r="P116" s="1159"/>
      <c r="Q116" s="1159"/>
      <c r="R116" s="1159"/>
      <c r="S116" s="1159"/>
      <c r="T116" s="1159"/>
      <c r="U116" s="1159"/>
      <c r="V116" s="1159"/>
      <c r="W116" s="1159"/>
      <c r="X116" s="1159"/>
      <c r="Y116" s="1159"/>
      <c r="Z116" s="1159"/>
      <c r="AA116" s="1160"/>
      <c r="AC116" s="535"/>
      <c r="AD116" s="536"/>
      <c r="AE116" s="536"/>
      <c r="AF116" s="536"/>
      <c r="AG116" s="536"/>
    </row>
    <row r="117" spans="1:33" s="42" customFormat="1" ht="7.5" customHeight="1">
      <c r="AC117" s="535"/>
      <c r="AD117" s="536"/>
      <c r="AE117" s="536"/>
      <c r="AF117" s="536"/>
      <c r="AG117" s="536"/>
    </row>
    <row r="118" spans="1:33" s="42" customFormat="1" ht="16">
      <c r="A118" s="1251" t="s">
        <v>456</v>
      </c>
      <c r="B118" s="1251"/>
      <c r="C118" s="1251"/>
      <c r="D118" s="1251"/>
      <c r="E118" s="1251"/>
      <c r="F118" s="1251"/>
      <c r="G118" s="1251"/>
      <c r="H118" s="1251"/>
      <c r="I118" s="1251"/>
      <c r="J118" s="1251"/>
      <c r="K118" s="1251"/>
      <c r="L118" s="1251"/>
      <c r="M118" s="1251"/>
      <c r="N118" s="1251"/>
      <c r="O118" s="1251"/>
      <c r="P118" s="1251"/>
      <c r="Q118" s="1251"/>
      <c r="R118" s="1251"/>
      <c r="S118" s="1251"/>
      <c r="T118" s="1251"/>
      <c r="U118" s="1251"/>
      <c r="V118" s="1251"/>
      <c r="W118" s="1251"/>
      <c r="X118" s="1251"/>
      <c r="Y118" s="1251"/>
      <c r="Z118" s="1251"/>
      <c r="AA118" s="1251"/>
      <c r="AC118" s="535"/>
      <c r="AD118" s="536"/>
      <c r="AE118" s="536"/>
      <c r="AF118" s="536"/>
      <c r="AG118" s="536"/>
    </row>
    <row r="119" spans="1:33" s="42" customFormat="1" ht="20.399999999999999" customHeight="1">
      <c r="B119" s="1252" t="s">
        <v>457</v>
      </c>
      <c r="C119" s="1252"/>
      <c r="D119" s="1252"/>
      <c r="E119" s="1252"/>
      <c r="F119" s="1252"/>
      <c r="G119" s="1252"/>
      <c r="H119" s="1252"/>
      <c r="I119" s="1252"/>
      <c r="J119" s="1252"/>
      <c r="K119" s="1253" t="s">
        <v>458</v>
      </c>
      <c r="L119" s="1253"/>
      <c r="M119" s="1253"/>
      <c r="N119" s="1253"/>
      <c r="O119" s="1253"/>
      <c r="P119" s="1253"/>
      <c r="Q119" s="1253"/>
      <c r="R119" s="1253"/>
      <c r="S119" s="1253"/>
      <c r="T119" s="1253"/>
      <c r="U119" s="1253"/>
      <c r="V119" s="1253"/>
      <c r="W119" s="1253"/>
      <c r="X119" s="1253"/>
      <c r="Y119" s="1253"/>
      <c r="Z119" s="1253"/>
      <c r="AA119" s="1253"/>
      <c r="AC119" s="535"/>
      <c r="AD119" s="536"/>
      <c r="AE119" s="536"/>
      <c r="AF119" s="536"/>
      <c r="AG119" s="536"/>
    </row>
    <row r="120" spans="1:33" s="42" customFormat="1" ht="20.399999999999999" customHeight="1">
      <c r="B120" s="1252" t="s">
        <v>459</v>
      </c>
      <c r="C120" s="1252"/>
      <c r="D120" s="1252"/>
      <c r="E120" s="1252"/>
      <c r="F120" s="1252"/>
      <c r="G120" s="1252"/>
      <c r="H120" s="1252"/>
      <c r="I120" s="1252"/>
      <c r="J120" s="1252"/>
      <c r="K120" s="50" t="s">
        <v>460</v>
      </c>
      <c r="L120" s="97"/>
      <c r="M120" s="97"/>
      <c r="N120" s="97"/>
      <c r="O120" s="97"/>
      <c r="P120" s="97"/>
      <c r="Q120" s="97"/>
      <c r="R120" s="97"/>
      <c r="S120" s="97"/>
      <c r="T120" s="97"/>
      <c r="U120" s="97"/>
      <c r="V120" s="97"/>
      <c r="W120" s="97"/>
      <c r="X120" s="97"/>
      <c r="Y120" s="97" t="s">
        <v>303</v>
      </c>
      <c r="Z120" s="97"/>
      <c r="AA120" s="98" t="s">
        <v>150</v>
      </c>
      <c r="AC120" s="535"/>
      <c r="AD120" s="536"/>
      <c r="AE120" s="536"/>
      <c r="AF120" s="536"/>
      <c r="AG120" s="536"/>
    </row>
    <row r="121" spans="1:33" s="42" customFormat="1" ht="20.399999999999999" customHeight="1">
      <c r="B121" s="1252" t="s">
        <v>461</v>
      </c>
      <c r="C121" s="1252"/>
      <c r="D121" s="1252"/>
      <c r="E121" s="1252"/>
      <c r="F121" s="1252"/>
      <c r="G121" s="1252"/>
      <c r="H121" s="1252"/>
      <c r="I121" s="1252"/>
      <c r="J121" s="1252"/>
      <c r="K121" s="1254" t="s">
        <v>462</v>
      </c>
      <c r="L121" s="1255"/>
      <c r="M121" s="1255"/>
      <c r="N121" s="1255"/>
      <c r="O121" s="1255"/>
      <c r="P121" s="1255"/>
      <c r="Q121" s="1255"/>
      <c r="R121" s="1255"/>
      <c r="S121" s="1255"/>
      <c r="T121" s="1255"/>
      <c r="U121" s="1255"/>
      <c r="V121" s="1255"/>
      <c r="W121" s="1255"/>
      <c r="X121" s="1255"/>
      <c r="Y121" s="1255"/>
      <c r="Z121" s="1255"/>
      <c r="AA121" s="1256"/>
      <c r="AC121" s="535"/>
      <c r="AD121" s="536"/>
      <c r="AE121" s="536"/>
      <c r="AF121" s="536"/>
      <c r="AG121" s="536"/>
    </row>
    <row r="122" spans="1:33">
      <c r="A122" s="40"/>
      <c r="B122" s="8" t="s">
        <v>463</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1150"/>
      <c r="R123" s="1150"/>
      <c r="S123" s="1150"/>
      <c r="T123" s="1150"/>
      <c r="U123" s="1150"/>
      <c r="V123" s="1150"/>
      <c r="W123" s="1150"/>
      <c r="X123" s="1150"/>
      <c r="Y123" s="1150"/>
      <c r="Z123" s="1150"/>
      <c r="AA123" s="1150"/>
    </row>
  </sheetData>
  <mergeCells count="154">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5:E25"/>
    <mergeCell ref="O25:R29"/>
    <mergeCell ref="B26:E26"/>
    <mergeCell ref="B27:E27"/>
    <mergeCell ref="B28:E28"/>
    <mergeCell ref="B29:E29"/>
    <mergeCell ref="B40:E40"/>
    <mergeCell ref="B41:E41"/>
    <mergeCell ref="B42:E42"/>
    <mergeCell ref="O42:R42"/>
    <mergeCell ref="A44:AA44"/>
    <mergeCell ref="B45:E45"/>
    <mergeCell ref="F45:AA45"/>
    <mergeCell ref="B35:E35"/>
    <mergeCell ref="O35:R35"/>
    <mergeCell ref="A37:AA37"/>
    <mergeCell ref="B38:E38"/>
    <mergeCell ref="O38:R38"/>
    <mergeCell ref="B39:E39"/>
    <mergeCell ref="B51:E51"/>
    <mergeCell ref="O51:R51"/>
    <mergeCell ref="B52:E52"/>
    <mergeCell ref="O52:R52"/>
    <mergeCell ref="A54:AA54"/>
    <mergeCell ref="B55:E55"/>
    <mergeCell ref="A47:AA47"/>
    <mergeCell ref="B48:E48"/>
    <mergeCell ref="O48:R48"/>
    <mergeCell ref="B49:E49"/>
    <mergeCell ref="O49:R49"/>
    <mergeCell ref="B50:E50"/>
    <mergeCell ref="O50:R50"/>
    <mergeCell ref="B56:E56"/>
    <mergeCell ref="B57:E60"/>
    <mergeCell ref="B61:E62"/>
    <mergeCell ref="B63:E63"/>
    <mergeCell ref="A66:AA66"/>
    <mergeCell ref="A73:AA73"/>
    <mergeCell ref="B74:E75"/>
    <mergeCell ref="B67:E68"/>
    <mergeCell ref="F74:AA74"/>
    <mergeCell ref="F75:AA75"/>
    <mergeCell ref="B76:E76"/>
    <mergeCell ref="F76:AA76"/>
    <mergeCell ref="A78:AA78"/>
    <mergeCell ref="B79:F79"/>
    <mergeCell ref="G79:H79"/>
    <mergeCell ref="I79:J79"/>
    <mergeCell ref="K79:L79"/>
    <mergeCell ref="M79:N79"/>
    <mergeCell ref="O79:S79"/>
    <mergeCell ref="T79:AA79"/>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
  <cols>
    <col min="1" max="1" width="2" style="2" customWidth="1"/>
    <col min="2" max="26" width="5.1640625" style="2" customWidth="1"/>
    <col min="27" max="27" width="5.1640625" style="35" customWidth="1"/>
    <col min="28" max="28" width="0.58203125" style="35" customWidth="1"/>
    <col min="29" max="29" width="31.4140625" style="29" customWidth="1"/>
    <col min="30" max="30" width="0" style="35" hidden="1" customWidth="1"/>
    <col min="31" max="16384" width="9" style="35"/>
  </cols>
  <sheetData>
    <row r="1" spans="1:30" ht="15" customHeight="1"/>
    <row r="2" spans="1:30" ht="22.25" customHeight="1">
      <c r="A2" s="2" t="e">
        <f>+A2:Z33G67A2:Z32A2:Z36A2:Z39A2:Z42A2:#REF!</f>
        <v>#NAME?</v>
      </c>
      <c r="I2" s="1081" t="s">
        <v>464</v>
      </c>
      <c r="J2" s="1081"/>
      <c r="K2" s="1081"/>
      <c r="L2" s="1081"/>
      <c r="M2" s="1081"/>
      <c r="N2" s="1081"/>
      <c r="O2" s="1081"/>
      <c r="P2" s="1081"/>
      <c r="Q2" s="1081"/>
      <c r="R2" s="1081"/>
      <c r="U2" s="253"/>
      <c r="V2" s="252" t="s">
        <v>89</v>
      </c>
      <c r="W2" s="253" t="s">
        <v>90</v>
      </c>
      <c r="X2" s="253"/>
      <c r="Y2" s="253"/>
      <c r="Z2" s="253"/>
      <c r="AA2" s="254"/>
      <c r="AB2" s="596"/>
      <c r="AC2" s="17"/>
    </row>
    <row r="3" spans="1:30" ht="22.25" customHeight="1">
      <c r="I3" s="1081"/>
      <c r="J3" s="1081"/>
      <c r="K3" s="1081"/>
      <c r="L3" s="1081"/>
      <c r="M3" s="1081"/>
      <c r="N3" s="1081"/>
      <c r="O3" s="1081"/>
      <c r="P3" s="1081"/>
      <c r="Q3" s="1081"/>
      <c r="R3" s="1081"/>
      <c r="T3" s="8"/>
      <c r="U3" s="253"/>
      <c r="V3" s="252" t="s">
        <v>91</v>
      </c>
      <c r="W3" s="253" t="s">
        <v>90</v>
      </c>
      <c r="X3" s="253"/>
      <c r="Y3" s="253"/>
      <c r="Z3" s="253"/>
      <c r="AA3" s="254"/>
      <c r="AB3" s="596"/>
      <c r="AC3" s="17"/>
    </row>
    <row r="4" spans="1:30" s="36" customFormat="1" ht="22.25" customHeight="1" thickBot="1">
      <c r="A4" s="99"/>
      <c r="B4" s="255"/>
      <c r="C4" s="255"/>
      <c r="D4" s="255"/>
      <c r="E4" s="255"/>
      <c r="F4" s="255"/>
      <c r="G4" s="255"/>
      <c r="H4" s="255"/>
      <c r="I4" s="1081"/>
      <c r="J4" s="1081"/>
      <c r="K4" s="1081"/>
      <c r="L4" s="1081"/>
      <c r="M4" s="1081"/>
      <c r="N4" s="1081"/>
      <c r="O4" s="1081"/>
      <c r="P4" s="1081"/>
      <c r="Q4" s="1081"/>
      <c r="R4" s="1081"/>
      <c r="S4" s="255"/>
      <c r="T4" s="255"/>
      <c r="U4" s="251"/>
      <c r="V4" s="252" t="s">
        <v>92</v>
      </c>
      <c r="W4" s="253" t="s">
        <v>90</v>
      </c>
      <c r="X4" s="253"/>
      <c r="Y4" s="253"/>
      <c r="Z4" s="253"/>
      <c r="AA4" s="254"/>
      <c r="AB4" s="597"/>
      <c r="AC4" s="658" t="s">
        <v>481</v>
      </c>
    </row>
    <row r="5" spans="1:30" s="36" customFormat="1" ht="22.25" customHeight="1">
      <c r="A5" s="38"/>
      <c r="B5" s="1233" t="s">
        <v>93</v>
      </c>
      <c r="C5" s="1234"/>
      <c r="D5" s="1234"/>
      <c r="E5" s="1234"/>
      <c r="F5" s="1234"/>
      <c r="G5" s="1234"/>
      <c r="H5" s="1234"/>
      <c r="I5" s="1234"/>
      <c r="J5" s="1234"/>
      <c r="K5" s="1235"/>
      <c r="L5" s="38"/>
      <c r="M5" s="39"/>
      <c r="N5" s="39"/>
      <c r="O5" s="38"/>
      <c r="P5" s="1236" t="s">
        <v>465</v>
      </c>
      <c r="Q5" s="1237"/>
      <c r="R5" s="1237"/>
      <c r="S5" s="1237"/>
      <c r="T5" s="1237"/>
      <c r="U5" s="1237"/>
      <c r="V5" s="1237"/>
      <c r="W5" s="1237"/>
      <c r="X5" s="1237"/>
      <c r="Y5" s="1237"/>
      <c r="Z5" s="1237"/>
      <c r="AA5" s="1238"/>
      <c r="AC5" s="17"/>
    </row>
    <row r="6" spans="1:30" s="36" customFormat="1" ht="22.25" customHeight="1">
      <c r="B6" s="1239" t="s">
        <v>95</v>
      </c>
      <c r="C6" s="1240"/>
      <c r="D6" s="1240"/>
      <c r="E6" s="1240"/>
      <c r="F6" s="1240"/>
      <c r="G6" s="1240"/>
      <c r="H6" s="1240"/>
      <c r="I6" s="1240"/>
      <c r="J6" s="1240"/>
      <c r="K6" s="1241"/>
      <c r="L6" s="38"/>
      <c r="M6" s="38"/>
      <c r="N6" s="38"/>
      <c r="O6" s="38"/>
      <c r="P6" s="1242" t="s">
        <v>466</v>
      </c>
      <c r="Q6" s="1243"/>
      <c r="R6" s="1243"/>
      <c r="S6" s="1243"/>
      <c r="T6" s="1243"/>
      <c r="U6" s="1243"/>
      <c r="V6" s="1243"/>
      <c r="W6" s="1243"/>
      <c r="X6" s="1243"/>
      <c r="Y6" s="1243"/>
      <c r="Z6" s="1243"/>
      <c r="AA6" s="1244"/>
      <c r="AC6" s="29"/>
    </row>
    <row r="7" spans="1:30" s="42" customFormat="1" ht="22.25" customHeight="1" thickBot="1">
      <c r="A7" s="40"/>
      <c r="B7" s="1245"/>
      <c r="C7" s="1246"/>
      <c r="D7" s="1246"/>
      <c r="E7" s="1246"/>
      <c r="F7" s="1246"/>
      <c r="G7" s="1246"/>
      <c r="H7" s="1246"/>
      <c r="I7" s="1246"/>
      <c r="J7" s="1246"/>
      <c r="K7" s="1247"/>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87" t="s">
        <v>482</v>
      </c>
      <c r="C8" s="1087"/>
      <c r="D8" s="1087"/>
      <c r="E8" s="1087"/>
      <c r="F8" s="1087"/>
      <c r="G8" s="1087"/>
      <c r="H8" s="1087"/>
      <c r="I8" s="1087"/>
      <c r="J8" s="1087"/>
      <c r="K8" s="1087"/>
      <c r="L8" s="1087"/>
      <c r="M8" s="1087"/>
      <c r="N8" s="1087"/>
      <c r="O8" s="1087"/>
      <c r="P8" s="1087"/>
      <c r="Q8" s="1087"/>
      <c r="R8" s="1087"/>
      <c r="S8" s="1087"/>
      <c r="T8" s="1087"/>
      <c r="U8" s="1087"/>
      <c r="V8" s="1087"/>
      <c r="W8" s="1087"/>
      <c r="X8" s="1087"/>
      <c r="Y8" s="1087"/>
      <c r="Z8" s="1087"/>
      <c r="AA8" s="1087"/>
      <c r="AC8" s="1130" t="s">
        <v>307</v>
      </c>
      <c r="AD8" s="36"/>
    </row>
    <row r="9" spans="1:30" s="42" customFormat="1" ht="18" customHeight="1">
      <c r="A9" s="1251" t="s">
        <v>99</v>
      </c>
      <c r="B9" s="1251"/>
      <c r="C9" s="1251"/>
      <c r="D9" s="1251"/>
      <c r="E9" s="1251"/>
      <c r="F9" s="1251"/>
      <c r="G9" s="1251"/>
      <c r="H9" s="1251"/>
      <c r="I9" s="1251"/>
      <c r="J9" s="1251"/>
      <c r="K9" s="1251"/>
      <c r="L9" s="1251"/>
      <c r="M9" s="1251"/>
      <c r="N9" s="1251"/>
      <c r="O9" s="1251"/>
      <c r="P9" s="1251"/>
      <c r="Q9" s="1251"/>
      <c r="R9" s="1251"/>
      <c r="S9" s="1251"/>
      <c r="T9" s="1251"/>
      <c r="U9" s="1251"/>
      <c r="V9" s="1251"/>
      <c r="W9" s="1251"/>
      <c r="X9" s="1251"/>
      <c r="Y9" s="1251"/>
      <c r="Z9" s="1251"/>
      <c r="AA9" s="1251"/>
      <c r="AB9" s="597"/>
      <c r="AC9" s="1130"/>
    </row>
    <row r="10" spans="1:30" s="42" customFormat="1" ht="27" customHeight="1">
      <c r="A10" s="8"/>
      <c r="B10" s="1108" t="s">
        <v>100</v>
      </c>
      <c r="C10" s="1109"/>
      <c r="D10" s="1109"/>
      <c r="E10" s="1109"/>
      <c r="F10" s="430" t="s">
        <v>101</v>
      </c>
      <c r="G10" s="431"/>
      <c r="H10" s="431"/>
      <c r="I10" s="431"/>
      <c r="J10" s="431"/>
      <c r="K10" s="431"/>
      <c r="L10" s="431"/>
      <c r="M10" s="431"/>
      <c r="N10" s="432"/>
      <c r="O10" s="1108" t="s">
        <v>102</v>
      </c>
      <c r="P10" s="1109"/>
      <c r="Q10" s="1109"/>
      <c r="R10" s="1151"/>
      <c r="S10" s="55" t="s">
        <v>467</v>
      </c>
      <c r="T10" s="55"/>
      <c r="U10" s="55"/>
      <c r="V10" s="55" t="s">
        <v>104</v>
      </c>
      <c r="W10" s="55"/>
      <c r="X10" s="55"/>
      <c r="Y10" s="55" t="s">
        <v>105</v>
      </c>
      <c r="Z10" s="55"/>
      <c r="AA10" s="303" t="s">
        <v>106</v>
      </c>
      <c r="AC10" s="29" t="s">
        <v>309</v>
      </c>
    </row>
    <row r="11" spans="1:30" s="46" customFormat="1" ht="44.4" customHeight="1">
      <c r="A11" s="56"/>
      <c r="B11" s="1227" t="s">
        <v>107</v>
      </c>
      <c r="C11" s="1228"/>
      <c r="D11" s="1228"/>
      <c r="E11" s="1229"/>
      <c r="F11" s="1155" t="s">
        <v>108</v>
      </c>
      <c r="G11" s="1230"/>
      <c r="H11" s="1230"/>
      <c r="I11" s="1230"/>
      <c r="J11" s="1230"/>
      <c r="K11" s="1230"/>
      <c r="L11" s="1230"/>
      <c r="M11" s="1230"/>
      <c r="N11" s="1230"/>
      <c r="O11" s="1230"/>
      <c r="P11" s="1230"/>
      <c r="Q11" s="1230"/>
      <c r="R11" s="1230"/>
      <c r="S11" s="1230"/>
      <c r="T11" s="1230"/>
      <c r="U11" s="1230"/>
      <c r="V11" s="1230"/>
      <c r="W11" s="1231"/>
      <c r="X11" s="1231"/>
      <c r="Y11" s="1231"/>
      <c r="Z11" s="1231"/>
      <c r="AA11" s="1232"/>
    </row>
    <row r="12" spans="1:30" s="46" customFormat="1" ht="44.4" customHeight="1">
      <c r="A12" s="56"/>
      <c r="B12" s="1152" t="s">
        <v>109</v>
      </c>
      <c r="C12" s="1200"/>
      <c r="D12" s="1200"/>
      <c r="E12" s="1201"/>
      <c r="F12" s="1155" t="s">
        <v>110</v>
      </c>
      <c r="G12" s="1156"/>
      <c r="H12" s="1156"/>
      <c r="I12" s="1156"/>
      <c r="J12" s="1156"/>
      <c r="K12" s="1156"/>
      <c r="L12" s="1156"/>
      <c r="M12" s="1156"/>
      <c r="N12" s="1157"/>
      <c r="O12" s="1146" t="s">
        <v>111</v>
      </c>
      <c r="P12" s="1147"/>
      <c r="Q12" s="1147"/>
      <c r="R12" s="1164"/>
      <c r="S12" s="1155" t="s">
        <v>112</v>
      </c>
      <c r="T12" s="1156"/>
      <c r="U12" s="1156"/>
      <c r="V12" s="1156"/>
      <c r="W12" s="1156"/>
      <c r="X12" s="1156"/>
      <c r="Y12" s="1156"/>
      <c r="Z12" s="1156"/>
      <c r="AA12" s="1157"/>
      <c r="AC12" s="482"/>
    </row>
    <row r="13" spans="1:30" s="46" customFormat="1" ht="22.25" customHeight="1">
      <c r="A13" s="56"/>
      <c r="B13" s="1217" t="s">
        <v>113</v>
      </c>
      <c r="C13" s="1217"/>
      <c r="D13" s="1217"/>
      <c r="E13" s="1217"/>
      <c r="F13" s="433" t="s">
        <v>114</v>
      </c>
      <c r="G13" s="434"/>
      <c r="H13" s="434"/>
      <c r="I13" s="434" t="s">
        <v>115</v>
      </c>
      <c r="J13" s="434"/>
      <c r="K13" s="434"/>
      <c r="L13" s="434"/>
      <c r="M13" s="434"/>
      <c r="N13" s="60"/>
      <c r="O13" s="1223" t="s">
        <v>116</v>
      </c>
      <c r="P13" s="1224"/>
      <c r="Q13" s="1224"/>
      <c r="R13" s="1225"/>
      <c r="S13" s="384" t="s">
        <v>117</v>
      </c>
      <c r="T13" s="109"/>
      <c r="U13" s="109" t="s">
        <v>118</v>
      </c>
      <c r="V13" s="109"/>
      <c r="W13" s="109"/>
      <c r="X13" s="109"/>
      <c r="Y13" s="434"/>
      <c r="Z13" s="434"/>
      <c r="AA13" s="435"/>
      <c r="AC13" s="1133" t="s">
        <v>483</v>
      </c>
    </row>
    <row r="14" spans="1:30" s="46" customFormat="1" ht="22.25" customHeight="1">
      <c r="A14" s="56"/>
      <c r="B14" s="1217" t="s">
        <v>119</v>
      </c>
      <c r="C14" s="1217"/>
      <c r="D14" s="1217"/>
      <c r="E14" s="1217"/>
      <c r="F14" s="1155" t="s">
        <v>120</v>
      </c>
      <c r="G14" s="1156"/>
      <c r="H14" s="1156"/>
      <c r="I14" s="1156"/>
      <c r="J14" s="1156"/>
      <c r="K14" s="1156"/>
      <c r="L14" s="1156"/>
      <c r="M14" s="1156"/>
      <c r="N14" s="1156"/>
      <c r="O14" s="1156"/>
      <c r="P14" s="1156"/>
      <c r="Q14" s="1156"/>
      <c r="R14" s="1156"/>
      <c r="S14" s="1156"/>
      <c r="T14" s="1156"/>
      <c r="U14" s="1156"/>
      <c r="V14" s="1156"/>
      <c r="W14" s="1156"/>
      <c r="X14" s="1156"/>
      <c r="Y14" s="1156"/>
      <c r="Z14" s="1156"/>
      <c r="AA14" s="1157"/>
      <c r="AC14" s="1133"/>
    </row>
    <row r="15" spans="1:30" s="42" customFormat="1" ht="3.65"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1133"/>
    </row>
    <row r="16" spans="1:30" s="42" customFormat="1" ht="18" customHeight="1">
      <c r="A16" s="1251" t="s">
        <v>468</v>
      </c>
      <c r="B16" s="1251"/>
      <c r="C16" s="1251"/>
      <c r="D16" s="1251"/>
      <c r="E16" s="1251"/>
      <c r="F16" s="1251"/>
      <c r="G16" s="1251"/>
      <c r="H16" s="1251"/>
      <c r="I16" s="1251"/>
      <c r="J16" s="1251"/>
      <c r="K16" s="1251"/>
      <c r="L16" s="1251"/>
      <c r="M16" s="1251"/>
      <c r="N16" s="1251"/>
      <c r="O16" s="1251"/>
      <c r="P16" s="1251"/>
      <c r="Q16" s="1251"/>
      <c r="R16" s="1251"/>
      <c r="S16" s="1251"/>
      <c r="T16" s="1251"/>
      <c r="U16" s="1251"/>
      <c r="V16" s="1251"/>
      <c r="W16" s="1251"/>
      <c r="X16" s="1251"/>
      <c r="Y16" s="1251"/>
      <c r="Z16" s="1251"/>
      <c r="AA16" s="1251"/>
      <c r="AB16" s="597"/>
      <c r="AC16" s="29"/>
    </row>
    <row r="17" spans="1:32" s="42" customFormat="1" ht="22.25" customHeight="1">
      <c r="A17" s="40"/>
      <c r="B17" s="1187" t="s">
        <v>124</v>
      </c>
      <c r="C17" s="1188"/>
      <c r="D17" s="1188"/>
      <c r="E17" s="1122"/>
      <c r="F17" s="1221" t="s">
        <v>125</v>
      </c>
      <c r="G17" s="1222"/>
      <c r="H17" s="1222"/>
      <c r="I17" s="1222"/>
      <c r="J17" s="1222"/>
      <c r="K17" s="1222"/>
      <c r="L17" s="1222"/>
      <c r="M17" s="1222"/>
      <c r="N17" s="1222"/>
      <c r="O17" s="414" t="s">
        <v>126</v>
      </c>
      <c r="P17" s="415"/>
      <c r="Q17" s="416"/>
      <c r="R17" s="417" t="s">
        <v>127</v>
      </c>
      <c r="S17" s="418"/>
      <c r="T17" s="419"/>
      <c r="U17" s="420"/>
      <c r="V17" s="421"/>
      <c r="W17" s="414"/>
      <c r="X17" s="414"/>
      <c r="Y17" s="414"/>
      <c r="Z17" s="414"/>
      <c r="AA17" s="422"/>
      <c r="AB17" s="597"/>
      <c r="AC17" s="29"/>
    </row>
    <row r="18" spans="1:32" s="42" customFormat="1" ht="22.25" customHeight="1">
      <c r="A18" s="40"/>
      <c r="B18" s="1120" t="s">
        <v>128</v>
      </c>
      <c r="C18" s="1121"/>
      <c r="D18" s="1121"/>
      <c r="E18" s="1126"/>
      <c r="F18" s="1197" t="s">
        <v>125</v>
      </c>
      <c r="G18" s="1198"/>
      <c r="H18" s="1198"/>
      <c r="I18" s="1198"/>
      <c r="J18" s="1198"/>
      <c r="K18" s="1198"/>
      <c r="L18" s="1198"/>
      <c r="M18" s="1198"/>
      <c r="N18" s="1198"/>
      <c r="O18" s="53" t="s">
        <v>126</v>
      </c>
      <c r="P18" s="53"/>
      <c r="Q18" s="423"/>
      <c r="R18" s="424" t="s">
        <v>127</v>
      </c>
      <c r="S18" s="425"/>
      <c r="T18" s="426"/>
      <c r="U18" s="427"/>
      <c r="V18" s="428"/>
      <c r="W18" s="53"/>
      <c r="X18" s="53"/>
      <c r="Y18" s="53"/>
      <c r="Z18" s="53"/>
      <c r="AA18" s="429"/>
      <c r="AB18" s="597"/>
      <c r="AC18" s="29"/>
    </row>
    <row r="19" spans="1:32" s="42" customFormat="1" ht="3.65"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1137" t="s">
        <v>129</v>
      </c>
      <c r="B20" s="1137"/>
      <c r="C20" s="1137"/>
      <c r="D20" s="1137"/>
      <c r="E20" s="1137"/>
      <c r="F20" s="1137"/>
      <c r="G20" s="1137"/>
      <c r="H20" s="1137"/>
      <c r="I20" s="1137"/>
      <c r="J20" s="1137"/>
      <c r="K20" s="1137"/>
      <c r="L20" s="1137"/>
      <c r="M20" s="1137"/>
      <c r="N20" s="1137"/>
      <c r="O20" s="1137"/>
      <c r="P20" s="1137"/>
      <c r="Q20" s="1137"/>
      <c r="R20" s="1137"/>
      <c r="S20" s="1137"/>
      <c r="T20" s="1137"/>
      <c r="U20" s="1137"/>
      <c r="V20" s="1137"/>
      <c r="W20" s="1137"/>
      <c r="X20" s="1137"/>
      <c r="Y20" s="1137"/>
      <c r="Z20" s="1137"/>
      <c r="AA20" s="1137"/>
      <c r="AB20" s="316"/>
      <c r="AC20" s="29"/>
    </row>
    <row r="21" spans="1:32" s="210" customFormat="1" ht="22.25" customHeight="1">
      <c r="A21" s="56"/>
      <c r="B21" s="1199" t="s">
        <v>130</v>
      </c>
      <c r="C21" s="1200"/>
      <c r="D21" s="1200"/>
      <c r="E21" s="1201"/>
      <c r="F21" s="433" t="s">
        <v>131</v>
      </c>
      <c r="G21" s="434"/>
      <c r="H21" s="434"/>
      <c r="I21" s="434" t="s">
        <v>132</v>
      </c>
      <c r="J21" s="434"/>
      <c r="K21" s="434"/>
      <c r="L21" s="434" t="s">
        <v>133</v>
      </c>
      <c r="M21" s="434"/>
      <c r="N21" s="435"/>
      <c r="O21" s="1202" t="s">
        <v>134</v>
      </c>
      <c r="P21" s="1203"/>
      <c r="Q21" s="1203"/>
      <c r="R21" s="1203"/>
      <c r="S21" s="1208" t="s">
        <v>135</v>
      </c>
      <c r="T21" s="1209"/>
      <c r="U21" s="1209"/>
      <c r="V21" s="1209"/>
      <c r="W21" s="1209"/>
      <c r="X21" s="1209"/>
      <c r="Y21" s="1209"/>
      <c r="Z21" s="1209"/>
      <c r="AA21" s="1210"/>
      <c r="AB21" s="317"/>
      <c r="AC21" s="29"/>
    </row>
    <row r="22" spans="1:32" s="210" customFormat="1" ht="22.25" customHeight="1">
      <c r="A22" s="56"/>
      <c r="B22" s="1199" t="s">
        <v>136</v>
      </c>
      <c r="C22" s="1200"/>
      <c r="D22" s="1200"/>
      <c r="E22" s="1201"/>
      <c r="F22" s="433" t="s">
        <v>131</v>
      </c>
      <c r="G22" s="434"/>
      <c r="H22" s="434"/>
      <c r="I22" s="434" t="s">
        <v>132</v>
      </c>
      <c r="J22" s="434"/>
      <c r="K22" s="434"/>
      <c r="L22" s="434" t="s">
        <v>133</v>
      </c>
      <c r="M22" s="434"/>
      <c r="N22" s="435"/>
      <c r="O22" s="1204"/>
      <c r="P22" s="1205"/>
      <c r="Q22" s="1205"/>
      <c r="R22" s="1205"/>
      <c r="S22" s="1211"/>
      <c r="T22" s="1212"/>
      <c r="U22" s="1212"/>
      <c r="V22" s="1212"/>
      <c r="W22" s="1212"/>
      <c r="X22" s="1212"/>
      <c r="Y22" s="1212"/>
      <c r="Z22" s="1212"/>
      <c r="AA22" s="1213"/>
      <c r="AB22" s="317"/>
      <c r="AC22" s="17"/>
    </row>
    <row r="23" spans="1:32" s="210" customFormat="1" ht="22.25" customHeight="1">
      <c r="A23" s="56"/>
      <c r="B23" s="1199" t="s">
        <v>137</v>
      </c>
      <c r="C23" s="1200"/>
      <c r="D23" s="1200"/>
      <c r="E23" s="1201"/>
      <c r="F23" s="433" t="s">
        <v>138</v>
      </c>
      <c r="G23" s="434"/>
      <c r="H23" s="434"/>
      <c r="I23" s="434" t="s">
        <v>139</v>
      </c>
      <c r="J23" s="434"/>
      <c r="K23" s="434"/>
      <c r="L23" s="434"/>
      <c r="M23" s="434"/>
      <c r="N23" s="435"/>
      <c r="O23" s="1204"/>
      <c r="P23" s="1205"/>
      <c r="Q23" s="1205"/>
      <c r="R23" s="1205"/>
      <c r="S23" s="1211"/>
      <c r="T23" s="1212"/>
      <c r="U23" s="1212"/>
      <c r="V23" s="1212"/>
      <c r="W23" s="1212"/>
      <c r="X23" s="1212"/>
      <c r="Y23" s="1212"/>
      <c r="Z23" s="1212"/>
      <c r="AA23" s="1213"/>
      <c r="AB23" s="317"/>
      <c r="AC23" s="659"/>
    </row>
    <row r="24" spans="1:32" s="210" customFormat="1" ht="22.25" customHeight="1">
      <c r="A24" s="56"/>
      <c r="B24" s="1199" t="s">
        <v>140</v>
      </c>
      <c r="C24" s="1200"/>
      <c r="D24" s="1200"/>
      <c r="E24" s="1201"/>
      <c r="F24" s="433" t="s">
        <v>138</v>
      </c>
      <c r="G24" s="434"/>
      <c r="H24" s="434"/>
      <c r="I24" s="434" t="s">
        <v>139</v>
      </c>
      <c r="J24" s="565"/>
      <c r="K24" s="565"/>
      <c r="L24" s="565"/>
      <c r="M24" s="565"/>
      <c r="N24" s="565"/>
      <c r="O24" s="1206"/>
      <c r="P24" s="1207"/>
      <c r="Q24" s="1207"/>
      <c r="R24" s="1207"/>
      <c r="S24" s="1214"/>
      <c r="T24" s="1215"/>
      <c r="U24" s="1215"/>
      <c r="V24" s="1215"/>
      <c r="W24" s="1215"/>
      <c r="X24" s="1215"/>
      <c r="Y24" s="1215"/>
      <c r="Z24" s="1215"/>
      <c r="AA24" s="1216"/>
      <c r="AB24" s="317"/>
      <c r="AC24" s="659"/>
    </row>
    <row r="25" spans="1:32" s="42" customFormat="1" ht="3.65"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1251" t="s">
        <v>141</v>
      </c>
      <c r="B26" s="1251"/>
      <c r="C26" s="1251"/>
      <c r="D26" s="1251"/>
      <c r="E26" s="1251"/>
      <c r="F26" s="1251"/>
      <c r="G26" s="1251"/>
      <c r="H26" s="1251"/>
      <c r="I26" s="1251"/>
      <c r="J26" s="1251"/>
      <c r="K26" s="1251"/>
      <c r="L26" s="1251"/>
      <c r="M26" s="1251"/>
      <c r="N26" s="1251"/>
      <c r="O26" s="1251"/>
      <c r="P26" s="1251"/>
      <c r="Q26" s="1251"/>
      <c r="R26" s="1251"/>
      <c r="S26" s="1251"/>
      <c r="T26" s="1251"/>
      <c r="U26" s="1251"/>
      <c r="V26" s="1251"/>
      <c r="W26" s="1251"/>
      <c r="X26" s="1251"/>
      <c r="Y26" s="1251"/>
      <c r="Z26" s="1251"/>
      <c r="AA26" s="1251"/>
      <c r="AB26" s="597"/>
      <c r="AC26" s="659"/>
    </row>
    <row r="27" spans="1:32" s="42" customFormat="1" ht="22.25" customHeight="1">
      <c r="A27" s="96"/>
      <c r="B27" s="1120" t="s">
        <v>142</v>
      </c>
      <c r="C27" s="1121"/>
      <c r="D27" s="1121"/>
      <c r="E27" s="1126"/>
      <c r="F27" s="552" t="s">
        <v>143</v>
      </c>
      <c r="G27" s="598"/>
      <c r="H27" s="553"/>
      <c r="I27" s="553" t="s">
        <v>144</v>
      </c>
      <c r="J27" s="598"/>
      <c r="K27" s="553"/>
      <c r="L27" s="553" t="s">
        <v>145</v>
      </c>
      <c r="M27" s="598"/>
      <c r="N27" s="599"/>
      <c r="O27" s="594" t="s">
        <v>312</v>
      </c>
      <c r="P27" s="594"/>
      <c r="Q27" s="594"/>
      <c r="R27" s="595"/>
      <c r="S27" s="553" t="s">
        <v>313</v>
      </c>
      <c r="T27" s="598"/>
      <c r="U27" s="553" t="s">
        <v>148</v>
      </c>
      <c r="V27" s="553" t="s">
        <v>314</v>
      </c>
      <c r="W27" s="598"/>
      <c r="X27" s="598"/>
      <c r="Y27" s="598"/>
      <c r="Z27" s="598"/>
      <c r="AA27" s="600"/>
      <c r="AC27" s="1130" t="s">
        <v>484</v>
      </c>
    </row>
    <row r="28" spans="1:32" s="42" customFormat="1" ht="41" customHeight="1">
      <c r="A28" s="96"/>
      <c r="B28" s="1192" t="s">
        <v>317</v>
      </c>
      <c r="C28" s="1193"/>
      <c r="D28" s="1193"/>
      <c r="E28" s="1194"/>
      <c r="F28" s="433" t="s">
        <v>138</v>
      </c>
      <c r="G28" s="434"/>
      <c r="H28" s="434"/>
      <c r="I28" s="434" t="s">
        <v>148</v>
      </c>
      <c r="J28" s="553"/>
      <c r="K28" s="553"/>
      <c r="L28" s="553"/>
      <c r="M28" s="553"/>
      <c r="N28" s="599"/>
      <c r="O28" s="1186" t="s">
        <v>158</v>
      </c>
      <c r="P28" s="1195"/>
      <c r="Q28" s="1195"/>
      <c r="R28" s="1196"/>
      <c r="S28" s="605" t="s">
        <v>159</v>
      </c>
      <c r="T28" s="663"/>
      <c r="U28" s="605" t="s">
        <v>160</v>
      </c>
      <c r="V28" s="296"/>
      <c r="W28" s="635"/>
      <c r="X28" s="635"/>
      <c r="Y28" s="635"/>
      <c r="Z28" s="635"/>
      <c r="AA28" s="636"/>
      <c r="AC28" s="1130"/>
      <c r="AE28" s="631"/>
      <c r="AF28" s="631"/>
    </row>
    <row r="29" spans="1:32" s="42" customFormat="1" ht="22.25" customHeight="1">
      <c r="A29" s="96"/>
      <c r="B29" s="1102" t="s">
        <v>320</v>
      </c>
      <c r="C29" s="1103"/>
      <c r="D29" s="1103"/>
      <c r="E29" s="1104"/>
      <c r="F29" s="333" t="s">
        <v>138</v>
      </c>
      <c r="G29" s="296"/>
      <c r="H29" s="296"/>
      <c r="I29" s="296" t="s">
        <v>148</v>
      </c>
      <c r="J29" s="605"/>
      <c r="K29" s="605"/>
      <c r="L29" s="605"/>
      <c r="M29" s="605"/>
      <c r="N29" s="606"/>
      <c r="O29" s="1120" t="s">
        <v>151</v>
      </c>
      <c r="P29" s="1121"/>
      <c r="Q29" s="1121"/>
      <c r="R29" s="1126"/>
      <c r="S29" s="552" t="s">
        <v>138</v>
      </c>
      <c r="T29" s="553"/>
      <c r="U29" s="553" t="s">
        <v>148</v>
      </c>
      <c r="V29" s="605" t="s">
        <v>321</v>
      </c>
      <c r="W29" s="553"/>
      <c r="X29" s="553"/>
      <c r="Y29" s="553"/>
      <c r="Z29" s="553"/>
      <c r="AA29" s="636"/>
      <c r="AC29" s="1130"/>
      <c r="AE29" s="631"/>
      <c r="AF29" s="631"/>
    </row>
    <row r="30" spans="1:32" s="42" customFormat="1" ht="22.25" customHeight="1">
      <c r="A30" s="96"/>
      <c r="B30" s="1120" t="s">
        <v>485</v>
      </c>
      <c r="C30" s="1121"/>
      <c r="D30" s="1121"/>
      <c r="E30" s="1126"/>
      <c r="F30" s="552" t="s">
        <v>486</v>
      </c>
      <c r="G30" s="553"/>
      <c r="H30" s="553" t="s">
        <v>487</v>
      </c>
      <c r="I30" s="553"/>
      <c r="J30" s="553"/>
      <c r="K30" s="553"/>
      <c r="L30" s="553"/>
      <c r="M30" s="553"/>
      <c r="N30" s="601"/>
      <c r="O30" s="553"/>
      <c r="P30" s="553"/>
      <c r="Q30" s="553"/>
      <c r="R30" s="553" t="s">
        <v>150</v>
      </c>
      <c r="S30" s="553" t="s">
        <v>488</v>
      </c>
      <c r="T30" s="553"/>
      <c r="U30" s="553"/>
      <c r="V30" s="553"/>
      <c r="W30" s="553"/>
      <c r="X30" s="553"/>
      <c r="Y30" s="553"/>
      <c r="Z30" s="553"/>
      <c r="AA30" s="602" t="s">
        <v>150</v>
      </c>
      <c r="AC30" s="1130"/>
      <c r="AE30" s="631"/>
      <c r="AF30" s="631"/>
    </row>
    <row r="31" spans="1:32" s="42" customFormat="1" ht="22.25" customHeight="1">
      <c r="A31" s="96"/>
      <c r="B31" s="1120" t="s">
        <v>152</v>
      </c>
      <c r="C31" s="1121"/>
      <c r="D31" s="1121"/>
      <c r="E31" s="1126"/>
      <c r="F31" s="604" t="s">
        <v>153</v>
      </c>
      <c r="G31" s="605"/>
      <c r="H31" s="605"/>
      <c r="I31" s="605"/>
      <c r="J31" s="605"/>
      <c r="K31" s="605"/>
      <c r="L31" s="605"/>
      <c r="M31" s="605"/>
      <c r="N31" s="608" t="s">
        <v>150</v>
      </c>
      <c r="O31" s="1120" t="s">
        <v>154</v>
      </c>
      <c r="P31" s="1121"/>
      <c r="Q31" s="1121"/>
      <c r="R31" s="1126"/>
      <c r="S31" s="605" t="s">
        <v>155</v>
      </c>
      <c r="T31" s="605"/>
      <c r="U31" s="605" t="s">
        <v>156</v>
      </c>
      <c r="V31" s="605"/>
      <c r="W31" s="605" t="s">
        <v>157</v>
      </c>
      <c r="X31" s="605"/>
      <c r="Y31" s="605"/>
      <c r="Z31" s="605"/>
      <c r="AA31" s="607" t="s">
        <v>150</v>
      </c>
      <c r="AB31" s="239"/>
      <c r="AC31" s="1130"/>
      <c r="AD31" s="42" t="s">
        <v>489</v>
      </c>
    </row>
    <row r="32" spans="1:32" s="42" customFormat="1" ht="22.25" customHeight="1">
      <c r="A32" s="250"/>
      <c r="B32" s="1120" t="s">
        <v>490</v>
      </c>
      <c r="C32" s="1121"/>
      <c r="D32" s="1121"/>
      <c r="E32" s="1126"/>
      <c r="F32" s="146" t="s">
        <v>147</v>
      </c>
      <c r="G32" s="53"/>
      <c r="H32" s="53" t="s">
        <v>184</v>
      </c>
      <c r="I32" s="53"/>
      <c r="J32" s="53"/>
      <c r="K32" s="53"/>
      <c r="L32" s="53"/>
      <c r="M32" s="53"/>
      <c r="N32" s="567" t="s">
        <v>150</v>
      </c>
      <c r="O32" s="1120" t="s">
        <v>163</v>
      </c>
      <c r="P32" s="1121"/>
      <c r="Q32" s="1121"/>
      <c r="R32" s="1126"/>
      <c r="S32" s="568" t="s">
        <v>162</v>
      </c>
      <c r="T32" s="569"/>
      <c r="U32" s="570" t="s">
        <v>148</v>
      </c>
      <c r="V32" s="566" t="s">
        <v>149</v>
      </c>
      <c r="W32" s="53"/>
      <c r="X32" s="53"/>
      <c r="Y32" s="53"/>
      <c r="Z32" s="53"/>
      <c r="AA32" s="423" t="s">
        <v>150</v>
      </c>
      <c r="AC32" s="1130"/>
    </row>
    <row r="33" spans="1:32" s="42" customFormat="1" ht="3.6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1130"/>
    </row>
    <row r="34" spans="1:32" ht="18" customHeight="1">
      <c r="A34" s="1251" t="s">
        <v>164</v>
      </c>
      <c r="B34" s="1251"/>
      <c r="C34" s="1251"/>
      <c r="D34" s="1251"/>
      <c r="E34" s="1251"/>
      <c r="F34" s="1251"/>
      <c r="G34" s="1251"/>
      <c r="H34" s="1251"/>
      <c r="I34" s="1251"/>
      <c r="J34" s="1251"/>
      <c r="K34" s="1251"/>
      <c r="L34" s="1251"/>
      <c r="M34" s="1251"/>
      <c r="N34" s="1251"/>
      <c r="O34" s="1251"/>
      <c r="P34" s="1251"/>
      <c r="Q34" s="1251"/>
      <c r="R34" s="1251"/>
      <c r="S34" s="1251"/>
      <c r="T34" s="1251"/>
      <c r="U34" s="1251"/>
      <c r="V34" s="1251"/>
      <c r="W34" s="1251"/>
      <c r="X34" s="1251"/>
      <c r="Y34" s="1251"/>
      <c r="Z34" s="1251"/>
      <c r="AA34" s="1251"/>
      <c r="AB34" s="596"/>
    </row>
    <row r="35" spans="1:32" ht="22.25" customHeight="1">
      <c r="A35" s="34"/>
      <c r="B35" s="1120" t="s">
        <v>165</v>
      </c>
      <c r="C35" s="1121"/>
      <c r="D35" s="1121"/>
      <c r="E35" s="1126"/>
      <c r="F35" s="50" t="s">
        <v>166</v>
      </c>
      <c r="G35" s="97"/>
      <c r="H35" s="97"/>
      <c r="I35" s="97" t="s">
        <v>167</v>
      </c>
      <c r="J35" s="97"/>
      <c r="K35" s="97"/>
      <c r="L35" s="97"/>
      <c r="M35" s="97"/>
      <c r="N35" s="303"/>
      <c r="O35" s="1120" t="s">
        <v>168</v>
      </c>
      <c r="P35" s="1121"/>
      <c r="Q35" s="1121"/>
      <c r="R35" s="1126"/>
      <c r="S35" s="57" t="s">
        <v>166</v>
      </c>
      <c r="T35" s="55"/>
      <c r="U35" s="55" t="s">
        <v>167</v>
      </c>
      <c r="V35" s="55" t="s">
        <v>169</v>
      </c>
      <c r="W35" s="55"/>
      <c r="X35" s="55"/>
      <c r="Y35" s="55"/>
      <c r="Z35" s="55"/>
      <c r="AA35" s="98" t="s">
        <v>150</v>
      </c>
      <c r="AB35" s="596"/>
      <c r="AC35" s="1130" t="s">
        <v>491</v>
      </c>
    </row>
    <row r="36" spans="1:32" ht="22.25" customHeight="1">
      <c r="A36" s="34"/>
      <c r="B36" s="1120" t="s">
        <v>170</v>
      </c>
      <c r="C36" s="1121"/>
      <c r="D36" s="1121"/>
      <c r="E36" s="1126"/>
      <c r="F36" s="50" t="s">
        <v>171</v>
      </c>
      <c r="G36" s="97"/>
      <c r="H36" s="97"/>
      <c r="I36" s="97" t="s">
        <v>469</v>
      </c>
      <c r="J36" s="97"/>
      <c r="K36" s="97"/>
      <c r="L36" s="97"/>
      <c r="M36" s="97"/>
      <c r="N36" s="97"/>
      <c r="O36" s="97"/>
      <c r="P36" s="97"/>
      <c r="Q36" s="97"/>
      <c r="R36" s="97"/>
      <c r="S36" s="97"/>
      <c r="T36" s="97"/>
      <c r="U36" s="97"/>
      <c r="V36" s="97"/>
      <c r="W36" s="97"/>
      <c r="X36" s="97"/>
      <c r="Y36" s="97" t="s">
        <v>173</v>
      </c>
      <c r="Z36" s="97"/>
      <c r="AA36" s="98" t="s">
        <v>150</v>
      </c>
      <c r="AB36" s="596"/>
      <c r="AC36" s="1130"/>
    </row>
    <row r="37" spans="1:32" ht="22.25" customHeight="1">
      <c r="A37" s="34"/>
      <c r="B37" s="1102" t="s">
        <v>174</v>
      </c>
      <c r="C37" s="1103"/>
      <c r="D37" s="1103"/>
      <c r="E37" s="1104"/>
      <c r="F37" s="615" t="s">
        <v>470</v>
      </c>
      <c r="G37" s="616"/>
      <c r="H37" s="616"/>
      <c r="I37" s="616" t="s">
        <v>471</v>
      </c>
      <c r="J37" s="616"/>
      <c r="K37" s="616"/>
      <c r="L37" s="616"/>
      <c r="M37" s="616"/>
      <c r="N37" s="616"/>
      <c r="O37" s="616"/>
      <c r="P37" s="616"/>
      <c r="Q37" s="616"/>
      <c r="R37" s="616"/>
      <c r="S37" s="616"/>
      <c r="T37" s="616" t="s">
        <v>150</v>
      </c>
      <c r="U37" s="616" t="s">
        <v>472</v>
      </c>
      <c r="V37" s="616"/>
      <c r="W37" s="616"/>
      <c r="X37" s="616"/>
      <c r="Y37" s="616"/>
      <c r="Z37" s="616"/>
      <c r="AA37" s="617"/>
      <c r="AB37" s="596"/>
      <c r="AC37" s="1130" t="s">
        <v>323</v>
      </c>
    </row>
    <row r="38" spans="1:32" s="42" customFormat="1" ht="22.25" customHeight="1">
      <c r="A38" s="96"/>
      <c r="B38" s="1120" t="s">
        <v>492</v>
      </c>
      <c r="C38" s="1121"/>
      <c r="D38" s="1121"/>
      <c r="E38" s="1126"/>
      <c r="F38" s="146" t="s">
        <v>147</v>
      </c>
      <c r="G38" s="53"/>
      <c r="H38" s="53" t="s">
        <v>184</v>
      </c>
      <c r="I38" s="53"/>
      <c r="J38" s="53"/>
      <c r="K38" s="53"/>
      <c r="L38" s="53"/>
      <c r="M38" s="53"/>
      <c r="N38" s="567" t="s">
        <v>150</v>
      </c>
      <c r="O38" s="1120" t="s">
        <v>163</v>
      </c>
      <c r="P38" s="1121"/>
      <c r="Q38" s="1121"/>
      <c r="R38" s="1126"/>
      <c r="S38" s="568" t="s">
        <v>162</v>
      </c>
      <c r="T38" s="569"/>
      <c r="U38" s="570" t="s">
        <v>185</v>
      </c>
      <c r="V38" s="566"/>
      <c r="W38" s="53"/>
      <c r="X38" s="53"/>
      <c r="Y38" s="53"/>
      <c r="Z38" s="53"/>
      <c r="AA38" s="423" t="s">
        <v>150</v>
      </c>
      <c r="AB38" s="597"/>
      <c r="AC38" s="1130"/>
    </row>
    <row r="39" spans="1:32" s="42" customFormat="1" ht="3.65"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1175" t="s">
        <v>473</v>
      </c>
      <c r="B40" s="1176"/>
      <c r="C40" s="1176"/>
      <c r="D40" s="1176"/>
      <c r="E40" s="1176"/>
      <c r="F40" s="1176"/>
      <c r="G40" s="1176"/>
      <c r="H40" s="1176"/>
      <c r="I40" s="1176"/>
      <c r="J40" s="1176"/>
      <c r="K40" s="1176"/>
      <c r="L40" s="1176"/>
      <c r="M40" s="1176"/>
      <c r="N40" s="1176"/>
      <c r="O40" s="1176"/>
      <c r="P40" s="1176"/>
      <c r="Q40" s="1176"/>
      <c r="R40" s="1176"/>
      <c r="S40" s="1176"/>
      <c r="T40" s="1176"/>
      <c r="U40" s="1176"/>
      <c r="V40" s="1176"/>
      <c r="W40" s="1176"/>
      <c r="X40" s="1176"/>
      <c r="Y40" s="1176"/>
      <c r="Z40" s="1176"/>
      <c r="AA40" s="1176"/>
      <c r="AB40" s="250"/>
      <c r="AC40" s="1130" t="s">
        <v>493</v>
      </c>
    </row>
    <row r="41" spans="1:32" s="12" customFormat="1" ht="22.25" customHeight="1">
      <c r="A41" s="8"/>
      <c r="B41" s="1187" t="s">
        <v>196</v>
      </c>
      <c r="C41" s="1188"/>
      <c r="D41" s="1188"/>
      <c r="E41" s="1122"/>
      <c r="F41" s="573" t="s">
        <v>326</v>
      </c>
      <c r="G41" s="574"/>
      <c r="H41" s="574"/>
      <c r="I41" s="574"/>
      <c r="J41" s="574"/>
      <c r="K41" s="574"/>
      <c r="L41" s="574"/>
      <c r="M41" s="574"/>
      <c r="N41" s="574"/>
      <c r="O41" s="574"/>
      <c r="P41" s="574"/>
      <c r="Q41" s="574" t="s">
        <v>150</v>
      </c>
      <c r="R41" s="574"/>
      <c r="S41" s="401"/>
      <c r="T41" s="574"/>
      <c r="U41" s="574"/>
      <c r="V41" s="574"/>
      <c r="W41" s="574"/>
      <c r="X41" s="574"/>
      <c r="Y41" s="574"/>
      <c r="Z41" s="574"/>
      <c r="AA41" s="579"/>
      <c r="AB41" s="314"/>
      <c r="AC41" s="1130"/>
    </row>
    <row r="42" spans="1:32" s="12" customFormat="1" ht="22.25" customHeight="1">
      <c r="A42" s="8"/>
      <c r="B42" s="1189"/>
      <c r="C42" s="1190"/>
      <c r="D42" s="1190"/>
      <c r="E42" s="1191"/>
      <c r="F42" s="406" t="s">
        <v>197</v>
      </c>
      <c r="G42" s="571"/>
      <c r="H42" s="571"/>
      <c r="I42" s="571"/>
      <c r="J42" s="407" t="s">
        <v>198</v>
      </c>
      <c r="K42" s="571"/>
      <c r="L42" s="571"/>
      <c r="M42" s="571"/>
      <c r="N42" s="571"/>
      <c r="O42" s="571"/>
      <c r="P42" s="571"/>
      <c r="Q42" s="571"/>
      <c r="R42" s="571"/>
      <c r="S42" s="407"/>
      <c r="T42" s="571"/>
      <c r="U42" s="571"/>
      <c r="V42" s="571"/>
      <c r="W42" s="571"/>
      <c r="X42" s="571"/>
      <c r="Y42" s="571"/>
      <c r="Z42" s="571"/>
      <c r="AA42" s="572"/>
      <c r="AB42" s="314"/>
      <c r="AC42" s="1119" t="s">
        <v>327</v>
      </c>
    </row>
    <row r="43" spans="1:32" s="12" customFormat="1" ht="20" customHeight="1">
      <c r="A43" s="8"/>
      <c r="B43" s="672" t="s">
        <v>329</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1119"/>
    </row>
    <row r="44" spans="1:32" s="12" customFormat="1" ht="22.25" customHeight="1">
      <c r="A44" s="8"/>
      <c r="B44" s="1120" t="s">
        <v>75</v>
      </c>
      <c r="C44" s="1121"/>
      <c r="D44" s="1121"/>
      <c r="E44" s="1126"/>
      <c r="F44" s="53" t="s">
        <v>199</v>
      </c>
      <c r="G44" s="53"/>
      <c r="H44" s="53"/>
      <c r="I44" s="53"/>
      <c r="J44" s="53" t="s">
        <v>200</v>
      </c>
      <c r="K44" s="53"/>
      <c r="L44" s="53"/>
      <c r="M44" s="53"/>
      <c r="N44" s="53"/>
      <c r="O44" s="53"/>
      <c r="P44" s="53"/>
      <c r="Q44" s="1159" t="s">
        <v>150</v>
      </c>
      <c r="R44" s="1159"/>
      <c r="S44" s="1159"/>
      <c r="T44" s="1159"/>
      <c r="U44" s="451"/>
      <c r="V44" s="451"/>
      <c r="W44" s="451"/>
      <c r="X44" s="451"/>
      <c r="Y44" s="451"/>
      <c r="Z44" s="451"/>
      <c r="AA44" s="452"/>
      <c r="AB44" s="314"/>
      <c r="AC44" s="1119"/>
    </row>
    <row r="45" spans="1:32" s="310" customFormat="1" ht="20.399999999999999" customHeight="1">
      <c r="A45" s="8"/>
      <c r="B45" s="1187" t="s">
        <v>202</v>
      </c>
      <c r="C45" s="1188"/>
      <c r="D45" s="1188"/>
      <c r="E45" s="1122"/>
      <c r="F45" s="573" t="s">
        <v>203</v>
      </c>
      <c r="G45" s="574"/>
      <c r="H45" s="401"/>
      <c r="I45" s="401"/>
      <c r="J45" s="401"/>
      <c r="K45" s="401" t="s">
        <v>204</v>
      </c>
      <c r="L45" s="401"/>
      <c r="M45" s="401"/>
      <c r="N45" s="401"/>
      <c r="O45" s="401"/>
      <c r="P45" s="401"/>
      <c r="Q45" s="401" t="s">
        <v>205</v>
      </c>
      <c r="R45" s="669"/>
      <c r="S45" s="304" t="s">
        <v>150</v>
      </c>
      <c r="T45" s="304" t="s">
        <v>206</v>
      </c>
      <c r="U45" s="401"/>
      <c r="V45" s="401"/>
      <c r="W45" s="401"/>
      <c r="X45" s="401"/>
      <c r="Y45" s="401" t="s">
        <v>205</v>
      </c>
      <c r="Z45" s="401"/>
      <c r="AA45" s="670" t="s">
        <v>150</v>
      </c>
      <c r="AB45" s="645"/>
      <c r="AC45" s="1119"/>
      <c r="AD45" s="2" t="s">
        <v>330</v>
      </c>
    </row>
    <row r="46" spans="1:32" s="310" customFormat="1" ht="20.399999999999999" customHeight="1">
      <c r="A46" s="8"/>
      <c r="B46" s="1189"/>
      <c r="C46" s="1190"/>
      <c r="D46" s="1190"/>
      <c r="E46" s="1191"/>
      <c r="F46" s="406" t="s">
        <v>207</v>
      </c>
      <c r="G46" s="571"/>
      <c r="H46" s="407"/>
      <c r="I46" s="407"/>
      <c r="J46" s="407"/>
      <c r="K46" s="571" t="s">
        <v>208</v>
      </c>
      <c r="L46" s="407"/>
      <c r="M46" s="571"/>
      <c r="N46" s="613"/>
      <c r="O46" s="407"/>
      <c r="P46" s="614"/>
      <c r="Q46" s="407"/>
      <c r="R46" s="407"/>
      <c r="S46" s="407"/>
      <c r="T46" s="407"/>
      <c r="U46" s="407"/>
      <c r="V46" s="407"/>
      <c r="W46" s="571"/>
      <c r="X46" s="571"/>
      <c r="Y46" s="571"/>
      <c r="Z46" s="571"/>
      <c r="AA46" s="612" t="s">
        <v>150</v>
      </c>
      <c r="AB46" s="645"/>
      <c r="AC46" s="1119"/>
      <c r="AD46" s="2"/>
    </row>
    <row r="47" spans="1:32" s="310" customFormat="1" ht="20.399999999999999" customHeight="1">
      <c r="A47" s="8"/>
      <c r="B47" s="1110" t="s">
        <v>332</v>
      </c>
      <c r="C47" s="1111"/>
      <c r="D47" s="1111"/>
      <c r="E47" s="1112"/>
      <c r="F47" s="400" t="s">
        <v>333</v>
      </c>
      <c r="G47" s="574"/>
      <c r="H47" s="401"/>
      <c r="I47" s="401"/>
      <c r="J47" s="401"/>
      <c r="K47" s="574"/>
      <c r="L47" s="401"/>
      <c r="M47" s="574"/>
      <c r="N47" s="669"/>
      <c r="O47" s="401"/>
      <c r="P47" s="304"/>
      <c r="Q47" s="401"/>
      <c r="R47" s="401"/>
      <c r="S47" s="401"/>
      <c r="T47" s="401"/>
      <c r="U47" s="401"/>
      <c r="V47" s="401"/>
      <c r="W47" s="574"/>
      <c r="X47" s="574"/>
      <c r="Y47" s="574"/>
      <c r="Z47" s="574"/>
      <c r="AA47" s="666"/>
      <c r="AB47" s="645"/>
      <c r="AC47" s="1119" t="s">
        <v>331</v>
      </c>
      <c r="AD47" s="2"/>
    </row>
    <row r="48" spans="1:32" s="12" customFormat="1" ht="18" customHeight="1">
      <c r="A48" s="8"/>
      <c r="B48" s="1113"/>
      <c r="C48" s="1114"/>
      <c r="D48" s="1114"/>
      <c r="E48" s="1115"/>
      <c r="F48" s="575" t="s">
        <v>334</v>
      </c>
      <c r="G48" s="261"/>
      <c r="H48" s="261"/>
      <c r="I48" s="261"/>
      <c r="J48" s="261"/>
      <c r="K48" s="261"/>
      <c r="L48" s="261"/>
      <c r="M48" s="261"/>
      <c r="N48" s="261"/>
      <c r="O48" s="261"/>
      <c r="P48" s="261"/>
      <c r="Q48" s="261"/>
      <c r="R48" s="261"/>
      <c r="S48" s="261"/>
      <c r="T48" s="261"/>
      <c r="U48" s="261"/>
      <c r="V48" s="261"/>
      <c r="W48" s="261"/>
      <c r="X48" s="261"/>
      <c r="Y48" s="261"/>
      <c r="Z48" s="261"/>
      <c r="AA48" s="576"/>
      <c r="AB48" s="8"/>
      <c r="AC48" s="1119"/>
      <c r="AD48" s="261" t="s">
        <v>335</v>
      </c>
      <c r="AE48" s="228"/>
      <c r="AF48" s="228"/>
    </row>
    <row r="49" spans="1:32" s="12" customFormat="1" ht="18" customHeight="1">
      <c r="A49" s="8"/>
      <c r="B49" s="1113"/>
      <c r="C49" s="1114"/>
      <c r="D49" s="1114"/>
      <c r="E49" s="1115"/>
      <c r="F49" s="403" t="s">
        <v>336</v>
      </c>
      <c r="G49" s="261"/>
      <c r="H49" s="261"/>
      <c r="I49" s="261"/>
      <c r="J49" s="261"/>
      <c r="K49" s="261"/>
      <c r="L49" s="261"/>
      <c r="M49" s="261"/>
      <c r="N49" s="261"/>
      <c r="O49" s="261"/>
      <c r="P49" s="261"/>
      <c r="Q49" s="261"/>
      <c r="R49" s="261"/>
      <c r="S49" s="261"/>
      <c r="T49" s="261"/>
      <c r="U49" s="261"/>
      <c r="V49" s="261"/>
      <c r="W49" s="261"/>
      <c r="X49" s="261"/>
      <c r="Y49" s="261"/>
      <c r="Z49" s="261"/>
      <c r="AA49" s="576"/>
      <c r="AB49" s="8"/>
      <c r="AC49" s="1119"/>
      <c r="AD49" s="261"/>
      <c r="AE49" s="228"/>
      <c r="AF49" s="228"/>
    </row>
    <row r="50" spans="1:32" s="12" customFormat="1" ht="18" customHeight="1">
      <c r="A50" s="8"/>
      <c r="B50" s="1113"/>
      <c r="C50" s="1114"/>
      <c r="D50" s="1114"/>
      <c r="E50" s="1115"/>
      <c r="F50" s="261" t="s">
        <v>338</v>
      </c>
      <c r="G50" s="261"/>
      <c r="H50" s="261"/>
      <c r="I50" s="261"/>
      <c r="J50" s="261"/>
      <c r="K50" s="261"/>
      <c r="L50" s="261"/>
      <c r="M50" s="261"/>
      <c r="N50" s="261" t="s">
        <v>339</v>
      </c>
      <c r="O50" s="575"/>
      <c r="P50" s="261"/>
      <c r="Q50" s="261"/>
      <c r="R50" s="261"/>
      <c r="S50" s="261"/>
      <c r="T50" s="261"/>
      <c r="U50" s="261"/>
      <c r="V50" s="261"/>
      <c r="W50" s="261"/>
      <c r="X50" s="261"/>
      <c r="Y50" s="261"/>
      <c r="Z50" s="261"/>
      <c r="AA50" s="576"/>
      <c r="AB50" s="8"/>
      <c r="AC50" s="1119" t="s">
        <v>337</v>
      </c>
      <c r="AD50" s="220"/>
      <c r="AE50" s="220"/>
      <c r="AF50" s="220"/>
    </row>
    <row r="51" spans="1:32" s="12" customFormat="1" ht="18" customHeight="1">
      <c r="A51" s="8"/>
      <c r="B51" s="1113"/>
      <c r="C51" s="1114"/>
      <c r="D51" s="1114"/>
      <c r="E51" s="1115"/>
      <c r="F51" s="575" t="s">
        <v>340</v>
      </c>
      <c r="G51" s="261"/>
      <c r="H51" s="261"/>
      <c r="I51" s="261"/>
      <c r="J51" s="261"/>
      <c r="K51" s="261"/>
      <c r="L51" s="261"/>
      <c r="M51" s="261"/>
      <c r="N51" s="261" t="s">
        <v>341</v>
      </c>
      <c r="O51" s="261"/>
      <c r="P51" s="261"/>
      <c r="Q51" s="261"/>
      <c r="R51" s="261"/>
      <c r="S51" s="261"/>
      <c r="T51" s="261"/>
      <c r="U51" s="261"/>
      <c r="V51" s="261"/>
      <c r="W51" s="261"/>
      <c r="X51" s="261"/>
      <c r="Y51" s="261"/>
      <c r="Z51" s="261"/>
      <c r="AA51" s="576"/>
      <c r="AB51" s="8"/>
      <c r="AC51" s="1119"/>
      <c r="AD51" s="220"/>
      <c r="AE51" s="220"/>
      <c r="AF51" s="220"/>
    </row>
    <row r="52" spans="1:32" s="12" customFormat="1" ht="18" customHeight="1">
      <c r="A52" s="8"/>
      <c r="B52" s="1116"/>
      <c r="C52" s="1117"/>
      <c r="D52" s="1117"/>
      <c r="E52" s="1118"/>
      <c r="F52" s="577" t="s">
        <v>342</v>
      </c>
      <c r="G52" s="571"/>
      <c r="H52" s="571"/>
      <c r="I52" s="571"/>
      <c r="J52" s="571"/>
      <c r="K52" s="571"/>
      <c r="L52" s="571"/>
      <c r="M52" s="571"/>
      <c r="N52" s="571"/>
      <c r="O52" s="571"/>
      <c r="P52" s="571"/>
      <c r="Q52" s="571"/>
      <c r="R52" s="571"/>
      <c r="S52" s="571"/>
      <c r="T52" s="571"/>
      <c r="U52" s="571"/>
      <c r="V52" s="571"/>
      <c r="W52" s="571"/>
      <c r="X52" s="571"/>
      <c r="Y52" s="571"/>
      <c r="Z52" s="571"/>
      <c r="AA52" s="609" t="s">
        <v>150</v>
      </c>
      <c r="AB52" s="645"/>
      <c r="AC52" s="1119"/>
      <c r="AD52" s="220"/>
      <c r="AE52" s="220"/>
      <c r="AF52" s="220"/>
    </row>
    <row r="53" spans="1:32" s="12" customFormat="1" ht="20" customHeight="1">
      <c r="A53" s="8"/>
      <c r="B53" s="683" t="s">
        <v>344</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25" customHeight="1">
      <c r="A54" s="8"/>
      <c r="B54" s="1394" t="s">
        <v>345</v>
      </c>
      <c r="C54" s="1395"/>
      <c r="D54" s="1395"/>
      <c r="E54" s="1396"/>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1119" t="s">
        <v>343</v>
      </c>
    </row>
    <row r="55" spans="1:32" s="12" customFormat="1" ht="22.25" customHeight="1">
      <c r="A55" s="8"/>
      <c r="B55" s="1397"/>
      <c r="C55" s="1398"/>
      <c r="D55" s="1398"/>
      <c r="E55" s="1399"/>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1119"/>
    </row>
    <row r="56" spans="1:32" s="12" customFormat="1" ht="22.25" customHeight="1">
      <c r="A56" s="8"/>
      <c r="B56" s="1400" t="s">
        <v>347</v>
      </c>
      <c r="C56" s="1401"/>
      <c r="D56" s="1401"/>
      <c r="E56" s="1402"/>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1119" t="s">
        <v>346</v>
      </c>
    </row>
    <row r="57" spans="1:32" s="12" customFormat="1" ht="22.25" customHeight="1">
      <c r="A57" s="8"/>
      <c r="B57" s="1403"/>
      <c r="C57" s="1404"/>
      <c r="D57" s="1404"/>
      <c r="E57" s="1405"/>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1119"/>
    </row>
    <row r="58" spans="1:32" s="12" customFormat="1" ht="22.25" customHeight="1">
      <c r="A58" s="8"/>
      <c r="B58" s="1400" t="s">
        <v>348</v>
      </c>
      <c r="C58" s="1401"/>
      <c r="D58" s="1401"/>
      <c r="E58" s="1402"/>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1119"/>
    </row>
    <row r="59" spans="1:32" s="12" customFormat="1" ht="22.25" customHeight="1">
      <c r="A59" s="8"/>
      <c r="B59" s="1406"/>
      <c r="C59" s="1407"/>
      <c r="D59" s="1407"/>
      <c r="E59" s="1408"/>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 customHeight="1">
      <c r="A60" s="8"/>
      <c r="B60" s="1108" t="s">
        <v>349</v>
      </c>
      <c r="C60" s="1121"/>
      <c r="D60" s="1121"/>
      <c r="E60" s="1126"/>
      <c r="F60" s="571" t="s">
        <v>173</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1186" t="s">
        <v>350</v>
      </c>
      <c r="C61" s="1103"/>
      <c r="D61" s="1103"/>
      <c r="E61" s="1104"/>
      <c r="F61" s="678" t="s">
        <v>494</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352</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1251" t="s">
        <v>495</v>
      </c>
      <c r="B64" s="1251"/>
      <c r="C64" s="1251"/>
      <c r="D64" s="1251"/>
      <c r="E64" s="1251"/>
      <c r="F64" s="1251"/>
      <c r="G64" s="1251"/>
      <c r="H64" s="1251"/>
      <c r="I64" s="1251"/>
      <c r="J64" s="1251"/>
      <c r="K64" s="1251"/>
      <c r="L64" s="1251"/>
      <c r="M64" s="1251"/>
      <c r="N64" s="1251"/>
      <c r="O64" s="1251"/>
      <c r="P64" s="1251"/>
      <c r="Q64" s="1251"/>
      <c r="R64" s="1251"/>
      <c r="S64" s="1251"/>
      <c r="T64" s="1251"/>
      <c r="U64" s="1251"/>
      <c r="V64" s="1251"/>
      <c r="W64" s="1251"/>
      <c r="X64" s="1251"/>
      <c r="Y64" s="1251"/>
      <c r="Z64" s="1251"/>
      <c r="AA64" s="1251"/>
      <c r="AB64" s="597"/>
    </row>
    <row r="65" spans="1:30" s="42" customFormat="1" ht="24" customHeight="1">
      <c r="A65" s="8"/>
      <c r="B65" s="1120" t="s">
        <v>212</v>
      </c>
      <c r="C65" s="1121"/>
      <c r="D65" s="1121"/>
      <c r="E65" s="1121"/>
      <c r="F65" s="1126"/>
      <c r="G65" s="1123" t="s">
        <v>213</v>
      </c>
      <c r="H65" s="1124"/>
      <c r="I65" s="1105" t="s">
        <v>214</v>
      </c>
      <c r="J65" s="1106"/>
      <c r="K65" s="1105" t="s">
        <v>215</v>
      </c>
      <c r="L65" s="1106"/>
      <c r="M65" s="1105" t="s">
        <v>216</v>
      </c>
      <c r="N65" s="1125"/>
      <c r="O65" s="1120" t="s">
        <v>217</v>
      </c>
      <c r="P65" s="1121"/>
      <c r="Q65" s="1121"/>
      <c r="R65" s="1121"/>
      <c r="S65" s="1126"/>
      <c r="T65" s="1128" t="s">
        <v>218</v>
      </c>
      <c r="U65" s="1128"/>
      <c r="V65" s="1128"/>
      <c r="W65" s="1128"/>
      <c r="X65" s="1128"/>
      <c r="Y65" s="1128"/>
      <c r="Z65" s="1128"/>
      <c r="AA65" s="1129"/>
      <c r="AB65" s="597"/>
      <c r="AC65" s="1119" t="s">
        <v>354</v>
      </c>
    </row>
    <row r="66" spans="1:30" s="42" customFormat="1" ht="24" customHeight="1">
      <c r="A66" s="8"/>
      <c r="B66" s="1102" t="s">
        <v>219</v>
      </c>
      <c r="C66" s="1103"/>
      <c r="D66" s="1103"/>
      <c r="E66" s="1103"/>
      <c r="F66" s="1104"/>
      <c r="G66" s="1100" t="s">
        <v>220</v>
      </c>
      <c r="H66" s="1101"/>
      <c r="I66" s="632"/>
      <c r="J66" s="654" t="s">
        <v>221</v>
      </c>
      <c r="K66" s="654"/>
      <c r="L66" s="632"/>
      <c r="M66" s="605" t="s">
        <v>222</v>
      </c>
      <c r="N66" s="632"/>
      <c r="O66" s="605"/>
      <c r="P66" s="655"/>
      <c r="Q66" s="655"/>
      <c r="R66" s="654" t="s">
        <v>223</v>
      </c>
      <c r="S66" s="655"/>
      <c r="T66" s="654"/>
      <c r="U66" s="656"/>
      <c r="V66" s="656"/>
      <c r="W66" s="656"/>
      <c r="X66" s="656"/>
      <c r="Y66" s="656" t="s">
        <v>150</v>
      </c>
      <c r="Z66" s="654" t="s">
        <v>138</v>
      </c>
      <c r="AA66" s="657"/>
      <c r="AB66" s="597"/>
      <c r="AC66" s="1119"/>
    </row>
    <row r="67" spans="1:30" s="42" customFormat="1" ht="24" customHeight="1">
      <c r="A67" s="8"/>
      <c r="B67" s="1120" t="s">
        <v>224</v>
      </c>
      <c r="C67" s="1121"/>
      <c r="D67" s="1121"/>
      <c r="E67" s="1121"/>
      <c r="F67" s="1126"/>
      <c r="G67" s="1123" t="s">
        <v>225</v>
      </c>
      <c r="H67" s="1124"/>
      <c r="I67" s="1105" t="s">
        <v>226</v>
      </c>
      <c r="J67" s="1106"/>
      <c r="K67" s="1105" t="s">
        <v>227</v>
      </c>
      <c r="L67" s="1106"/>
      <c r="M67" s="1105" t="s">
        <v>228</v>
      </c>
      <c r="N67" s="1125"/>
      <c r="O67" s="1120" t="s">
        <v>229</v>
      </c>
      <c r="P67" s="1121"/>
      <c r="Q67" s="1121"/>
      <c r="R67" s="1121"/>
      <c r="S67" s="1126"/>
      <c r="T67" s="1127" t="s">
        <v>225</v>
      </c>
      <c r="U67" s="1124"/>
      <c r="V67" s="1105" t="s">
        <v>226</v>
      </c>
      <c r="W67" s="1106"/>
      <c r="X67" s="1105" t="s">
        <v>227</v>
      </c>
      <c r="Y67" s="1106"/>
      <c r="Z67" s="1105" t="s">
        <v>228</v>
      </c>
      <c r="AA67" s="1107"/>
      <c r="AB67" s="597"/>
      <c r="AC67" s="1119"/>
    </row>
    <row r="68" spans="1:30" s="42" customFormat="1" ht="24" customHeight="1">
      <c r="A68" s="8"/>
      <c r="B68" s="1120" t="s">
        <v>230</v>
      </c>
      <c r="C68" s="1121"/>
      <c r="D68" s="1121"/>
      <c r="E68" s="1121"/>
      <c r="F68" s="1126"/>
      <c r="G68" s="1123" t="s">
        <v>231</v>
      </c>
      <c r="H68" s="1124"/>
      <c r="I68" s="1105" t="s">
        <v>232</v>
      </c>
      <c r="J68" s="1106"/>
      <c r="K68" s="1105" t="s">
        <v>233</v>
      </c>
      <c r="L68" s="1106"/>
      <c r="M68" s="1105" t="s">
        <v>234</v>
      </c>
      <c r="N68" s="1125"/>
      <c r="O68" s="1120" t="s">
        <v>235</v>
      </c>
      <c r="P68" s="1121"/>
      <c r="Q68" s="1121"/>
      <c r="R68" s="1121"/>
      <c r="S68" s="1126"/>
      <c r="T68" s="1123" t="s">
        <v>231</v>
      </c>
      <c r="U68" s="1124"/>
      <c r="V68" s="1105" t="s">
        <v>232</v>
      </c>
      <c r="W68" s="1106"/>
      <c r="X68" s="1105" t="s">
        <v>233</v>
      </c>
      <c r="Y68" s="1106"/>
      <c r="Z68" s="1105" t="s">
        <v>234</v>
      </c>
      <c r="AA68" s="1107"/>
      <c r="AB68" s="597"/>
      <c r="AC68" s="1119"/>
    </row>
    <row r="69" spans="1:30" s="42" customFormat="1" ht="24" customHeight="1">
      <c r="A69" s="8"/>
      <c r="B69" s="1120" t="s">
        <v>236</v>
      </c>
      <c r="C69" s="1121"/>
      <c r="D69" s="1121"/>
      <c r="E69" s="1121"/>
      <c r="F69" s="1122"/>
      <c r="G69" s="1123" t="s">
        <v>225</v>
      </c>
      <c r="H69" s="1124"/>
      <c r="I69" s="1105" t="s">
        <v>226</v>
      </c>
      <c r="J69" s="1106"/>
      <c r="K69" s="1105" t="s">
        <v>227</v>
      </c>
      <c r="L69" s="1106"/>
      <c r="M69" s="1105" t="s">
        <v>228</v>
      </c>
      <c r="N69" s="1125"/>
      <c r="O69" s="1120" t="s">
        <v>237</v>
      </c>
      <c r="P69" s="1121"/>
      <c r="Q69" s="1121"/>
      <c r="R69" s="1121"/>
      <c r="S69" s="1126"/>
      <c r="T69" s="1127" t="s">
        <v>225</v>
      </c>
      <c r="U69" s="1124"/>
      <c r="V69" s="1105" t="s">
        <v>226</v>
      </c>
      <c r="W69" s="1106"/>
      <c r="X69" s="1105" t="s">
        <v>227</v>
      </c>
      <c r="Y69" s="1106"/>
      <c r="Z69" s="1105" t="s">
        <v>228</v>
      </c>
      <c r="AA69" s="1107"/>
      <c r="AB69" s="597"/>
      <c r="AC69" s="1119"/>
      <c r="AD69" s="1393"/>
    </row>
    <row r="70" spans="1:30" s="42" customFormat="1" ht="24" customHeight="1">
      <c r="B70" s="1108" t="s">
        <v>238</v>
      </c>
      <c r="C70" s="1109"/>
      <c r="D70" s="1109"/>
      <c r="E70" s="1109"/>
      <c r="F70" s="57" t="s">
        <v>239</v>
      </c>
      <c r="G70" s="55"/>
      <c r="H70" s="55"/>
      <c r="I70" s="55"/>
      <c r="J70" s="55"/>
      <c r="K70" s="2" t="s">
        <v>240</v>
      </c>
      <c r="L70" s="55"/>
      <c r="M70" s="55"/>
      <c r="N70" s="55"/>
      <c r="O70" s="55"/>
      <c r="P70" s="55"/>
      <c r="Q70" s="55"/>
      <c r="R70" s="55" t="s">
        <v>208</v>
      </c>
      <c r="S70" s="55"/>
      <c r="T70" s="55"/>
      <c r="U70" s="55"/>
      <c r="V70" s="55"/>
      <c r="W70" s="55"/>
      <c r="X70" s="55"/>
      <c r="Y70" s="55"/>
      <c r="Z70" s="55"/>
      <c r="AA70" s="602" t="s">
        <v>150</v>
      </c>
      <c r="AB70" s="597"/>
      <c r="AC70" s="1119"/>
      <c r="AD70" s="1393"/>
    </row>
    <row r="71" spans="1:30" s="42" customFormat="1" ht="72" customHeight="1">
      <c r="B71" s="1108" t="s">
        <v>241</v>
      </c>
      <c r="C71" s="1109"/>
      <c r="D71" s="1109"/>
      <c r="E71" s="1109"/>
      <c r="F71" s="430" t="s">
        <v>242</v>
      </c>
      <c r="G71" s="585"/>
      <c r="H71" s="585"/>
      <c r="I71" s="585"/>
      <c r="J71" s="585"/>
      <c r="K71" s="585"/>
      <c r="L71" s="585"/>
      <c r="M71" s="585"/>
      <c r="N71" s="585"/>
      <c r="O71" s="585"/>
      <c r="P71" s="585"/>
      <c r="Q71" s="585"/>
      <c r="R71" s="585"/>
      <c r="S71" s="585"/>
      <c r="T71" s="585"/>
      <c r="U71" s="585"/>
      <c r="V71" s="585"/>
      <c r="W71" s="585"/>
      <c r="X71" s="585"/>
      <c r="Y71" s="585"/>
      <c r="Z71" s="585"/>
      <c r="AA71" s="586"/>
      <c r="AB71" s="597"/>
      <c r="AC71" s="1119"/>
      <c r="AD71" s="1393"/>
    </row>
    <row r="72" spans="1:30" s="42" customFormat="1" ht="24" customHeight="1">
      <c r="B72" s="1146" t="s">
        <v>243</v>
      </c>
      <c r="C72" s="1147"/>
      <c r="D72" s="1147"/>
      <c r="E72" s="1164"/>
      <c r="F72" s="593" t="s">
        <v>244</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1165"/>
      <c r="C73" s="1166"/>
      <c r="D73" s="1166"/>
      <c r="E73" s="1167"/>
      <c r="F73" s="564" t="s">
        <v>245</v>
      </c>
      <c r="G73" s="8"/>
      <c r="H73" s="8"/>
      <c r="I73" s="8"/>
      <c r="J73" s="8"/>
      <c r="K73" s="8"/>
      <c r="L73" s="8"/>
      <c r="M73" s="8"/>
      <c r="N73" s="8"/>
      <c r="O73" s="8"/>
      <c r="P73" s="8"/>
      <c r="Q73" s="8" t="s">
        <v>246</v>
      </c>
      <c r="R73" s="8"/>
      <c r="S73" s="8"/>
      <c r="T73" s="8"/>
      <c r="U73" s="8"/>
      <c r="V73" s="8"/>
      <c r="W73" s="8"/>
      <c r="X73" s="8"/>
      <c r="Y73" s="8"/>
      <c r="Z73" s="8"/>
      <c r="AA73" s="576"/>
      <c r="AB73" s="597"/>
      <c r="AD73" s="634"/>
    </row>
    <row r="74" spans="1:30" s="42" customFormat="1" ht="24" customHeight="1">
      <c r="B74" s="1165"/>
      <c r="C74" s="1166"/>
      <c r="D74" s="1166"/>
      <c r="E74" s="1167"/>
      <c r="F74" s="564" t="s">
        <v>247</v>
      </c>
      <c r="G74" s="8"/>
      <c r="H74" s="8"/>
      <c r="I74" s="8"/>
      <c r="J74" s="8"/>
      <c r="K74" s="8"/>
      <c r="L74" s="8"/>
      <c r="M74" s="8"/>
      <c r="N74" s="8"/>
      <c r="O74" s="8"/>
      <c r="P74" s="8"/>
      <c r="Q74" s="8" t="s">
        <v>248</v>
      </c>
      <c r="R74" s="8"/>
      <c r="S74" s="8"/>
      <c r="T74" s="8"/>
      <c r="U74" s="8"/>
      <c r="V74" s="8"/>
      <c r="W74" s="8"/>
      <c r="X74" s="8"/>
      <c r="Y74" s="8"/>
      <c r="Z74" s="8"/>
      <c r="AA74" s="576"/>
      <c r="AB74" s="597"/>
    </row>
    <row r="75" spans="1:30" s="42" customFormat="1" ht="24" customHeight="1">
      <c r="B75" s="1165"/>
      <c r="C75" s="1166"/>
      <c r="D75" s="1166"/>
      <c r="E75" s="1167"/>
      <c r="F75" s="591" t="s">
        <v>249</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1165"/>
      <c r="C76" s="1166"/>
      <c r="D76" s="1166"/>
      <c r="E76" s="1167"/>
      <c r="F76" s="593" t="s">
        <v>250</v>
      </c>
      <c r="G76" s="414"/>
      <c r="H76" s="414"/>
      <c r="I76" s="414"/>
      <c r="J76" s="414"/>
      <c r="K76" s="414"/>
      <c r="L76" s="414"/>
      <c r="M76" s="414"/>
      <c r="N76" s="414"/>
      <c r="O76" s="414"/>
      <c r="P76" s="414"/>
      <c r="Q76" s="414"/>
      <c r="R76" s="414"/>
      <c r="S76" s="414"/>
      <c r="T76" s="414"/>
      <c r="U76" s="414"/>
      <c r="V76" s="414"/>
      <c r="W76" s="414"/>
      <c r="X76" s="414"/>
      <c r="Y76" s="414"/>
      <c r="Z76" s="414"/>
      <c r="AA76" s="563"/>
      <c r="AB76" s="597"/>
      <c r="AC76" s="1131" t="s">
        <v>355</v>
      </c>
    </row>
    <row r="77" spans="1:30" s="42" customFormat="1" ht="24" customHeight="1">
      <c r="B77" s="1165"/>
      <c r="C77" s="1166"/>
      <c r="D77" s="1166"/>
      <c r="E77" s="1167"/>
      <c r="F77" s="564" t="s">
        <v>251</v>
      </c>
      <c r="G77" s="8"/>
      <c r="H77" s="8"/>
      <c r="I77" s="8"/>
      <c r="J77" s="8"/>
      <c r="K77" s="8"/>
      <c r="L77" s="8"/>
      <c r="M77" s="8"/>
      <c r="N77" s="8"/>
      <c r="O77" s="8"/>
      <c r="P77" s="8"/>
      <c r="Q77" s="8" t="s">
        <v>252</v>
      </c>
      <c r="R77" s="8"/>
      <c r="S77" s="8"/>
      <c r="T77" s="8"/>
      <c r="U77" s="8"/>
      <c r="V77" s="8"/>
      <c r="W77" s="8"/>
      <c r="X77" s="8"/>
      <c r="Y77" s="8"/>
      <c r="Z77" s="8"/>
      <c r="AA77" s="576"/>
      <c r="AB77" s="597"/>
      <c r="AC77" s="1131"/>
    </row>
    <row r="78" spans="1:30" s="42" customFormat="1" ht="24" customHeight="1">
      <c r="B78" s="1165"/>
      <c r="C78" s="1166"/>
      <c r="D78" s="1166"/>
      <c r="E78" s="1167"/>
      <c r="F78" s="564" t="s">
        <v>253</v>
      </c>
      <c r="G78" s="8"/>
      <c r="H78" s="8"/>
      <c r="I78" s="8"/>
      <c r="J78" s="8"/>
      <c r="K78" s="8"/>
      <c r="L78" s="8"/>
      <c r="M78" s="8"/>
      <c r="N78" s="8"/>
      <c r="O78" s="8"/>
      <c r="P78" s="8"/>
      <c r="Q78" s="8" t="s">
        <v>254</v>
      </c>
      <c r="R78" s="8"/>
      <c r="S78" s="8"/>
      <c r="T78" s="8"/>
      <c r="U78" s="8"/>
      <c r="V78" s="8"/>
      <c r="W78" s="8"/>
      <c r="X78" s="8"/>
      <c r="Y78" s="8"/>
      <c r="Z78" s="8"/>
      <c r="AA78" s="576"/>
      <c r="AB78" s="597"/>
      <c r="AC78" s="1131"/>
    </row>
    <row r="79" spans="1:30" s="42" customFormat="1" ht="24" customHeight="1">
      <c r="B79" s="1165"/>
      <c r="C79" s="1166"/>
      <c r="D79" s="1166"/>
      <c r="E79" s="1167"/>
      <c r="F79" s="591" t="s">
        <v>255</v>
      </c>
      <c r="G79" s="592"/>
      <c r="H79" s="592"/>
      <c r="I79" s="592"/>
      <c r="J79" s="592"/>
      <c r="K79" s="592"/>
      <c r="L79" s="592"/>
      <c r="M79" s="592"/>
      <c r="N79" s="592"/>
      <c r="O79" s="592"/>
      <c r="P79" s="592"/>
      <c r="Q79" s="592"/>
      <c r="R79" s="592"/>
      <c r="S79" s="592"/>
      <c r="T79" s="592"/>
      <c r="U79" s="592"/>
      <c r="V79" s="592"/>
      <c r="W79" s="592"/>
      <c r="X79" s="592"/>
      <c r="Y79" s="592"/>
      <c r="Z79" s="592"/>
      <c r="AA79" s="578"/>
      <c r="AB79" s="597"/>
      <c r="AC79" s="1131"/>
    </row>
    <row r="80" spans="1:30" s="42" customFormat="1" ht="24" customHeight="1">
      <c r="B80" s="1165"/>
      <c r="C80" s="1166"/>
      <c r="D80" s="1166"/>
      <c r="E80" s="1167"/>
      <c r="F80" s="593" t="s">
        <v>256</v>
      </c>
      <c r="G80" s="414"/>
      <c r="H80" s="414"/>
      <c r="I80" s="414"/>
      <c r="J80" s="414"/>
      <c r="K80" s="414"/>
      <c r="L80" s="414"/>
      <c r="M80" s="414"/>
      <c r="N80" s="414"/>
      <c r="O80" s="414"/>
      <c r="P80" s="414"/>
      <c r="Q80" s="414"/>
      <c r="R80" s="414"/>
      <c r="S80" s="414"/>
      <c r="T80" s="414"/>
      <c r="U80" s="414"/>
      <c r="V80" s="414"/>
      <c r="W80" s="414"/>
      <c r="X80" s="414"/>
      <c r="Y80" s="414"/>
      <c r="Z80" s="414"/>
      <c r="AA80" s="563"/>
      <c r="AB80" s="597"/>
      <c r="AC80" s="1131"/>
    </row>
    <row r="81" spans="1:29" s="42" customFormat="1" ht="24" customHeight="1">
      <c r="B81" s="1165"/>
      <c r="C81" s="1166"/>
      <c r="D81" s="1166"/>
      <c r="E81" s="1167"/>
      <c r="F81" s="564" t="s">
        <v>257</v>
      </c>
      <c r="G81" s="8"/>
      <c r="H81" s="8"/>
      <c r="I81" s="8"/>
      <c r="J81" s="8"/>
      <c r="K81" s="8"/>
      <c r="L81" s="8"/>
      <c r="M81" s="8"/>
      <c r="N81" s="8"/>
      <c r="O81" s="8"/>
      <c r="P81" s="8"/>
      <c r="Q81" s="8" t="s">
        <v>258</v>
      </c>
      <c r="R81" s="8"/>
      <c r="S81" s="8"/>
      <c r="T81" s="8"/>
      <c r="U81" s="8"/>
      <c r="V81" s="8"/>
      <c r="W81" s="8"/>
      <c r="X81" s="8"/>
      <c r="Y81" s="8"/>
      <c r="Z81" s="8"/>
      <c r="AA81" s="576"/>
      <c r="AB81" s="597"/>
      <c r="AC81" s="1131"/>
    </row>
    <row r="82" spans="1:29" s="42" customFormat="1" ht="24" customHeight="1">
      <c r="B82" s="1165"/>
      <c r="C82" s="1166"/>
      <c r="D82" s="1166"/>
      <c r="E82" s="1167"/>
      <c r="F82" s="564" t="s">
        <v>259</v>
      </c>
      <c r="G82" s="8"/>
      <c r="H82" s="8"/>
      <c r="I82" s="8"/>
      <c r="J82" s="8"/>
      <c r="K82" s="8"/>
      <c r="L82" s="8"/>
      <c r="M82" s="8"/>
      <c r="N82" s="8"/>
      <c r="O82" s="8"/>
      <c r="P82" s="8"/>
      <c r="Q82" s="8" t="s">
        <v>260</v>
      </c>
      <c r="R82" s="8"/>
      <c r="S82" s="8"/>
      <c r="T82" s="8"/>
      <c r="U82" s="8"/>
      <c r="V82" s="8"/>
      <c r="W82" s="8"/>
      <c r="X82" s="8"/>
      <c r="Y82" s="8"/>
      <c r="Z82" s="8"/>
      <c r="AA82" s="576"/>
      <c r="AB82" s="597"/>
      <c r="AC82" s="1131"/>
    </row>
    <row r="83" spans="1:29" s="42" customFormat="1" ht="24" customHeight="1">
      <c r="B83" s="1165"/>
      <c r="C83" s="1166"/>
      <c r="D83" s="1166"/>
      <c r="E83" s="1167"/>
      <c r="F83" s="591" t="s">
        <v>261</v>
      </c>
      <c r="G83" s="592"/>
      <c r="H83" s="592"/>
      <c r="I83" s="592"/>
      <c r="J83" s="592"/>
      <c r="K83" s="592"/>
      <c r="L83" s="592"/>
      <c r="M83" s="592"/>
      <c r="N83" s="592"/>
      <c r="O83" s="592"/>
      <c r="P83" s="592"/>
      <c r="Q83" s="592"/>
      <c r="R83" s="592"/>
      <c r="S83" s="592"/>
      <c r="T83" s="592"/>
      <c r="U83" s="592"/>
      <c r="V83" s="592"/>
      <c r="W83" s="592"/>
      <c r="X83" s="592"/>
      <c r="Y83" s="592"/>
      <c r="Z83" s="592"/>
      <c r="AA83" s="578"/>
      <c r="AB83" s="597"/>
      <c r="AC83" s="1131"/>
    </row>
    <row r="84" spans="1:29" s="42" customFormat="1" ht="24" customHeight="1">
      <c r="B84" s="1165"/>
      <c r="C84" s="1166"/>
      <c r="D84" s="1166"/>
      <c r="E84" s="1167"/>
      <c r="F84" s="593" t="s">
        <v>496</v>
      </c>
      <c r="G84" s="414"/>
      <c r="H84" s="414"/>
      <c r="I84" s="414"/>
      <c r="J84" s="414"/>
      <c r="K84" s="414"/>
      <c r="L84" s="414"/>
      <c r="M84" s="414"/>
      <c r="N84" s="414"/>
      <c r="O84" s="414"/>
      <c r="P84" s="414"/>
      <c r="Q84" s="414"/>
      <c r="R84" s="414"/>
      <c r="S84" s="414"/>
      <c r="T84" s="414"/>
      <c r="U84" s="414"/>
      <c r="V84" s="414"/>
      <c r="W84" s="414"/>
      <c r="X84" s="414"/>
      <c r="Y84" s="414"/>
      <c r="Z84" s="414"/>
      <c r="AA84" s="563"/>
      <c r="AB84" s="597"/>
      <c r="AC84" s="1119" t="s">
        <v>357</v>
      </c>
    </row>
    <row r="85" spans="1:29" s="42" customFormat="1" ht="24" customHeight="1">
      <c r="B85" s="1165"/>
      <c r="C85" s="1166"/>
      <c r="D85" s="1166"/>
      <c r="E85" s="1167"/>
      <c r="F85" s="564" t="s">
        <v>263</v>
      </c>
      <c r="G85" s="8"/>
      <c r="H85" s="8"/>
      <c r="I85" s="8"/>
      <c r="J85" s="8"/>
      <c r="K85" s="8"/>
      <c r="L85" s="8"/>
      <c r="M85" s="8"/>
      <c r="N85" s="8"/>
      <c r="O85" s="8"/>
      <c r="P85" s="8"/>
      <c r="Q85" s="8" t="s">
        <v>264</v>
      </c>
      <c r="R85" s="8"/>
      <c r="S85" s="8"/>
      <c r="T85" s="8"/>
      <c r="U85" s="8"/>
      <c r="V85" s="8"/>
      <c r="W85" s="8"/>
      <c r="X85" s="8"/>
      <c r="Y85" s="8"/>
      <c r="Z85" s="8"/>
      <c r="AA85" s="576"/>
      <c r="AB85" s="597"/>
      <c r="AC85" s="1119"/>
    </row>
    <row r="86" spans="1:29" s="42" customFormat="1" ht="24" customHeight="1">
      <c r="B86" s="1165"/>
      <c r="C86" s="1166"/>
      <c r="D86" s="1166"/>
      <c r="E86" s="1167"/>
      <c r="F86" s="564" t="s">
        <v>265</v>
      </c>
      <c r="G86" s="8"/>
      <c r="H86" s="8"/>
      <c r="I86" s="8"/>
      <c r="J86" s="8"/>
      <c r="K86" s="8"/>
      <c r="L86" s="8"/>
      <c r="M86" s="8"/>
      <c r="N86" s="8"/>
      <c r="O86" s="8"/>
      <c r="P86" s="8"/>
      <c r="Q86" s="8" t="s">
        <v>266</v>
      </c>
      <c r="R86" s="8"/>
      <c r="S86" s="8"/>
      <c r="T86" s="8"/>
      <c r="U86" s="8"/>
      <c r="V86" s="8"/>
      <c r="W86" s="8"/>
      <c r="X86" s="8"/>
      <c r="Y86" s="8"/>
      <c r="Z86" s="8"/>
      <c r="AA86" s="576"/>
      <c r="AB86" s="597"/>
    </row>
    <row r="87" spans="1:29" s="42" customFormat="1" ht="24" customHeight="1">
      <c r="B87" s="1165"/>
      <c r="C87" s="1166"/>
      <c r="D87" s="1166"/>
      <c r="E87" s="1167"/>
      <c r="F87" s="591" t="s">
        <v>267</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1146" t="s">
        <v>268</v>
      </c>
      <c r="C88" s="1147"/>
      <c r="D88" s="1147"/>
      <c r="E88" s="1147"/>
      <c r="F88" s="383" t="s">
        <v>269</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1148"/>
      <c r="C89" s="1149"/>
      <c r="D89" s="1149"/>
      <c r="E89" s="1149"/>
      <c r="F89" s="384" t="s">
        <v>270</v>
      </c>
      <c r="G89" s="109"/>
      <c r="H89" s="109"/>
      <c r="I89" s="109"/>
      <c r="J89" s="109"/>
      <c r="K89" s="109"/>
      <c r="L89" s="109"/>
      <c r="M89" s="109"/>
      <c r="N89" s="109"/>
      <c r="O89" s="109"/>
      <c r="P89" s="109"/>
      <c r="Q89" s="109"/>
      <c r="R89" s="109"/>
      <c r="S89" s="109"/>
      <c r="T89" s="109" t="s">
        <v>271</v>
      </c>
      <c r="U89" s="109"/>
      <c r="V89" s="109"/>
      <c r="W89" s="109"/>
      <c r="X89" s="109"/>
      <c r="Y89" s="109"/>
      <c r="Z89" s="109"/>
      <c r="AA89" s="380"/>
      <c r="AB89" s="596"/>
    </row>
    <row r="90" spans="1:29" s="42" customFormat="1" ht="3.65"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1251" t="s">
        <v>497</v>
      </c>
      <c r="B91" s="1251"/>
      <c r="C91" s="1251"/>
      <c r="D91" s="1251"/>
      <c r="E91" s="1251"/>
      <c r="F91" s="1251"/>
      <c r="G91" s="1251"/>
      <c r="H91" s="1251"/>
      <c r="I91" s="1251"/>
      <c r="J91" s="1251"/>
      <c r="K91" s="1251"/>
      <c r="L91" s="1251"/>
      <c r="M91" s="1251"/>
      <c r="N91" s="1251"/>
      <c r="O91" s="1251"/>
      <c r="P91" s="1251"/>
      <c r="Q91" s="1251"/>
      <c r="R91" s="1251"/>
      <c r="S91" s="1251"/>
      <c r="T91" s="1251"/>
      <c r="U91" s="1251"/>
      <c r="V91" s="1251"/>
      <c r="W91" s="1251"/>
      <c r="X91" s="1251"/>
      <c r="Y91" s="1251"/>
      <c r="Z91" s="1251"/>
      <c r="AA91" s="1251"/>
      <c r="AB91" s="596"/>
      <c r="AC91" s="1131" t="s">
        <v>498</v>
      </c>
    </row>
    <row r="92" spans="1:29" s="42" customFormat="1" ht="24" customHeight="1">
      <c r="A92" s="34"/>
      <c r="B92" s="1110" t="s">
        <v>273</v>
      </c>
      <c r="C92" s="1111"/>
      <c r="D92" s="1111"/>
      <c r="E92" s="1112"/>
      <c r="F92" s="637" t="s">
        <v>274</v>
      </c>
      <c r="G92" s="414"/>
      <c r="H92" s="414"/>
      <c r="I92" s="414"/>
      <c r="J92" s="414"/>
      <c r="K92" s="414"/>
      <c r="L92" s="414"/>
      <c r="M92" s="414"/>
      <c r="N92" s="414"/>
      <c r="O92" s="414"/>
      <c r="P92" s="414"/>
      <c r="Q92" s="414"/>
      <c r="R92" s="414"/>
      <c r="S92" s="414"/>
      <c r="T92" s="414"/>
      <c r="U92" s="414"/>
      <c r="V92" s="414"/>
      <c r="W92" s="414"/>
      <c r="X92" s="414"/>
      <c r="Y92" s="414"/>
      <c r="Z92" s="414"/>
      <c r="AA92" s="563"/>
      <c r="AC92" s="1131"/>
    </row>
    <row r="93" spans="1:29" s="42" customFormat="1" ht="24" customHeight="1">
      <c r="A93" s="34"/>
      <c r="B93" s="1113"/>
      <c r="C93" s="1114"/>
      <c r="D93" s="1114"/>
      <c r="E93" s="1115"/>
      <c r="F93" s="564" t="s">
        <v>474</v>
      </c>
      <c r="G93" s="8"/>
      <c r="H93" s="8"/>
      <c r="I93" s="8"/>
      <c r="J93" s="8"/>
      <c r="K93" s="8" t="s">
        <v>475</v>
      </c>
      <c r="L93" s="8"/>
      <c r="M93" s="8"/>
      <c r="N93" s="8"/>
      <c r="O93" s="8"/>
      <c r="P93" s="8" t="s">
        <v>476</v>
      </c>
      <c r="Q93" s="8"/>
      <c r="R93" s="8"/>
      <c r="S93" s="8"/>
      <c r="T93" s="8"/>
      <c r="U93" s="8"/>
      <c r="V93" s="8" t="s">
        <v>278</v>
      </c>
      <c r="W93" s="8"/>
      <c r="X93" s="8"/>
      <c r="Y93" s="8"/>
      <c r="Z93" s="8"/>
      <c r="AA93" s="621" t="s">
        <v>150</v>
      </c>
      <c r="AC93" s="1131"/>
    </row>
    <row r="94" spans="1:29" s="42" customFormat="1" ht="24" customHeight="1">
      <c r="A94" s="34"/>
      <c r="B94" s="1116"/>
      <c r="C94" s="1117"/>
      <c r="D94" s="1117"/>
      <c r="E94" s="1118"/>
      <c r="F94" s="591" t="s">
        <v>280</v>
      </c>
      <c r="G94" s="592"/>
      <c r="H94" s="592"/>
      <c r="I94" s="592"/>
      <c r="J94" s="592"/>
      <c r="K94" s="592"/>
      <c r="L94" s="592"/>
      <c r="M94" s="592"/>
      <c r="N94" s="592"/>
      <c r="O94" s="592"/>
      <c r="P94" s="592"/>
      <c r="Q94" s="592"/>
      <c r="R94" s="592"/>
      <c r="S94" s="592"/>
      <c r="T94" s="592"/>
      <c r="U94" s="592"/>
      <c r="V94" s="592"/>
      <c r="W94" s="592"/>
      <c r="X94" s="592"/>
      <c r="Y94" s="592"/>
      <c r="Z94" s="592"/>
      <c r="AA94" s="578"/>
      <c r="AC94" s="1131"/>
    </row>
    <row r="95" spans="1:29" s="42" customFormat="1" ht="3.65"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1131"/>
    </row>
    <row r="96" spans="1:29" ht="18" customHeight="1">
      <c r="A96" s="1251" t="s">
        <v>477</v>
      </c>
      <c r="B96" s="1251"/>
      <c r="C96" s="1251"/>
      <c r="D96" s="1251"/>
      <c r="E96" s="1251"/>
      <c r="F96" s="1251"/>
      <c r="G96" s="1251"/>
      <c r="H96" s="1251"/>
      <c r="I96" s="1251"/>
      <c r="J96" s="1251"/>
      <c r="K96" s="1251"/>
      <c r="L96" s="1251"/>
      <c r="M96" s="1251"/>
      <c r="N96" s="1251"/>
      <c r="O96" s="1251"/>
      <c r="P96" s="1251"/>
      <c r="Q96" s="1251"/>
      <c r="R96" s="1251"/>
      <c r="S96" s="1251"/>
      <c r="T96" s="1251"/>
      <c r="U96" s="1251"/>
      <c r="V96" s="1251"/>
      <c r="W96" s="1251"/>
      <c r="X96" s="1251"/>
      <c r="Y96" s="1251"/>
      <c r="Z96" s="1251"/>
      <c r="AA96" s="1251"/>
      <c r="AB96" s="596"/>
      <c r="AC96" s="17"/>
    </row>
    <row r="97" spans="1:29" ht="24" customHeight="1">
      <c r="A97" s="8"/>
      <c r="B97" s="1177" t="s">
        <v>187</v>
      </c>
      <c r="C97" s="1178"/>
      <c r="D97" s="1178"/>
      <c r="E97" s="1179"/>
      <c r="F97" s="112"/>
      <c r="G97" s="147"/>
      <c r="H97" s="147"/>
      <c r="I97" s="147"/>
      <c r="J97" s="147"/>
      <c r="K97" s="147"/>
      <c r="L97" s="147"/>
      <c r="M97" s="147"/>
      <c r="N97" s="212"/>
      <c r="O97" s="1177" t="s">
        <v>188</v>
      </c>
      <c r="P97" s="1178"/>
      <c r="Q97" s="1178"/>
      <c r="R97" s="1179"/>
      <c r="S97" s="147"/>
      <c r="T97" s="147"/>
      <c r="U97" s="147"/>
      <c r="V97" s="147"/>
      <c r="W97" s="147"/>
      <c r="X97" s="147"/>
      <c r="Y97" s="147"/>
      <c r="Z97" s="147"/>
      <c r="AA97" s="213"/>
      <c r="AB97" s="596"/>
      <c r="AC97" s="17"/>
    </row>
    <row r="98" spans="1:29" ht="24" customHeight="1">
      <c r="A98" s="8"/>
      <c r="B98" s="1172" t="s">
        <v>189</v>
      </c>
      <c r="C98" s="1173"/>
      <c r="D98" s="1173"/>
      <c r="E98" s="1174"/>
      <c r="F98" s="215"/>
      <c r="G98" s="216"/>
      <c r="H98" s="216"/>
      <c r="I98" s="216"/>
      <c r="J98" s="216"/>
      <c r="K98" s="216"/>
      <c r="L98" s="216"/>
      <c r="M98" s="216"/>
      <c r="N98" s="217"/>
      <c r="O98" s="1172" t="s">
        <v>189</v>
      </c>
      <c r="P98" s="1173"/>
      <c r="Q98" s="1173"/>
      <c r="R98" s="1174"/>
      <c r="S98" s="216"/>
      <c r="T98" s="216"/>
      <c r="U98" s="216"/>
      <c r="V98" s="216"/>
      <c r="W98" s="216"/>
      <c r="X98" s="216"/>
      <c r="Y98" s="216"/>
      <c r="Z98" s="216"/>
      <c r="AA98" s="214"/>
      <c r="AB98" s="596"/>
      <c r="AC98" s="17"/>
    </row>
    <row r="99" spans="1:29" ht="24" customHeight="1">
      <c r="A99" s="8"/>
      <c r="B99" s="1177" t="s">
        <v>191</v>
      </c>
      <c r="C99" s="1178"/>
      <c r="D99" s="1178"/>
      <c r="E99" s="1179"/>
      <c r="F99" s="112"/>
      <c r="G99" s="147"/>
      <c r="H99" s="147"/>
      <c r="I99" s="147"/>
      <c r="J99" s="147"/>
      <c r="K99" s="147"/>
      <c r="L99" s="147"/>
      <c r="M99" s="147"/>
      <c r="N99" s="212"/>
      <c r="O99" s="1110" t="s">
        <v>478</v>
      </c>
      <c r="P99" s="1111"/>
      <c r="Q99" s="1111"/>
      <c r="R99" s="1112"/>
      <c r="S99" s="1411"/>
      <c r="T99" s="1412"/>
      <c r="U99" s="1412"/>
      <c r="V99" s="1412"/>
      <c r="W99" s="1412"/>
      <c r="X99" s="1412"/>
      <c r="Y99" s="1412"/>
      <c r="Z99" s="1412"/>
      <c r="AA99" s="1413"/>
      <c r="AB99" s="596"/>
      <c r="AC99" s="1392" t="s">
        <v>499</v>
      </c>
    </row>
    <row r="100" spans="1:29" ht="24" customHeight="1">
      <c r="A100" s="8"/>
      <c r="B100" s="1172" t="s">
        <v>192</v>
      </c>
      <c r="C100" s="1173"/>
      <c r="D100" s="1173"/>
      <c r="E100" s="1174"/>
      <c r="F100" s="215"/>
      <c r="G100" s="216"/>
      <c r="H100" s="216"/>
      <c r="I100" s="216"/>
      <c r="J100" s="216"/>
      <c r="K100" s="216"/>
      <c r="L100" s="216"/>
      <c r="M100" s="216"/>
      <c r="N100" s="217"/>
      <c r="O100" s="1116"/>
      <c r="P100" s="1117"/>
      <c r="Q100" s="1117"/>
      <c r="R100" s="1118"/>
      <c r="S100" s="1414"/>
      <c r="T100" s="1415"/>
      <c r="U100" s="1415"/>
      <c r="V100" s="1415"/>
      <c r="W100" s="1415"/>
      <c r="X100" s="1415"/>
      <c r="Y100" s="1415"/>
      <c r="Z100" s="1415"/>
      <c r="AA100" s="1416"/>
      <c r="AB100" s="596"/>
      <c r="AC100" s="1392"/>
    </row>
    <row r="101" spans="1:29" ht="3.6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392"/>
    </row>
    <row r="102" spans="1:29" s="42" customFormat="1" ht="18" customHeight="1">
      <c r="A102" s="1251" t="s">
        <v>500</v>
      </c>
      <c r="B102" s="1251"/>
      <c r="C102" s="1251"/>
      <c r="D102" s="1251"/>
      <c r="E102" s="1251"/>
      <c r="F102" s="1251"/>
      <c r="G102" s="1251"/>
      <c r="H102" s="1251"/>
      <c r="I102" s="1251"/>
      <c r="J102" s="1251"/>
      <c r="K102" s="1251"/>
      <c r="L102" s="1251"/>
      <c r="M102" s="1251"/>
      <c r="N102" s="1251"/>
      <c r="O102" s="1251"/>
      <c r="P102" s="1251"/>
      <c r="Q102" s="1251"/>
      <c r="R102" s="1251"/>
      <c r="S102" s="1251"/>
      <c r="T102" s="1251"/>
      <c r="U102" s="1251"/>
      <c r="V102" s="1251"/>
      <c r="W102" s="1251"/>
      <c r="X102" s="1251"/>
      <c r="Y102" s="1251"/>
      <c r="Z102" s="1251"/>
      <c r="AA102" s="1251"/>
      <c r="AB102" s="597"/>
      <c r="AC102" s="1392"/>
    </row>
    <row r="103" spans="1:29" s="42" customFormat="1" ht="24" customHeight="1">
      <c r="B103" s="1138" t="s">
        <v>479</v>
      </c>
      <c r="C103" s="1252"/>
      <c r="D103" s="1252"/>
      <c r="E103" s="1252"/>
      <c r="F103" s="593" t="s">
        <v>480</v>
      </c>
      <c r="G103" s="414"/>
      <c r="H103" s="414"/>
      <c r="I103" s="414"/>
      <c r="J103" s="414"/>
      <c r="K103" s="1409"/>
      <c r="L103" s="1409"/>
      <c r="M103" s="1409"/>
      <c r="N103" s="1409"/>
      <c r="O103" s="1409"/>
      <c r="P103" s="1409"/>
      <c r="Q103" s="1409"/>
      <c r="R103" s="1409"/>
      <c r="S103" s="1409"/>
      <c r="T103" s="1409"/>
      <c r="U103" s="1409"/>
      <c r="V103" s="1409"/>
      <c r="W103" s="1409"/>
      <c r="X103" s="1409"/>
      <c r="Y103" s="1409"/>
      <c r="Z103" s="1409"/>
      <c r="AA103" s="1410"/>
      <c r="AB103" s="597"/>
      <c r="AC103" s="1392"/>
    </row>
    <row r="104" spans="1:29" s="42" customFormat="1" ht="24" customHeight="1">
      <c r="B104" s="1252"/>
      <c r="C104" s="1252"/>
      <c r="D104" s="1252"/>
      <c r="E104" s="1252"/>
      <c r="F104" s="620" t="s">
        <v>304</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150</v>
      </c>
      <c r="AB104" s="597"/>
      <c r="AC104" s="1392"/>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1150"/>
      <c r="R106" s="1150"/>
      <c r="S106" s="1150"/>
      <c r="T106" s="1150"/>
      <c r="U106" s="1150"/>
      <c r="V106" s="1150"/>
      <c r="W106" s="1150"/>
      <c r="X106" s="1150"/>
      <c r="Y106" s="1150"/>
      <c r="Z106" s="1150"/>
      <c r="AA106" s="1150"/>
      <c r="AC106" s="482"/>
    </row>
    <row r="107" spans="1:29">
      <c r="AC107" s="482"/>
    </row>
    <row r="109" spans="1:29">
      <c r="AC109" s="482"/>
    </row>
    <row r="110" spans="1:29">
      <c r="AC110" s="482"/>
    </row>
    <row r="113" spans="29:29">
      <c r="AC113" s="482"/>
    </row>
  </sheetData>
  <mergeCells count="138">
    <mergeCell ref="A9:AA9"/>
    <mergeCell ref="B10:E10"/>
    <mergeCell ref="O10:R10"/>
    <mergeCell ref="I2:R4"/>
    <mergeCell ref="B5:K5"/>
    <mergeCell ref="P5:AA5"/>
    <mergeCell ref="B13:E13"/>
    <mergeCell ref="O13:R13"/>
    <mergeCell ref="B14:E14"/>
    <mergeCell ref="F14:AA14"/>
    <mergeCell ref="B6:K6"/>
    <mergeCell ref="P6:AA6"/>
    <mergeCell ref="B7:K7"/>
    <mergeCell ref="B8:AA8"/>
    <mergeCell ref="A16:AA16"/>
    <mergeCell ref="B17:E17"/>
    <mergeCell ref="F17:N17"/>
    <mergeCell ref="B11:E11"/>
    <mergeCell ref="F11:AA11"/>
    <mergeCell ref="B12:E12"/>
    <mergeCell ref="F12:N12"/>
    <mergeCell ref="O12:R12"/>
    <mergeCell ref="S12:AA12"/>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B60:E60"/>
    <mergeCell ref="B69:F69"/>
    <mergeCell ref="G69:H69"/>
    <mergeCell ref="I69:J69"/>
    <mergeCell ref="K69:L69"/>
    <mergeCell ref="B65:F65"/>
    <mergeCell ref="G65:H65"/>
    <mergeCell ref="I65:J65"/>
    <mergeCell ref="B67:F67"/>
    <mergeCell ref="G67:H67"/>
    <mergeCell ref="I67:J67"/>
    <mergeCell ref="K67:L67"/>
    <mergeCell ref="B61:E61"/>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s>
  <phoneticPr fontId="3"/>
  <pageMargins left="0.31496062992125984" right="0.31496062992125984" top="0.55118110236220474" bottom="0.55118110236220474" header="0.31496062992125984" footer="0.31496062992125984"/>
  <pageSetup paperSize="9" scale="53"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
  <cols>
    <col min="1" max="1" width="2" style="2" customWidth="1"/>
    <col min="2" max="26" width="5.1640625" style="2" customWidth="1"/>
    <col min="27" max="27" width="5.1640625" style="35" customWidth="1"/>
    <col min="28" max="28" width="1.08203125" style="35" customWidth="1"/>
    <col min="29" max="33" width="7.1640625" style="35" customWidth="1"/>
    <col min="34" max="34" width="3.4140625" style="35" customWidth="1"/>
    <col min="35" max="16384" width="9" style="35"/>
  </cols>
  <sheetData>
    <row r="1" spans="1:47">
      <c r="AC1" s="517"/>
    </row>
    <row r="2" spans="1:47">
      <c r="AC2" s="524"/>
      <c r="AD2" s="525"/>
      <c r="AE2" s="526" t="s">
        <v>502</v>
      </c>
      <c r="AF2" s="525"/>
      <c r="AG2" s="525"/>
    </row>
    <row r="3" spans="1:47" ht="3" customHeight="1">
      <c r="AB3" s="315"/>
      <c r="AC3" s="517"/>
      <c r="AD3" s="324"/>
      <c r="AE3" s="325"/>
      <c r="AF3" s="325"/>
      <c r="AG3" s="325"/>
    </row>
    <row r="4" spans="1:47" ht="17" customHeight="1">
      <c r="A4" s="2" t="e">
        <f>+A4:Z33G67A2:Z32A2:Z36A2:Z39A2:Z42A2:#REF!</f>
        <v>#NAME?</v>
      </c>
      <c r="U4" s="253"/>
      <c r="V4" s="252" t="s">
        <v>89</v>
      </c>
      <c r="W4" s="253" t="s">
        <v>90</v>
      </c>
      <c r="X4" s="253"/>
      <c r="Y4" s="253"/>
      <c r="Z4" s="253"/>
      <c r="AA4" s="254"/>
      <c r="AB4" s="315"/>
      <c r="AC4" s="517"/>
      <c r="AD4" s="1250" t="s">
        <v>364</v>
      </c>
      <c r="AE4" s="1250"/>
      <c r="AF4" s="1250"/>
      <c r="AG4" s="325"/>
    </row>
    <row r="5" spans="1:47" ht="17" customHeight="1">
      <c r="J5" s="1365" t="s">
        <v>503</v>
      </c>
      <c r="K5" s="1365"/>
      <c r="L5" s="1365"/>
      <c r="M5" s="1365"/>
      <c r="N5" s="1365"/>
      <c r="O5" s="1365"/>
      <c r="P5" s="1365"/>
      <c r="Q5" s="1365"/>
      <c r="T5" s="8"/>
      <c r="U5" s="253"/>
      <c r="V5" s="252" t="s">
        <v>91</v>
      </c>
      <c r="W5" s="253" t="s">
        <v>90</v>
      </c>
      <c r="X5" s="253"/>
      <c r="Y5" s="253"/>
      <c r="Z5" s="253"/>
      <c r="AA5" s="254"/>
      <c r="AB5" s="315"/>
      <c r="AC5" s="517"/>
      <c r="AD5" s="1249" t="s">
        <v>365</v>
      </c>
      <c r="AE5" s="1249"/>
      <c r="AF5" s="1249"/>
      <c r="AG5" s="325"/>
    </row>
    <row r="6" spans="1:47" s="36" customFormat="1" ht="17" customHeight="1">
      <c r="A6" s="99"/>
      <c r="B6" s="255"/>
      <c r="C6" s="255"/>
      <c r="D6" s="255"/>
      <c r="E6" s="255"/>
      <c r="F6" s="255"/>
      <c r="G6" s="255"/>
      <c r="H6" s="255"/>
      <c r="I6" s="255"/>
      <c r="J6" s="1365"/>
      <c r="K6" s="1365"/>
      <c r="L6" s="1365"/>
      <c r="M6" s="1365"/>
      <c r="N6" s="1365"/>
      <c r="O6" s="1365"/>
      <c r="P6" s="1365"/>
      <c r="Q6" s="1365"/>
      <c r="R6" s="255"/>
      <c r="S6" s="255"/>
      <c r="T6" s="255"/>
      <c r="U6" s="251"/>
      <c r="V6" s="252" t="s">
        <v>92</v>
      </c>
      <c r="W6" s="253" t="s">
        <v>90</v>
      </c>
      <c r="X6" s="253"/>
      <c r="Y6" s="253"/>
      <c r="Z6" s="253"/>
      <c r="AA6" s="254"/>
      <c r="AB6" s="316"/>
      <c r="AC6" s="517"/>
      <c r="AD6" s="1248" t="s">
        <v>366</v>
      </c>
      <c r="AE6" s="1248"/>
      <c r="AF6" s="1248"/>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399999999999999" customHeight="1">
      <c r="A8" s="38"/>
      <c r="B8" s="1366" t="s">
        <v>93</v>
      </c>
      <c r="C8" s="1367"/>
      <c r="D8" s="1367"/>
      <c r="E8" s="1367"/>
      <c r="F8" s="1367"/>
      <c r="G8" s="1367"/>
      <c r="H8" s="1367"/>
      <c r="I8" s="1367"/>
      <c r="J8" s="1367"/>
      <c r="K8" s="1368"/>
      <c r="M8" s="39"/>
      <c r="N8" s="39"/>
      <c r="P8" s="1369" t="s">
        <v>504</v>
      </c>
      <c r="Q8" s="1370"/>
      <c r="R8" s="1370"/>
      <c r="S8" s="1370"/>
      <c r="T8" s="1370"/>
      <c r="U8" s="1370"/>
      <c r="V8" s="1370"/>
      <c r="W8" s="1370"/>
      <c r="X8" s="1370"/>
      <c r="Y8" s="1370"/>
      <c r="Z8" s="1370"/>
      <c r="AA8" s="1371"/>
      <c r="AB8" s="316"/>
      <c r="AC8" s="517"/>
      <c r="AD8" s="324"/>
      <c r="AE8" s="325"/>
      <c r="AF8" s="325"/>
      <c r="AG8" s="325"/>
    </row>
    <row r="9" spans="1:47" s="36" customFormat="1" ht="17.399999999999999" customHeight="1">
      <c r="B9" s="1372" t="s">
        <v>95</v>
      </c>
      <c r="C9" s="1373"/>
      <c r="D9" s="1373"/>
      <c r="E9" s="1373"/>
      <c r="F9" s="1373"/>
      <c r="G9" s="1373"/>
      <c r="H9" s="1373"/>
      <c r="I9" s="1373"/>
      <c r="J9" s="1373"/>
      <c r="K9" s="1374"/>
      <c r="P9" s="1375" t="s">
        <v>96</v>
      </c>
      <c r="Q9" s="1376"/>
      <c r="R9" s="1376"/>
      <c r="S9" s="1376"/>
      <c r="T9" s="1376"/>
      <c r="U9" s="1376"/>
      <c r="V9" s="1376"/>
      <c r="W9" s="1376"/>
      <c r="X9" s="1376"/>
      <c r="Y9" s="1376"/>
      <c r="Z9" s="1376"/>
      <c r="AA9" s="1377"/>
      <c r="AB9" s="316"/>
      <c r="AC9" s="517"/>
      <c r="AD9" s="324"/>
      <c r="AE9" s="325"/>
      <c r="AF9" s="325"/>
      <c r="AG9" s="325"/>
    </row>
    <row r="10" spans="1:47" s="42" customFormat="1" ht="17.399999999999999" customHeight="1" thickBot="1">
      <c r="A10" s="40"/>
      <c r="B10" s="1378"/>
      <c r="C10" s="1379"/>
      <c r="D10" s="1379"/>
      <c r="E10" s="1379"/>
      <c r="F10" s="1379"/>
      <c r="G10" s="1379"/>
      <c r="H10" s="1379"/>
      <c r="I10" s="1379"/>
      <c r="J10" s="1379"/>
      <c r="K10" s="1380"/>
      <c r="L10" s="41"/>
      <c r="P10" s="287" t="s">
        <v>505</v>
      </c>
      <c r="Q10" s="288"/>
      <c r="R10" s="288"/>
      <c r="S10" s="288"/>
      <c r="T10" s="288"/>
      <c r="U10" s="288"/>
      <c r="V10" s="288" t="s">
        <v>506</v>
      </c>
      <c r="W10" s="288"/>
      <c r="X10" s="288"/>
      <c r="Y10" s="288"/>
      <c r="Z10" s="288"/>
      <c r="AA10" s="289"/>
      <c r="AB10" s="316"/>
      <c r="AC10" s="510"/>
    </row>
    <row r="11" spans="1:47" s="42" customFormat="1" ht="22.5" customHeight="1">
      <c r="A11" s="40"/>
      <c r="B11" s="1390" t="s">
        <v>369</v>
      </c>
      <c r="C11" s="1390"/>
      <c r="D11" s="1390"/>
      <c r="E11" s="1390"/>
      <c r="F11" s="1390"/>
      <c r="G11" s="1390"/>
      <c r="H11" s="1390"/>
      <c r="I11" s="1390"/>
      <c r="J11" s="1390"/>
      <c r="K11" s="1390"/>
      <c r="L11" s="1390"/>
      <c r="M11" s="1390"/>
      <c r="N11" s="1390"/>
      <c r="O11" s="1390"/>
      <c r="P11" s="1390"/>
      <c r="Q11" s="1390"/>
      <c r="R11" s="1390"/>
      <c r="S11" s="1390"/>
      <c r="T11" s="1390"/>
      <c r="U11" s="1390"/>
      <c r="V11" s="1390"/>
      <c r="W11" s="1390"/>
      <c r="X11" s="1390"/>
      <c r="Y11" s="1390"/>
      <c r="Z11" s="1390"/>
      <c r="AA11" s="1390"/>
      <c r="AB11" s="316"/>
      <c r="AC11" s="535" t="s">
        <v>370</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1251" t="s">
        <v>99</v>
      </c>
      <c r="B12" s="1251"/>
      <c r="C12" s="1251"/>
      <c r="D12" s="1251"/>
      <c r="E12" s="1251"/>
      <c r="F12" s="1251"/>
      <c r="G12" s="1251"/>
      <c r="H12" s="1251"/>
      <c r="I12" s="1251"/>
      <c r="J12" s="1251"/>
      <c r="K12" s="1251"/>
      <c r="L12" s="1251"/>
      <c r="M12" s="1251"/>
      <c r="N12" s="1251"/>
      <c r="O12" s="1251"/>
      <c r="P12" s="1251"/>
      <c r="Q12" s="1251"/>
      <c r="R12" s="1251"/>
      <c r="S12" s="1251"/>
      <c r="T12" s="1251"/>
      <c r="U12" s="1251"/>
      <c r="V12" s="1251"/>
      <c r="W12" s="1251"/>
      <c r="X12" s="1251"/>
      <c r="Y12" s="1251"/>
      <c r="Z12" s="1251"/>
      <c r="AA12" s="1251"/>
      <c r="AB12" s="316"/>
      <c r="AC12" s="535" t="s">
        <v>371</v>
      </c>
      <c r="AD12" s="536"/>
      <c r="AE12" s="536"/>
      <c r="AF12" s="536"/>
    </row>
    <row r="13" spans="1:47" s="42" customFormat="1" ht="20.399999999999999" customHeight="1">
      <c r="A13" s="40"/>
      <c r="B13" s="1108" t="s">
        <v>100</v>
      </c>
      <c r="C13" s="1109"/>
      <c r="D13" s="1109"/>
      <c r="E13" s="1109"/>
      <c r="F13" s="430" t="s">
        <v>101</v>
      </c>
      <c r="G13" s="431"/>
      <c r="H13" s="431"/>
      <c r="I13" s="431"/>
      <c r="J13" s="431"/>
      <c r="K13" s="431"/>
      <c r="L13" s="431"/>
      <c r="M13" s="431"/>
      <c r="N13" s="432"/>
      <c r="O13" s="1108" t="s">
        <v>102</v>
      </c>
      <c r="P13" s="1109"/>
      <c r="Q13" s="1109"/>
      <c r="R13" s="1151"/>
      <c r="S13" s="55" t="s">
        <v>372</v>
      </c>
      <c r="T13" s="55"/>
      <c r="U13" s="55"/>
      <c r="V13" s="55"/>
      <c r="W13" s="55" t="s">
        <v>104</v>
      </c>
      <c r="X13" s="55"/>
      <c r="Y13" s="55" t="s">
        <v>105</v>
      </c>
      <c r="Z13" s="55"/>
      <c r="AA13" s="303" t="s">
        <v>106</v>
      </c>
      <c r="AB13" s="316"/>
      <c r="AC13" s="1381"/>
      <c r="AD13" s="1243"/>
      <c r="AE13" s="1243"/>
      <c r="AF13" s="1243"/>
      <c r="AG13" s="1243"/>
    </row>
    <row r="14" spans="1:47" s="46" customFormat="1" ht="36" customHeight="1">
      <c r="A14" s="45"/>
      <c r="B14" s="1227" t="s">
        <v>107</v>
      </c>
      <c r="C14" s="1228"/>
      <c r="D14" s="1228"/>
      <c r="E14" s="1229"/>
      <c r="F14" s="1155" t="s">
        <v>108</v>
      </c>
      <c r="G14" s="1230"/>
      <c r="H14" s="1230"/>
      <c r="I14" s="1230"/>
      <c r="J14" s="1230"/>
      <c r="K14" s="1230"/>
      <c r="L14" s="1230"/>
      <c r="M14" s="1230"/>
      <c r="N14" s="1230"/>
      <c r="O14" s="1230"/>
      <c r="P14" s="1230"/>
      <c r="Q14" s="1230"/>
      <c r="R14" s="1230"/>
      <c r="S14" s="1230"/>
      <c r="T14" s="1230"/>
      <c r="U14" s="1230"/>
      <c r="V14" s="1230"/>
      <c r="W14" s="1231"/>
      <c r="X14" s="1231"/>
      <c r="Y14" s="1231"/>
      <c r="Z14" s="1231"/>
      <c r="AA14" s="1232"/>
      <c r="AB14" s="317"/>
      <c r="AC14" s="550"/>
      <c r="AD14" s="538"/>
      <c r="AE14" s="538"/>
      <c r="AF14" s="538"/>
      <c r="AG14" s="538"/>
    </row>
    <row r="15" spans="1:47" s="46" customFormat="1" ht="36" customHeight="1">
      <c r="A15" s="45"/>
      <c r="B15" s="1152" t="s">
        <v>109</v>
      </c>
      <c r="C15" s="1200"/>
      <c r="D15" s="1200"/>
      <c r="E15" s="1201"/>
      <c r="F15" s="1155" t="s">
        <v>110</v>
      </c>
      <c r="G15" s="1156"/>
      <c r="H15" s="1156"/>
      <c r="I15" s="1156"/>
      <c r="J15" s="1156"/>
      <c r="K15" s="1156"/>
      <c r="L15" s="1156"/>
      <c r="M15" s="1156"/>
      <c r="N15" s="1157"/>
      <c r="O15" s="1146" t="s">
        <v>111</v>
      </c>
      <c r="P15" s="1147"/>
      <c r="Q15" s="1147"/>
      <c r="R15" s="1164"/>
      <c r="S15" s="1155" t="s">
        <v>112</v>
      </c>
      <c r="T15" s="1156"/>
      <c r="U15" s="1156"/>
      <c r="V15" s="1156"/>
      <c r="W15" s="1156"/>
      <c r="X15" s="1156"/>
      <c r="Y15" s="1156"/>
      <c r="Z15" s="1156"/>
      <c r="AA15" s="1157"/>
      <c r="AB15" s="317"/>
      <c r="AC15" s="511"/>
    </row>
    <row r="16" spans="1:47" s="46" customFormat="1" ht="20.399999999999999" customHeight="1">
      <c r="A16" s="45"/>
      <c r="B16" s="1217" t="s">
        <v>113</v>
      </c>
      <c r="C16" s="1217"/>
      <c r="D16" s="1217"/>
      <c r="E16" s="1217"/>
      <c r="F16" s="433" t="s">
        <v>114</v>
      </c>
      <c r="G16" s="434"/>
      <c r="H16" s="434"/>
      <c r="I16" s="434" t="s">
        <v>115</v>
      </c>
      <c r="J16" s="434"/>
      <c r="K16" s="434"/>
      <c r="L16" s="434"/>
      <c r="M16" s="434"/>
      <c r="N16" s="60"/>
      <c r="O16" s="1199" t="s">
        <v>373</v>
      </c>
      <c r="P16" s="1200"/>
      <c r="Q16" s="1200"/>
      <c r="R16" s="1201"/>
      <c r="S16" s="384" t="s">
        <v>117</v>
      </c>
      <c r="T16" s="109"/>
      <c r="U16" s="109" t="s">
        <v>118</v>
      </c>
      <c r="V16" s="109"/>
      <c r="W16" s="109"/>
      <c r="X16" s="109"/>
      <c r="Y16" s="434"/>
      <c r="Z16" s="434"/>
      <c r="AA16" s="435"/>
      <c r="AB16" s="317"/>
      <c r="AC16" s="511"/>
    </row>
    <row r="17" spans="1:34" s="46" customFormat="1" ht="20.399999999999999" customHeight="1">
      <c r="A17" s="45"/>
      <c r="B17" s="1217" t="s">
        <v>119</v>
      </c>
      <c r="C17" s="1217"/>
      <c r="D17" s="1217"/>
      <c r="E17" s="1217"/>
      <c r="F17" s="1155" t="s">
        <v>374</v>
      </c>
      <c r="G17" s="1156"/>
      <c r="H17" s="1156"/>
      <c r="I17" s="1156"/>
      <c r="J17" s="1156"/>
      <c r="K17" s="1156"/>
      <c r="L17" s="1156"/>
      <c r="M17" s="1156"/>
      <c r="N17" s="1156"/>
      <c r="O17" s="1156"/>
      <c r="P17" s="1156"/>
      <c r="Q17" s="1156"/>
      <c r="R17" s="1156"/>
      <c r="S17" s="1156"/>
      <c r="T17" s="1156"/>
      <c r="U17" s="1156"/>
      <c r="V17" s="1156"/>
      <c r="W17" s="1156"/>
      <c r="X17" s="1156"/>
      <c r="Y17" s="1156"/>
      <c r="Z17" s="1156"/>
      <c r="AA17" s="1157"/>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1251" t="s">
        <v>468</v>
      </c>
      <c r="B19" s="1251"/>
      <c r="C19" s="1251"/>
      <c r="D19" s="1251"/>
      <c r="E19" s="1251"/>
      <c r="F19" s="1251"/>
      <c r="G19" s="1251"/>
      <c r="H19" s="1251"/>
      <c r="I19" s="1251"/>
      <c r="J19" s="1251"/>
      <c r="K19" s="1251"/>
      <c r="L19" s="1251"/>
      <c r="M19" s="1251"/>
      <c r="N19" s="1251"/>
      <c r="O19" s="1251"/>
      <c r="P19" s="1251"/>
      <c r="Q19" s="1251"/>
      <c r="R19" s="1251"/>
      <c r="S19" s="1251"/>
      <c r="T19" s="1251"/>
      <c r="U19" s="1251"/>
      <c r="V19" s="1251"/>
      <c r="W19" s="1251"/>
      <c r="X19" s="1251"/>
      <c r="Y19" s="1251"/>
      <c r="Z19" s="1251"/>
      <c r="AA19" s="1251"/>
      <c r="AB19" s="316"/>
      <c r="AC19" s="510"/>
    </row>
    <row r="20" spans="1:34" s="42" customFormat="1" ht="20.399999999999999" customHeight="1">
      <c r="A20" s="40"/>
      <c r="B20" s="1187" t="s">
        <v>124</v>
      </c>
      <c r="C20" s="1188"/>
      <c r="D20" s="1188"/>
      <c r="E20" s="1122"/>
      <c r="F20" s="1221" t="s">
        <v>125</v>
      </c>
      <c r="G20" s="1222"/>
      <c r="H20" s="1222"/>
      <c r="I20" s="1222"/>
      <c r="J20" s="1222"/>
      <c r="K20" s="1222"/>
      <c r="L20" s="1222"/>
      <c r="M20" s="1222"/>
      <c r="N20" s="1222"/>
      <c r="O20" s="414" t="s">
        <v>126</v>
      </c>
      <c r="P20" s="415"/>
      <c r="Q20" s="416"/>
      <c r="R20" s="417" t="s">
        <v>127</v>
      </c>
      <c r="S20" s="418"/>
      <c r="T20" s="419"/>
      <c r="U20" s="420"/>
      <c r="V20" s="421"/>
      <c r="W20" s="414"/>
      <c r="X20" s="414"/>
      <c r="Y20" s="414"/>
      <c r="Z20" s="414"/>
      <c r="AA20" s="422"/>
      <c r="AB20" s="316"/>
      <c r="AC20" s="510"/>
    </row>
    <row r="21" spans="1:34" s="42" customFormat="1" ht="20.399999999999999" customHeight="1">
      <c r="A21" s="40"/>
      <c r="B21" s="1102" t="s">
        <v>128</v>
      </c>
      <c r="C21" s="1103"/>
      <c r="D21" s="1103"/>
      <c r="E21" s="1104"/>
      <c r="F21" s="1197" t="s">
        <v>125</v>
      </c>
      <c r="G21" s="1198"/>
      <c r="H21" s="1198"/>
      <c r="I21" s="1198"/>
      <c r="J21" s="1198"/>
      <c r="K21" s="1198"/>
      <c r="L21" s="1198"/>
      <c r="M21" s="1198"/>
      <c r="N21" s="1198"/>
      <c r="O21" s="53" t="s">
        <v>126</v>
      </c>
      <c r="P21" s="53"/>
      <c r="Q21" s="423"/>
      <c r="R21" s="424" t="s">
        <v>127</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1351" t="s">
        <v>129</v>
      </c>
      <c r="B23" s="1351"/>
      <c r="C23" s="1351"/>
      <c r="D23" s="1351"/>
      <c r="E23" s="1351"/>
      <c r="F23" s="1351"/>
      <c r="G23" s="1351"/>
      <c r="H23" s="1351"/>
      <c r="I23" s="1351"/>
      <c r="J23" s="1351"/>
      <c r="K23" s="1351"/>
      <c r="L23" s="1351"/>
      <c r="M23" s="1351"/>
      <c r="N23" s="1351"/>
      <c r="O23" s="1351"/>
      <c r="P23" s="1351"/>
      <c r="Q23" s="1351"/>
      <c r="R23" s="1351"/>
      <c r="S23" s="1351"/>
      <c r="T23" s="1351"/>
      <c r="U23" s="1351"/>
      <c r="V23" s="1351"/>
      <c r="W23" s="1351"/>
      <c r="X23" s="1351"/>
      <c r="Y23" s="1351"/>
      <c r="Z23" s="1351"/>
      <c r="AA23" s="1351"/>
      <c r="AB23" s="316"/>
      <c r="AC23" s="512"/>
      <c r="AH23" s="42"/>
    </row>
    <row r="24" spans="1:34" s="210" customFormat="1" ht="20.399999999999999" customHeight="1">
      <c r="A24" s="209"/>
      <c r="B24" s="1223" t="s">
        <v>130</v>
      </c>
      <c r="C24" s="1224"/>
      <c r="D24" s="1224"/>
      <c r="E24" s="1225"/>
      <c r="F24" s="333" t="s">
        <v>131</v>
      </c>
      <c r="G24" s="296"/>
      <c r="H24" s="296"/>
      <c r="I24" s="296" t="s">
        <v>132</v>
      </c>
      <c r="J24" s="296"/>
      <c r="K24" s="296"/>
      <c r="L24" s="296" t="s">
        <v>133</v>
      </c>
      <c r="M24" s="296"/>
      <c r="N24" s="332"/>
      <c r="O24" s="1359" t="s">
        <v>134</v>
      </c>
      <c r="P24" s="1360"/>
      <c r="Q24" s="1360"/>
      <c r="R24" s="1360"/>
      <c r="S24" s="307" t="s">
        <v>376</v>
      </c>
      <c r="T24" s="297"/>
      <c r="U24" s="297"/>
      <c r="V24" s="297"/>
      <c r="W24" s="297"/>
      <c r="X24" s="297"/>
      <c r="Y24" s="297"/>
      <c r="Z24" s="297"/>
      <c r="AA24" s="298"/>
      <c r="AB24" s="317"/>
      <c r="AC24" s="518"/>
      <c r="AD24" s="506"/>
      <c r="AE24" s="506"/>
      <c r="AF24" s="506"/>
      <c r="AG24" s="506"/>
      <c r="AH24" s="239"/>
    </row>
    <row r="25" spans="1:34" s="210" customFormat="1" ht="20.399999999999999" customHeight="1">
      <c r="A25" s="209"/>
      <c r="B25" s="1223" t="s">
        <v>136</v>
      </c>
      <c r="C25" s="1224"/>
      <c r="D25" s="1224"/>
      <c r="E25" s="1225"/>
      <c r="F25" s="333" t="s">
        <v>131</v>
      </c>
      <c r="G25" s="296"/>
      <c r="H25" s="296"/>
      <c r="I25" s="296" t="s">
        <v>132</v>
      </c>
      <c r="J25" s="296"/>
      <c r="K25" s="296"/>
      <c r="L25" s="296" t="s">
        <v>133</v>
      </c>
      <c r="M25" s="296"/>
      <c r="N25" s="332"/>
      <c r="O25" s="1361"/>
      <c r="P25" s="1362"/>
      <c r="Q25" s="1362"/>
      <c r="R25" s="1362"/>
      <c r="S25" s="334" t="s">
        <v>377</v>
      </c>
      <c r="T25" s="335"/>
      <c r="U25" s="335"/>
      <c r="V25" s="335"/>
      <c r="W25" s="335"/>
      <c r="X25" s="335"/>
      <c r="Y25" s="335"/>
      <c r="Z25" s="335"/>
      <c r="AA25" s="299"/>
      <c r="AB25" s="317"/>
      <c r="AC25" s="519"/>
      <c r="AD25" s="506"/>
      <c r="AE25" s="506"/>
      <c r="AF25" s="506"/>
      <c r="AG25" s="506"/>
    </row>
    <row r="26" spans="1:34" s="210" customFormat="1" ht="20.399999999999999" customHeight="1">
      <c r="A26" s="209"/>
      <c r="B26" s="1223" t="s">
        <v>378</v>
      </c>
      <c r="C26" s="1224"/>
      <c r="D26" s="1224"/>
      <c r="E26" s="1225"/>
      <c r="F26" s="333" t="s">
        <v>131</v>
      </c>
      <c r="G26" s="296"/>
      <c r="H26" s="296"/>
      <c r="I26" s="296" t="s">
        <v>132</v>
      </c>
      <c r="J26" s="296"/>
      <c r="K26" s="296"/>
      <c r="L26" s="296" t="s">
        <v>133</v>
      </c>
      <c r="M26" s="296"/>
      <c r="N26" s="332"/>
      <c r="O26" s="1361"/>
      <c r="P26" s="1362"/>
      <c r="Q26" s="1362"/>
      <c r="R26" s="1362"/>
      <c r="S26" s="336" t="s">
        <v>379</v>
      </c>
      <c r="T26" s="335"/>
      <c r="U26" s="335"/>
      <c r="V26" s="335"/>
      <c r="W26" s="335"/>
      <c r="X26" s="335"/>
      <c r="Y26" s="335"/>
      <c r="Z26" s="335"/>
      <c r="AA26" s="299"/>
      <c r="AB26" s="317"/>
      <c r="AC26" s="513"/>
    </row>
    <row r="27" spans="1:34" s="210" customFormat="1" ht="20.399999999999999" customHeight="1">
      <c r="A27" s="209"/>
      <c r="B27" s="1223" t="s">
        <v>137</v>
      </c>
      <c r="C27" s="1224"/>
      <c r="D27" s="1224"/>
      <c r="E27" s="1225"/>
      <c r="F27" s="333" t="s">
        <v>380</v>
      </c>
      <c r="G27" s="296"/>
      <c r="H27" s="296"/>
      <c r="I27" s="296" t="s">
        <v>381</v>
      </c>
      <c r="J27" s="296"/>
      <c r="K27" s="296"/>
      <c r="L27" s="296"/>
      <c r="M27" s="296"/>
      <c r="N27" s="332"/>
      <c r="O27" s="1361"/>
      <c r="P27" s="1362"/>
      <c r="Q27" s="1362"/>
      <c r="R27" s="1362"/>
      <c r="S27" s="337" t="s">
        <v>382</v>
      </c>
      <c r="T27" s="335"/>
      <c r="U27" s="335"/>
      <c r="V27" s="335"/>
      <c r="W27" s="335"/>
      <c r="X27" s="335"/>
      <c r="Y27" s="335"/>
      <c r="Z27" s="335"/>
      <c r="AA27" s="299"/>
      <c r="AB27" s="317"/>
      <c r="AC27" s="513"/>
    </row>
    <row r="28" spans="1:34" s="210" customFormat="1" ht="20.399999999999999" customHeight="1">
      <c r="A28" s="209"/>
      <c r="B28" s="1223" t="s">
        <v>140</v>
      </c>
      <c r="C28" s="1224"/>
      <c r="D28" s="1224"/>
      <c r="E28" s="1225"/>
      <c r="F28" s="294" t="s">
        <v>380</v>
      </c>
      <c r="G28" s="296"/>
      <c r="H28" s="295"/>
      <c r="I28" s="295" t="s">
        <v>381</v>
      </c>
      <c r="J28" s="295"/>
      <c r="K28" s="295"/>
      <c r="L28" s="295"/>
      <c r="M28" s="295"/>
      <c r="N28" s="295"/>
      <c r="O28" s="1363"/>
      <c r="P28" s="1364"/>
      <c r="Q28" s="1364"/>
      <c r="R28" s="1364"/>
      <c r="S28" s="338" t="s">
        <v>383</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1351" t="s">
        <v>141</v>
      </c>
      <c r="B30" s="1351"/>
      <c r="C30" s="1351"/>
      <c r="D30" s="1351"/>
      <c r="E30" s="1351"/>
      <c r="F30" s="1351"/>
      <c r="G30" s="1351"/>
      <c r="H30" s="1351"/>
      <c r="I30" s="1351"/>
      <c r="J30" s="1351"/>
      <c r="K30" s="1351"/>
      <c r="L30" s="1351"/>
      <c r="M30" s="1351"/>
      <c r="N30" s="1351"/>
      <c r="O30" s="1351"/>
      <c r="P30" s="1351"/>
      <c r="Q30" s="1351"/>
      <c r="R30" s="1351"/>
      <c r="S30" s="1351"/>
      <c r="T30" s="1351"/>
      <c r="U30" s="1351"/>
      <c r="V30" s="1351"/>
      <c r="W30" s="1351"/>
      <c r="X30" s="1351"/>
      <c r="Y30" s="1351"/>
      <c r="Z30" s="1351"/>
      <c r="AA30" s="1351"/>
      <c r="AB30" s="316"/>
      <c r="AC30" s="510"/>
    </row>
    <row r="31" spans="1:34" s="42" customFormat="1" ht="18" customHeight="1">
      <c r="A31" s="345"/>
      <c r="B31" s="1439" t="s">
        <v>142</v>
      </c>
      <c r="C31" s="1440"/>
      <c r="D31" s="1440"/>
      <c r="E31" s="1441"/>
      <c r="F31" s="436" t="s">
        <v>143</v>
      </c>
      <c r="G31" s="437"/>
      <c r="H31" s="438"/>
      <c r="I31" s="438" t="s">
        <v>144</v>
      </c>
      <c r="J31" s="437"/>
      <c r="K31" s="438"/>
      <c r="L31" s="438" t="s">
        <v>145</v>
      </c>
      <c r="M31" s="437"/>
      <c r="N31" s="439"/>
      <c r="O31" s="440" t="s">
        <v>312</v>
      </c>
      <c r="P31" s="440"/>
      <c r="Q31" s="440"/>
      <c r="R31" s="441"/>
      <c r="S31" s="438" t="s">
        <v>507</v>
      </c>
      <c r="T31" s="437"/>
      <c r="U31" s="437"/>
      <c r="V31" s="437"/>
      <c r="W31" s="437"/>
      <c r="X31" s="437"/>
      <c r="Y31" s="437"/>
      <c r="Z31" s="437"/>
      <c r="AA31" s="442"/>
      <c r="AC31" s="520"/>
      <c r="AD31" s="474"/>
      <c r="AE31" s="474"/>
      <c r="AF31" s="474"/>
      <c r="AG31" s="474"/>
    </row>
    <row r="32" spans="1:34" s="42" customFormat="1" ht="18" customHeight="1">
      <c r="A32" s="96"/>
      <c r="B32" s="1439" t="s">
        <v>388</v>
      </c>
      <c r="C32" s="1440"/>
      <c r="D32" s="1440"/>
      <c r="E32" s="1441"/>
      <c r="F32" s="436" t="s">
        <v>508</v>
      </c>
      <c r="G32" s="438"/>
      <c r="H32" s="438"/>
      <c r="I32" s="438" t="s">
        <v>509</v>
      </c>
      <c r="J32" s="438"/>
      <c r="K32" s="438"/>
      <c r="L32" s="438"/>
      <c r="M32" s="438"/>
      <c r="N32" s="439"/>
      <c r="O32" s="440" t="s">
        <v>391</v>
      </c>
      <c r="P32" s="440"/>
      <c r="Q32" s="440"/>
      <c r="R32" s="441"/>
      <c r="S32" s="443" t="s">
        <v>510</v>
      </c>
      <c r="T32" s="443"/>
      <c r="U32" s="444"/>
      <c r="V32" s="444"/>
      <c r="W32" s="443"/>
      <c r="X32" s="443"/>
      <c r="Y32" s="443"/>
      <c r="Z32" s="443"/>
      <c r="AA32" s="445"/>
      <c r="AC32" s="521"/>
      <c r="AD32" s="474"/>
      <c r="AE32" s="474"/>
      <c r="AF32" s="474"/>
      <c r="AG32" s="474"/>
    </row>
    <row r="33" spans="1:34" s="42" customFormat="1" ht="18" customHeight="1">
      <c r="A33" s="96"/>
      <c r="B33" s="1439" t="s">
        <v>485</v>
      </c>
      <c r="C33" s="1440"/>
      <c r="D33" s="1440"/>
      <c r="E33" s="1441"/>
      <c r="F33" s="436" t="s">
        <v>486</v>
      </c>
      <c r="G33" s="438"/>
      <c r="H33" s="438"/>
      <c r="I33" s="438" t="s">
        <v>487</v>
      </c>
      <c r="J33" s="438"/>
      <c r="K33" s="438"/>
      <c r="L33" s="438"/>
      <c r="M33" s="438"/>
      <c r="N33" s="446"/>
      <c r="O33" s="438"/>
      <c r="P33" s="438"/>
      <c r="Q33" s="438"/>
      <c r="R33" s="438" t="s">
        <v>150</v>
      </c>
      <c r="S33" s="438" t="s">
        <v>488</v>
      </c>
      <c r="T33" s="438"/>
      <c r="U33" s="438"/>
      <c r="V33" s="438"/>
      <c r="W33" s="438"/>
      <c r="X33" s="438"/>
      <c r="Y33" s="438"/>
      <c r="Z33" s="438"/>
      <c r="AA33" s="447" t="s">
        <v>150</v>
      </c>
      <c r="AC33" s="509"/>
    </row>
    <row r="34" spans="1:34" s="42" customFormat="1" ht="18" customHeight="1">
      <c r="A34" s="96"/>
      <c r="B34" s="1439" t="s">
        <v>511</v>
      </c>
      <c r="C34" s="1440"/>
      <c r="D34" s="1440"/>
      <c r="E34" s="1441"/>
      <c r="F34" s="436" t="s">
        <v>512</v>
      </c>
      <c r="G34" s="438"/>
      <c r="H34" s="438"/>
      <c r="I34" s="438"/>
      <c r="J34" s="438"/>
      <c r="K34" s="438"/>
      <c r="L34" s="438"/>
      <c r="M34" s="438"/>
      <c r="N34" s="446"/>
      <c r="O34" s="438"/>
      <c r="P34" s="438"/>
      <c r="Q34" s="438"/>
      <c r="R34" s="438" t="s">
        <v>150</v>
      </c>
      <c r="S34" s="438" t="s">
        <v>513</v>
      </c>
      <c r="T34" s="438"/>
      <c r="U34" s="438"/>
      <c r="V34" s="438"/>
      <c r="W34" s="438"/>
      <c r="X34" s="438"/>
      <c r="Y34" s="438"/>
      <c r="Z34" s="438"/>
      <c r="AA34" s="447" t="s">
        <v>150</v>
      </c>
      <c r="AC34" s="510"/>
    </row>
    <row r="35" spans="1:34" s="42" customFormat="1" ht="18" customHeight="1">
      <c r="A35" s="96"/>
      <c r="B35" s="1439" t="s">
        <v>514</v>
      </c>
      <c r="C35" s="1440"/>
      <c r="D35" s="1440"/>
      <c r="E35" s="1441"/>
      <c r="F35" s="436" t="s">
        <v>515</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1251" t="s">
        <v>164</v>
      </c>
      <c r="B37" s="1251"/>
      <c r="C37" s="1251"/>
      <c r="D37" s="1251"/>
      <c r="E37" s="1251"/>
      <c r="F37" s="1251"/>
      <c r="G37" s="1251"/>
      <c r="H37" s="1251"/>
      <c r="I37" s="1251"/>
      <c r="J37" s="1251"/>
      <c r="K37" s="1251"/>
      <c r="L37" s="1251"/>
      <c r="M37" s="1251"/>
      <c r="N37" s="1251"/>
      <c r="O37" s="1251"/>
      <c r="P37" s="1251"/>
      <c r="Q37" s="1251"/>
      <c r="R37" s="1251"/>
      <c r="S37" s="1251"/>
      <c r="T37" s="1251"/>
      <c r="U37" s="1251"/>
      <c r="V37" s="1251"/>
      <c r="W37" s="1251"/>
      <c r="X37" s="1251"/>
      <c r="Y37" s="1251"/>
      <c r="Z37" s="1251"/>
      <c r="AA37" s="1251"/>
      <c r="AB37" s="315"/>
      <c r="AC37" s="509"/>
    </row>
    <row r="38" spans="1:34" ht="20.399999999999999" customHeight="1">
      <c r="A38" s="34"/>
      <c r="B38" s="1120" t="s">
        <v>165</v>
      </c>
      <c r="C38" s="1121"/>
      <c r="D38" s="1121"/>
      <c r="E38" s="1126"/>
      <c r="F38" s="50" t="s">
        <v>166</v>
      </c>
      <c r="G38" s="97"/>
      <c r="H38" s="97"/>
      <c r="I38" s="97" t="s">
        <v>167</v>
      </c>
      <c r="J38" s="97"/>
      <c r="K38" s="97"/>
      <c r="L38" s="97"/>
      <c r="M38" s="97"/>
      <c r="N38" s="303"/>
      <c r="O38" s="1120" t="s">
        <v>168</v>
      </c>
      <c r="P38" s="1121"/>
      <c r="Q38" s="1121"/>
      <c r="R38" s="1126"/>
      <c r="S38" s="57" t="s">
        <v>166</v>
      </c>
      <c r="T38" s="55"/>
      <c r="U38" s="55" t="s">
        <v>167</v>
      </c>
      <c r="V38" s="55" t="s">
        <v>169</v>
      </c>
      <c r="W38" s="55"/>
      <c r="X38" s="55"/>
      <c r="Y38" s="55"/>
      <c r="Z38" s="55"/>
      <c r="AA38" s="98" t="s">
        <v>150</v>
      </c>
      <c r="AB38" s="315"/>
      <c r="AC38" s="509"/>
    </row>
    <row r="39" spans="1:34" ht="20.399999999999999" customHeight="1">
      <c r="A39" s="34"/>
      <c r="B39" s="1120" t="s">
        <v>170</v>
      </c>
      <c r="C39" s="1121"/>
      <c r="D39" s="1121"/>
      <c r="E39" s="1126"/>
      <c r="F39" s="50" t="s">
        <v>171</v>
      </c>
      <c r="G39" s="97"/>
      <c r="H39" s="97"/>
      <c r="I39" s="97" t="s">
        <v>516</v>
      </c>
      <c r="J39" s="97"/>
      <c r="K39" s="97"/>
      <c r="L39" s="97"/>
      <c r="M39" s="97"/>
      <c r="N39" s="97"/>
      <c r="O39" s="97"/>
      <c r="P39" s="97"/>
      <c r="Q39" s="97"/>
      <c r="R39" s="97"/>
      <c r="S39" s="97"/>
      <c r="T39" s="97"/>
      <c r="U39" s="97"/>
      <c r="V39" s="97"/>
      <c r="W39" s="97"/>
      <c r="X39" s="97"/>
      <c r="Y39" s="97" t="s">
        <v>173</v>
      </c>
      <c r="Z39" s="97"/>
      <c r="AA39" s="98" t="s">
        <v>150</v>
      </c>
      <c r="AB39" s="315"/>
      <c r="AC39" s="509"/>
    </row>
    <row r="40" spans="1:34" ht="20.399999999999999" customHeight="1">
      <c r="A40" s="34"/>
      <c r="B40" s="1120" t="s">
        <v>178</v>
      </c>
      <c r="C40" s="1121"/>
      <c r="D40" s="1121"/>
      <c r="E40" s="1126"/>
      <c r="F40" s="50" t="s">
        <v>517</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399999999999999" customHeight="1">
      <c r="A41" s="96"/>
      <c r="B41" s="1305" t="s">
        <v>15</v>
      </c>
      <c r="C41" s="1306"/>
      <c r="D41" s="1306"/>
      <c r="E41" s="1307"/>
      <c r="F41" s="412" t="s">
        <v>147</v>
      </c>
      <c r="G41" s="413"/>
      <c r="H41" s="413" t="s">
        <v>184</v>
      </c>
      <c r="I41" s="413"/>
      <c r="J41" s="413"/>
      <c r="K41" s="413"/>
      <c r="L41" s="413"/>
      <c r="M41" s="413"/>
      <c r="N41" s="302" t="s">
        <v>150</v>
      </c>
      <c r="O41" s="1102" t="s">
        <v>163</v>
      </c>
      <c r="P41" s="1103"/>
      <c r="Q41" s="1103"/>
      <c r="R41" s="1104"/>
      <c r="S41" s="240" t="s">
        <v>162</v>
      </c>
      <c r="T41" s="305"/>
      <c r="U41" s="306" t="s">
        <v>185</v>
      </c>
      <c r="V41" s="243"/>
      <c r="W41" s="249"/>
      <c r="X41" s="249"/>
      <c r="Y41" s="249"/>
      <c r="Z41" s="249"/>
      <c r="AA41" s="397" t="s">
        <v>150</v>
      </c>
      <c r="AB41" s="316"/>
      <c r="AC41" s="510"/>
      <c r="AH41" s="35"/>
    </row>
    <row r="42" spans="1:34" s="42" customFormat="1" ht="5.4"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1358" t="s">
        <v>398</v>
      </c>
      <c r="B43" s="1358"/>
      <c r="C43" s="1358"/>
      <c r="D43" s="1358"/>
      <c r="E43" s="1358"/>
      <c r="F43" s="1358"/>
      <c r="G43" s="1358"/>
      <c r="H43" s="1358"/>
      <c r="I43" s="1358"/>
      <c r="J43" s="1358"/>
      <c r="K43" s="1358"/>
      <c r="L43" s="1358"/>
      <c r="M43" s="1358"/>
      <c r="N43" s="1358"/>
      <c r="O43" s="1358"/>
      <c r="P43" s="1358"/>
      <c r="Q43" s="1358"/>
      <c r="R43" s="1358"/>
      <c r="S43" s="1358"/>
      <c r="T43" s="1358"/>
      <c r="U43" s="1358"/>
      <c r="V43" s="1358"/>
      <c r="W43" s="1358"/>
      <c r="X43" s="1358"/>
      <c r="Y43" s="1358"/>
      <c r="Z43" s="1358"/>
      <c r="AA43" s="1358"/>
      <c r="AB43" s="315"/>
      <c r="AC43" s="522"/>
      <c r="AD43" s="488"/>
      <c r="AE43" s="488"/>
      <c r="AF43" s="488"/>
      <c r="AG43" s="488"/>
      <c r="AH43" s="42"/>
    </row>
    <row r="44" spans="1:34" ht="51" customHeight="1">
      <c r="A44" s="349"/>
      <c r="B44" s="1284" t="s">
        <v>399</v>
      </c>
      <c r="C44" s="1285"/>
      <c r="D44" s="1285"/>
      <c r="E44" s="1286"/>
      <c r="F44" s="1287" t="s">
        <v>400</v>
      </c>
      <c r="G44" s="1287"/>
      <c r="H44" s="1287"/>
      <c r="I44" s="1287"/>
      <c r="J44" s="1287"/>
      <c r="K44" s="1287"/>
      <c r="L44" s="1287"/>
      <c r="M44" s="1287"/>
      <c r="N44" s="1287"/>
      <c r="O44" s="1287"/>
      <c r="P44" s="1287"/>
      <c r="Q44" s="1287"/>
      <c r="R44" s="1287"/>
      <c r="S44" s="1287"/>
      <c r="T44" s="1287"/>
      <c r="U44" s="1287"/>
      <c r="V44" s="1287"/>
      <c r="W44" s="1287"/>
      <c r="X44" s="1287"/>
      <c r="Y44" s="1287"/>
      <c r="Z44" s="1287"/>
      <c r="AA44" s="1288"/>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1351" t="s">
        <v>518</v>
      </c>
      <c r="B46" s="1351"/>
      <c r="C46" s="1351"/>
      <c r="D46" s="1351"/>
      <c r="E46" s="1351"/>
      <c r="F46" s="1351"/>
      <c r="G46" s="1351"/>
      <c r="H46" s="1351"/>
      <c r="I46" s="1351"/>
      <c r="J46" s="1351"/>
      <c r="K46" s="1351"/>
      <c r="L46" s="1351"/>
      <c r="M46" s="1351"/>
      <c r="N46" s="1351"/>
      <c r="O46" s="1351"/>
      <c r="P46" s="1351"/>
      <c r="Q46" s="1351"/>
      <c r="R46" s="1351"/>
      <c r="S46" s="1351"/>
      <c r="T46" s="1351"/>
      <c r="U46" s="1351"/>
      <c r="V46" s="1351"/>
      <c r="W46" s="1351"/>
      <c r="X46" s="1351"/>
      <c r="Y46" s="1351"/>
      <c r="Z46" s="1351"/>
      <c r="AA46" s="1351"/>
      <c r="AB46" s="315"/>
      <c r="AC46" s="522"/>
      <c r="AD46" s="488"/>
      <c r="AE46" s="488"/>
      <c r="AF46" s="488"/>
      <c r="AG46" s="488"/>
    </row>
    <row r="47" spans="1:34" s="12" customFormat="1" ht="20.399999999999999" customHeight="1">
      <c r="B47" s="1102" t="s">
        <v>196</v>
      </c>
      <c r="C47" s="1103"/>
      <c r="D47" s="1103"/>
      <c r="E47" s="1104"/>
      <c r="F47" s="249" t="s">
        <v>403</v>
      </c>
      <c r="G47" s="249"/>
      <c r="H47" s="249"/>
      <c r="I47" s="249"/>
      <c r="J47" s="249"/>
      <c r="K47" s="249"/>
      <c r="L47" s="249"/>
      <c r="M47" s="249"/>
      <c r="N47" s="249"/>
      <c r="O47" s="249"/>
      <c r="P47" s="249"/>
      <c r="Q47" s="249"/>
      <c r="R47" s="249"/>
      <c r="S47" s="249"/>
      <c r="T47" s="249"/>
      <c r="U47" s="249"/>
      <c r="V47" s="249"/>
      <c r="W47" s="249" t="s">
        <v>404</v>
      </c>
      <c r="X47" s="249"/>
      <c r="Y47" s="249"/>
      <c r="Z47" s="249"/>
      <c r="AA47" s="397"/>
      <c r="AB47" s="314"/>
      <c r="AC47" s="514"/>
      <c r="AH47" s="35"/>
    </row>
    <row r="48" spans="1:34" s="310" customFormat="1" ht="20.399999999999999" customHeight="1">
      <c r="B48" s="1305" t="s">
        <v>202</v>
      </c>
      <c r="C48" s="1306"/>
      <c r="D48" s="1306"/>
      <c r="E48" s="1307"/>
      <c r="F48" s="398" t="s">
        <v>203</v>
      </c>
      <c r="G48" s="398"/>
      <c r="H48" s="398" t="s">
        <v>405</v>
      </c>
      <c r="I48" s="398"/>
      <c r="J48" s="398"/>
      <c r="K48" s="398"/>
      <c r="L48" s="398"/>
      <c r="M48" s="398"/>
      <c r="N48" s="398" t="s">
        <v>205</v>
      </c>
      <c r="O48" s="398"/>
      <c r="P48" s="398" t="s">
        <v>150</v>
      </c>
      <c r="Q48" s="398" t="s">
        <v>208</v>
      </c>
      <c r="R48" s="398"/>
      <c r="S48" s="398"/>
      <c r="T48" s="398"/>
      <c r="U48" s="398"/>
      <c r="V48" s="398"/>
      <c r="W48" s="398"/>
      <c r="X48" s="398"/>
      <c r="Y48" s="398"/>
      <c r="Z48" s="398"/>
      <c r="AA48" s="399" t="s">
        <v>150</v>
      </c>
      <c r="AB48" s="314"/>
      <c r="AC48" s="522"/>
      <c r="AD48" s="507"/>
      <c r="AE48" s="507"/>
      <c r="AF48" s="507"/>
      <c r="AG48" s="507"/>
      <c r="AH48" s="35"/>
    </row>
    <row r="49" spans="1:42" s="12" customFormat="1" ht="18" customHeight="1">
      <c r="B49" s="1192" t="s">
        <v>332</v>
      </c>
      <c r="C49" s="1308"/>
      <c r="D49" s="1308"/>
      <c r="E49" s="1309"/>
      <c r="F49" s="400" t="s">
        <v>406</v>
      </c>
      <c r="G49" s="401"/>
      <c r="H49" s="401"/>
      <c r="I49" s="401"/>
      <c r="J49" s="401"/>
      <c r="K49" s="401"/>
      <c r="L49" s="401"/>
      <c r="M49" s="401"/>
      <c r="N49" s="401"/>
      <c r="O49" s="401"/>
      <c r="P49" s="401" t="s">
        <v>407</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1310"/>
      <c r="C50" s="1311"/>
      <c r="D50" s="1311"/>
      <c r="E50" s="1312"/>
      <c r="F50" s="403" t="s">
        <v>408</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1310"/>
      <c r="C51" s="1311"/>
      <c r="D51" s="1311"/>
      <c r="E51" s="1312"/>
      <c r="F51" s="403" t="s">
        <v>409</v>
      </c>
      <c r="G51" s="404"/>
      <c r="H51" s="404"/>
      <c r="I51" s="404"/>
      <c r="J51" s="404"/>
      <c r="K51" s="404"/>
      <c r="L51" s="404"/>
      <c r="M51" s="404"/>
      <c r="N51" s="404"/>
      <c r="O51" s="404"/>
      <c r="P51" s="404" t="s">
        <v>410</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1313"/>
      <c r="C52" s="1314"/>
      <c r="D52" s="1314"/>
      <c r="E52" s="1315"/>
      <c r="F52" s="406" t="s">
        <v>342</v>
      </c>
      <c r="G52" s="407"/>
      <c r="H52" s="407"/>
      <c r="I52" s="407"/>
      <c r="J52" s="407"/>
      <c r="K52" s="407"/>
      <c r="L52" s="407"/>
      <c r="M52" s="407"/>
      <c r="N52" s="407"/>
      <c r="O52" s="407"/>
      <c r="P52" s="407"/>
      <c r="Q52" s="407"/>
      <c r="R52" s="407"/>
      <c r="S52" s="407"/>
      <c r="T52" s="407"/>
      <c r="U52" s="407"/>
      <c r="V52" s="407"/>
      <c r="W52" s="407"/>
      <c r="X52" s="407"/>
      <c r="Y52" s="407"/>
      <c r="Z52" s="407" t="s">
        <v>150</v>
      </c>
      <c r="AA52" s="408"/>
      <c r="AB52" s="319"/>
      <c r="AC52" s="516"/>
      <c r="AD52" s="220"/>
      <c r="AE52" s="220"/>
      <c r="AF52" s="220"/>
      <c r="AG52" s="220"/>
      <c r="AH52" s="35"/>
      <c r="AI52" s="220"/>
      <c r="AJ52" s="220"/>
      <c r="AK52" s="220"/>
      <c r="AL52" s="220"/>
      <c r="AM52" s="220"/>
      <c r="AN52" s="220"/>
      <c r="AO52" s="220"/>
      <c r="AP52" s="220"/>
    </row>
    <row r="53" spans="1:42" s="12" customFormat="1" ht="20.399999999999999" customHeight="1">
      <c r="B53" s="1316" t="s">
        <v>411</v>
      </c>
      <c r="C53" s="1317"/>
      <c r="D53" s="1317"/>
      <c r="E53" s="1318"/>
      <c r="F53" s="409" t="s">
        <v>412</v>
      </c>
      <c r="G53" s="401"/>
      <c r="H53" s="401"/>
      <c r="I53" s="401"/>
      <c r="J53" s="401"/>
      <c r="K53" s="401"/>
      <c r="L53" s="401"/>
      <c r="M53" s="401" t="s">
        <v>413</v>
      </c>
      <c r="N53" s="401"/>
      <c r="O53" s="401"/>
      <c r="P53" s="401"/>
      <c r="Q53" s="401"/>
      <c r="R53" s="401"/>
      <c r="S53" s="401"/>
      <c r="T53" s="401"/>
      <c r="U53" s="401"/>
      <c r="V53" s="401" t="s">
        <v>414</v>
      </c>
      <c r="W53" s="401"/>
      <c r="X53" s="401"/>
      <c r="Y53" s="401"/>
      <c r="Z53" s="401"/>
      <c r="AA53" s="410"/>
      <c r="AB53" s="314"/>
      <c r="AC53" s="522"/>
      <c r="AD53" s="507"/>
      <c r="AE53" s="507"/>
      <c r="AF53" s="507"/>
      <c r="AG53" s="507"/>
      <c r="AH53" s="42"/>
    </row>
    <row r="54" spans="1:42" s="12" customFormat="1" ht="20.399999999999999" customHeight="1">
      <c r="B54" s="1319"/>
      <c r="C54" s="1320"/>
      <c r="D54" s="1320"/>
      <c r="E54" s="1321"/>
      <c r="F54" s="406" t="s">
        <v>415</v>
      </c>
      <c r="G54" s="407"/>
      <c r="H54" s="407"/>
      <c r="I54" s="407"/>
      <c r="J54" s="407"/>
      <c r="K54" s="407"/>
      <c r="L54" s="407"/>
      <c r="M54" s="407" t="s">
        <v>416</v>
      </c>
      <c r="N54" s="407"/>
      <c r="O54" s="407"/>
      <c r="P54" s="407"/>
      <c r="Q54" s="407"/>
      <c r="R54" s="407"/>
      <c r="S54" s="407"/>
      <c r="T54" s="407"/>
      <c r="U54" s="407" t="s">
        <v>150</v>
      </c>
      <c r="V54" s="407" t="s">
        <v>417</v>
      </c>
      <c r="W54" s="407"/>
      <c r="X54" s="407"/>
      <c r="Y54" s="407"/>
      <c r="Z54" s="407"/>
      <c r="AA54" s="411"/>
      <c r="AB54" s="314"/>
      <c r="AC54" s="522"/>
      <c r="AD54" s="508"/>
      <c r="AE54" s="507"/>
      <c r="AF54" s="507"/>
      <c r="AG54" s="507"/>
      <c r="AH54" s="35"/>
    </row>
    <row r="55" spans="1:42" s="12" customFormat="1" ht="36" customHeight="1">
      <c r="B55" s="1322" t="s">
        <v>349</v>
      </c>
      <c r="C55" s="1306"/>
      <c r="D55" s="1306"/>
      <c r="E55" s="1307"/>
      <c r="F55" s="407" t="s">
        <v>173</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1323" t="s">
        <v>519</v>
      </c>
      <c r="B57" s="1323"/>
      <c r="C57" s="1323"/>
      <c r="D57" s="1323"/>
      <c r="E57" s="1323"/>
      <c r="F57" s="1323"/>
      <c r="G57" s="1323"/>
      <c r="H57" s="1323"/>
      <c r="I57" s="1323"/>
      <c r="J57" s="1323"/>
      <c r="K57" s="1323"/>
      <c r="L57" s="1323"/>
      <c r="M57" s="1323"/>
      <c r="N57" s="1323"/>
      <c r="O57" s="1323"/>
      <c r="P57" s="1323"/>
      <c r="Q57" s="1323"/>
      <c r="R57" s="1323"/>
      <c r="S57" s="1323"/>
      <c r="T57" s="1323"/>
      <c r="U57" s="1323"/>
      <c r="V57" s="1323"/>
      <c r="W57" s="1323"/>
      <c r="X57" s="1323"/>
      <c r="Y57" s="1323"/>
      <c r="Z57" s="1323"/>
      <c r="AA57" s="1323"/>
      <c r="AB57" s="315"/>
      <c r="AC57" s="1385" t="s">
        <v>520</v>
      </c>
      <c r="AD57" s="1386"/>
      <c r="AE57" s="1386"/>
      <c r="AF57" s="1386"/>
      <c r="AG57" s="1386"/>
      <c r="AH57" s="228"/>
    </row>
    <row r="58" spans="1:42" s="42" customFormat="1" ht="17.399999999999999" customHeight="1">
      <c r="B58" s="1331" t="s">
        <v>420</v>
      </c>
      <c r="C58" s="1332"/>
      <c r="D58" s="1332"/>
      <c r="E58" s="1333"/>
      <c r="F58" s="528" t="s">
        <v>421</v>
      </c>
      <c r="G58" s="528"/>
      <c r="H58" s="528"/>
      <c r="I58" s="528"/>
      <c r="J58" s="528"/>
      <c r="K58" s="527" t="s">
        <v>521</v>
      </c>
      <c r="L58" s="528"/>
      <c r="M58" s="528"/>
      <c r="N58" s="528"/>
      <c r="O58" s="528"/>
      <c r="P58" s="527" t="s">
        <v>240</v>
      </c>
      <c r="Q58" s="527"/>
      <c r="R58" s="527"/>
      <c r="S58" s="528"/>
      <c r="T58" s="528"/>
      <c r="U58" s="528"/>
      <c r="V58" s="527" t="s">
        <v>208</v>
      </c>
      <c r="W58" s="527"/>
      <c r="X58" s="528"/>
      <c r="Y58" s="528"/>
      <c r="Z58" s="528"/>
      <c r="AA58" s="529" t="s">
        <v>150</v>
      </c>
      <c r="AC58" s="1385"/>
      <c r="AD58" s="1386"/>
      <c r="AE58" s="1386"/>
      <c r="AF58" s="1386"/>
      <c r="AG58" s="1386"/>
    </row>
    <row r="59" spans="1:42" s="42" customFormat="1" ht="17.399999999999999" customHeight="1">
      <c r="B59" s="1334"/>
      <c r="C59" s="1335"/>
      <c r="D59" s="1335"/>
      <c r="E59" s="1336"/>
      <c r="F59" s="531" t="s">
        <v>422</v>
      </c>
      <c r="G59" s="531"/>
      <c r="H59" s="531"/>
      <c r="I59" s="531"/>
      <c r="J59" s="531"/>
      <c r="K59" s="531"/>
      <c r="L59" s="531"/>
      <c r="M59" s="531"/>
      <c r="N59" s="531"/>
      <c r="O59" s="531"/>
      <c r="P59" s="531"/>
      <c r="Q59" s="531"/>
      <c r="R59" s="531"/>
      <c r="S59" s="531"/>
      <c r="T59" s="531"/>
      <c r="U59" s="531"/>
      <c r="V59" s="531"/>
      <c r="W59" s="531"/>
      <c r="X59" s="531"/>
      <c r="Y59" s="531"/>
      <c r="Z59" s="531"/>
      <c r="AA59" s="532"/>
      <c r="AC59" s="1385"/>
      <c r="AD59" s="1386"/>
      <c r="AE59" s="1386"/>
      <c r="AF59" s="1386"/>
      <c r="AG59" s="1386"/>
    </row>
    <row r="60" spans="1:42" s="42" customFormat="1" ht="17.399999999999999" customHeight="1">
      <c r="B60" s="1331" t="s">
        <v>423</v>
      </c>
      <c r="C60" s="1332"/>
      <c r="D60" s="1332"/>
      <c r="E60" s="1333"/>
      <c r="F60" s="528" t="s">
        <v>421</v>
      </c>
      <c r="G60" s="528"/>
      <c r="H60" s="528"/>
      <c r="I60" s="528"/>
      <c r="J60" s="528"/>
      <c r="K60" s="527" t="s">
        <v>521</v>
      </c>
      <c r="L60" s="528"/>
      <c r="M60" s="528"/>
      <c r="N60" s="528"/>
      <c r="O60" s="528"/>
      <c r="P60" s="527" t="s">
        <v>240</v>
      </c>
      <c r="Q60" s="527"/>
      <c r="R60" s="527"/>
      <c r="S60" s="528"/>
      <c r="T60" s="528"/>
      <c r="U60" s="528"/>
      <c r="V60" s="527" t="s">
        <v>208</v>
      </c>
      <c r="W60" s="527"/>
      <c r="X60" s="528"/>
      <c r="Y60" s="528"/>
      <c r="Z60" s="528"/>
      <c r="AA60" s="529" t="s">
        <v>150</v>
      </c>
      <c r="AC60" s="1385"/>
      <c r="AD60" s="1386"/>
      <c r="AE60" s="1386"/>
      <c r="AF60" s="1386"/>
      <c r="AG60" s="1386"/>
    </row>
    <row r="61" spans="1:42" s="42" customFormat="1" ht="17.399999999999999" customHeight="1">
      <c r="B61" s="1334"/>
      <c r="C61" s="1335"/>
      <c r="D61" s="1335"/>
      <c r="E61" s="1336"/>
      <c r="F61" s="531" t="s">
        <v>422</v>
      </c>
      <c r="G61" s="531"/>
      <c r="H61" s="531"/>
      <c r="I61" s="531"/>
      <c r="J61" s="531"/>
      <c r="K61" s="531"/>
      <c r="L61" s="531"/>
      <c r="M61" s="531"/>
      <c r="N61" s="531"/>
      <c r="O61" s="531"/>
      <c r="P61" s="531"/>
      <c r="Q61" s="531"/>
      <c r="R61" s="531"/>
      <c r="S61" s="531"/>
      <c r="T61" s="531"/>
      <c r="U61" s="531"/>
      <c r="V61" s="531"/>
      <c r="W61" s="531"/>
      <c r="X61" s="531"/>
      <c r="Y61" s="531"/>
      <c r="Z61" s="531"/>
      <c r="AA61" s="532"/>
      <c r="AC61" s="1385"/>
      <c r="AD61" s="1386"/>
      <c r="AE61" s="1386"/>
      <c r="AF61" s="1386"/>
      <c r="AG61" s="1386"/>
    </row>
    <row r="62" spans="1:42" s="42" customFormat="1" ht="15.65" customHeight="1">
      <c r="A62" s="1324" t="s">
        <v>424</v>
      </c>
      <c r="B62" s="1324"/>
      <c r="C62" s="1324"/>
      <c r="D62" s="1324"/>
      <c r="E62" s="1324"/>
      <c r="F62" s="1324"/>
      <c r="G62" s="1324"/>
      <c r="H62" s="1324"/>
      <c r="I62" s="1324"/>
      <c r="J62" s="1324"/>
      <c r="K62" s="1324"/>
      <c r="L62" s="1324"/>
      <c r="M62" s="1324"/>
      <c r="N62" s="1324"/>
      <c r="O62" s="1324"/>
      <c r="P62" s="1324"/>
      <c r="Q62" s="1324"/>
      <c r="R62" s="1324"/>
      <c r="S62" s="1324"/>
      <c r="T62" s="1324"/>
      <c r="U62" s="1324"/>
      <c r="V62" s="1324"/>
      <c r="W62" s="1324"/>
      <c r="X62" s="1324"/>
      <c r="Y62" s="1324"/>
      <c r="Z62" s="1324"/>
      <c r="AA62" s="1324"/>
      <c r="AC62" s="1385"/>
      <c r="AD62" s="1386"/>
      <c r="AE62" s="1386"/>
      <c r="AF62" s="1386"/>
      <c r="AG62" s="1386"/>
    </row>
    <row r="63" spans="1:42" s="46" customFormat="1" ht="21" customHeight="1">
      <c r="A63" s="551"/>
      <c r="B63" s="1325" t="s">
        <v>425</v>
      </c>
      <c r="C63" s="1326"/>
      <c r="D63" s="1326"/>
      <c r="E63" s="1327"/>
      <c r="F63" s="1337"/>
      <c r="G63" s="1338"/>
      <c r="H63" s="1338"/>
      <c r="I63" s="1338"/>
      <c r="J63" s="1338"/>
      <c r="K63" s="1338"/>
      <c r="L63" s="1338"/>
      <c r="M63" s="1338"/>
      <c r="N63" s="1338"/>
      <c r="O63" s="1338"/>
      <c r="P63" s="1338"/>
      <c r="Q63" s="1338"/>
      <c r="R63" s="1338"/>
      <c r="S63" s="1338"/>
      <c r="T63" s="1338"/>
      <c r="U63" s="1338"/>
      <c r="V63" s="1338"/>
      <c r="W63" s="1338"/>
      <c r="X63" s="1338"/>
      <c r="Y63" s="1338"/>
      <c r="Z63" s="1338"/>
      <c r="AA63" s="1339"/>
      <c r="AC63" s="1385"/>
      <c r="AD63" s="1386"/>
      <c r="AE63" s="1386"/>
      <c r="AF63" s="1386"/>
      <c r="AG63" s="1386"/>
    </row>
    <row r="64" spans="1:42" s="46" customFormat="1" ht="14.4" customHeight="1">
      <c r="A64" s="551"/>
      <c r="B64" s="1328"/>
      <c r="C64" s="1329"/>
      <c r="D64" s="1329"/>
      <c r="E64" s="1330"/>
      <c r="F64" s="1340" t="s">
        <v>426</v>
      </c>
      <c r="G64" s="1341"/>
      <c r="H64" s="1341"/>
      <c r="I64" s="1341"/>
      <c r="J64" s="1341"/>
      <c r="K64" s="1341"/>
      <c r="L64" s="1341"/>
      <c r="M64" s="1341"/>
      <c r="N64" s="1341"/>
      <c r="O64" s="1341"/>
      <c r="P64" s="1341"/>
      <c r="Q64" s="1341"/>
      <c r="R64" s="1341"/>
      <c r="S64" s="1341"/>
      <c r="T64" s="1341"/>
      <c r="U64" s="1341"/>
      <c r="V64" s="1341"/>
      <c r="W64" s="1341"/>
      <c r="X64" s="1341"/>
      <c r="Y64" s="1341"/>
      <c r="Z64" s="1341"/>
      <c r="AA64" s="1342"/>
      <c r="AC64" s="1385"/>
      <c r="AD64" s="1386"/>
      <c r="AE64" s="1386"/>
      <c r="AF64" s="1386"/>
      <c r="AG64" s="1386"/>
    </row>
    <row r="65" spans="1:34" s="46" customFormat="1" ht="36.75" customHeight="1">
      <c r="A65" s="551"/>
      <c r="B65" s="1291" t="s">
        <v>427</v>
      </c>
      <c r="C65" s="1292"/>
      <c r="D65" s="1292"/>
      <c r="E65" s="1293"/>
      <c r="F65" s="1294"/>
      <c r="G65" s="1295"/>
      <c r="H65" s="1295"/>
      <c r="I65" s="1295"/>
      <c r="J65" s="1295"/>
      <c r="K65" s="1295"/>
      <c r="L65" s="1295"/>
      <c r="M65" s="1295"/>
      <c r="N65" s="1295"/>
      <c r="O65" s="1295"/>
      <c r="P65" s="1295"/>
      <c r="Q65" s="1295"/>
      <c r="R65" s="1295"/>
      <c r="S65" s="1295"/>
      <c r="T65" s="1295"/>
      <c r="U65" s="1295"/>
      <c r="V65" s="1295"/>
      <c r="W65" s="1295"/>
      <c r="X65" s="1295"/>
      <c r="Y65" s="1295"/>
      <c r="Z65" s="1295"/>
      <c r="AA65" s="1296"/>
      <c r="AC65" s="1385"/>
      <c r="AD65" s="1386"/>
      <c r="AE65" s="1386"/>
      <c r="AF65" s="1386"/>
      <c r="AG65" s="1386"/>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1385"/>
      <c r="AD66" s="1386"/>
      <c r="AE66" s="1386"/>
      <c r="AF66" s="1386"/>
      <c r="AG66" s="1386"/>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1251" t="s">
        <v>522</v>
      </c>
      <c r="B68" s="1251"/>
      <c r="C68" s="1251"/>
      <c r="D68" s="1251"/>
      <c r="E68" s="1251"/>
      <c r="F68" s="1251"/>
      <c r="G68" s="1251"/>
      <c r="H68" s="1251"/>
      <c r="I68" s="1251"/>
      <c r="J68" s="1251"/>
      <c r="K68" s="1251"/>
      <c r="L68" s="1251"/>
      <c r="M68" s="1251"/>
      <c r="N68" s="1251"/>
      <c r="O68" s="1251"/>
      <c r="P68" s="1251"/>
      <c r="Q68" s="1251"/>
      <c r="R68" s="1251"/>
      <c r="S68" s="1251"/>
      <c r="T68" s="1251"/>
      <c r="U68" s="1251"/>
      <c r="V68" s="1251"/>
      <c r="W68" s="1251"/>
      <c r="X68" s="1251"/>
      <c r="Y68" s="1251"/>
      <c r="Z68" s="1251"/>
      <c r="AA68" s="1251"/>
      <c r="AB68" s="316"/>
      <c r="AC68" s="510"/>
    </row>
    <row r="69" spans="1:34" s="42" customFormat="1" ht="38.4" customHeight="1">
      <c r="A69" s="40"/>
      <c r="B69" s="1102" t="s">
        <v>212</v>
      </c>
      <c r="C69" s="1103"/>
      <c r="D69" s="1103"/>
      <c r="E69" s="1103"/>
      <c r="F69" s="1104"/>
      <c r="G69" s="1300" t="s">
        <v>213</v>
      </c>
      <c r="H69" s="1301"/>
      <c r="I69" s="1302" t="s">
        <v>214</v>
      </c>
      <c r="J69" s="1303"/>
      <c r="K69" s="1302" t="s">
        <v>215</v>
      </c>
      <c r="L69" s="1303"/>
      <c r="M69" s="1302" t="s">
        <v>216</v>
      </c>
      <c r="N69" s="1101"/>
      <c r="O69" s="1120" t="s">
        <v>217</v>
      </c>
      <c r="P69" s="1121"/>
      <c r="Q69" s="1121"/>
      <c r="R69" s="1121"/>
      <c r="S69" s="1126"/>
      <c r="T69" s="1128" t="s">
        <v>429</v>
      </c>
      <c r="U69" s="1128"/>
      <c r="V69" s="1128"/>
      <c r="W69" s="1128"/>
      <c r="X69" s="1128"/>
      <c r="Y69" s="1128"/>
      <c r="Z69" s="1128"/>
      <c r="AA69" s="1129"/>
      <c r="AB69" s="316"/>
      <c r="AC69" s="1382" t="s">
        <v>430</v>
      </c>
      <c r="AD69" s="1383"/>
      <c r="AE69" s="1383"/>
      <c r="AF69" s="1383"/>
      <c r="AG69" s="1383"/>
      <c r="AH69" s="35"/>
    </row>
    <row r="70" spans="1:34" s="42" customFormat="1" ht="20.399999999999999" customHeight="1">
      <c r="A70" s="40"/>
      <c r="B70" s="1305" t="s">
        <v>224</v>
      </c>
      <c r="C70" s="1306"/>
      <c r="D70" s="1306"/>
      <c r="E70" s="1306"/>
      <c r="F70" s="1307"/>
      <c r="G70" s="1269" t="s">
        <v>225</v>
      </c>
      <c r="H70" s="1270"/>
      <c r="I70" s="1271" t="s">
        <v>226</v>
      </c>
      <c r="J70" s="1272"/>
      <c r="K70" s="1271" t="s">
        <v>227</v>
      </c>
      <c r="L70" s="1272"/>
      <c r="M70" s="1271" t="s">
        <v>228</v>
      </c>
      <c r="N70" s="1273"/>
      <c r="O70" s="1305" t="s">
        <v>229</v>
      </c>
      <c r="P70" s="1306"/>
      <c r="Q70" s="1306"/>
      <c r="R70" s="1306"/>
      <c r="S70" s="1307"/>
      <c r="T70" s="1277" t="s">
        <v>225</v>
      </c>
      <c r="U70" s="1270"/>
      <c r="V70" s="1271" t="s">
        <v>226</v>
      </c>
      <c r="W70" s="1272"/>
      <c r="X70" s="1271" t="s">
        <v>227</v>
      </c>
      <c r="Y70" s="1272"/>
      <c r="Z70" s="1271" t="s">
        <v>228</v>
      </c>
      <c r="AA70" s="1289"/>
      <c r="AB70" s="316"/>
      <c r="AC70" s="1384"/>
      <c r="AD70" s="1383"/>
      <c r="AE70" s="1383"/>
      <c r="AF70" s="1383"/>
      <c r="AG70" s="1383"/>
    </row>
    <row r="71" spans="1:34" s="42" customFormat="1" ht="20.399999999999999" customHeight="1">
      <c r="A71" s="40"/>
      <c r="B71" s="1305" t="s">
        <v>230</v>
      </c>
      <c r="C71" s="1306"/>
      <c r="D71" s="1306"/>
      <c r="E71" s="1306"/>
      <c r="F71" s="1307"/>
      <c r="G71" s="1269" t="s">
        <v>231</v>
      </c>
      <c r="H71" s="1270"/>
      <c r="I71" s="1271" t="s">
        <v>232</v>
      </c>
      <c r="J71" s="1272"/>
      <c r="K71" s="1271" t="s">
        <v>233</v>
      </c>
      <c r="L71" s="1272"/>
      <c r="M71" s="1271" t="s">
        <v>234</v>
      </c>
      <c r="N71" s="1273"/>
      <c r="O71" s="1305" t="s">
        <v>235</v>
      </c>
      <c r="P71" s="1306"/>
      <c r="Q71" s="1306"/>
      <c r="R71" s="1306"/>
      <c r="S71" s="1307"/>
      <c r="T71" s="1269" t="s">
        <v>231</v>
      </c>
      <c r="U71" s="1270"/>
      <c r="V71" s="1271" t="s">
        <v>232</v>
      </c>
      <c r="W71" s="1272"/>
      <c r="X71" s="1271" t="s">
        <v>233</v>
      </c>
      <c r="Y71" s="1272"/>
      <c r="Z71" s="1271" t="s">
        <v>234</v>
      </c>
      <c r="AA71" s="1289"/>
      <c r="AB71" s="316"/>
      <c r="AC71" s="1384"/>
      <c r="AD71" s="1383"/>
      <c r="AE71" s="1383"/>
      <c r="AF71" s="1383"/>
      <c r="AG71" s="1383"/>
    </row>
    <row r="72" spans="1:34" s="42" customFormat="1" ht="20.399999999999999" customHeight="1">
      <c r="A72" s="40"/>
      <c r="B72" s="1305" t="s">
        <v>236</v>
      </c>
      <c r="C72" s="1306"/>
      <c r="D72" s="1306"/>
      <c r="E72" s="1306"/>
      <c r="F72" s="1438"/>
      <c r="G72" s="1269" t="s">
        <v>225</v>
      </c>
      <c r="H72" s="1270"/>
      <c r="I72" s="1271" t="s">
        <v>226</v>
      </c>
      <c r="J72" s="1272"/>
      <c r="K72" s="1271" t="s">
        <v>227</v>
      </c>
      <c r="L72" s="1272"/>
      <c r="M72" s="1271" t="s">
        <v>228</v>
      </c>
      <c r="N72" s="1273"/>
      <c r="O72" s="1305" t="s">
        <v>237</v>
      </c>
      <c r="P72" s="1306"/>
      <c r="Q72" s="1306"/>
      <c r="R72" s="1306"/>
      <c r="S72" s="1307"/>
      <c r="T72" s="1277" t="s">
        <v>225</v>
      </c>
      <c r="U72" s="1270"/>
      <c r="V72" s="1271" t="s">
        <v>226</v>
      </c>
      <c r="W72" s="1272"/>
      <c r="X72" s="1271" t="s">
        <v>227</v>
      </c>
      <c r="Y72" s="1272"/>
      <c r="Z72" s="1271" t="s">
        <v>228</v>
      </c>
      <c r="AA72" s="1289"/>
      <c r="AB72" s="316"/>
      <c r="AC72" s="1384"/>
      <c r="AD72" s="1383"/>
      <c r="AE72" s="1383"/>
      <c r="AF72" s="1383"/>
      <c r="AG72" s="1383"/>
    </row>
    <row r="73" spans="1:34" s="42" customFormat="1" ht="20.399999999999999" customHeight="1">
      <c r="B73" s="1186" t="s">
        <v>238</v>
      </c>
      <c r="C73" s="1195"/>
      <c r="D73" s="1195"/>
      <c r="E73" s="1195"/>
      <c r="F73" s="450" t="s">
        <v>239</v>
      </c>
      <c r="G73" s="451"/>
      <c r="H73" s="451"/>
      <c r="I73" s="451"/>
      <c r="J73" s="451"/>
      <c r="K73" s="293" t="s">
        <v>240</v>
      </c>
      <c r="L73" s="451"/>
      <c r="M73" s="451"/>
      <c r="N73" s="451"/>
      <c r="O73" s="451"/>
      <c r="P73" s="451"/>
      <c r="Q73" s="451"/>
      <c r="R73" s="451" t="s">
        <v>523</v>
      </c>
      <c r="S73" s="451"/>
      <c r="T73" s="451"/>
      <c r="U73" s="451"/>
      <c r="V73" s="451" t="s">
        <v>208</v>
      </c>
      <c r="W73" s="451"/>
      <c r="X73" s="451"/>
      <c r="Y73" s="451"/>
      <c r="Z73" s="451"/>
      <c r="AA73" s="452" t="s">
        <v>150</v>
      </c>
      <c r="AB73" s="316"/>
      <c r="AC73" s="535" t="s">
        <v>524</v>
      </c>
      <c r="AH73" s="46"/>
    </row>
    <row r="74" spans="1:34" s="42" customFormat="1" ht="50.4" customHeight="1">
      <c r="B74" s="1186" t="s">
        <v>241</v>
      </c>
      <c r="C74" s="1195"/>
      <c r="D74" s="1195"/>
      <c r="E74" s="1195"/>
      <c r="F74" s="453" t="s">
        <v>242</v>
      </c>
      <c r="G74" s="454"/>
      <c r="H74" s="454"/>
      <c r="I74" s="454"/>
      <c r="J74" s="454"/>
      <c r="K74" s="454"/>
      <c r="L74" s="454"/>
      <c r="M74" s="454"/>
      <c r="N74" s="454"/>
      <c r="O74" s="454"/>
      <c r="P74" s="454"/>
      <c r="Q74" s="454"/>
      <c r="R74" s="454"/>
      <c r="S74" s="454"/>
      <c r="T74" s="454"/>
      <c r="U74" s="454"/>
      <c r="V74" s="454"/>
      <c r="W74" s="454"/>
      <c r="X74" s="454"/>
      <c r="Y74" s="454"/>
      <c r="Z74" s="454"/>
      <c r="AA74" s="455"/>
      <c r="AB74" s="316"/>
      <c r="AC74" s="1382" t="s">
        <v>525</v>
      </c>
      <c r="AD74" s="1417"/>
      <c r="AE74" s="1417"/>
      <c r="AF74" s="1417"/>
      <c r="AG74" s="1417"/>
      <c r="AH74" s="46"/>
    </row>
    <row r="75" spans="1:34" ht="63.65" customHeight="1">
      <c r="A75" s="56"/>
      <c r="B75" s="1284" t="s">
        <v>432</v>
      </c>
      <c r="C75" s="1285"/>
      <c r="D75" s="1285"/>
      <c r="E75" s="1286"/>
      <c r="F75" s="1287" t="s">
        <v>433</v>
      </c>
      <c r="G75" s="1287"/>
      <c r="H75" s="1287"/>
      <c r="I75" s="1287"/>
      <c r="J75" s="1287"/>
      <c r="K75" s="1287"/>
      <c r="L75" s="1287"/>
      <c r="M75" s="1287"/>
      <c r="N75" s="1287"/>
      <c r="O75" s="1287"/>
      <c r="P75" s="1287"/>
      <c r="Q75" s="1287"/>
      <c r="R75" s="1287"/>
      <c r="S75" s="1287"/>
      <c r="T75" s="1287"/>
      <c r="U75" s="1287"/>
      <c r="V75" s="1287"/>
      <c r="W75" s="1287"/>
      <c r="X75" s="1287"/>
      <c r="Y75" s="1287"/>
      <c r="Z75" s="1287"/>
      <c r="AA75" s="1288"/>
      <c r="AB75" s="315"/>
      <c r="AC75" s="1436"/>
      <c r="AD75" s="1437"/>
      <c r="AE75" s="1437"/>
      <c r="AF75" s="1437"/>
      <c r="AG75" s="1437"/>
      <c r="AH75" s="46"/>
    </row>
    <row r="76" spans="1:34" s="42" customFormat="1" ht="20.399999999999999" customHeight="1">
      <c r="B76" s="1257" t="s">
        <v>243</v>
      </c>
      <c r="C76" s="1258"/>
      <c r="D76" s="1258"/>
      <c r="E76" s="1259"/>
      <c r="F76" s="388" t="s">
        <v>244</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436"/>
      <c r="AD76" s="1437"/>
      <c r="AE76" s="1437"/>
      <c r="AF76" s="1437"/>
      <c r="AG76" s="1437"/>
    </row>
    <row r="77" spans="1:34" s="42" customFormat="1" ht="20.399999999999999" customHeight="1">
      <c r="B77" s="1260"/>
      <c r="C77" s="1261"/>
      <c r="D77" s="1261"/>
      <c r="E77" s="1262"/>
      <c r="F77" s="391" t="s">
        <v>245</v>
      </c>
      <c r="G77" s="392"/>
      <c r="H77" s="392"/>
      <c r="I77" s="392"/>
      <c r="J77" s="392"/>
      <c r="K77" s="392"/>
      <c r="L77" s="392"/>
      <c r="M77" s="392"/>
      <c r="N77" s="392"/>
      <c r="O77" s="392"/>
      <c r="P77" s="392"/>
      <c r="Q77" s="392" t="s">
        <v>246</v>
      </c>
      <c r="R77" s="392"/>
      <c r="S77" s="392"/>
      <c r="T77" s="392"/>
      <c r="U77" s="392"/>
      <c r="V77" s="392"/>
      <c r="W77" s="392"/>
      <c r="X77" s="392"/>
      <c r="Y77" s="392"/>
      <c r="Z77" s="392"/>
      <c r="AA77" s="393"/>
      <c r="AB77" s="316"/>
      <c r="AC77" s="510"/>
    </row>
    <row r="78" spans="1:34" s="42" customFormat="1" ht="20.399999999999999" customHeight="1">
      <c r="B78" s="1260"/>
      <c r="C78" s="1261"/>
      <c r="D78" s="1261"/>
      <c r="E78" s="1262"/>
      <c r="F78" s="391" t="s">
        <v>247</v>
      </c>
      <c r="G78" s="392"/>
      <c r="H78" s="392"/>
      <c r="I78" s="392"/>
      <c r="J78" s="392"/>
      <c r="K78" s="392"/>
      <c r="L78" s="392"/>
      <c r="M78" s="392"/>
      <c r="N78" s="392"/>
      <c r="O78" s="392"/>
      <c r="P78" s="392"/>
      <c r="Q78" s="392" t="s">
        <v>248</v>
      </c>
      <c r="R78" s="392"/>
      <c r="S78" s="392"/>
      <c r="T78" s="392"/>
      <c r="U78" s="392"/>
      <c r="V78" s="392"/>
      <c r="W78" s="392"/>
      <c r="X78" s="392"/>
      <c r="Y78" s="392"/>
      <c r="Z78" s="392"/>
      <c r="AA78" s="393"/>
      <c r="AB78" s="316"/>
      <c r="AC78" s="510"/>
    </row>
    <row r="79" spans="1:34" s="42" customFormat="1" ht="20.399999999999999" customHeight="1">
      <c r="B79" s="1260"/>
      <c r="C79" s="1261"/>
      <c r="D79" s="1261"/>
      <c r="E79" s="1262"/>
      <c r="F79" s="394" t="s">
        <v>249</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399999999999999" customHeight="1">
      <c r="B80" s="1260"/>
      <c r="C80" s="1261"/>
      <c r="D80" s="1261"/>
      <c r="E80" s="1262"/>
      <c r="F80" s="388" t="s">
        <v>256</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399999999999999" customHeight="1">
      <c r="B81" s="1260"/>
      <c r="C81" s="1261"/>
      <c r="D81" s="1261"/>
      <c r="E81" s="1262"/>
      <c r="F81" s="391" t="s">
        <v>257</v>
      </c>
      <c r="G81" s="392"/>
      <c r="H81" s="392"/>
      <c r="I81" s="392"/>
      <c r="J81" s="392"/>
      <c r="K81" s="392"/>
      <c r="L81" s="392"/>
      <c r="M81" s="392"/>
      <c r="N81" s="392"/>
      <c r="O81" s="392"/>
      <c r="P81" s="392"/>
      <c r="Q81" s="392" t="s">
        <v>258</v>
      </c>
      <c r="R81" s="392"/>
      <c r="S81" s="392"/>
      <c r="T81" s="392"/>
      <c r="U81" s="392"/>
      <c r="V81" s="392"/>
      <c r="W81" s="392"/>
      <c r="X81" s="392"/>
      <c r="Y81" s="392"/>
      <c r="Z81" s="392"/>
      <c r="AA81" s="393"/>
      <c r="AB81" s="316"/>
      <c r="AC81" s="510"/>
    </row>
    <row r="82" spans="1:34" s="42" customFormat="1" ht="20.399999999999999" customHeight="1">
      <c r="B82" s="1260"/>
      <c r="C82" s="1261"/>
      <c r="D82" s="1261"/>
      <c r="E82" s="1262"/>
      <c r="F82" s="391" t="s">
        <v>259</v>
      </c>
      <c r="G82" s="392"/>
      <c r="H82" s="392"/>
      <c r="I82" s="392"/>
      <c r="J82" s="392"/>
      <c r="K82" s="392"/>
      <c r="L82" s="392"/>
      <c r="M82" s="392"/>
      <c r="N82" s="392"/>
      <c r="O82" s="392"/>
      <c r="P82" s="392"/>
      <c r="Q82" s="392" t="s">
        <v>260</v>
      </c>
      <c r="R82" s="392"/>
      <c r="S82" s="392"/>
      <c r="T82" s="392"/>
      <c r="U82" s="392"/>
      <c r="V82" s="392"/>
      <c r="W82" s="392"/>
      <c r="X82" s="392"/>
      <c r="Y82" s="392"/>
      <c r="Z82" s="392"/>
      <c r="AA82" s="393"/>
      <c r="AB82" s="316"/>
      <c r="AC82" s="510"/>
    </row>
    <row r="83" spans="1:34" s="42" customFormat="1" ht="20.399999999999999" customHeight="1">
      <c r="B83" s="1260"/>
      <c r="C83" s="1261"/>
      <c r="D83" s="1261"/>
      <c r="E83" s="1262"/>
      <c r="F83" s="394" t="s">
        <v>261</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399999999999999" customHeight="1">
      <c r="B84" s="1260"/>
      <c r="C84" s="1261"/>
      <c r="D84" s="1261"/>
      <c r="E84" s="1262"/>
      <c r="F84" s="388" t="s">
        <v>250</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399999999999999" customHeight="1">
      <c r="B85" s="1260"/>
      <c r="C85" s="1261"/>
      <c r="D85" s="1261"/>
      <c r="E85" s="1262"/>
      <c r="F85" s="391" t="s">
        <v>251</v>
      </c>
      <c r="G85" s="392"/>
      <c r="H85" s="392"/>
      <c r="I85" s="392"/>
      <c r="J85" s="392"/>
      <c r="K85" s="392"/>
      <c r="L85" s="392"/>
      <c r="M85" s="392"/>
      <c r="N85" s="392"/>
      <c r="O85" s="392"/>
      <c r="P85" s="392"/>
      <c r="Q85" s="392" t="s">
        <v>252</v>
      </c>
      <c r="R85" s="392"/>
      <c r="S85" s="392"/>
      <c r="T85" s="392"/>
      <c r="U85" s="392"/>
      <c r="V85" s="392"/>
      <c r="W85" s="392"/>
      <c r="X85" s="392"/>
      <c r="Y85" s="392"/>
      <c r="Z85" s="392"/>
      <c r="AA85" s="393"/>
      <c r="AB85" s="316"/>
      <c r="AC85" s="510"/>
    </row>
    <row r="86" spans="1:34" s="42" customFormat="1" ht="20.399999999999999" customHeight="1">
      <c r="B86" s="1260"/>
      <c r="C86" s="1261"/>
      <c r="D86" s="1261"/>
      <c r="E86" s="1262"/>
      <c r="F86" s="391" t="s">
        <v>253</v>
      </c>
      <c r="G86" s="392"/>
      <c r="H86" s="392"/>
      <c r="I86" s="392"/>
      <c r="J86" s="392"/>
      <c r="K86" s="392"/>
      <c r="L86" s="392"/>
      <c r="M86" s="392"/>
      <c r="N86" s="392"/>
      <c r="O86" s="392"/>
      <c r="P86" s="392"/>
      <c r="Q86" s="392" t="s">
        <v>254</v>
      </c>
      <c r="R86" s="392"/>
      <c r="S86" s="392"/>
      <c r="T86" s="392"/>
      <c r="U86" s="392"/>
      <c r="V86" s="392"/>
      <c r="W86" s="392"/>
      <c r="X86" s="392"/>
      <c r="Y86" s="392"/>
      <c r="Z86" s="392"/>
      <c r="AA86" s="393"/>
      <c r="AB86" s="316"/>
      <c r="AC86" s="510"/>
    </row>
    <row r="87" spans="1:34" s="42" customFormat="1" ht="20.399999999999999" customHeight="1">
      <c r="B87" s="1260"/>
      <c r="C87" s="1261"/>
      <c r="D87" s="1261"/>
      <c r="E87" s="1262"/>
      <c r="F87" s="394" t="s">
        <v>255</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399999999999999" customHeight="1">
      <c r="B88" s="1260"/>
      <c r="C88" s="1261"/>
      <c r="D88" s="1261"/>
      <c r="E88" s="1262"/>
      <c r="F88" s="388" t="s">
        <v>434</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399999999999999" customHeight="1">
      <c r="B89" s="1260"/>
      <c r="C89" s="1261"/>
      <c r="D89" s="1261"/>
      <c r="E89" s="1262"/>
      <c r="F89" s="391" t="s">
        <v>263</v>
      </c>
      <c r="G89" s="392"/>
      <c r="H89" s="392"/>
      <c r="I89" s="392"/>
      <c r="J89" s="392"/>
      <c r="K89" s="392"/>
      <c r="L89" s="392"/>
      <c r="M89" s="392"/>
      <c r="N89" s="392"/>
      <c r="O89" s="392"/>
      <c r="P89" s="392"/>
      <c r="Q89" s="392" t="s">
        <v>264</v>
      </c>
      <c r="R89" s="392"/>
      <c r="S89" s="392"/>
      <c r="T89" s="392"/>
      <c r="U89" s="392"/>
      <c r="V89" s="392"/>
      <c r="W89" s="392"/>
      <c r="X89" s="392"/>
      <c r="Y89" s="392"/>
      <c r="Z89" s="392"/>
      <c r="AA89" s="393"/>
      <c r="AB89" s="316"/>
      <c r="AC89" s="510"/>
    </row>
    <row r="90" spans="1:34" s="42" customFormat="1" ht="20.399999999999999" customHeight="1">
      <c r="B90" s="1260"/>
      <c r="C90" s="1261"/>
      <c r="D90" s="1261"/>
      <c r="E90" s="1262"/>
      <c r="F90" s="391" t="s">
        <v>265</v>
      </c>
      <c r="G90" s="392"/>
      <c r="H90" s="392"/>
      <c r="I90" s="392"/>
      <c r="J90" s="392"/>
      <c r="K90" s="392"/>
      <c r="L90" s="392"/>
      <c r="M90" s="392"/>
      <c r="N90" s="392"/>
      <c r="O90" s="392"/>
      <c r="P90" s="392"/>
      <c r="Q90" s="392" t="s">
        <v>266</v>
      </c>
      <c r="R90" s="392"/>
      <c r="S90" s="392"/>
      <c r="T90" s="392"/>
      <c r="U90" s="392"/>
      <c r="V90" s="392"/>
      <c r="W90" s="392"/>
      <c r="X90" s="392"/>
      <c r="Y90" s="392"/>
      <c r="Z90" s="392"/>
      <c r="AA90" s="393"/>
      <c r="AB90" s="316"/>
      <c r="AC90" s="510"/>
    </row>
    <row r="91" spans="1:34" s="42" customFormat="1" ht="20.399999999999999" customHeight="1">
      <c r="B91" s="1260"/>
      <c r="C91" s="1261"/>
      <c r="D91" s="1261"/>
      <c r="E91" s="1262"/>
      <c r="F91" s="394" t="s">
        <v>267</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1263" t="s">
        <v>435</v>
      </c>
      <c r="C92" s="1264"/>
      <c r="D92" s="1264"/>
      <c r="E92" s="1264"/>
      <c r="F92" s="366" t="s">
        <v>436</v>
      </c>
      <c r="G92" s="369"/>
      <c r="H92" s="369"/>
      <c r="I92" s="369"/>
      <c r="J92" s="369"/>
      <c r="K92" s="349" t="s">
        <v>437</v>
      </c>
      <c r="L92" s="349"/>
      <c r="M92" s="349"/>
      <c r="N92" s="349"/>
      <c r="O92" s="349" t="s">
        <v>438</v>
      </c>
      <c r="P92" s="349"/>
      <c r="Q92" s="349"/>
      <c r="R92" s="349"/>
      <c r="S92" s="349" t="s">
        <v>439</v>
      </c>
      <c r="T92" s="349"/>
      <c r="U92" s="349"/>
      <c r="V92" s="349"/>
      <c r="W92" s="349" t="s">
        <v>440</v>
      </c>
      <c r="X92" s="349"/>
      <c r="Y92" s="349"/>
      <c r="Z92" s="349"/>
      <c r="AA92" s="374"/>
      <c r="AB92" s="315"/>
      <c r="AC92" s="522"/>
      <c r="AD92" s="488"/>
      <c r="AE92" s="488"/>
      <c r="AF92" s="488"/>
      <c r="AG92" s="488"/>
      <c r="AH92" s="42"/>
    </row>
    <row r="93" spans="1:34" ht="18" customHeight="1">
      <c r="A93" s="56"/>
      <c r="B93" s="1265"/>
      <c r="C93" s="1266"/>
      <c r="D93" s="1266"/>
      <c r="E93" s="1266"/>
      <c r="F93" s="366" t="s">
        <v>441</v>
      </c>
      <c r="G93" s="369"/>
      <c r="H93" s="369"/>
      <c r="I93" s="369"/>
      <c r="J93" s="369"/>
      <c r="K93" s="349" t="s">
        <v>442</v>
      </c>
      <c r="L93" s="349"/>
      <c r="M93" s="349"/>
      <c r="N93" s="349"/>
      <c r="O93" s="349" t="s">
        <v>443</v>
      </c>
      <c r="P93" s="349"/>
      <c r="Q93" s="349"/>
      <c r="R93" s="349"/>
      <c r="S93" s="349" t="s">
        <v>444</v>
      </c>
      <c r="T93" s="349"/>
      <c r="U93" s="349"/>
      <c r="V93" s="349"/>
      <c r="W93" s="349" t="s">
        <v>445</v>
      </c>
      <c r="X93" s="349"/>
      <c r="Y93" s="349"/>
      <c r="Z93" s="349"/>
      <c r="AA93" s="374"/>
      <c r="AB93" s="315"/>
      <c r="AC93" s="509"/>
      <c r="AH93" s="42"/>
    </row>
    <row r="94" spans="1:34" ht="18" customHeight="1">
      <c r="A94" s="56"/>
      <c r="B94" s="1267"/>
      <c r="C94" s="1268"/>
      <c r="D94" s="1268"/>
      <c r="E94" s="1268"/>
      <c r="F94" s="367" t="s">
        <v>446</v>
      </c>
      <c r="G94" s="368"/>
      <c r="H94" s="368"/>
      <c r="I94" s="368"/>
      <c r="J94" s="368"/>
      <c r="K94" s="376"/>
      <c r="L94" s="376"/>
      <c r="M94" s="376"/>
      <c r="N94" s="376"/>
      <c r="O94" s="376"/>
      <c r="P94" s="376"/>
      <c r="Q94" s="376"/>
      <c r="R94" s="376"/>
      <c r="S94" s="376"/>
      <c r="T94" s="376"/>
      <c r="U94" s="376"/>
      <c r="V94" s="376"/>
      <c r="W94" s="376"/>
      <c r="X94" s="376"/>
      <c r="Y94" s="376"/>
      <c r="Z94" s="376"/>
      <c r="AA94" s="377" t="s">
        <v>150</v>
      </c>
      <c r="AB94" s="315"/>
      <c r="AC94" s="509"/>
      <c r="AH94" s="42"/>
    </row>
    <row r="95" spans="1:34" ht="21" customHeight="1">
      <c r="A95" s="56"/>
      <c r="B95" s="1278" t="s">
        <v>447</v>
      </c>
      <c r="C95" s="1279"/>
      <c r="D95" s="1279"/>
      <c r="E95" s="1279"/>
      <c r="F95" s="383" t="s">
        <v>269</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280"/>
      <c r="C96" s="1281"/>
      <c r="D96" s="1281"/>
      <c r="E96" s="1281"/>
      <c r="F96" s="384" t="s">
        <v>448</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25"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1251" t="s">
        <v>526</v>
      </c>
      <c r="B98" s="1251"/>
      <c r="C98" s="1251"/>
      <c r="D98" s="1251"/>
      <c r="E98" s="1251"/>
      <c r="F98" s="1251"/>
      <c r="G98" s="1251"/>
      <c r="H98" s="1251"/>
      <c r="I98" s="1251"/>
      <c r="J98" s="1251"/>
      <c r="K98" s="1251"/>
      <c r="L98" s="1251"/>
      <c r="M98" s="1251"/>
      <c r="N98" s="1251"/>
      <c r="O98" s="1251"/>
      <c r="P98" s="1251"/>
      <c r="Q98" s="1251"/>
      <c r="R98" s="1251"/>
      <c r="S98" s="1251"/>
      <c r="T98" s="1251"/>
      <c r="U98" s="1251"/>
      <c r="V98" s="1251"/>
      <c r="W98" s="1251"/>
      <c r="X98" s="1251"/>
      <c r="Y98" s="1251"/>
      <c r="Z98" s="1251"/>
      <c r="AA98" s="1251"/>
      <c r="AB98" s="315"/>
      <c r="AC98" s="509"/>
      <c r="AH98" s="42"/>
    </row>
    <row r="99" spans="1:34" ht="20.399999999999999" customHeight="1">
      <c r="A99" s="8"/>
      <c r="B99" s="1352" t="s">
        <v>187</v>
      </c>
      <c r="C99" s="1353"/>
      <c r="D99" s="1353"/>
      <c r="E99" s="1354"/>
      <c r="F99" s="112"/>
      <c r="G99" s="147"/>
      <c r="H99" s="147"/>
      <c r="I99" s="147"/>
      <c r="J99" s="147"/>
      <c r="K99" s="147"/>
      <c r="L99" s="147"/>
      <c r="M99" s="147"/>
      <c r="N99" s="212"/>
      <c r="O99" s="1352" t="s">
        <v>188</v>
      </c>
      <c r="P99" s="1353"/>
      <c r="Q99" s="1353"/>
      <c r="R99" s="1354"/>
      <c r="S99" s="147"/>
      <c r="T99" s="147"/>
      <c r="U99" s="147"/>
      <c r="V99" s="147"/>
      <c r="W99" s="147"/>
      <c r="X99" s="147"/>
      <c r="Y99" s="147"/>
      <c r="Z99" s="147"/>
      <c r="AA99" s="213"/>
      <c r="AB99" s="315"/>
      <c r="AC99" s="509"/>
      <c r="AH99" s="42"/>
    </row>
    <row r="100" spans="1:34" ht="20.399999999999999" customHeight="1">
      <c r="A100" s="8"/>
      <c r="B100" s="1343" t="s">
        <v>189</v>
      </c>
      <c r="C100" s="1344"/>
      <c r="D100" s="1344"/>
      <c r="E100" s="1345"/>
      <c r="F100" s="215"/>
      <c r="G100" s="216"/>
      <c r="H100" s="216"/>
      <c r="I100" s="216"/>
      <c r="J100" s="216"/>
      <c r="K100" s="216"/>
      <c r="L100" s="216"/>
      <c r="M100" s="216"/>
      <c r="N100" s="217"/>
      <c r="O100" s="1343" t="s">
        <v>189</v>
      </c>
      <c r="P100" s="1344"/>
      <c r="Q100" s="1344"/>
      <c r="R100" s="1345"/>
      <c r="S100" s="216"/>
      <c r="T100" s="216"/>
      <c r="U100" s="216"/>
      <c r="V100" s="216"/>
      <c r="W100" s="216"/>
      <c r="X100" s="216"/>
      <c r="Y100" s="216"/>
      <c r="Z100" s="216"/>
      <c r="AA100" s="214"/>
      <c r="AB100" s="315"/>
      <c r="AC100" s="509"/>
      <c r="AH100" s="42"/>
    </row>
    <row r="101" spans="1:34" ht="20.399999999999999" customHeight="1">
      <c r="A101" s="8"/>
      <c r="B101" s="1352" t="s">
        <v>191</v>
      </c>
      <c r="C101" s="1353"/>
      <c r="D101" s="1353"/>
      <c r="E101" s="1354"/>
      <c r="F101" s="112"/>
      <c r="G101" s="147"/>
      <c r="H101" s="147"/>
      <c r="I101" s="147"/>
      <c r="J101" s="147"/>
      <c r="K101" s="147"/>
      <c r="L101" s="147"/>
      <c r="M101" s="147"/>
      <c r="N101" s="212"/>
      <c r="O101" s="1192" t="s">
        <v>478</v>
      </c>
      <c r="P101" s="1308"/>
      <c r="Q101" s="1308"/>
      <c r="R101" s="1309"/>
      <c r="S101" s="1411"/>
      <c r="T101" s="1412"/>
      <c r="U101" s="1412"/>
      <c r="V101" s="1412"/>
      <c r="W101" s="1412"/>
      <c r="X101" s="1412"/>
      <c r="Y101" s="1412"/>
      <c r="Z101" s="1412"/>
      <c r="AA101" s="1413"/>
      <c r="AB101" s="315"/>
      <c r="AC101" s="509"/>
    </row>
    <row r="102" spans="1:34" ht="20.399999999999999" customHeight="1">
      <c r="A102" s="8"/>
      <c r="B102" s="1343" t="s">
        <v>192</v>
      </c>
      <c r="C102" s="1344"/>
      <c r="D102" s="1344"/>
      <c r="E102" s="1345"/>
      <c r="F102" s="215"/>
      <c r="G102" s="216"/>
      <c r="H102" s="216"/>
      <c r="I102" s="216"/>
      <c r="J102" s="216"/>
      <c r="K102" s="216"/>
      <c r="L102" s="216"/>
      <c r="M102" s="216"/>
      <c r="N102" s="217"/>
      <c r="O102" s="1313"/>
      <c r="P102" s="1314"/>
      <c r="Q102" s="1314"/>
      <c r="R102" s="1315"/>
      <c r="S102" s="1414"/>
      <c r="T102" s="1415"/>
      <c r="U102" s="1415"/>
      <c r="V102" s="1415"/>
      <c r="W102" s="1415"/>
      <c r="X102" s="1415"/>
      <c r="Y102" s="1415"/>
      <c r="Z102" s="1415"/>
      <c r="AA102" s="1416"/>
      <c r="AB102" s="315"/>
      <c r="AC102" s="509"/>
    </row>
    <row r="103" spans="1:34" s="42" customFormat="1" ht="4.25"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1358" t="s">
        <v>449</v>
      </c>
      <c r="B104" s="1358"/>
      <c r="C104" s="1358"/>
      <c r="D104" s="1358"/>
      <c r="E104" s="1358"/>
      <c r="F104" s="1358"/>
      <c r="G104" s="1358"/>
      <c r="H104" s="1358"/>
      <c r="I104" s="1358"/>
      <c r="J104" s="1358"/>
      <c r="K104" s="1358"/>
      <c r="L104" s="1358"/>
      <c r="M104" s="1358"/>
      <c r="N104" s="1358"/>
      <c r="O104" s="1358"/>
      <c r="P104" s="1358"/>
      <c r="Q104" s="1358"/>
      <c r="R104" s="1358"/>
      <c r="S104" s="1358"/>
      <c r="T104" s="1358"/>
      <c r="U104" s="1358"/>
      <c r="V104" s="1358"/>
      <c r="W104" s="1358"/>
      <c r="X104" s="1358"/>
      <c r="Y104" s="1358"/>
      <c r="Z104" s="1358"/>
      <c r="AA104" s="1358"/>
      <c r="AC104" s="509"/>
      <c r="AH104" s="35"/>
    </row>
    <row r="105" spans="1:34" s="46" customFormat="1" ht="18.649999999999999" customHeight="1">
      <c r="A105" s="161"/>
      <c r="B105" s="1263" t="s">
        <v>527</v>
      </c>
      <c r="C105" s="1264"/>
      <c r="D105" s="1264"/>
      <c r="E105" s="1428"/>
      <c r="F105" s="1418" t="s">
        <v>528</v>
      </c>
      <c r="G105" s="1287"/>
      <c r="H105" s="1287"/>
      <c r="I105" s="1287"/>
      <c r="J105" s="1287"/>
      <c r="K105" s="1287"/>
      <c r="L105" s="1287"/>
      <c r="M105" s="1287"/>
      <c r="N105" s="1287"/>
      <c r="O105" s="1287"/>
      <c r="P105" s="1287"/>
      <c r="Q105" s="1287"/>
      <c r="R105" s="1287"/>
      <c r="S105" s="1287"/>
      <c r="T105" s="1287"/>
      <c r="U105" s="1287"/>
      <c r="V105" s="1287"/>
      <c r="W105" s="1287"/>
      <c r="X105" s="1287"/>
      <c r="Y105" s="1287"/>
      <c r="Z105" s="1287"/>
      <c r="AA105" s="1288"/>
      <c r="AC105" s="520"/>
      <c r="AG105" s="482"/>
      <c r="AH105" s="35"/>
    </row>
    <row r="106" spans="1:34" s="46" customFormat="1" ht="18.649999999999999" customHeight="1">
      <c r="A106" s="161"/>
      <c r="B106" s="1267"/>
      <c r="C106" s="1268"/>
      <c r="D106" s="1268"/>
      <c r="E106" s="1429"/>
      <c r="F106" s="1430" t="s">
        <v>451</v>
      </c>
      <c r="G106" s="1431"/>
      <c r="H106" s="1431"/>
      <c r="I106" s="1431"/>
      <c r="J106" s="1431"/>
      <c r="K106" s="1431"/>
      <c r="L106" s="1431"/>
      <c r="M106" s="1431"/>
      <c r="N106" s="1431"/>
      <c r="O106" s="1431"/>
      <c r="P106" s="1431"/>
      <c r="Q106" s="1431"/>
      <c r="R106" s="1431"/>
      <c r="S106" s="1431"/>
      <c r="T106" s="1431"/>
      <c r="U106" s="1431"/>
      <c r="V106" s="1431"/>
      <c r="W106" s="1431"/>
      <c r="X106" s="1431"/>
      <c r="Y106" s="1431"/>
      <c r="Z106" s="1431"/>
      <c r="AA106" s="1432"/>
      <c r="AC106" s="523"/>
      <c r="AH106" s="42"/>
    </row>
    <row r="107" spans="1:34" s="42" customFormat="1" ht="20.399999999999999" customHeight="1">
      <c r="A107" s="164"/>
      <c r="B107" s="1419" t="s">
        <v>285</v>
      </c>
      <c r="C107" s="1420"/>
      <c r="D107" s="1420"/>
      <c r="E107" s="1421"/>
      <c r="F107" s="1433"/>
      <c r="G107" s="1434"/>
      <c r="H107" s="1434"/>
      <c r="I107" s="1434"/>
      <c r="J107" s="1434"/>
      <c r="K107" s="1434"/>
      <c r="L107" s="1434"/>
      <c r="M107" s="1434"/>
      <c r="N107" s="1434"/>
      <c r="O107" s="1434"/>
      <c r="P107" s="1434"/>
      <c r="Q107" s="1434"/>
      <c r="R107" s="1434"/>
      <c r="S107" s="1434"/>
      <c r="T107" s="1434"/>
      <c r="U107" s="1434"/>
      <c r="V107" s="1434"/>
      <c r="W107" s="1434"/>
      <c r="X107" s="1434"/>
      <c r="Y107" s="1434"/>
      <c r="Z107" s="1434"/>
      <c r="AA107" s="1435"/>
      <c r="AC107" s="510"/>
    </row>
    <row r="108" spans="1:34" s="46" customFormat="1" ht="20.399999999999999" customHeight="1">
      <c r="A108" s="161"/>
      <c r="B108" s="1284" t="s">
        <v>286</v>
      </c>
      <c r="C108" s="1285"/>
      <c r="D108" s="1285"/>
      <c r="E108" s="1286"/>
      <c r="F108" s="1418" t="s">
        <v>452</v>
      </c>
      <c r="G108" s="1287"/>
      <c r="H108" s="1287"/>
      <c r="I108" s="1287"/>
      <c r="J108" s="1287"/>
      <c r="K108" s="1287"/>
      <c r="L108" s="1287"/>
      <c r="M108" s="1287"/>
      <c r="N108" s="1287"/>
      <c r="O108" s="1287"/>
      <c r="P108" s="1287"/>
      <c r="Q108" s="1287"/>
      <c r="R108" s="1287"/>
      <c r="S108" s="1287"/>
      <c r="T108" s="1287"/>
      <c r="U108" s="1287"/>
      <c r="V108" s="1287"/>
      <c r="W108" s="1287"/>
      <c r="X108" s="1287"/>
      <c r="Y108" s="1287"/>
      <c r="Z108" s="1287"/>
      <c r="AA108" s="1288"/>
      <c r="AC108" s="511"/>
    </row>
    <row r="109" spans="1:34" s="42" customFormat="1" ht="36" customHeight="1">
      <c r="A109" s="163"/>
      <c r="B109" s="1419" t="s">
        <v>453</v>
      </c>
      <c r="C109" s="1420"/>
      <c r="D109" s="1420"/>
      <c r="E109" s="1421"/>
      <c r="F109" s="1425" t="s">
        <v>529</v>
      </c>
      <c r="G109" s="1426"/>
      <c r="H109" s="1426"/>
      <c r="I109" s="1426"/>
      <c r="J109" s="1426"/>
      <c r="K109" s="1426"/>
      <c r="L109" s="1426"/>
      <c r="M109" s="1426"/>
      <c r="N109" s="1426"/>
      <c r="O109" s="1426"/>
      <c r="P109" s="1426"/>
      <c r="Q109" s="1426"/>
      <c r="R109" s="1426"/>
      <c r="S109" s="1426"/>
      <c r="T109" s="1426"/>
      <c r="U109" s="1426"/>
      <c r="V109" s="1426"/>
      <c r="W109" s="1426"/>
      <c r="X109" s="1426"/>
      <c r="Y109" s="1426"/>
      <c r="Z109" s="1426"/>
      <c r="AA109" s="1427"/>
      <c r="AC109" s="510"/>
      <c r="AH109" s="46"/>
    </row>
    <row r="110" spans="1:34" s="42" customFormat="1" ht="20.399999999999999" customHeight="1">
      <c r="A110" s="163"/>
      <c r="B110" s="1419" t="s">
        <v>294</v>
      </c>
      <c r="C110" s="1420"/>
      <c r="D110" s="1420"/>
      <c r="E110" s="1421"/>
      <c r="F110" s="1425" t="s">
        <v>455</v>
      </c>
      <c r="G110" s="1426"/>
      <c r="H110" s="1426"/>
      <c r="I110" s="1426"/>
      <c r="J110" s="1426"/>
      <c r="K110" s="1426"/>
      <c r="L110" s="1426"/>
      <c r="M110" s="1426"/>
      <c r="N110" s="1426"/>
      <c r="O110" s="1426"/>
      <c r="P110" s="1426"/>
      <c r="Q110" s="1426"/>
      <c r="R110" s="1426"/>
      <c r="S110" s="1426"/>
      <c r="T110" s="1426"/>
      <c r="U110" s="1426"/>
      <c r="V110" s="1426"/>
      <c r="W110" s="1426"/>
      <c r="X110" s="1426"/>
      <c r="Y110" s="1426"/>
      <c r="Z110" s="1426"/>
      <c r="AA110" s="1427"/>
      <c r="AC110" s="510"/>
    </row>
    <row r="111" spans="1:34" s="46" customFormat="1" ht="36" customHeight="1">
      <c r="A111" s="161"/>
      <c r="B111" s="1284" t="s">
        <v>360</v>
      </c>
      <c r="C111" s="1285"/>
      <c r="D111" s="1285"/>
      <c r="E111" s="1286"/>
      <c r="F111" s="1418" t="s">
        <v>361</v>
      </c>
      <c r="G111" s="1287"/>
      <c r="H111" s="1287"/>
      <c r="I111" s="1287"/>
      <c r="J111" s="1287"/>
      <c r="K111" s="1287"/>
      <c r="L111" s="1287"/>
      <c r="M111" s="1287"/>
      <c r="N111" s="1287"/>
      <c r="O111" s="1287"/>
      <c r="P111" s="1287"/>
      <c r="Q111" s="1287"/>
      <c r="R111" s="1287"/>
      <c r="S111" s="1287"/>
      <c r="T111" s="1287"/>
      <c r="U111" s="1287"/>
      <c r="V111" s="1287"/>
      <c r="W111" s="1287"/>
      <c r="X111" s="1287"/>
      <c r="Y111" s="1287"/>
      <c r="Z111" s="1287"/>
      <c r="AA111" s="1288"/>
      <c r="AC111" s="511"/>
    </row>
    <row r="112" spans="1:34" s="42" customFormat="1" ht="20.399999999999999" customHeight="1">
      <c r="A112" s="164"/>
      <c r="B112" s="1419" t="s">
        <v>299</v>
      </c>
      <c r="C112" s="1420"/>
      <c r="D112" s="1420"/>
      <c r="E112" s="1421"/>
      <c r="F112" s="1422"/>
      <c r="G112" s="1423"/>
      <c r="H112" s="1423"/>
      <c r="I112" s="1423"/>
      <c r="J112" s="1423"/>
      <c r="K112" s="1423"/>
      <c r="L112" s="1423"/>
      <c r="M112" s="1423"/>
      <c r="N112" s="1423"/>
      <c r="O112" s="1423"/>
      <c r="P112" s="1423"/>
      <c r="Q112" s="1423"/>
      <c r="R112" s="1423"/>
      <c r="S112" s="1423"/>
      <c r="T112" s="1423"/>
      <c r="U112" s="1423"/>
      <c r="V112" s="1423"/>
      <c r="W112" s="1423"/>
      <c r="X112" s="1423"/>
      <c r="Y112" s="1423"/>
      <c r="Z112" s="1423"/>
      <c r="AA112" s="1424"/>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
      <c r="A114" s="1251" t="s">
        <v>456</v>
      </c>
      <c r="B114" s="1251"/>
      <c r="C114" s="1251"/>
      <c r="D114" s="1251"/>
      <c r="E114" s="1251"/>
      <c r="F114" s="1251"/>
      <c r="G114" s="1251"/>
      <c r="H114" s="1251"/>
      <c r="I114" s="1251"/>
      <c r="J114" s="1251"/>
      <c r="K114" s="1251"/>
      <c r="L114" s="1251"/>
      <c r="M114" s="1251"/>
      <c r="N114" s="1251"/>
      <c r="O114" s="1251"/>
      <c r="P114" s="1251"/>
      <c r="Q114" s="1251"/>
      <c r="R114" s="1251"/>
      <c r="S114" s="1251"/>
      <c r="T114" s="1251"/>
      <c r="U114" s="1251"/>
      <c r="V114" s="1251"/>
      <c r="W114" s="1251"/>
      <c r="X114" s="1251"/>
      <c r="Y114" s="1251"/>
      <c r="Z114" s="1251"/>
      <c r="AA114" s="1251"/>
      <c r="AB114" s="316"/>
      <c r="AC114" s="510"/>
      <c r="AH114" s="46"/>
    </row>
    <row r="115" spans="1:34" s="42" customFormat="1" ht="20.399999999999999" customHeight="1">
      <c r="B115" s="1252" t="s">
        <v>457</v>
      </c>
      <c r="C115" s="1252"/>
      <c r="D115" s="1252"/>
      <c r="E115" s="1252"/>
      <c r="F115" s="1252"/>
      <c r="G115" s="1252"/>
      <c r="H115" s="1252"/>
      <c r="I115" s="1252"/>
      <c r="J115" s="1252"/>
      <c r="K115" s="1253" t="s">
        <v>458</v>
      </c>
      <c r="L115" s="1253"/>
      <c r="M115" s="1253"/>
      <c r="N115" s="1253"/>
      <c r="O115" s="1253"/>
      <c r="P115" s="1253"/>
      <c r="Q115" s="1253"/>
      <c r="R115" s="1253"/>
      <c r="S115" s="1253"/>
      <c r="T115" s="1253"/>
      <c r="U115" s="1253"/>
      <c r="V115" s="1253"/>
      <c r="W115" s="1253"/>
      <c r="X115" s="1253"/>
      <c r="Y115" s="1253"/>
      <c r="Z115" s="1253"/>
      <c r="AA115" s="1253"/>
      <c r="AB115" s="316"/>
      <c r="AC115" s="510"/>
    </row>
    <row r="116" spans="1:34" s="42" customFormat="1" ht="20.399999999999999" customHeight="1">
      <c r="B116" s="1252" t="s">
        <v>459</v>
      </c>
      <c r="C116" s="1252"/>
      <c r="D116" s="1252"/>
      <c r="E116" s="1252"/>
      <c r="F116" s="1252"/>
      <c r="G116" s="1252"/>
      <c r="H116" s="1252"/>
      <c r="I116" s="1252"/>
      <c r="J116" s="1252"/>
      <c r="K116" s="50" t="s">
        <v>460</v>
      </c>
      <c r="L116" s="97"/>
      <c r="M116" s="97"/>
      <c r="N116" s="97"/>
      <c r="O116" s="97"/>
      <c r="P116" s="97"/>
      <c r="Q116" s="97"/>
      <c r="R116" s="97"/>
      <c r="S116" s="97"/>
      <c r="T116" s="97"/>
      <c r="U116" s="97"/>
      <c r="V116" s="97"/>
      <c r="W116" s="97"/>
      <c r="X116" s="97"/>
      <c r="Y116" s="97" t="s">
        <v>303</v>
      </c>
      <c r="Z116" s="97"/>
      <c r="AA116" s="98" t="s">
        <v>150</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1150"/>
      <c r="R118" s="1150"/>
      <c r="S118" s="1150"/>
      <c r="T118" s="1150"/>
      <c r="U118" s="1150"/>
      <c r="V118" s="1150"/>
      <c r="W118" s="1150"/>
      <c r="X118" s="1150"/>
      <c r="Y118" s="1150"/>
      <c r="Z118" s="1150"/>
      <c r="AA118" s="1150"/>
      <c r="AH118" s="42"/>
    </row>
    <row r="119" spans="1:34">
      <c r="AH119" s="42"/>
    </row>
    <row r="120" spans="1:34">
      <c r="AH120" s="42"/>
    </row>
  </sheetData>
  <mergeCells count="14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B49:E52"/>
    <mergeCell ref="B53:E54"/>
    <mergeCell ref="B55:E55"/>
    <mergeCell ref="A57:AA57"/>
    <mergeCell ref="A62:AA62"/>
    <mergeCell ref="B63:E64"/>
    <mergeCell ref="F63:AA63"/>
    <mergeCell ref="F64:AA64"/>
    <mergeCell ref="B65:E65"/>
    <mergeCell ref="F65:AA65"/>
    <mergeCell ref="B58:E59"/>
    <mergeCell ref="B60:E61"/>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
  <cols>
    <col min="1" max="1" width="2" style="2" customWidth="1"/>
    <col min="2" max="26" width="5.1640625" style="2" customWidth="1"/>
    <col min="27" max="27" width="5.1640625" style="35" customWidth="1"/>
    <col min="28" max="28" width="3.4140625" style="35" customWidth="1"/>
    <col min="29" max="36" width="4.4140625" style="35" customWidth="1"/>
    <col min="37" max="38" width="3.4140625" style="35" customWidth="1"/>
    <col min="39" max="16384" width="9" style="35"/>
  </cols>
  <sheetData>
    <row r="2" spans="1:51" ht="13.5" customHeight="1">
      <c r="AB2" s="315"/>
      <c r="AC2" s="324"/>
      <c r="AD2" s="324" t="s">
        <v>530</v>
      </c>
      <c r="AE2" s="325"/>
      <c r="AF2" s="325"/>
      <c r="AG2" s="325"/>
      <c r="AH2" s="325"/>
      <c r="AK2" s="315"/>
    </row>
    <row r="3" spans="1:51" ht="17" customHeight="1">
      <c r="A3" s="2" t="e">
        <f>+A3:Z33G67A2:Z32A2:Z36A2:Z39A2:Z42A2:#REF!</f>
        <v>#NAME?</v>
      </c>
      <c r="K3" s="505"/>
      <c r="U3" s="253"/>
      <c r="V3" s="252" t="s">
        <v>89</v>
      </c>
      <c r="W3" s="253" t="s">
        <v>90</v>
      </c>
      <c r="X3" s="253"/>
      <c r="Y3" s="253"/>
      <c r="Z3" s="253"/>
      <c r="AA3" s="254"/>
      <c r="AB3" s="315"/>
      <c r="AC3" s="324"/>
      <c r="AD3" s="326" t="s">
        <v>531</v>
      </c>
      <c r="AE3" s="327"/>
      <c r="AF3" s="327"/>
      <c r="AG3" s="327"/>
      <c r="AH3" s="327"/>
      <c r="AI3" s="385"/>
      <c r="AK3" s="315"/>
    </row>
    <row r="4" spans="1:51" ht="17" customHeight="1">
      <c r="J4" s="1365" t="s">
        <v>88</v>
      </c>
      <c r="K4" s="1365"/>
      <c r="L4" s="1365"/>
      <c r="M4" s="1365"/>
      <c r="N4" s="1365"/>
      <c r="O4" s="1365"/>
      <c r="P4" s="1365"/>
      <c r="Q4" s="1365"/>
      <c r="T4" s="8"/>
      <c r="U4" s="253"/>
      <c r="V4" s="252" t="s">
        <v>91</v>
      </c>
      <c r="W4" s="253" t="s">
        <v>90</v>
      </c>
      <c r="X4" s="253"/>
      <c r="Y4" s="253"/>
      <c r="Z4" s="253"/>
      <c r="AA4" s="254"/>
      <c r="AB4" s="315"/>
      <c r="AC4" s="324"/>
      <c r="AD4" s="328" t="s">
        <v>532</v>
      </c>
      <c r="AE4" s="329"/>
      <c r="AF4" s="329"/>
      <c r="AG4" s="329"/>
      <c r="AH4" s="329"/>
      <c r="AI4" s="386"/>
      <c r="AK4" s="315"/>
    </row>
    <row r="5" spans="1:51" s="36" customFormat="1" ht="17" customHeight="1">
      <c r="A5" s="99"/>
      <c r="B5" s="255"/>
      <c r="C5" s="255"/>
      <c r="D5" s="255"/>
      <c r="E5" s="255"/>
      <c r="F5" s="255"/>
      <c r="G5" s="255"/>
      <c r="H5" s="255"/>
      <c r="I5" s="255"/>
      <c r="J5" s="1365"/>
      <c r="K5" s="1365"/>
      <c r="L5" s="1365"/>
      <c r="M5" s="1365"/>
      <c r="N5" s="1365"/>
      <c r="O5" s="1365"/>
      <c r="P5" s="1365"/>
      <c r="Q5" s="1365"/>
      <c r="R5" s="255"/>
      <c r="S5" s="255"/>
      <c r="T5" s="255"/>
      <c r="U5" s="251"/>
      <c r="V5" s="252" t="s">
        <v>92</v>
      </c>
      <c r="W5" s="253" t="s">
        <v>90</v>
      </c>
      <c r="X5" s="253"/>
      <c r="Y5" s="253"/>
      <c r="Z5" s="253"/>
      <c r="AA5" s="254"/>
      <c r="AB5" s="316"/>
      <c r="AC5" s="324"/>
      <c r="AD5" s="330" t="s">
        <v>533</v>
      </c>
      <c r="AE5" s="331"/>
      <c r="AF5" s="331"/>
      <c r="AG5" s="331"/>
      <c r="AH5" s="331"/>
      <c r="AI5" s="387"/>
      <c r="AK5" s="316"/>
      <c r="AM5" s="490" t="s">
        <v>534</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399999999999999" customHeight="1">
      <c r="A7" s="38"/>
      <c r="B7" s="1366" t="s">
        <v>93</v>
      </c>
      <c r="C7" s="1367"/>
      <c r="D7" s="1367"/>
      <c r="E7" s="1367"/>
      <c r="F7" s="1367"/>
      <c r="G7" s="1367"/>
      <c r="H7" s="1367"/>
      <c r="I7" s="1367"/>
      <c r="J7" s="1367"/>
      <c r="K7" s="1368"/>
      <c r="M7" s="39"/>
      <c r="N7" s="39"/>
      <c r="P7" s="1369" t="s">
        <v>367</v>
      </c>
      <c r="Q7" s="1370"/>
      <c r="R7" s="1370"/>
      <c r="S7" s="1370"/>
      <c r="T7" s="1370"/>
      <c r="U7" s="1370"/>
      <c r="V7" s="1370"/>
      <c r="W7" s="1370"/>
      <c r="X7" s="1370"/>
      <c r="Y7" s="1370"/>
      <c r="Z7" s="1370"/>
      <c r="AA7" s="1371"/>
      <c r="AM7" s="493"/>
    </row>
    <row r="8" spans="1:51" s="36" customFormat="1" ht="17.399999999999999" customHeight="1">
      <c r="B8" s="1372" t="s">
        <v>95</v>
      </c>
      <c r="C8" s="1373"/>
      <c r="D8" s="1373"/>
      <c r="E8" s="1373"/>
      <c r="F8" s="1373"/>
      <c r="G8" s="1373"/>
      <c r="H8" s="1373"/>
      <c r="I8" s="1373"/>
      <c r="J8" s="1373"/>
      <c r="K8" s="1374"/>
      <c r="P8" s="1375" t="s">
        <v>96</v>
      </c>
      <c r="Q8" s="1376"/>
      <c r="R8" s="1376"/>
      <c r="S8" s="1376"/>
      <c r="T8" s="1376"/>
      <c r="U8" s="1376"/>
      <c r="V8" s="1376"/>
      <c r="W8" s="1376"/>
      <c r="X8" s="1376"/>
      <c r="Y8" s="1376"/>
      <c r="Z8" s="1376"/>
      <c r="AA8" s="1377"/>
      <c r="AM8" s="494" t="s">
        <v>535</v>
      </c>
    </row>
    <row r="9" spans="1:51" s="42" customFormat="1" ht="17.399999999999999" customHeight="1" thickBot="1">
      <c r="A9" s="40"/>
      <c r="B9" s="1378"/>
      <c r="C9" s="1379"/>
      <c r="D9" s="1379"/>
      <c r="E9" s="1379"/>
      <c r="F9" s="1379"/>
      <c r="G9" s="1379"/>
      <c r="H9" s="1379"/>
      <c r="I9" s="1379"/>
      <c r="J9" s="1379"/>
      <c r="K9" s="1380"/>
      <c r="L9" s="41"/>
      <c r="P9" s="287" t="s">
        <v>368</v>
      </c>
      <c r="Q9" s="288"/>
      <c r="R9" s="288"/>
      <c r="S9" s="288"/>
      <c r="T9" s="288"/>
      <c r="U9" s="288"/>
      <c r="V9" s="288"/>
      <c r="W9" s="288"/>
      <c r="X9" s="288"/>
      <c r="Y9" s="288"/>
      <c r="Z9" s="288"/>
      <c r="AA9" s="289"/>
      <c r="AM9" s="501" t="s">
        <v>536</v>
      </c>
    </row>
    <row r="10" spans="1:51" s="42" customFormat="1" ht="22.5" customHeight="1">
      <c r="A10" s="40"/>
      <c r="B10" s="1390" t="s">
        <v>369</v>
      </c>
      <c r="C10" s="1390"/>
      <c r="D10" s="1390"/>
      <c r="E10" s="1390"/>
      <c r="F10" s="1390"/>
      <c r="G10" s="1390"/>
      <c r="H10" s="1390"/>
      <c r="I10" s="1390"/>
      <c r="J10" s="1390"/>
      <c r="K10" s="1390"/>
      <c r="L10" s="1390"/>
      <c r="M10" s="1390"/>
      <c r="N10" s="1390"/>
      <c r="O10" s="1390"/>
      <c r="P10" s="1390"/>
      <c r="Q10" s="1390"/>
      <c r="R10" s="1390"/>
      <c r="S10" s="1390"/>
      <c r="T10" s="1390"/>
      <c r="U10" s="1390"/>
      <c r="V10" s="1390"/>
      <c r="W10" s="1390"/>
      <c r="X10" s="1390"/>
      <c r="Y10" s="1390"/>
      <c r="Z10" s="1390"/>
      <c r="AA10" s="1390"/>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1251" t="s">
        <v>99</v>
      </c>
      <c r="B11" s="1251"/>
      <c r="C11" s="1251"/>
      <c r="D11" s="1251"/>
      <c r="E11" s="1251"/>
      <c r="F11" s="1251"/>
      <c r="G11" s="1251"/>
      <c r="H11" s="1251"/>
      <c r="I11" s="1251"/>
      <c r="J11" s="1251"/>
      <c r="K11" s="1251"/>
      <c r="L11" s="1251"/>
      <c r="M11" s="1251"/>
      <c r="N11" s="1251"/>
      <c r="O11" s="1251"/>
      <c r="P11" s="1251"/>
      <c r="Q11" s="1251"/>
      <c r="R11" s="1251"/>
      <c r="S11" s="1251"/>
      <c r="T11" s="1251"/>
      <c r="U11" s="1251"/>
      <c r="V11" s="1251"/>
      <c r="W11" s="1251"/>
      <c r="X11" s="1251"/>
      <c r="Y11" s="1251"/>
      <c r="Z11" s="1251"/>
      <c r="AA11" s="1251"/>
      <c r="AM11" s="495"/>
    </row>
    <row r="12" spans="1:51" s="42" customFormat="1" ht="20.399999999999999" customHeight="1">
      <c r="A12" s="40"/>
      <c r="B12" s="1108" t="s">
        <v>100</v>
      </c>
      <c r="C12" s="1109"/>
      <c r="D12" s="1109"/>
      <c r="E12" s="1109"/>
      <c r="F12" s="430" t="s">
        <v>101</v>
      </c>
      <c r="G12" s="431"/>
      <c r="H12" s="431"/>
      <c r="I12" s="431"/>
      <c r="J12" s="431"/>
      <c r="K12" s="431"/>
      <c r="L12" s="431"/>
      <c r="M12" s="431"/>
      <c r="N12" s="432"/>
      <c r="O12" s="1108" t="s">
        <v>102</v>
      </c>
      <c r="P12" s="1109"/>
      <c r="Q12" s="1109"/>
      <c r="R12" s="1151"/>
      <c r="S12" s="55" t="s">
        <v>372</v>
      </c>
      <c r="T12" s="55"/>
      <c r="U12" s="55"/>
      <c r="V12" s="55" t="s">
        <v>104</v>
      </c>
      <c r="W12" s="55"/>
      <c r="X12" s="55"/>
      <c r="Y12" s="55" t="s">
        <v>105</v>
      </c>
      <c r="Z12" s="55"/>
      <c r="AA12" s="303" t="s">
        <v>106</v>
      </c>
      <c r="AM12" s="495"/>
    </row>
    <row r="13" spans="1:51" s="46" customFormat="1" ht="36" customHeight="1">
      <c r="A13" s="45"/>
      <c r="B13" s="1227" t="s">
        <v>107</v>
      </c>
      <c r="C13" s="1228"/>
      <c r="D13" s="1228"/>
      <c r="E13" s="1229"/>
      <c r="F13" s="1155" t="s">
        <v>108</v>
      </c>
      <c r="G13" s="1230"/>
      <c r="H13" s="1230"/>
      <c r="I13" s="1230"/>
      <c r="J13" s="1230"/>
      <c r="K13" s="1230"/>
      <c r="L13" s="1230"/>
      <c r="M13" s="1230"/>
      <c r="N13" s="1230"/>
      <c r="O13" s="1230"/>
      <c r="P13" s="1230"/>
      <c r="Q13" s="1230"/>
      <c r="R13" s="1230"/>
      <c r="S13" s="1230"/>
      <c r="T13" s="1230"/>
      <c r="U13" s="1230"/>
      <c r="V13" s="1230"/>
      <c r="W13" s="1231"/>
      <c r="X13" s="1231"/>
      <c r="Y13" s="1231"/>
      <c r="Z13" s="1231"/>
      <c r="AA13" s="1232"/>
      <c r="AM13" s="491"/>
    </row>
    <row r="14" spans="1:51" s="46" customFormat="1" ht="36" customHeight="1">
      <c r="A14" s="45"/>
      <c r="B14" s="1152" t="s">
        <v>109</v>
      </c>
      <c r="C14" s="1200"/>
      <c r="D14" s="1200"/>
      <c r="E14" s="1201"/>
      <c r="F14" s="1155" t="s">
        <v>110</v>
      </c>
      <c r="G14" s="1156"/>
      <c r="H14" s="1156"/>
      <c r="I14" s="1156"/>
      <c r="J14" s="1156"/>
      <c r="K14" s="1156"/>
      <c r="L14" s="1156"/>
      <c r="M14" s="1156"/>
      <c r="N14" s="1157"/>
      <c r="O14" s="1146" t="s">
        <v>111</v>
      </c>
      <c r="P14" s="1147"/>
      <c r="Q14" s="1147"/>
      <c r="R14" s="1164"/>
      <c r="S14" s="1155" t="s">
        <v>112</v>
      </c>
      <c r="T14" s="1156"/>
      <c r="U14" s="1156"/>
      <c r="V14" s="1156"/>
      <c r="W14" s="1156"/>
      <c r="X14" s="1156"/>
      <c r="Y14" s="1156"/>
      <c r="Z14" s="1156"/>
      <c r="AA14" s="1157"/>
      <c r="AM14" s="491"/>
    </row>
    <row r="15" spans="1:51" s="46" customFormat="1" ht="20.399999999999999" customHeight="1">
      <c r="A15" s="45"/>
      <c r="B15" s="1217" t="s">
        <v>113</v>
      </c>
      <c r="C15" s="1217"/>
      <c r="D15" s="1217"/>
      <c r="E15" s="1217"/>
      <c r="F15" s="433" t="s">
        <v>114</v>
      </c>
      <c r="G15" s="434"/>
      <c r="H15" s="434"/>
      <c r="I15" s="434" t="s">
        <v>115</v>
      </c>
      <c r="J15" s="434"/>
      <c r="K15" s="434"/>
      <c r="L15" s="434"/>
      <c r="M15" s="434"/>
      <c r="N15" s="60"/>
      <c r="O15" s="1199" t="s">
        <v>373</v>
      </c>
      <c r="P15" s="1200"/>
      <c r="Q15" s="1200"/>
      <c r="R15" s="1201"/>
      <c r="S15" s="384" t="s">
        <v>117</v>
      </c>
      <c r="T15" s="109"/>
      <c r="U15" s="109" t="s">
        <v>118</v>
      </c>
      <c r="V15" s="109"/>
      <c r="W15" s="109"/>
      <c r="X15" s="109"/>
      <c r="Y15" s="434"/>
      <c r="Z15" s="434"/>
      <c r="AA15" s="435"/>
      <c r="AM15" s="491"/>
    </row>
    <row r="16" spans="1:51" s="46" customFormat="1" ht="20.399999999999999" customHeight="1">
      <c r="A16" s="45"/>
      <c r="B16" s="1217" t="s">
        <v>119</v>
      </c>
      <c r="C16" s="1217"/>
      <c r="D16" s="1217"/>
      <c r="E16" s="1217"/>
      <c r="F16" s="1155" t="s">
        <v>374</v>
      </c>
      <c r="G16" s="1156"/>
      <c r="H16" s="1156"/>
      <c r="I16" s="1156"/>
      <c r="J16" s="1156"/>
      <c r="K16" s="1156"/>
      <c r="L16" s="1156"/>
      <c r="M16" s="1156"/>
      <c r="N16" s="1156"/>
      <c r="O16" s="1156"/>
      <c r="P16" s="1156"/>
      <c r="Q16" s="1156"/>
      <c r="R16" s="1156"/>
      <c r="S16" s="1156"/>
      <c r="T16" s="1156"/>
      <c r="U16" s="1156"/>
      <c r="V16" s="1156"/>
      <c r="W16" s="1156"/>
      <c r="X16" s="1156"/>
      <c r="Y16" s="1156"/>
      <c r="Z16" s="1156"/>
      <c r="AA16" s="115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1251" t="s">
        <v>121</v>
      </c>
      <c r="B18" s="1251"/>
      <c r="C18" s="1251"/>
      <c r="D18" s="1251"/>
      <c r="E18" s="1251"/>
      <c r="F18" s="1251"/>
      <c r="G18" s="1251"/>
      <c r="H18" s="1251"/>
      <c r="I18" s="1251"/>
      <c r="J18" s="1251"/>
      <c r="K18" s="1251"/>
      <c r="L18" s="1251"/>
      <c r="M18" s="1251"/>
      <c r="N18" s="1251"/>
      <c r="O18" s="1251"/>
      <c r="P18" s="1251"/>
      <c r="Q18" s="1251"/>
      <c r="R18" s="1251"/>
      <c r="S18" s="1251"/>
      <c r="T18" s="1251"/>
      <c r="U18" s="1251"/>
      <c r="V18" s="1251"/>
      <c r="W18" s="1251"/>
      <c r="X18" s="1251"/>
      <c r="Y18" s="1251"/>
      <c r="Z18" s="1251"/>
      <c r="AA18" s="1251"/>
      <c r="AM18" s="495"/>
    </row>
    <row r="19" spans="1:39" s="42" customFormat="1" ht="20.399999999999999" customHeight="1">
      <c r="A19" s="40"/>
      <c r="B19" s="1120" t="s">
        <v>122</v>
      </c>
      <c r="C19" s="1121"/>
      <c r="D19" s="1121"/>
      <c r="E19" s="1126"/>
      <c r="F19" s="1218" t="s">
        <v>375</v>
      </c>
      <c r="G19" s="1128"/>
      <c r="H19" s="1128"/>
      <c r="I19" s="1128"/>
      <c r="J19" s="1128"/>
      <c r="K19" s="1128"/>
      <c r="L19" s="1128"/>
      <c r="M19" s="1128"/>
      <c r="N19" s="1128"/>
      <c r="O19" s="1128"/>
      <c r="P19" s="1128"/>
      <c r="Q19" s="1219"/>
      <c r="R19" s="1219"/>
      <c r="S19" s="1219"/>
      <c r="T19" s="1219"/>
      <c r="U19" s="1219"/>
      <c r="V19" s="1219"/>
      <c r="W19" s="1219"/>
      <c r="X19" s="1219"/>
      <c r="Y19" s="1219"/>
      <c r="Z19" s="1219"/>
      <c r="AA19" s="1220"/>
      <c r="AM19" s="495"/>
    </row>
    <row r="20" spans="1:39" s="42" customFormat="1" ht="20.399999999999999" customHeight="1">
      <c r="A20" s="40"/>
      <c r="B20" s="1187" t="s">
        <v>124</v>
      </c>
      <c r="C20" s="1188"/>
      <c r="D20" s="1188"/>
      <c r="E20" s="1122"/>
      <c r="F20" s="1221" t="s">
        <v>125</v>
      </c>
      <c r="G20" s="1222"/>
      <c r="H20" s="1222"/>
      <c r="I20" s="1222"/>
      <c r="J20" s="1222"/>
      <c r="K20" s="1222"/>
      <c r="L20" s="1222"/>
      <c r="M20" s="1222"/>
      <c r="N20" s="1222"/>
      <c r="O20" s="414" t="s">
        <v>126</v>
      </c>
      <c r="P20" s="415"/>
      <c r="Q20" s="416"/>
      <c r="R20" s="417" t="s">
        <v>127</v>
      </c>
      <c r="S20" s="418"/>
      <c r="T20" s="419"/>
      <c r="U20" s="420"/>
      <c r="V20" s="421"/>
      <c r="W20" s="414"/>
      <c r="X20" s="414"/>
      <c r="Y20" s="414"/>
      <c r="Z20" s="414"/>
      <c r="AA20" s="422"/>
      <c r="AM20" s="495"/>
    </row>
    <row r="21" spans="1:39" s="42" customFormat="1" ht="20.399999999999999" customHeight="1">
      <c r="A21" s="40"/>
      <c r="B21" s="1102" t="s">
        <v>128</v>
      </c>
      <c r="C21" s="1103"/>
      <c r="D21" s="1103"/>
      <c r="E21" s="1104"/>
      <c r="F21" s="1197" t="s">
        <v>125</v>
      </c>
      <c r="G21" s="1198"/>
      <c r="H21" s="1198"/>
      <c r="I21" s="1198"/>
      <c r="J21" s="1198"/>
      <c r="K21" s="1198"/>
      <c r="L21" s="1198"/>
      <c r="M21" s="1198"/>
      <c r="N21" s="1198"/>
      <c r="O21" s="53" t="s">
        <v>126</v>
      </c>
      <c r="P21" s="53"/>
      <c r="Q21" s="423"/>
      <c r="R21" s="424" t="s">
        <v>127</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1351" t="s">
        <v>129</v>
      </c>
      <c r="B23" s="1351"/>
      <c r="C23" s="1351"/>
      <c r="D23" s="1351"/>
      <c r="E23" s="1351"/>
      <c r="F23" s="1351"/>
      <c r="G23" s="1351"/>
      <c r="H23" s="1351"/>
      <c r="I23" s="1351"/>
      <c r="J23" s="1351"/>
      <c r="K23" s="1351"/>
      <c r="L23" s="1351"/>
      <c r="M23" s="1351"/>
      <c r="N23" s="1351"/>
      <c r="O23" s="1351"/>
      <c r="P23" s="1351"/>
      <c r="Q23" s="1351"/>
      <c r="R23" s="1351"/>
      <c r="S23" s="1351"/>
      <c r="T23" s="1351"/>
      <c r="U23" s="1351"/>
      <c r="V23" s="1351"/>
      <c r="W23" s="1351"/>
      <c r="X23" s="1351"/>
      <c r="Y23" s="1351"/>
      <c r="Z23" s="1351"/>
      <c r="AA23" s="1351"/>
      <c r="AB23" s="316"/>
      <c r="AK23" s="316"/>
      <c r="AM23" s="496"/>
    </row>
    <row r="24" spans="1:39" s="210" customFormat="1" ht="20.399999999999999" customHeight="1">
      <c r="A24" s="209"/>
      <c r="B24" s="1223" t="s">
        <v>130</v>
      </c>
      <c r="C24" s="1224"/>
      <c r="D24" s="1224"/>
      <c r="E24" s="1225"/>
      <c r="F24" s="333" t="s">
        <v>131</v>
      </c>
      <c r="G24" s="296"/>
      <c r="H24" s="296"/>
      <c r="I24" s="296" t="s">
        <v>132</v>
      </c>
      <c r="J24" s="296"/>
      <c r="K24" s="296"/>
      <c r="L24" s="296" t="s">
        <v>133</v>
      </c>
      <c r="M24" s="296"/>
      <c r="N24" s="332"/>
      <c r="O24" s="1359" t="s">
        <v>134</v>
      </c>
      <c r="P24" s="1360"/>
      <c r="Q24" s="1360"/>
      <c r="R24" s="1360"/>
      <c r="S24" s="307" t="s">
        <v>376</v>
      </c>
      <c r="T24" s="297"/>
      <c r="U24" s="297"/>
      <c r="V24" s="297"/>
      <c r="W24" s="297"/>
      <c r="X24" s="297"/>
      <c r="Y24" s="297"/>
      <c r="Z24" s="297"/>
      <c r="AA24" s="298"/>
      <c r="AB24" s="317"/>
      <c r="AC24" s="339" t="s">
        <v>537</v>
      </c>
      <c r="AD24" s="340"/>
      <c r="AE24" s="340"/>
      <c r="AF24" s="340"/>
      <c r="AG24" s="340"/>
      <c r="AH24" s="340"/>
      <c r="AI24" s="340"/>
      <c r="AJ24" s="341"/>
      <c r="AK24" s="323"/>
      <c r="AM24" s="492"/>
    </row>
    <row r="25" spans="1:39" s="210" customFormat="1" ht="20.399999999999999" customHeight="1" thickBot="1">
      <c r="A25" s="209"/>
      <c r="B25" s="1223" t="s">
        <v>136</v>
      </c>
      <c r="C25" s="1224"/>
      <c r="D25" s="1224"/>
      <c r="E25" s="1225"/>
      <c r="F25" s="333" t="s">
        <v>131</v>
      </c>
      <c r="G25" s="296"/>
      <c r="H25" s="296"/>
      <c r="I25" s="296" t="s">
        <v>132</v>
      </c>
      <c r="J25" s="296"/>
      <c r="K25" s="296"/>
      <c r="L25" s="296" t="s">
        <v>133</v>
      </c>
      <c r="M25" s="296"/>
      <c r="N25" s="332"/>
      <c r="O25" s="1361"/>
      <c r="P25" s="1362"/>
      <c r="Q25" s="1362"/>
      <c r="R25" s="1362"/>
      <c r="S25" s="334" t="s">
        <v>377</v>
      </c>
      <c r="T25" s="335"/>
      <c r="U25" s="335"/>
      <c r="V25" s="335"/>
      <c r="W25" s="335"/>
      <c r="X25" s="335"/>
      <c r="Y25" s="335"/>
      <c r="Z25" s="335"/>
      <c r="AA25" s="299"/>
      <c r="AB25" s="317"/>
      <c r="AC25" s="342" t="s">
        <v>538</v>
      </c>
      <c r="AD25" s="343"/>
      <c r="AE25" s="343"/>
      <c r="AF25" s="343"/>
      <c r="AG25" s="343"/>
      <c r="AH25" s="343"/>
      <c r="AI25" s="343"/>
      <c r="AJ25" s="344"/>
      <c r="AK25" s="321"/>
      <c r="AM25" s="492"/>
    </row>
    <row r="26" spans="1:39" s="210" customFormat="1" ht="20.399999999999999" customHeight="1">
      <c r="A26" s="209"/>
      <c r="B26" s="1223" t="s">
        <v>378</v>
      </c>
      <c r="C26" s="1224"/>
      <c r="D26" s="1224"/>
      <c r="E26" s="1225"/>
      <c r="F26" s="333" t="s">
        <v>131</v>
      </c>
      <c r="G26" s="296"/>
      <c r="H26" s="296"/>
      <c r="I26" s="296" t="s">
        <v>132</v>
      </c>
      <c r="J26" s="296"/>
      <c r="K26" s="296"/>
      <c r="L26" s="296" t="s">
        <v>133</v>
      </c>
      <c r="M26" s="296"/>
      <c r="N26" s="332"/>
      <c r="O26" s="1361"/>
      <c r="P26" s="1362"/>
      <c r="Q26" s="1362"/>
      <c r="R26" s="1362"/>
      <c r="S26" s="336" t="s">
        <v>379</v>
      </c>
      <c r="T26" s="335"/>
      <c r="U26" s="335"/>
      <c r="V26" s="335"/>
      <c r="W26" s="335"/>
      <c r="X26" s="335"/>
      <c r="Y26" s="335"/>
      <c r="Z26" s="335"/>
      <c r="AA26" s="299"/>
      <c r="AB26" s="317"/>
      <c r="AK26" s="320"/>
      <c r="AM26" s="492"/>
    </row>
    <row r="27" spans="1:39" s="210" customFormat="1" ht="20.399999999999999" customHeight="1">
      <c r="A27" s="209"/>
      <c r="B27" s="1223" t="s">
        <v>137</v>
      </c>
      <c r="C27" s="1224"/>
      <c r="D27" s="1224"/>
      <c r="E27" s="1225"/>
      <c r="F27" s="333" t="s">
        <v>380</v>
      </c>
      <c r="G27" s="296"/>
      <c r="H27" s="296"/>
      <c r="I27" s="296" t="s">
        <v>381</v>
      </c>
      <c r="J27" s="296"/>
      <c r="K27" s="296"/>
      <c r="L27" s="296"/>
      <c r="M27" s="296"/>
      <c r="N27" s="332"/>
      <c r="O27" s="1361"/>
      <c r="P27" s="1362"/>
      <c r="Q27" s="1362"/>
      <c r="R27" s="1362"/>
      <c r="S27" s="337" t="s">
        <v>382</v>
      </c>
      <c r="T27" s="335"/>
      <c r="U27" s="335"/>
      <c r="V27" s="335"/>
      <c r="W27" s="335"/>
      <c r="X27" s="335"/>
      <c r="Y27" s="335"/>
      <c r="Z27" s="335"/>
      <c r="AA27" s="299"/>
      <c r="AB27" s="317"/>
      <c r="AK27" s="320"/>
      <c r="AM27" s="492"/>
    </row>
    <row r="28" spans="1:39" s="210" customFormat="1" ht="20.399999999999999" customHeight="1">
      <c r="A28" s="209"/>
      <c r="B28" s="1223" t="s">
        <v>140</v>
      </c>
      <c r="C28" s="1224"/>
      <c r="D28" s="1224"/>
      <c r="E28" s="1225"/>
      <c r="F28" s="294" t="s">
        <v>380</v>
      </c>
      <c r="G28" s="296"/>
      <c r="H28" s="295"/>
      <c r="I28" s="295" t="s">
        <v>381</v>
      </c>
      <c r="J28" s="295"/>
      <c r="K28" s="295"/>
      <c r="L28" s="295"/>
      <c r="M28" s="295"/>
      <c r="N28" s="295"/>
      <c r="O28" s="1363"/>
      <c r="P28" s="1364"/>
      <c r="Q28" s="1364"/>
      <c r="R28" s="1364"/>
      <c r="S28" s="338" t="s">
        <v>383</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1351" t="s">
        <v>141</v>
      </c>
      <c r="B30" s="1351"/>
      <c r="C30" s="1351"/>
      <c r="D30" s="1351"/>
      <c r="E30" s="1351"/>
      <c r="F30" s="1351"/>
      <c r="G30" s="1351"/>
      <c r="H30" s="1351"/>
      <c r="I30" s="1351"/>
      <c r="J30" s="1351"/>
      <c r="K30" s="1351"/>
      <c r="L30" s="1351"/>
      <c r="M30" s="1351"/>
      <c r="N30" s="1351"/>
      <c r="O30" s="1351"/>
      <c r="P30" s="1351"/>
      <c r="Q30" s="1351"/>
      <c r="R30" s="1351"/>
      <c r="S30" s="1351"/>
      <c r="T30" s="1351"/>
      <c r="U30" s="1351"/>
      <c r="V30" s="1351"/>
      <c r="W30" s="1351"/>
      <c r="X30" s="1351"/>
      <c r="Y30" s="1351"/>
      <c r="Z30" s="1351"/>
      <c r="AA30" s="1351"/>
      <c r="AM30" s="495"/>
    </row>
    <row r="31" spans="1:39" s="42" customFormat="1" ht="20.399999999999999" customHeight="1">
      <c r="A31" s="266"/>
      <c r="B31" s="1102" t="s">
        <v>142</v>
      </c>
      <c r="C31" s="1103"/>
      <c r="D31" s="1103"/>
      <c r="E31" s="1104"/>
      <c r="F31" s="243" t="s">
        <v>384</v>
      </c>
      <c r="G31" s="244"/>
      <c r="H31" s="243" t="s">
        <v>385</v>
      </c>
      <c r="I31" s="244"/>
      <c r="J31" s="243" t="s">
        <v>145</v>
      </c>
      <c r="K31" s="243"/>
      <c r="L31" s="244"/>
      <c r="M31" s="244"/>
      <c r="N31" s="244"/>
      <c r="O31" s="1102" t="s">
        <v>312</v>
      </c>
      <c r="P31" s="1103"/>
      <c r="Q31" s="1103"/>
      <c r="R31" s="1104"/>
      <c r="S31" s="243" t="s">
        <v>386</v>
      </c>
      <c r="T31" s="244"/>
      <c r="U31" s="243" t="s">
        <v>387</v>
      </c>
      <c r="V31" s="244"/>
      <c r="W31" s="244"/>
      <c r="X31" s="244"/>
      <c r="Y31" s="244"/>
      <c r="Z31" s="244"/>
      <c r="AA31" s="144"/>
      <c r="AM31" s="495"/>
    </row>
    <row r="32" spans="1:39" s="42" customFormat="1" ht="20.399999999999999" customHeight="1">
      <c r="A32" s="267"/>
      <c r="B32" s="1391" t="s">
        <v>388</v>
      </c>
      <c r="C32" s="1193"/>
      <c r="D32" s="1193"/>
      <c r="E32" s="1194"/>
      <c r="F32" s="240" t="s">
        <v>389</v>
      </c>
      <c r="G32" s="245"/>
      <c r="H32" s="245" t="s">
        <v>390</v>
      </c>
      <c r="I32" s="243"/>
      <c r="J32" s="243"/>
      <c r="K32" s="243"/>
      <c r="L32" s="243"/>
      <c r="M32" s="243"/>
      <c r="N32" s="246"/>
      <c r="O32" s="1102" t="s">
        <v>391</v>
      </c>
      <c r="P32" s="1103"/>
      <c r="Q32" s="1103"/>
      <c r="R32" s="1104"/>
      <c r="S32" s="240" t="s">
        <v>162</v>
      </c>
      <c r="T32" s="245"/>
      <c r="U32" s="304" t="s">
        <v>390</v>
      </c>
      <c r="V32" s="247"/>
      <c r="W32" s="245"/>
      <c r="X32" s="245"/>
      <c r="Y32" s="245"/>
      <c r="Z32" s="245"/>
      <c r="AA32" s="145"/>
      <c r="AM32" s="495"/>
    </row>
    <row r="33" spans="1:39" s="42" customFormat="1" ht="20.399999999999999" customHeight="1">
      <c r="A33" s="267"/>
      <c r="B33" s="1102" t="s">
        <v>392</v>
      </c>
      <c r="C33" s="1103"/>
      <c r="D33" s="1103"/>
      <c r="E33" s="1104"/>
      <c r="F33" s="243" t="s">
        <v>393</v>
      </c>
      <c r="G33" s="243"/>
      <c r="H33" s="243" t="s">
        <v>394</v>
      </c>
      <c r="I33" s="243"/>
      <c r="J33" s="243" t="s">
        <v>395</v>
      </c>
      <c r="K33" s="243"/>
      <c r="L33" s="243" t="s">
        <v>396</v>
      </c>
      <c r="M33" s="243"/>
      <c r="N33" s="244"/>
      <c r="O33" s="1102" t="s">
        <v>397</v>
      </c>
      <c r="P33" s="1103"/>
      <c r="Q33" s="1103"/>
      <c r="R33" s="1104"/>
      <c r="S33" s="240" t="s">
        <v>162</v>
      </c>
      <c r="T33" s="245"/>
      <c r="U33" s="304" t="s">
        <v>390</v>
      </c>
      <c r="V33" s="243"/>
      <c r="W33" s="243"/>
      <c r="X33" s="243"/>
      <c r="Y33" s="243"/>
      <c r="Z33" s="243"/>
      <c r="AA33" s="143"/>
      <c r="AM33" s="495"/>
    </row>
    <row r="34" spans="1:39" s="42" customFormat="1" ht="20.399999999999999" customHeight="1">
      <c r="A34" s="96"/>
      <c r="B34" s="1305" t="s">
        <v>15</v>
      </c>
      <c r="C34" s="1306"/>
      <c r="D34" s="1306"/>
      <c r="E34" s="1307"/>
      <c r="F34" s="412" t="s">
        <v>147</v>
      </c>
      <c r="G34" s="413"/>
      <c r="H34" s="413" t="s">
        <v>184</v>
      </c>
      <c r="I34" s="413"/>
      <c r="J34" s="413"/>
      <c r="K34" s="413"/>
      <c r="L34" s="413"/>
      <c r="M34" s="413"/>
      <c r="N34" s="302" t="s">
        <v>150</v>
      </c>
      <c r="O34" s="1102" t="s">
        <v>163</v>
      </c>
      <c r="P34" s="1103"/>
      <c r="Q34" s="1103"/>
      <c r="R34" s="1104"/>
      <c r="S34" s="240" t="s">
        <v>162</v>
      </c>
      <c r="T34" s="305"/>
      <c r="U34" s="306" t="s">
        <v>185</v>
      </c>
      <c r="V34" s="243"/>
      <c r="W34" s="113"/>
      <c r="X34" s="113"/>
      <c r="Y34" s="113"/>
      <c r="Z34" s="113"/>
      <c r="AA34" s="191" t="s">
        <v>150</v>
      </c>
      <c r="AM34" s="495"/>
    </row>
    <row r="35" spans="1:39"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1251" t="s">
        <v>164</v>
      </c>
      <c r="B36" s="1251"/>
      <c r="C36" s="1251"/>
      <c r="D36" s="1251"/>
      <c r="E36" s="1251"/>
      <c r="F36" s="1251"/>
      <c r="G36" s="1251"/>
      <c r="H36" s="1251"/>
      <c r="I36" s="1251"/>
      <c r="J36" s="1251"/>
      <c r="K36" s="1251"/>
      <c r="L36" s="1251"/>
      <c r="M36" s="1251"/>
      <c r="N36" s="1251"/>
      <c r="O36" s="1251"/>
      <c r="P36" s="1251"/>
      <c r="Q36" s="1251"/>
      <c r="R36" s="1251"/>
      <c r="S36" s="1251"/>
      <c r="T36" s="1251"/>
      <c r="U36" s="1251"/>
      <c r="V36" s="1251"/>
      <c r="W36" s="1251"/>
      <c r="X36" s="1251"/>
      <c r="Y36" s="1251"/>
      <c r="Z36" s="1251"/>
      <c r="AA36" s="1251"/>
    </row>
    <row r="37" spans="1:39" ht="20.399999999999999" customHeight="1">
      <c r="A37" s="34"/>
      <c r="B37" s="1120" t="s">
        <v>165</v>
      </c>
      <c r="C37" s="1121"/>
      <c r="D37" s="1121"/>
      <c r="E37" s="1126"/>
      <c r="F37" s="50" t="s">
        <v>166</v>
      </c>
      <c r="G37" s="97"/>
      <c r="H37" s="97"/>
      <c r="I37" s="97" t="s">
        <v>167</v>
      </c>
      <c r="J37" s="97"/>
      <c r="K37" s="97"/>
      <c r="L37" s="97"/>
      <c r="M37" s="97"/>
      <c r="N37" s="303"/>
      <c r="O37" s="1120" t="s">
        <v>168</v>
      </c>
      <c r="P37" s="1121"/>
      <c r="Q37" s="1121"/>
      <c r="R37" s="1126"/>
      <c r="S37" s="57" t="s">
        <v>166</v>
      </c>
      <c r="T37" s="55"/>
      <c r="U37" s="55" t="s">
        <v>167</v>
      </c>
      <c r="V37" s="55" t="s">
        <v>169</v>
      </c>
      <c r="W37" s="55"/>
      <c r="X37" s="55"/>
      <c r="Y37" s="55"/>
      <c r="Z37" s="55"/>
      <c r="AA37" s="98" t="s">
        <v>150</v>
      </c>
    </row>
    <row r="38" spans="1:39" ht="20.399999999999999" customHeight="1">
      <c r="A38" s="34"/>
      <c r="B38" s="1120" t="s">
        <v>170</v>
      </c>
      <c r="C38" s="1121"/>
      <c r="D38" s="1121"/>
      <c r="E38" s="1126"/>
      <c r="F38" s="50" t="s">
        <v>171</v>
      </c>
      <c r="G38" s="97"/>
      <c r="H38" s="97"/>
      <c r="I38" s="97" t="s">
        <v>172</v>
      </c>
      <c r="J38" s="97"/>
      <c r="K38" s="97"/>
      <c r="L38" s="97"/>
      <c r="M38" s="97"/>
      <c r="N38" s="97"/>
      <c r="O38" s="97"/>
      <c r="P38" s="97"/>
      <c r="Q38" s="97"/>
      <c r="R38" s="97"/>
      <c r="S38" s="97"/>
      <c r="T38" s="97"/>
      <c r="U38" s="97"/>
      <c r="V38" s="97"/>
      <c r="W38" s="97"/>
      <c r="X38" s="97"/>
      <c r="Y38" s="97" t="s">
        <v>173</v>
      </c>
      <c r="Z38" s="97"/>
      <c r="AA38" s="98" t="s">
        <v>150</v>
      </c>
    </row>
    <row r="39" spans="1:39" ht="20.399999999999999" customHeight="1">
      <c r="A39" s="34"/>
      <c r="B39" s="1305" t="s">
        <v>174</v>
      </c>
      <c r="C39" s="1306"/>
      <c r="D39" s="1306"/>
      <c r="E39" s="1307"/>
      <c r="F39" s="311" t="s">
        <v>175</v>
      </c>
      <c r="G39" s="312"/>
      <c r="H39" s="312"/>
      <c r="I39" s="312" t="s">
        <v>176</v>
      </c>
      <c r="J39" s="312"/>
      <c r="K39" s="312"/>
      <c r="L39" s="312"/>
      <c r="M39" s="312"/>
      <c r="N39" s="312"/>
      <c r="O39" s="312"/>
      <c r="P39" s="312"/>
      <c r="Q39" s="312"/>
      <c r="R39" s="312"/>
      <c r="S39" s="312"/>
      <c r="T39" s="312"/>
      <c r="U39" s="312"/>
      <c r="V39" s="312"/>
      <c r="W39" s="312"/>
      <c r="X39" s="312" t="s">
        <v>150</v>
      </c>
      <c r="Y39" s="312" t="s">
        <v>177</v>
      </c>
      <c r="Z39" s="312"/>
      <c r="AA39" s="313"/>
    </row>
    <row r="40" spans="1:39" ht="20.399999999999999" customHeight="1">
      <c r="A40" s="34"/>
      <c r="B40" s="1120" t="s">
        <v>178</v>
      </c>
      <c r="C40" s="1121"/>
      <c r="D40" s="1121"/>
      <c r="E40" s="1126"/>
      <c r="F40" s="50" t="s">
        <v>179</v>
      </c>
      <c r="G40" s="97"/>
      <c r="H40" s="97"/>
      <c r="I40" s="97" t="s">
        <v>180</v>
      </c>
      <c r="J40" s="97"/>
      <c r="K40" s="97"/>
      <c r="L40" s="97" t="s">
        <v>181</v>
      </c>
      <c r="M40" s="97"/>
      <c r="N40" s="97"/>
      <c r="O40" s="97"/>
      <c r="P40" s="97"/>
      <c r="Q40" s="97"/>
      <c r="R40" s="97" t="s">
        <v>182</v>
      </c>
      <c r="S40" s="97"/>
      <c r="T40" s="97"/>
      <c r="U40" s="97"/>
      <c r="V40" s="97"/>
      <c r="W40" s="97"/>
      <c r="X40" s="97"/>
      <c r="Y40" s="97"/>
      <c r="Z40" s="97"/>
      <c r="AA40" s="98"/>
    </row>
    <row r="41" spans="1:39" s="42" customFormat="1" ht="20.399999999999999" customHeight="1">
      <c r="A41" s="96"/>
      <c r="B41" s="1305" t="s">
        <v>15</v>
      </c>
      <c r="C41" s="1306"/>
      <c r="D41" s="1306"/>
      <c r="E41" s="1307"/>
      <c r="F41" s="412" t="s">
        <v>147</v>
      </c>
      <c r="G41" s="413"/>
      <c r="H41" s="413" t="s">
        <v>184</v>
      </c>
      <c r="I41" s="413"/>
      <c r="J41" s="413"/>
      <c r="K41" s="413"/>
      <c r="L41" s="413"/>
      <c r="M41" s="413"/>
      <c r="N41" s="302" t="s">
        <v>150</v>
      </c>
      <c r="O41" s="1102" t="s">
        <v>163</v>
      </c>
      <c r="P41" s="1103"/>
      <c r="Q41" s="1103"/>
      <c r="R41" s="1104"/>
      <c r="S41" s="240" t="s">
        <v>162</v>
      </c>
      <c r="T41" s="305"/>
      <c r="U41" s="306" t="s">
        <v>185</v>
      </c>
      <c r="V41" s="243"/>
      <c r="W41" s="249"/>
      <c r="X41" s="249"/>
      <c r="Y41" s="249"/>
      <c r="Z41" s="249"/>
      <c r="AA41" s="397" t="s">
        <v>150</v>
      </c>
      <c r="AM41" s="495"/>
    </row>
    <row r="42" spans="1:39" s="42" customFormat="1" ht="5.4"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1358" t="s">
        <v>398</v>
      </c>
      <c r="B43" s="1358"/>
      <c r="C43" s="1358"/>
      <c r="D43" s="1358"/>
      <c r="E43" s="1358"/>
      <c r="F43" s="1358"/>
      <c r="G43" s="1358"/>
      <c r="H43" s="1358"/>
      <c r="I43" s="1358"/>
      <c r="J43" s="1358"/>
      <c r="K43" s="1358"/>
      <c r="L43" s="1358"/>
      <c r="M43" s="1358"/>
      <c r="N43" s="1358"/>
      <c r="O43" s="1358"/>
      <c r="P43" s="1358"/>
      <c r="Q43" s="1358"/>
      <c r="R43" s="1358"/>
      <c r="S43" s="1358"/>
      <c r="T43" s="1358"/>
      <c r="U43" s="1358"/>
      <c r="V43" s="1358"/>
      <c r="W43" s="1358"/>
      <c r="X43" s="1358"/>
      <c r="Y43" s="1358"/>
      <c r="Z43" s="1358"/>
      <c r="AA43" s="1358"/>
      <c r="AB43" s="315"/>
      <c r="AC43" s="346" t="s">
        <v>539</v>
      </c>
      <c r="AD43" s="347"/>
      <c r="AE43" s="347"/>
      <c r="AF43" s="347"/>
      <c r="AG43" s="347"/>
      <c r="AH43" s="347"/>
      <c r="AI43" s="347"/>
      <c r="AJ43" s="348"/>
      <c r="AK43" s="315"/>
    </row>
    <row r="44" spans="1:39" ht="51" customHeight="1">
      <c r="A44" s="349"/>
      <c r="B44" s="1284" t="s">
        <v>399</v>
      </c>
      <c r="C44" s="1285"/>
      <c r="D44" s="1285"/>
      <c r="E44" s="1286"/>
      <c r="F44" s="1287" t="s">
        <v>400</v>
      </c>
      <c r="G44" s="1287"/>
      <c r="H44" s="1287"/>
      <c r="I44" s="1287"/>
      <c r="J44" s="1287"/>
      <c r="K44" s="1287"/>
      <c r="L44" s="1287"/>
      <c r="M44" s="1287"/>
      <c r="N44" s="1287"/>
      <c r="O44" s="1287"/>
      <c r="P44" s="1287"/>
      <c r="Q44" s="1287"/>
      <c r="R44" s="1287"/>
      <c r="S44" s="1287"/>
      <c r="T44" s="1287"/>
      <c r="U44" s="1287"/>
      <c r="V44" s="1287"/>
      <c r="W44" s="1287"/>
      <c r="X44" s="1287"/>
      <c r="Y44" s="1287"/>
      <c r="Z44" s="1287"/>
      <c r="AA44" s="1288"/>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1251" t="s">
        <v>401</v>
      </c>
      <c r="B46" s="1251"/>
      <c r="C46" s="1251"/>
      <c r="D46" s="1251"/>
      <c r="E46" s="1251"/>
      <c r="F46" s="1251"/>
      <c r="G46" s="1251"/>
      <c r="H46" s="1251"/>
      <c r="I46" s="1251"/>
      <c r="J46" s="1251"/>
      <c r="K46" s="1251"/>
      <c r="L46" s="1251"/>
      <c r="M46" s="1251"/>
      <c r="N46" s="1251"/>
      <c r="O46" s="1251"/>
      <c r="P46" s="1251"/>
      <c r="Q46" s="1251"/>
      <c r="R46" s="1251"/>
      <c r="S46" s="1251"/>
      <c r="T46" s="1251"/>
      <c r="U46" s="1251"/>
      <c r="V46" s="1251"/>
      <c r="W46" s="1251"/>
      <c r="X46" s="1251"/>
      <c r="Y46" s="1251"/>
      <c r="Z46" s="1251"/>
      <c r="AA46" s="1251"/>
    </row>
    <row r="47" spans="1:39" ht="20.399999999999999" customHeight="1">
      <c r="A47" s="8"/>
      <c r="B47" s="1352" t="s">
        <v>187</v>
      </c>
      <c r="C47" s="1353"/>
      <c r="D47" s="1353"/>
      <c r="E47" s="1354"/>
      <c r="F47" s="112"/>
      <c r="G47" s="147"/>
      <c r="H47" s="147"/>
      <c r="I47" s="147"/>
      <c r="J47" s="147"/>
      <c r="K47" s="147"/>
      <c r="L47" s="147"/>
      <c r="M47" s="147"/>
      <c r="N47" s="212"/>
      <c r="O47" s="1352" t="s">
        <v>188</v>
      </c>
      <c r="P47" s="1353"/>
      <c r="Q47" s="1353"/>
      <c r="R47" s="1354"/>
      <c r="S47" s="147"/>
      <c r="T47" s="147"/>
      <c r="U47" s="147"/>
      <c r="V47" s="147"/>
      <c r="W47" s="147"/>
      <c r="X47" s="147"/>
      <c r="Y47" s="147"/>
      <c r="Z47" s="147"/>
      <c r="AA47" s="213"/>
    </row>
    <row r="48" spans="1:39" ht="20.399999999999999" customHeight="1">
      <c r="A48" s="8"/>
      <c r="B48" s="1343" t="s">
        <v>189</v>
      </c>
      <c r="C48" s="1344"/>
      <c r="D48" s="1344"/>
      <c r="E48" s="1345"/>
      <c r="F48" s="215"/>
      <c r="G48" s="216"/>
      <c r="H48" s="216"/>
      <c r="I48" s="216"/>
      <c r="J48" s="216"/>
      <c r="K48" s="216"/>
      <c r="L48" s="216"/>
      <c r="M48" s="216"/>
      <c r="N48" s="217"/>
      <c r="O48" s="1343" t="s">
        <v>189</v>
      </c>
      <c r="P48" s="1344"/>
      <c r="Q48" s="1344"/>
      <c r="R48" s="1345"/>
      <c r="S48" s="216"/>
      <c r="T48" s="216"/>
      <c r="U48" s="216"/>
      <c r="V48" s="216"/>
      <c r="W48" s="216"/>
      <c r="X48" s="216"/>
      <c r="Y48" s="216"/>
      <c r="Z48" s="216"/>
      <c r="AA48" s="214"/>
    </row>
    <row r="49" spans="1:46" ht="20.399999999999999" customHeight="1">
      <c r="A49" s="8"/>
      <c r="B49" s="1352" t="s">
        <v>190</v>
      </c>
      <c r="C49" s="1353"/>
      <c r="D49" s="1353"/>
      <c r="E49" s="1354"/>
      <c r="F49" s="112"/>
      <c r="G49" s="147"/>
      <c r="H49" s="147"/>
      <c r="I49" s="147"/>
      <c r="J49" s="147"/>
      <c r="K49" s="147"/>
      <c r="L49" s="147"/>
      <c r="M49" s="147"/>
      <c r="N49" s="212"/>
      <c r="O49" s="1355" t="s">
        <v>191</v>
      </c>
      <c r="P49" s="1356"/>
      <c r="Q49" s="1356"/>
      <c r="R49" s="1357"/>
      <c r="S49" s="147"/>
      <c r="T49" s="147"/>
      <c r="U49" s="147"/>
      <c r="V49" s="147"/>
      <c r="W49" s="147"/>
      <c r="X49" s="147"/>
      <c r="Y49" s="147"/>
      <c r="Z49" s="147"/>
      <c r="AA49" s="213"/>
    </row>
    <row r="50" spans="1:46" ht="20.399999999999999" customHeight="1">
      <c r="A50" s="8"/>
      <c r="B50" s="1343" t="s">
        <v>189</v>
      </c>
      <c r="C50" s="1344"/>
      <c r="D50" s="1344"/>
      <c r="E50" s="1345"/>
      <c r="F50" s="215"/>
      <c r="G50" s="216"/>
      <c r="H50" s="216"/>
      <c r="I50" s="216"/>
      <c r="J50" s="216"/>
      <c r="K50" s="216"/>
      <c r="L50" s="216"/>
      <c r="M50" s="216"/>
      <c r="N50" s="217"/>
      <c r="O50" s="1346" t="s">
        <v>192</v>
      </c>
      <c r="P50" s="1347"/>
      <c r="Q50" s="1347"/>
      <c r="R50" s="1348"/>
      <c r="S50" s="216"/>
      <c r="T50" s="216"/>
      <c r="U50" s="216"/>
      <c r="V50" s="216"/>
      <c r="W50" s="216"/>
      <c r="X50" s="216"/>
      <c r="Y50" s="216"/>
      <c r="Z50" s="216"/>
      <c r="AA50" s="214"/>
    </row>
    <row r="51" spans="1:46" ht="20.399999999999999" customHeight="1">
      <c r="A51" s="8"/>
      <c r="B51" s="1346" t="s">
        <v>193</v>
      </c>
      <c r="C51" s="1347"/>
      <c r="D51" s="1347"/>
      <c r="E51" s="1348"/>
      <c r="F51" s="215"/>
      <c r="G51" s="216"/>
      <c r="H51" s="216"/>
      <c r="I51" s="216"/>
      <c r="J51" s="216"/>
      <c r="K51" s="216"/>
      <c r="L51" s="216"/>
      <c r="M51" s="216"/>
      <c r="N51" s="217"/>
      <c r="O51" s="1322" t="s">
        <v>194</v>
      </c>
      <c r="P51" s="1349"/>
      <c r="Q51" s="1349"/>
      <c r="R51" s="1350"/>
      <c r="S51" s="216"/>
      <c r="T51" s="216"/>
      <c r="U51" s="216"/>
      <c r="V51" s="216"/>
      <c r="W51" s="216"/>
      <c r="X51" s="216"/>
      <c r="Y51" s="216"/>
      <c r="Z51" s="216"/>
      <c r="AA51" s="214"/>
    </row>
    <row r="52" spans="1:46" s="42" customFormat="1" ht="4.25"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1351" t="s">
        <v>402</v>
      </c>
      <c r="B53" s="1351"/>
      <c r="C53" s="1351"/>
      <c r="D53" s="1351"/>
      <c r="E53" s="1351"/>
      <c r="F53" s="1351"/>
      <c r="G53" s="1351"/>
      <c r="H53" s="1351"/>
      <c r="I53" s="1351"/>
      <c r="J53" s="1351"/>
      <c r="K53" s="1351"/>
      <c r="L53" s="1351"/>
      <c r="M53" s="1351"/>
      <c r="N53" s="1351"/>
      <c r="O53" s="1351"/>
      <c r="P53" s="1351"/>
      <c r="Q53" s="1351"/>
      <c r="R53" s="1351"/>
      <c r="S53" s="1351"/>
      <c r="T53" s="1351"/>
      <c r="U53" s="1351"/>
      <c r="V53" s="1351"/>
      <c r="W53" s="1351"/>
      <c r="X53" s="1351"/>
      <c r="Y53" s="1351"/>
      <c r="Z53" s="1351"/>
      <c r="AA53" s="1351"/>
      <c r="AB53" s="315"/>
      <c r="AC53" s="346" t="s">
        <v>540</v>
      </c>
      <c r="AD53" s="347"/>
      <c r="AE53" s="347"/>
      <c r="AF53" s="347"/>
      <c r="AG53" s="347"/>
      <c r="AH53" s="347"/>
      <c r="AI53" s="347"/>
      <c r="AJ53" s="348"/>
      <c r="AK53" s="350"/>
    </row>
    <row r="54" spans="1:46" s="12" customFormat="1" ht="20.399999999999999" customHeight="1" thickBot="1">
      <c r="B54" s="1102" t="s">
        <v>196</v>
      </c>
      <c r="C54" s="1103"/>
      <c r="D54" s="1103"/>
      <c r="E54" s="1104"/>
      <c r="F54" s="249" t="s">
        <v>403</v>
      </c>
      <c r="G54" s="249"/>
      <c r="H54" s="249"/>
      <c r="I54" s="249"/>
      <c r="J54" s="249"/>
      <c r="K54" s="249"/>
      <c r="L54" s="249"/>
      <c r="M54" s="249"/>
      <c r="N54" s="249"/>
      <c r="O54" s="249"/>
      <c r="P54" s="249"/>
      <c r="Q54" s="249"/>
      <c r="R54" s="249"/>
      <c r="S54" s="249"/>
      <c r="T54" s="249"/>
      <c r="U54" s="249"/>
      <c r="V54" s="249"/>
      <c r="W54" s="249" t="s">
        <v>404</v>
      </c>
      <c r="X54" s="249"/>
      <c r="Y54" s="249"/>
      <c r="Z54" s="249"/>
      <c r="AA54" s="397"/>
      <c r="AB54" s="314"/>
      <c r="AK54" s="314"/>
      <c r="AM54" s="497"/>
    </row>
    <row r="55" spans="1:46" s="310" customFormat="1" ht="20.399999999999999" customHeight="1" thickBot="1">
      <c r="B55" s="1305" t="s">
        <v>202</v>
      </c>
      <c r="C55" s="1306"/>
      <c r="D55" s="1306"/>
      <c r="E55" s="1307"/>
      <c r="F55" s="398" t="s">
        <v>203</v>
      </c>
      <c r="G55" s="398"/>
      <c r="H55" s="398" t="s">
        <v>405</v>
      </c>
      <c r="I55" s="398"/>
      <c r="J55" s="398"/>
      <c r="K55" s="398"/>
      <c r="L55" s="398"/>
      <c r="M55" s="398"/>
      <c r="N55" s="398" t="s">
        <v>205</v>
      </c>
      <c r="O55" s="398"/>
      <c r="P55" s="398" t="s">
        <v>150</v>
      </c>
      <c r="Q55" s="398" t="s">
        <v>208</v>
      </c>
      <c r="R55" s="398"/>
      <c r="S55" s="398"/>
      <c r="T55" s="398"/>
      <c r="U55" s="398"/>
      <c r="V55" s="398"/>
      <c r="W55" s="398"/>
      <c r="X55" s="398"/>
      <c r="Y55" s="398"/>
      <c r="Z55" s="398"/>
      <c r="AA55" s="399" t="s">
        <v>150</v>
      </c>
      <c r="AB55" s="314"/>
      <c r="AC55" s="346" t="s">
        <v>541</v>
      </c>
      <c r="AD55" s="351"/>
      <c r="AE55" s="351"/>
      <c r="AF55" s="351"/>
      <c r="AG55" s="351"/>
      <c r="AH55" s="351"/>
      <c r="AI55" s="351"/>
      <c r="AJ55" s="352"/>
      <c r="AK55" s="314"/>
      <c r="AM55" s="498"/>
    </row>
    <row r="56" spans="1:46" s="12" customFormat="1" ht="18" customHeight="1">
      <c r="B56" s="1192" t="s">
        <v>332</v>
      </c>
      <c r="C56" s="1308"/>
      <c r="D56" s="1308"/>
      <c r="E56" s="1309"/>
      <c r="F56" s="400" t="s">
        <v>406</v>
      </c>
      <c r="G56" s="401"/>
      <c r="H56" s="401"/>
      <c r="I56" s="401"/>
      <c r="J56" s="401"/>
      <c r="K56" s="401"/>
      <c r="L56" s="401"/>
      <c r="M56" s="401"/>
      <c r="N56" s="401"/>
      <c r="O56" s="401"/>
      <c r="P56" s="401" t="s">
        <v>407</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1310"/>
      <c r="C57" s="1311"/>
      <c r="D57" s="1311"/>
      <c r="E57" s="1312"/>
      <c r="F57" s="403" t="s">
        <v>408</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1310"/>
      <c r="C58" s="1311"/>
      <c r="D58" s="1311"/>
      <c r="E58" s="1312"/>
      <c r="F58" s="403" t="s">
        <v>409</v>
      </c>
      <c r="G58" s="404"/>
      <c r="H58" s="404"/>
      <c r="I58" s="404"/>
      <c r="J58" s="404"/>
      <c r="K58" s="404"/>
      <c r="L58" s="404"/>
      <c r="M58" s="404"/>
      <c r="N58" s="404"/>
      <c r="O58" s="404"/>
      <c r="P58" s="404" t="s">
        <v>410</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1313"/>
      <c r="C59" s="1314"/>
      <c r="D59" s="1314"/>
      <c r="E59" s="1315"/>
      <c r="F59" s="406" t="s">
        <v>342</v>
      </c>
      <c r="G59" s="407"/>
      <c r="H59" s="407"/>
      <c r="I59" s="407"/>
      <c r="J59" s="407"/>
      <c r="K59" s="407"/>
      <c r="L59" s="407"/>
      <c r="M59" s="407"/>
      <c r="N59" s="407"/>
      <c r="O59" s="407"/>
      <c r="P59" s="407"/>
      <c r="Q59" s="407"/>
      <c r="R59" s="407"/>
      <c r="S59" s="407"/>
      <c r="T59" s="407"/>
      <c r="U59" s="407"/>
      <c r="V59" s="407"/>
      <c r="W59" s="407"/>
      <c r="X59" s="407"/>
      <c r="Y59" s="407"/>
      <c r="Z59" s="407" t="s">
        <v>150</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399999999999999" customHeight="1">
      <c r="B60" s="1316" t="s">
        <v>411</v>
      </c>
      <c r="C60" s="1317"/>
      <c r="D60" s="1317"/>
      <c r="E60" s="1318"/>
      <c r="F60" s="409" t="s">
        <v>412</v>
      </c>
      <c r="G60" s="401"/>
      <c r="H60" s="401"/>
      <c r="I60" s="401"/>
      <c r="J60" s="401"/>
      <c r="K60" s="401"/>
      <c r="L60" s="401"/>
      <c r="M60" s="401" t="s">
        <v>413</v>
      </c>
      <c r="N60" s="401"/>
      <c r="O60" s="401"/>
      <c r="P60" s="401"/>
      <c r="Q60" s="401"/>
      <c r="R60" s="401"/>
      <c r="S60" s="401"/>
      <c r="T60" s="401"/>
      <c r="U60" s="401"/>
      <c r="V60" s="401" t="s">
        <v>414</v>
      </c>
      <c r="W60" s="401"/>
      <c r="X60" s="401"/>
      <c r="Y60" s="401"/>
      <c r="Z60" s="401"/>
      <c r="AA60" s="410"/>
      <c r="AB60" s="314"/>
      <c r="AC60" s="356" t="s">
        <v>542</v>
      </c>
      <c r="AD60" s="357"/>
      <c r="AE60" s="357"/>
      <c r="AF60" s="357"/>
      <c r="AG60" s="357"/>
      <c r="AH60" s="357"/>
      <c r="AI60" s="357"/>
      <c r="AJ60" s="358"/>
      <c r="AK60" s="314"/>
      <c r="AM60" s="497"/>
    </row>
    <row r="61" spans="1:46" s="12" customFormat="1" ht="20.399999999999999" customHeight="1" thickBot="1">
      <c r="B61" s="1319"/>
      <c r="C61" s="1320"/>
      <c r="D61" s="1320"/>
      <c r="E61" s="1321"/>
      <c r="F61" s="406" t="s">
        <v>415</v>
      </c>
      <c r="G61" s="407"/>
      <c r="H61" s="407"/>
      <c r="I61" s="407"/>
      <c r="J61" s="407"/>
      <c r="K61" s="407"/>
      <c r="L61" s="407"/>
      <c r="M61" s="407" t="s">
        <v>416</v>
      </c>
      <c r="N61" s="407"/>
      <c r="O61" s="407"/>
      <c r="P61" s="407"/>
      <c r="Q61" s="407"/>
      <c r="R61" s="407"/>
      <c r="S61" s="407"/>
      <c r="T61" s="407"/>
      <c r="U61" s="407" t="s">
        <v>150</v>
      </c>
      <c r="V61" s="407" t="s">
        <v>417</v>
      </c>
      <c r="W61" s="407"/>
      <c r="X61" s="407"/>
      <c r="Y61" s="407"/>
      <c r="Z61" s="407"/>
      <c r="AA61" s="411"/>
      <c r="AB61" s="314"/>
      <c r="AC61" s="359" t="s">
        <v>543</v>
      </c>
      <c r="AD61" s="353"/>
      <c r="AE61" s="354"/>
      <c r="AF61" s="354"/>
      <c r="AG61" s="354"/>
      <c r="AH61" s="354"/>
      <c r="AI61" s="354"/>
      <c r="AJ61" s="355"/>
      <c r="AK61" s="314"/>
      <c r="AM61" s="497"/>
    </row>
    <row r="62" spans="1:46" s="12" customFormat="1" ht="36" customHeight="1">
      <c r="B62" s="1322" t="s">
        <v>349</v>
      </c>
      <c r="C62" s="1306"/>
      <c r="D62" s="1306"/>
      <c r="E62" s="1307"/>
      <c r="F62" s="407" t="s">
        <v>173</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25"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2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1323" t="s">
        <v>418</v>
      </c>
      <c r="B65" s="1323"/>
      <c r="C65" s="1323"/>
      <c r="D65" s="1323"/>
      <c r="E65" s="1323"/>
      <c r="F65" s="1323"/>
      <c r="G65" s="1323"/>
      <c r="H65" s="1323"/>
      <c r="I65" s="1323"/>
      <c r="J65" s="1323"/>
      <c r="K65" s="1323"/>
      <c r="L65" s="1323"/>
      <c r="M65" s="1323"/>
      <c r="N65" s="1323"/>
      <c r="O65" s="1323"/>
      <c r="P65" s="1323"/>
      <c r="Q65" s="1323"/>
      <c r="R65" s="1323"/>
      <c r="S65" s="1323"/>
      <c r="T65" s="1323"/>
      <c r="U65" s="1323"/>
      <c r="V65" s="1323"/>
      <c r="W65" s="1323"/>
      <c r="X65" s="1323"/>
      <c r="Y65" s="1323"/>
      <c r="Z65" s="1323"/>
      <c r="AA65" s="1323"/>
      <c r="AB65" s="315"/>
      <c r="AC65" s="1443" t="s">
        <v>544</v>
      </c>
      <c r="AD65" s="1444"/>
      <c r="AE65" s="1444"/>
      <c r="AF65" s="1444"/>
      <c r="AG65" s="1444"/>
      <c r="AH65" s="1444"/>
      <c r="AI65" s="1444"/>
      <c r="AJ65" s="1445"/>
      <c r="AK65" s="315"/>
    </row>
    <row r="66" spans="1:39" s="42" customFormat="1" ht="46.25" customHeight="1">
      <c r="B66" s="1455" t="s">
        <v>545</v>
      </c>
      <c r="C66" s="1456"/>
      <c r="D66" s="1456"/>
      <c r="E66" s="1457"/>
      <c r="F66" s="1452" t="s">
        <v>546</v>
      </c>
      <c r="G66" s="1453"/>
      <c r="H66" s="1453"/>
      <c r="I66" s="1453"/>
      <c r="J66" s="1453"/>
      <c r="K66" s="1453"/>
      <c r="L66" s="1453"/>
      <c r="M66" s="1453"/>
      <c r="N66" s="1453"/>
      <c r="O66" s="1453"/>
      <c r="P66" s="1453"/>
      <c r="Q66" s="1453"/>
      <c r="R66" s="1453"/>
      <c r="S66" s="1453"/>
      <c r="T66" s="1453"/>
      <c r="U66" s="1453"/>
      <c r="V66" s="1453"/>
      <c r="W66" s="1453"/>
      <c r="X66" s="1453"/>
      <c r="Y66" s="1453"/>
      <c r="Z66" s="1453"/>
      <c r="AA66" s="1454"/>
      <c r="AC66" s="1446"/>
      <c r="AD66" s="1447"/>
      <c r="AE66" s="1447"/>
      <c r="AF66" s="1447"/>
      <c r="AG66" s="1447"/>
      <c r="AH66" s="1447"/>
      <c r="AI66" s="1447"/>
      <c r="AJ66" s="1448"/>
      <c r="AM66" s="495"/>
    </row>
    <row r="67" spans="1:39" s="42" customFormat="1" ht="4.25"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446"/>
      <c r="AD67" s="1447"/>
      <c r="AE67" s="1447"/>
      <c r="AF67" s="1447"/>
      <c r="AG67" s="1447"/>
      <c r="AH67" s="1447"/>
      <c r="AI67" s="1447"/>
      <c r="AJ67" s="1448"/>
      <c r="AM67" s="495"/>
    </row>
    <row r="68" spans="1:39" s="42" customFormat="1" ht="15.65" customHeight="1">
      <c r="A68" s="1251" t="s">
        <v>424</v>
      </c>
      <c r="B68" s="1251"/>
      <c r="C68" s="1251"/>
      <c r="D68" s="1251"/>
      <c r="E68" s="1251"/>
      <c r="F68" s="1251"/>
      <c r="G68" s="1251"/>
      <c r="H68" s="1251"/>
      <c r="I68" s="1251"/>
      <c r="J68" s="1251"/>
      <c r="K68" s="1251"/>
      <c r="L68" s="1251"/>
      <c r="M68" s="1251"/>
      <c r="N68" s="1251"/>
      <c r="O68" s="1251"/>
      <c r="P68" s="1251"/>
      <c r="Q68" s="1251"/>
      <c r="R68" s="1251"/>
      <c r="S68" s="1251"/>
      <c r="T68" s="1251"/>
      <c r="U68" s="1251"/>
      <c r="V68" s="1251"/>
      <c r="W68" s="1251"/>
      <c r="X68" s="1251"/>
      <c r="Y68" s="1251"/>
      <c r="Z68" s="1251"/>
      <c r="AA68" s="1251"/>
      <c r="AC68" s="1446"/>
      <c r="AD68" s="1447"/>
      <c r="AE68" s="1447"/>
      <c r="AF68" s="1447"/>
      <c r="AG68" s="1447"/>
      <c r="AH68" s="1447"/>
      <c r="AI68" s="1447"/>
      <c r="AJ68" s="1448"/>
      <c r="AM68" s="495"/>
    </row>
    <row r="69" spans="1:39" s="46" customFormat="1" ht="21" customHeight="1" thickBot="1">
      <c r="B69" s="1462" t="s">
        <v>425</v>
      </c>
      <c r="C69" s="1463"/>
      <c r="D69" s="1463"/>
      <c r="E69" s="1464"/>
      <c r="F69" s="1468"/>
      <c r="G69" s="1469"/>
      <c r="H69" s="1469"/>
      <c r="I69" s="1469"/>
      <c r="J69" s="1469"/>
      <c r="K69" s="1469"/>
      <c r="L69" s="1469"/>
      <c r="M69" s="1469"/>
      <c r="N69" s="1469"/>
      <c r="O69" s="1469"/>
      <c r="P69" s="1469"/>
      <c r="Q69" s="1469"/>
      <c r="R69" s="1469"/>
      <c r="S69" s="1469"/>
      <c r="T69" s="1469"/>
      <c r="U69" s="1469"/>
      <c r="V69" s="1469"/>
      <c r="W69" s="1469"/>
      <c r="X69" s="1469"/>
      <c r="Y69" s="1469"/>
      <c r="Z69" s="1469"/>
      <c r="AA69" s="1470"/>
      <c r="AC69" s="1449"/>
      <c r="AD69" s="1450"/>
      <c r="AE69" s="1450"/>
      <c r="AF69" s="1450"/>
      <c r="AG69" s="1450"/>
      <c r="AH69" s="1450"/>
      <c r="AI69" s="1450"/>
      <c r="AJ69" s="1451"/>
      <c r="AM69" s="491"/>
    </row>
    <row r="70" spans="1:39" s="46" customFormat="1" ht="14.4" customHeight="1">
      <c r="B70" s="1465"/>
      <c r="C70" s="1466"/>
      <c r="D70" s="1466"/>
      <c r="E70" s="1467"/>
      <c r="F70" s="1471" t="s">
        <v>426</v>
      </c>
      <c r="G70" s="1472"/>
      <c r="H70" s="1472"/>
      <c r="I70" s="1472"/>
      <c r="J70" s="1472"/>
      <c r="K70" s="1472"/>
      <c r="L70" s="1472"/>
      <c r="M70" s="1472"/>
      <c r="N70" s="1472"/>
      <c r="O70" s="1472"/>
      <c r="P70" s="1472"/>
      <c r="Q70" s="1472"/>
      <c r="R70" s="1472"/>
      <c r="S70" s="1472"/>
      <c r="T70" s="1472"/>
      <c r="U70" s="1472"/>
      <c r="V70" s="1472"/>
      <c r="W70" s="1472"/>
      <c r="X70" s="1472"/>
      <c r="Y70" s="1472"/>
      <c r="Z70" s="1472"/>
      <c r="AA70" s="1473"/>
      <c r="AM70" s="491"/>
    </row>
    <row r="71" spans="1:39" s="46" customFormat="1" ht="36.75" customHeight="1">
      <c r="B71" s="1017" t="s">
        <v>427</v>
      </c>
      <c r="C71" s="1018"/>
      <c r="D71" s="1018"/>
      <c r="E71" s="1458"/>
      <c r="F71" s="1459"/>
      <c r="G71" s="1460"/>
      <c r="H71" s="1460"/>
      <c r="I71" s="1460"/>
      <c r="J71" s="1460"/>
      <c r="K71" s="1460"/>
      <c r="L71" s="1460"/>
      <c r="M71" s="1460"/>
      <c r="N71" s="1460"/>
      <c r="O71" s="1460"/>
      <c r="P71" s="1460"/>
      <c r="Q71" s="1460"/>
      <c r="R71" s="1460"/>
      <c r="S71" s="1460"/>
      <c r="T71" s="1460"/>
      <c r="U71" s="1460"/>
      <c r="V71" s="1460"/>
      <c r="W71" s="1460"/>
      <c r="X71" s="1460"/>
      <c r="Y71" s="1460"/>
      <c r="Z71" s="1460"/>
      <c r="AA71" s="1461"/>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1251" t="s">
        <v>428</v>
      </c>
      <c r="B73" s="1251"/>
      <c r="C73" s="1251"/>
      <c r="D73" s="1251"/>
      <c r="E73" s="1251"/>
      <c r="F73" s="1251"/>
      <c r="G73" s="1251"/>
      <c r="H73" s="1251"/>
      <c r="I73" s="1251"/>
      <c r="J73" s="1251"/>
      <c r="K73" s="1251"/>
      <c r="L73" s="1251"/>
      <c r="M73" s="1251"/>
      <c r="N73" s="1251"/>
      <c r="O73" s="1251"/>
      <c r="P73" s="1251"/>
      <c r="Q73" s="1251"/>
      <c r="R73" s="1251"/>
      <c r="S73" s="1251"/>
      <c r="T73" s="1251"/>
      <c r="U73" s="1251"/>
      <c r="V73" s="1251"/>
      <c r="W73" s="1251"/>
      <c r="X73" s="1251"/>
      <c r="Y73" s="1251"/>
      <c r="Z73" s="1251"/>
      <c r="AA73" s="1251"/>
      <c r="AM73" s="495"/>
    </row>
    <row r="74" spans="1:39" s="42" customFormat="1" ht="38.4" customHeight="1">
      <c r="A74" s="40"/>
      <c r="B74" s="1297" t="s">
        <v>212</v>
      </c>
      <c r="C74" s="1298"/>
      <c r="D74" s="1298"/>
      <c r="E74" s="1298"/>
      <c r="F74" s="1299"/>
      <c r="G74" s="1300" t="s">
        <v>213</v>
      </c>
      <c r="H74" s="1301"/>
      <c r="I74" s="1302" t="s">
        <v>214</v>
      </c>
      <c r="J74" s="1303"/>
      <c r="K74" s="1302" t="s">
        <v>215</v>
      </c>
      <c r="L74" s="1303"/>
      <c r="M74" s="1302" t="s">
        <v>216</v>
      </c>
      <c r="N74" s="1101"/>
      <c r="O74" s="1304" t="s">
        <v>217</v>
      </c>
      <c r="P74" s="1019"/>
      <c r="Q74" s="1019"/>
      <c r="R74" s="1019"/>
      <c r="S74" s="1020"/>
      <c r="T74" s="1128" t="s">
        <v>429</v>
      </c>
      <c r="U74" s="1128"/>
      <c r="V74" s="1128"/>
      <c r="W74" s="1128"/>
      <c r="X74" s="1128"/>
      <c r="Y74" s="1128"/>
      <c r="Z74" s="1128"/>
      <c r="AA74" s="1129"/>
      <c r="AB74" s="316"/>
      <c r="AC74" s="1443" t="s">
        <v>547</v>
      </c>
      <c r="AD74" s="1444"/>
      <c r="AE74" s="1444"/>
      <c r="AF74" s="1444"/>
      <c r="AG74" s="1444"/>
      <c r="AH74" s="1444"/>
      <c r="AI74" s="1444"/>
      <c r="AJ74" s="1445"/>
      <c r="AK74" s="316"/>
      <c r="AM74" s="495"/>
    </row>
    <row r="75" spans="1:39" s="42" customFormat="1" ht="20.399999999999999" customHeight="1" thickBot="1">
      <c r="A75" s="40"/>
      <c r="B75" s="1274" t="s">
        <v>224</v>
      </c>
      <c r="C75" s="1275"/>
      <c r="D75" s="1275"/>
      <c r="E75" s="1275"/>
      <c r="F75" s="1276"/>
      <c r="G75" s="1269" t="s">
        <v>225</v>
      </c>
      <c r="H75" s="1270"/>
      <c r="I75" s="1271" t="s">
        <v>226</v>
      </c>
      <c r="J75" s="1272"/>
      <c r="K75" s="1271" t="s">
        <v>227</v>
      </c>
      <c r="L75" s="1272"/>
      <c r="M75" s="1271" t="s">
        <v>228</v>
      </c>
      <c r="N75" s="1273"/>
      <c r="O75" s="1274" t="s">
        <v>229</v>
      </c>
      <c r="P75" s="1275"/>
      <c r="Q75" s="1275"/>
      <c r="R75" s="1275"/>
      <c r="S75" s="1276"/>
      <c r="T75" s="1277" t="s">
        <v>225</v>
      </c>
      <c r="U75" s="1270"/>
      <c r="V75" s="1271" t="s">
        <v>226</v>
      </c>
      <c r="W75" s="1272"/>
      <c r="X75" s="1271" t="s">
        <v>227</v>
      </c>
      <c r="Y75" s="1272"/>
      <c r="Z75" s="1271" t="s">
        <v>228</v>
      </c>
      <c r="AA75" s="1289"/>
      <c r="AB75" s="316"/>
      <c r="AC75" s="1449"/>
      <c r="AD75" s="1450"/>
      <c r="AE75" s="1450"/>
      <c r="AF75" s="1450"/>
      <c r="AG75" s="1450"/>
      <c r="AH75" s="1450"/>
      <c r="AI75" s="1450"/>
      <c r="AJ75" s="1451"/>
      <c r="AK75" s="316"/>
      <c r="AM75" s="495"/>
    </row>
    <row r="76" spans="1:39" s="42" customFormat="1" ht="20.399999999999999" customHeight="1">
      <c r="A76" s="40"/>
      <c r="B76" s="1274" t="s">
        <v>230</v>
      </c>
      <c r="C76" s="1275"/>
      <c r="D76" s="1275"/>
      <c r="E76" s="1275"/>
      <c r="F76" s="1276"/>
      <c r="G76" s="1269" t="s">
        <v>231</v>
      </c>
      <c r="H76" s="1270"/>
      <c r="I76" s="1271" t="s">
        <v>232</v>
      </c>
      <c r="J76" s="1272"/>
      <c r="K76" s="1271" t="s">
        <v>233</v>
      </c>
      <c r="L76" s="1272"/>
      <c r="M76" s="1271" t="s">
        <v>234</v>
      </c>
      <c r="N76" s="1273"/>
      <c r="O76" s="1274" t="s">
        <v>235</v>
      </c>
      <c r="P76" s="1275"/>
      <c r="Q76" s="1275"/>
      <c r="R76" s="1275"/>
      <c r="S76" s="1276"/>
      <c r="T76" s="1269" t="s">
        <v>231</v>
      </c>
      <c r="U76" s="1270"/>
      <c r="V76" s="1271" t="s">
        <v>232</v>
      </c>
      <c r="W76" s="1272"/>
      <c r="X76" s="1271" t="s">
        <v>233</v>
      </c>
      <c r="Y76" s="1272"/>
      <c r="Z76" s="1271" t="s">
        <v>234</v>
      </c>
      <c r="AA76" s="1289"/>
      <c r="AB76" s="316"/>
      <c r="AC76" s="487"/>
      <c r="AD76" s="487"/>
      <c r="AE76" s="487"/>
      <c r="AF76" s="487"/>
      <c r="AG76" s="487"/>
      <c r="AH76" s="487"/>
      <c r="AI76" s="487"/>
      <c r="AJ76" s="487"/>
      <c r="AK76" s="316"/>
      <c r="AM76" s="495"/>
    </row>
    <row r="77" spans="1:39" s="42" customFormat="1" ht="20.399999999999999" customHeight="1">
      <c r="A77" s="40"/>
      <c r="B77" s="1274" t="s">
        <v>236</v>
      </c>
      <c r="C77" s="1275"/>
      <c r="D77" s="1275"/>
      <c r="E77" s="1275"/>
      <c r="F77" s="1290"/>
      <c r="G77" s="1269" t="s">
        <v>225</v>
      </c>
      <c r="H77" s="1270"/>
      <c r="I77" s="1271" t="s">
        <v>226</v>
      </c>
      <c r="J77" s="1272"/>
      <c r="K77" s="1271" t="s">
        <v>227</v>
      </c>
      <c r="L77" s="1272"/>
      <c r="M77" s="1271" t="s">
        <v>228</v>
      </c>
      <c r="N77" s="1273"/>
      <c r="O77" s="1274" t="s">
        <v>237</v>
      </c>
      <c r="P77" s="1275"/>
      <c r="Q77" s="1275"/>
      <c r="R77" s="1275"/>
      <c r="S77" s="1276"/>
      <c r="T77" s="1277" t="s">
        <v>225</v>
      </c>
      <c r="U77" s="1270"/>
      <c r="V77" s="1271" t="s">
        <v>226</v>
      </c>
      <c r="W77" s="1272"/>
      <c r="X77" s="1271" t="s">
        <v>227</v>
      </c>
      <c r="Y77" s="1272"/>
      <c r="Z77" s="1271" t="s">
        <v>228</v>
      </c>
      <c r="AA77" s="1289"/>
      <c r="AB77" s="316"/>
      <c r="AK77" s="316"/>
      <c r="AM77" s="495"/>
    </row>
    <row r="78" spans="1:39" s="42" customFormat="1" ht="20.399999999999999" customHeight="1">
      <c r="B78" s="1282" t="s">
        <v>238</v>
      </c>
      <c r="C78" s="1283"/>
      <c r="D78" s="1283"/>
      <c r="E78" s="1283"/>
      <c r="F78" s="381" t="s">
        <v>548</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 customHeight="1" thickBot="1">
      <c r="B79" s="1282" t="s">
        <v>241</v>
      </c>
      <c r="C79" s="1283"/>
      <c r="D79" s="1283"/>
      <c r="E79" s="1283"/>
      <c r="F79" s="382" t="s">
        <v>242</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5" customHeight="1">
      <c r="A80" s="56"/>
      <c r="B80" s="1284" t="s">
        <v>432</v>
      </c>
      <c r="C80" s="1285"/>
      <c r="D80" s="1285"/>
      <c r="E80" s="1286"/>
      <c r="F80" s="1287" t="s">
        <v>433</v>
      </c>
      <c r="G80" s="1287"/>
      <c r="H80" s="1287"/>
      <c r="I80" s="1287"/>
      <c r="J80" s="1287"/>
      <c r="K80" s="1287"/>
      <c r="L80" s="1287"/>
      <c r="M80" s="1287"/>
      <c r="N80" s="1287"/>
      <c r="O80" s="1287"/>
      <c r="P80" s="1287"/>
      <c r="Q80" s="1287"/>
      <c r="R80" s="1287"/>
      <c r="S80" s="1287"/>
      <c r="T80" s="1287"/>
      <c r="U80" s="1287"/>
      <c r="V80" s="1287"/>
      <c r="W80" s="1287"/>
      <c r="X80" s="1287"/>
      <c r="Y80" s="1287"/>
      <c r="Z80" s="1287"/>
      <c r="AA80" s="1288"/>
      <c r="AB80" s="315"/>
      <c r="AC80" s="1443" t="s">
        <v>549</v>
      </c>
      <c r="AD80" s="1444"/>
      <c r="AE80" s="1444"/>
      <c r="AF80" s="1444"/>
      <c r="AG80" s="1444"/>
      <c r="AH80" s="1444"/>
      <c r="AI80" s="1444"/>
      <c r="AJ80" s="1445"/>
      <c r="AK80" s="360"/>
    </row>
    <row r="81" spans="2:39" s="42" customFormat="1" ht="20.399999999999999" customHeight="1" thickBot="1">
      <c r="B81" s="1257" t="s">
        <v>243</v>
      </c>
      <c r="C81" s="1258"/>
      <c r="D81" s="1258"/>
      <c r="E81" s="1259"/>
      <c r="F81" s="388" t="s">
        <v>244</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449"/>
      <c r="AD81" s="1450"/>
      <c r="AE81" s="1450"/>
      <c r="AF81" s="1450"/>
      <c r="AG81" s="1450"/>
      <c r="AH81" s="1450"/>
      <c r="AI81" s="1450"/>
      <c r="AJ81" s="1451"/>
      <c r="AK81" s="316"/>
      <c r="AM81" s="495"/>
    </row>
    <row r="82" spans="2:39" s="42" customFormat="1" ht="20.399999999999999" customHeight="1">
      <c r="B82" s="1260"/>
      <c r="C82" s="1261"/>
      <c r="D82" s="1261"/>
      <c r="E82" s="1262"/>
      <c r="F82" s="391" t="s">
        <v>245</v>
      </c>
      <c r="G82" s="392"/>
      <c r="H82" s="392"/>
      <c r="I82" s="392"/>
      <c r="J82" s="392"/>
      <c r="K82" s="392"/>
      <c r="L82" s="392"/>
      <c r="M82" s="392"/>
      <c r="N82" s="392"/>
      <c r="O82" s="392"/>
      <c r="P82" s="392"/>
      <c r="Q82" s="392" t="s">
        <v>246</v>
      </c>
      <c r="R82" s="392"/>
      <c r="S82" s="392"/>
      <c r="T82" s="392"/>
      <c r="U82" s="392"/>
      <c r="V82" s="392"/>
      <c r="W82" s="392"/>
      <c r="X82" s="392"/>
      <c r="Y82" s="392"/>
      <c r="Z82" s="392"/>
      <c r="AA82" s="393"/>
      <c r="AB82" s="316"/>
      <c r="AK82" s="316"/>
      <c r="AM82" s="495"/>
    </row>
    <row r="83" spans="2:39" s="42" customFormat="1" ht="20.399999999999999" customHeight="1">
      <c r="B83" s="1260"/>
      <c r="C83" s="1261"/>
      <c r="D83" s="1261"/>
      <c r="E83" s="1262"/>
      <c r="F83" s="391" t="s">
        <v>247</v>
      </c>
      <c r="G83" s="392"/>
      <c r="H83" s="392"/>
      <c r="I83" s="392"/>
      <c r="J83" s="392"/>
      <c r="K83" s="392"/>
      <c r="L83" s="392"/>
      <c r="M83" s="392"/>
      <c r="N83" s="392"/>
      <c r="O83" s="392"/>
      <c r="P83" s="392"/>
      <c r="Q83" s="392" t="s">
        <v>248</v>
      </c>
      <c r="R83" s="392"/>
      <c r="S83" s="392"/>
      <c r="T83" s="392"/>
      <c r="U83" s="392"/>
      <c r="V83" s="392"/>
      <c r="W83" s="392"/>
      <c r="X83" s="392"/>
      <c r="Y83" s="392"/>
      <c r="Z83" s="392"/>
      <c r="AA83" s="393"/>
      <c r="AB83" s="316"/>
      <c r="AK83" s="316"/>
      <c r="AM83" s="495"/>
    </row>
    <row r="84" spans="2:39" s="42" customFormat="1" ht="20.399999999999999" customHeight="1">
      <c r="B84" s="1260"/>
      <c r="C84" s="1261"/>
      <c r="D84" s="1261"/>
      <c r="E84" s="1262"/>
      <c r="F84" s="394" t="s">
        <v>249</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399999999999999" customHeight="1">
      <c r="B85" s="1260"/>
      <c r="C85" s="1261"/>
      <c r="D85" s="1261"/>
      <c r="E85" s="1262"/>
      <c r="F85" s="388" t="s">
        <v>256</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399999999999999" customHeight="1">
      <c r="B86" s="1260"/>
      <c r="C86" s="1261"/>
      <c r="D86" s="1261"/>
      <c r="E86" s="1262"/>
      <c r="F86" s="391" t="s">
        <v>257</v>
      </c>
      <c r="G86" s="392"/>
      <c r="H86" s="392"/>
      <c r="I86" s="392"/>
      <c r="J86" s="392"/>
      <c r="K86" s="392"/>
      <c r="L86" s="392"/>
      <c r="M86" s="392"/>
      <c r="N86" s="392"/>
      <c r="O86" s="392"/>
      <c r="P86" s="392"/>
      <c r="Q86" s="392" t="s">
        <v>258</v>
      </c>
      <c r="R86" s="392"/>
      <c r="S86" s="392"/>
      <c r="T86" s="392"/>
      <c r="U86" s="392"/>
      <c r="V86" s="392"/>
      <c r="W86" s="392"/>
      <c r="X86" s="392"/>
      <c r="Y86" s="392"/>
      <c r="Z86" s="392"/>
      <c r="AA86" s="393"/>
      <c r="AB86" s="316"/>
      <c r="AK86" s="316"/>
      <c r="AM86" s="495"/>
    </row>
    <row r="87" spans="2:39" s="42" customFormat="1" ht="20.399999999999999" customHeight="1">
      <c r="B87" s="1260"/>
      <c r="C87" s="1261"/>
      <c r="D87" s="1261"/>
      <c r="E87" s="1262"/>
      <c r="F87" s="391" t="s">
        <v>259</v>
      </c>
      <c r="G87" s="392"/>
      <c r="H87" s="392"/>
      <c r="I87" s="392"/>
      <c r="J87" s="392"/>
      <c r="K87" s="392"/>
      <c r="L87" s="392"/>
      <c r="M87" s="392"/>
      <c r="N87" s="392"/>
      <c r="O87" s="392"/>
      <c r="P87" s="392"/>
      <c r="Q87" s="392" t="s">
        <v>260</v>
      </c>
      <c r="R87" s="392"/>
      <c r="S87" s="392"/>
      <c r="T87" s="392"/>
      <c r="U87" s="392"/>
      <c r="V87" s="392"/>
      <c r="W87" s="392"/>
      <c r="X87" s="392"/>
      <c r="Y87" s="392"/>
      <c r="Z87" s="392"/>
      <c r="AA87" s="393"/>
      <c r="AB87" s="316"/>
      <c r="AK87" s="316"/>
      <c r="AM87" s="495"/>
    </row>
    <row r="88" spans="2:39" s="42" customFormat="1" ht="20.399999999999999" customHeight="1">
      <c r="B88" s="1260"/>
      <c r="C88" s="1261"/>
      <c r="D88" s="1261"/>
      <c r="E88" s="1262"/>
      <c r="F88" s="394" t="s">
        <v>261</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399999999999999" customHeight="1">
      <c r="B89" s="1260"/>
      <c r="C89" s="1261"/>
      <c r="D89" s="1261"/>
      <c r="E89" s="1262"/>
      <c r="F89" s="388" t="s">
        <v>250</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399999999999999" customHeight="1">
      <c r="B90" s="1260"/>
      <c r="C90" s="1261"/>
      <c r="D90" s="1261"/>
      <c r="E90" s="1262"/>
      <c r="F90" s="391" t="s">
        <v>251</v>
      </c>
      <c r="G90" s="392"/>
      <c r="H90" s="392"/>
      <c r="I90" s="392"/>
      <c r="J90" s="392"/>
      <c r="K90" s="392"/>
      <c r="L90" s="392"/>
      <c r="M90" s="392"/>
      <c r="N90" s="392"/>
      <c r="O90" s="392"/>
      <c r="P90" s="392"/>
      <c r="Q90" s="392" t="s">
        <v>252</v>
      </c>
      <c r="R90" s="392"/>
      <c r="S90" s="392"/>
      <c r="T90" s="392"/>
      <c r="U90" s="392"/>
      <c r="V90" s="392"/>
      <c r="W90" s="392"/>
      <c r="X90" s="392"/>
      <c r="Y90" s="392"/>
      <c r="Z90" s="392"/>
      <c r="AA90" s="393"/>
      <c r="AB90" s="316"/>
      <c r="AK90" s="316"/>
      <c r="AM90" s="495"/>
    </row>
    <row r="91" spans="2:39" s="42" customFormat="1" ht="20.399999999999999" customHeight="1">
      <c r="B91" s="1260"/>
      <c r="C91" s="1261"/>
      <c r="D91" s="1261"/>
      <c r="E91" s="1262"/>
      <c r="F91" s="391" t="s">
        <v>253</v>
      </c>
      <c r="G91" s="392"/>
      <c r="H91" s="392"/>
      <c r="I91" s="392"/>
      <c r="J91" s="392"/>
      <c r="K91" s="392"/>
      <c r="L91" s="392"/>
      <c r="M91" s="392"/>
      <c r="N91" s="392"/>
      <c r="O91" s="392"/>
      <c r="P91" s="392"/>
      <c r="Q91" s="392" t="s">
        <v>254</v>
      </c>
      <c r="R91" s="392"/>
      <c r="S91" s="392"/>
      <c r="T91" s="392"/>
      <c r="U91" s="392"/>
      <c r="V91" s="392"/>
      <c r="W91" s="392"/>
      <c r="X91" s="392"/>
      <c r="Y91" s="392"/>
      <c r="Z91" s="392"/>
      <c r="AA91" s="393"/>
      <c r="AB91" s="316"/>
      <c r="AK91" s="316"/>
      <c r="AM91" s="495"/>
    </row>
    <row r="92" spans="2:39" s="42" customFormat="1" ht="20.399999999999999" customHeight="1">
      <c r="B92" s="1260"/>
      <c r="C92" s="1261"/>
      <c r="D92" s="1261"/>
      <c r="E92" s="1262"/>
      <c r="F92" s="394" t="s">
        <v>255</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399999999999999" customHeight="1">
      <c r="B93" s="1260"/>
      <c r="C93" s="1261"/>
      <c r="D93" s="1261"/>
      <c r="E93" s="1262"/>
      <c r="F93" s="388" t="s">
        <v>434</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399999999999999" customHeight="1">
      <c r="B94" s="1260"/>
      <c r="C94" s="1261"/>
      <c r="D94" s="1261"/>
      <c r="E94" s="1262"/>
      <c r="F94" s="391" t="s">
        <v>263</v>
      </c>
      <c r="G94" s="392"/>
      <c r="H94" s="392"/>
      <c r="I94" s="392"/>
      <c r="J94" s="392"/>
      <c r="K94" s="392"/>
      <c r="L94" s="392"/>
      <c r="M94" s="392"/>
      <c r="N94" s="392"/>
      <c r="O94" s="392"/>
      <c r="P94" s="392"/>
      <c r="Q94" s="392" t="s">
        <v>264</v>
      </c>
      <c r="R94" s="392"/>
      <c r="S94" s="392"/>
      <c r="T94" s="392"/>
      <c r="U94" s="392"/>
      <c r="V94" s="392"/>
      <c r="W94" s="392"/>
      <c r="X94" s="392"/>
      <c r="Y94" s="392"/>
      <c r="Z94" s="392"/>
      <c r="AA94" s="393"/>
      <c r="AB94" s="316"/>
      <c r="AK94" s="316"/>
      <c r="AM94" s="495"/>
    </row>
    <row r="95" spans="2:39" s="42" customFormat="1" ht="20.399999999999999" customHeight="1">
      <c r="B95" s="1260"/>
      <c r="C95" s="1261"/>
      <c r="D95" s="1261"/>
      <c r="E95" s="1262"/>
      <c r="F95" s="391" t="s">
        <v>265</v>
      </c>
      <c r="G95" s="392"/>
      <c r="H95" s="392"/>
      <c r="I95" s="392"/>
      <c r="J95" s="392"/>
      <c r="K95" s="392"/>
      <c r="L95" s="392"/>
      <c r="M95" s="392"/>
      <c r="N95" s="392"/>
      <c r="O95" s="392"/>
      <c r="P95" s="392"/>
      <c r="Q95" s="392" t="s">
        <v>266</v>
      </c>
      <c r="R95" s="392"/>
      <c r="S95" s="392"/>
      <c r="T95" s="392"/>
      <c r="U95" s="392"/>
      <c r="V95" s="392"/>
      <c r="W95" s="392"/>
      <c r="X95" s="392"/>
      <c r="Y95" s="392"/>
      <c r="Z95" s="392"/>
      <c r="AA95" s="393"/>
      <c r="AB95" s="316"/>
      <c r="AK95" s="316"/>
      <c r="AM95" s="495"/>
    </row>
    <row r="96" spans="2:39" s="42" customFormat="1" ht="20.399999999999999" customHeight="1" thickBot="1">
      <c r="B96" s="1260"/>
      <c r="C96" s="1261"/>
      <c r="D96" s="1261"/>
      <c r="E96" s="1262"/>
      <c r="F96" s="394" t="s">
        <v>267</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1263" t="s">
        <v>435</v>
      </c>
      <c r="C97" s="1264"/>
      <c r="D97" s="1264"/>
      <c r="E97" s="1264"/>
      <c r="F97" s="366" t="s">
        <v>436</v>
      </c>
      <c r="G97" s="369"/>
      <c r="H97" s="369"/>
      <c r="I97" s="369"/>
      <c r="J97" s="369"/>
      <c r="K97" s="161" t="s">
        <v>437</v>
      </c>
      <c r="L97" s="161"/>
      <c r="M97" s="161"/>
      <c r="N97" s="161"/>
      <c r="O97" s="349" t="s">
        <v>438</v>
      </c>
      <c r="P97" s="349"/>
      <c r="Q97" s="349"/>
      <c r="R97" s="349"/>
      <c r="S97" s="349" t="s">
        <v>439</v>
      </c>
      <c r="T97" s="349"/>
      <c r="U97" s="349"/>
      <c r="V97" s="349"/>
      <c r="W97" s="349" t="s">
        <v>440</v>
      </c>
      <c r="X97" s="349"/>
      <c r="Y97" s="349"/>
      <c r="Z97" s="349"/>
      <c r="AA97" s="374"/>
      <c r="AB97" s="315"/>
      <c r="AC97" s="346" t="s">
        <v>539</v>
      </c>
      <c r="AD97" s="347"/>
      <c r="AE97" s="347"/>
      <c r="AF97" s="347"/>
      <c r="AG97" s="347"/>
      <c r="AH97" s="347"/>
      <c r="AI97" s="347"/>
      <c r="AJ97" s="348"/>
      <c r="AK97" s="315"/>
    </row>
    <row r="98" spans="1:39" ht="18" customHeight="1">
      <c r="A98" s="56"/>
      <c r="B98" s="1265"/>
      <c r="C98" s="1266"/>
      <c r="D98" s="1266"/>
      <c r="E98" s="1266"/>
      <c r="F98" s="366" t="s">
        <v>441</v>
      </c>
      <c r="G98" s="369"/>
      <c r="H98" s="369"/>
      <c r="I98" s="369"/>
      <c r="J98" s="369"/>
      <c r="K98" s="349" t="s">
        <v>442</v>
      </c>
      <c r="L98" s="161"/>
      <c r="M98" s="161"/>
      <c r="N98" s="161"/>
      <c r="O98" s="349" t="s">
        <v>443</v>
      </c>
      <c r="P98" s="349"/>
      <c r="Q98" s="349"/>
      <c r="R98" s="349"/>
      <c r="S98" s="349" t="s">
        <v>444</v>
      </c>
      <c r="T98" s="349"/>
      <c r="U98" s="349"/>
      <c r="V98" s="349"/>
      <c r="W98" s="349" t="s">
        <v>445</v>
      </c>
      <c r="X98" s="349"/>
      <c r="Y98" s="349"/>
      <c r="Z98" s="349"/>
      <c r="AA98" s="374"/>
      <c r="AB98" s="315"/>
      <c r="AK98" s="315"/>
    </row>
    <row r="99" spans="1:39" ht="18" customHeight="1">
      <c r="A99" s="56"/>
      <c r="B99" s="1267"/>
      <c r="C99" s="1268"/>
      <c r="D99" s="1268"/>
      <c r="E99" s="1268"/>
      <c r="F99" s="367" t="s">
        <v>446</v>
      </c>
      <c r="G99" s="368"/>
      <c r="H99" s="368"/>
      <c r="I99" s="368"/>
      <c r="J99" s="368"/>
      <c r="K99" s="375"/>
      <c r="L99" s="375"/>
      <c r="M99" s="375"/>
      <c r="N99" s="375"/>
      <c r="O99" s="376"/>
      <c r="P99" s="376"/>
      <c r="Q99" s="376"/>
      <c r="R99" s="376"/>
      <c r="S99" s="376"/>
      <c r="T99" s="376"/>
      <c r="U99" s="376"/>
      <c r="V99" s="376"/>
      <c r="W99" s="376"/>
      <c r="X99" s="376"/>
      <c r="Y99" s="376"/>
      <c r="Z99" s="376"/>
      <c r="AA99" s="377" t="s">
        <v>150</v>
      </c>
      <c r="AB99" s="315"/>
      <c r="AK99" s="315"/>
    </row>
    <row r="100" spans="1:39" ht="21" customHeight="1">
      <c r="A100" s="56"/>
      <c r="B100" s="1278" t="s">
        <v>447</v>
      </c>
      <c r="C100" s="1279"/>
      <c r="D100" s="1279"/>
      <c r="E100" s="1279"/>
      <c r="F100" s="383" t="s">
        <v>269</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280"/>
      <c r="C101" s="1281"/>
      <c r="D101" s="1281"/>
      <c r="E101" s="1281"/>
      <c r="F101" s="384" t="s">
        <v>448</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25"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
      <c r="A103" s="1251" t="s">
        <v>449</v>
      </c>
      <c r="B103" s="1251"/>
      <c r="C103" s="1251"/>
      <c r="D103" s="1251"/>
      <c r="E103" s="1251"/>
      <c r="F103" s="1251"/>
      <c r="G103" s="1251"/>
      <c r="H103" s="1251"/>
      <c r="I103" s="1251"/>
      <c r="J103" s="1251"/>
      <c r="K103" s="1251"/>
      <c r="L103" s="1251"/>
      <c r="M103" s="1251"/>
      <c r="N103" s="1251"/>
      <c r="O103" s="1251"/>
      <c r="P103" s="1251"/>
      <c r="Q103" s="1251"/>
      <c r="R103" s="1251"/>
      <c r="S103" s="1251"/>
      <c r="T103" s="1251"/>
      <c r="U103" s="1251"/>
      <c r="V103" s="1251"/>
      <c r="W103" s="1251"/>
      <c r="X103" s="1251"/>
      <c r="Y103" s="1251"/>
      <c r="Z103" s="1251"/>
      <c r="AA103" s="1251"/>
      <c r="AM103" s="495"/>
    </row>
    <row r="104" spans="1:39" s="46" customFormat="1" ht="18.649999999999999" customHeight="1">
      <c r="A104" s="45"/>
      <c r="B104" s="1146" t="s">
        <v>282</v>
      </c>
      <c r="C104" s="1147"/>
      <c r="D104" s="1147"/>
      <c r="E104" s="1164"/>
      <c r="F104" s="1155" t="s">
        <v>450</v>
      </c>
      <c r="G104" s="1156"/>
      <c r="H104" s="1156"/>
      <c r="I104" s="1156"/>
      <c r="J104" s="1156"/>
      <c r="K104" s="1156"/>
      <c r="L104" s="1156"/>
      <c r="M104" s="1156"/>
      <c r="N104" s="1156"/>
      <c r="O104" s="1156"/>
      <c r="P104" s="1156"/>
      <c r="Q104" s="1156"/>
      <c r="R104" s="1156"/>
      <c r="S104" s="1156"/>
      <c r="T104" s="1156"/>
      <c r="U104" s="1156"/>
      <c r="V104" s="1156"/>
      <c r="W104" s="1156"/>
      <c r="X104" s="1156"/>
      <c r="Y104" s="1156"/>
      <c r="Z104" s="1156"/>
      <c r="AA104" s="1157"/>
      <c r="AC104" s="47"/>
      <c r="AG104" s="1442"/>
      <c r="AH104" s="1442"/>
      <c r="AI104" s="1442"/>
      <c r="AJ104" s="1442"/>
      <c r="AK104" s="1442"/>
      <c r="AM104" s="491"/>
    </row>
    <row r="105" spans="1:39" s="46" customFormat="1" ht="18.649999999999999" customHeight="1">
      <c r="A105" s="45"/>
      <c r="B105" s="1148"/>
      <c r="C105" s="1149"/>
      <c r="D105" s="1149"/>
      <c r="E105" s="1168"/>
      <c r="F105" s="1169" t="s">
        <v>451</v>
      </c>
      <c r="G105" s="1170"/>
      <c r="H105" s="1170"/>
      <c r="I105" s="1170"/>
      <c r="J105" s="1170"/>
      <c r="K105" s="1170"/>
      <c r="L105" s="1170"/>
      <c r="M105" s="1170"/>
      <c r="N105" s="1170"/>
      <c r="O105" s="1170"/>
      <c r="P105" s="1170"/>
      <c r="Q105" s="1170"/>
      <c r="R105" s="1170"/>
      <c r="S105" s="1170"/>
      <c r="T105" s="1170"/>
      <c r="U105" s="1170"/>
      <c r="V105" s="1170"/>
      <c r="W105" s="1170"/>
      <c r="X105" s="1170"/>
      <c r="Y105" s="1170"/>
      <c r="Z105" s="1170"/>
      <c r="AA105" s="1171"/>
      <c r="AC105" s="47"/>
      <c r="AM105" s="491"/>
    </row>
    <row r="106" spans="1:39" s="42" customFormat="1" ht="20.399999999999999" customHeight="1">
      <c r="B106" s="1108" t="s">
        <v>285</v>
      </c>
      <c r="C106" s="1109"/>
      <c r="D106" s="1109"/>
      <c r="E106" s="1151"/>
      <c r="F106" s="1161"/>
      <c r="G106" s="1162"/>
      <c r="H106" s="1162"/>
      <c r="I106" s="1162"/>
      <c r="J106" s="1162"/>
      <c r="K106" s="1162"/>
      <c r="L106" s="1162"/>
      <c r="M106" s="1162"/>
      <c r="N106" s="1162"/>
      <c r="O106" s="1162"/>
      <c r="P106" s="1162"/>
      <c r="Q106" s="1162"/>
      <c r="R106" s="1162"/>
      <c r="S106" s="1162"/>
      <c r="T106" s="1162"/>
      <c r="U106" s="1162"/>
      <c r="V106" s="1162"/>
      <c r="W106" s="1162"/>
      <c r="X106" s="1162"/>
      <c r="Y106" s="1162"/>
      <c r="Z106" s="1162"/>
      <c r="AA106" s="1163"/>
      <c r="AM106" s="495"/>
    </row>
    <row r="107" spans="1:39" s="46" customFormat="1" ht="20.399999999999999" customHeight="1">
      <c r="A107" s="45"/>
      <c r="B107" s="1152" t="s">
        <v>286</v>
      </c>
      <c r="C107" s="1153"/>
      <c r="D107" s="1153"/>
      <c r="E107" s="1154"/>
      <c r="F107" s="1155" t="s">
        <v>452</v>
      </c>
      <c r="G107" s="1156"/>
      <c r="H107" s="1156"/>
      <c r="I107" s="1156"/>
      <c r="J107" s="1156"/>
      <c r="K107" s="1156"/>
      <c r="L107" s="1156"/>
      <c r="M107" s="1156"/>
      <c r="N107" s="1156"/>
      <c r="O107" s="1156"/>
      <c r="P107" s="1156"/>
      <c r="Q107" s="1156"/>
      <c r="R107" s="1156"/>
      <c r="S107" s="1156"/>
      <c r="T107" s="1156"/>
      <c r="U107" s="1156"/>
      <c r="V107" s="1156"/>
      <c r="W107" s="1156"/>
      <c r="X107" s="1156"/>
      <c r="Y107" s="1156"/>
      <c r="Z107" s="1156"/>
      <c r="AA107" s="1157"/>
      <c r="AM107" s="491"/>
    </row>
    <row r="108" spans="1:39" s="42" customFormat="1" ht="36" customHeight="1">
      <c r="A108" s="40"/>
      <c r="B108" s="1186" t="s">
        <v>453</v>
      </c>
      <c r="C108" s="1195"/>
      <c r="D108" s="1195"/>
      <c r="E108" s="1196"/>
      <c r="F108" s="1218" t="s">
        <v>454</v>
      </c>
      <c r="G108" s="1128"/>
      <c r="H108" s="1128"/>
      <c r="I108" s="1128"/>
      <c r="J108" s="1128"/>
      <c r="K108" s="1128"/>
      <c r="L108" s="1128"/>
      <c r="M108" s="1128"/>
      <c r="N108" s="1128"/>
      <c r="O108" s="1128"/>
      <c r="P108" s="1128"/>
      <c r="Q108" s="1128"/>
      <c r="R108" s="1128"/>
      <c r="S108" s="1128"/>
      <c r="T108" s="1128"/>
      <c r="U108" s="1128"/>
      <c r="V108" s="1128"/>
      <c r="W108" s="1128"/>
      <c r="X108" s="1128"/>
      <c r="Y108" s="1128"/>
      <c r="Z108" s="1128"/>
      <c r="AA108" s="1129"/>
      <c r="AM108" s="495"/>
    </row>
    <row r="109" spans="1:39" s="42" customFormat="1" ht="20.399999999999999" customHeight="1">
      <c r="A109" s="40"/>
      <c r="B109" s="1108" t="s">
        <v>294</v>
      </c>
      <c r="C109" s="1109"/>
      <c r="D109" s="1109"/>
      <c r="E109" s="1151"/>
      <c r="F109" s="1218" t="s">
        <v>455</v>
      </c>
      <c r="G109" s="1128"/>
      <c r="H109" s="1128"/>
      <c r="I109" s="1128"/>
      <c r="J109" s="1128"/>
      <c r="K109" s="1128"/>
      <c r="L109" s="1128"/>
      <c r="M109" s="1128"/>
      <c r="N109" s="1128"/>
      <c r="O109" s="1128"/>
      <c r="P109" s="1128"/>
      <c r="Q109" s="1128"/>
      <c r="R109" s="1128"/>
      <c r="S109" s="1128"/>
      <c r="T109" s="1128"/>
      <c r="U109" s="1128"/>
      <c r="V109" s="1128"/>
      <c r="W109" s="1128"/>
      <c r="X109" s="1128"/>
      <c r="Y109" s="1128"/>
      <c r="Z109" s="1128"/>
      <c r="AA109" s="1129"/>
      <c r="AM109" s="495"/>
    </row>
    <row r="110" spans="1:39" s="46" customFormat="1" ht="36" customHeight="1">
      <c r="A110" s="45"/>
      <c r="B110" s="1152" t="s">
        <v>360</v>
      </c>
      <c r="C110" s="1153"/>
      <c r="D110" s="1153"/>
      <c r="E110" s="1154"/>
      <c r="F110" s="1155" t="s">
        <v>361</v>
      </c>
      <c r="G110" s="1156"/>
      <c r="H110" s="1156"/>
      <c r="I110" s="1156"/>
      <c r="J110" s="1156"/>
      <c r="K110" s="1156"/>
      <c r="L110" s="1156"/>
      <c r="M110" s="1156"/>
      <c r="N110" s="1156"/>
      <c r="O110" s="1156"/>
      <c r="P110" s="1156"/>
      <c r="Q110" s="1156"/>
      <c r="R110" s="1156"/>
      <c r="S110" s="1156"/>
      <c r="T110" s="1156"/>
      <c r="U110" s="1156"/>
      <c r="V110" s="1156"/>
      <c r="W110" s="1156"/>
      <c r="X110" s="1156"/>
      <c r="Y110" s="1156"/>
      <c r="Z110" s="1156"/>
      <c r="AA110" s="1157"/>
      <c r="AM110" s="491"/>
    </row>
    <row r="111" spans="1:39" s="42" customFormat="1" ht="20.399999999999999" customHeight="1">
      <c r="B111" s="1108" t="s">
        <v>299</v>
      </c>
      <c r="C111" s="1109"/>
      <c r="D111" s="1109"/>
      <c r="E111" s="1151"/>
      <c r="F111" s="1158"/>
      <c r="G111" s="1159"/>
      <c r="H111" s="1159"/>
      <c r="I111" s="1159"/>
      <c r="J111" s="1159"/>
      <c r="K111" s="1159"/>
      <c r="L111" s="1159"/>
      <c r="M111" s="1159"/>
      <c r="N111" s="1159"/>
      <c r="O111" s="1159"/>
      <c r="P111" s="1159"/>
      <c r="Q111" s="1159"/>
      <c r="R111" s="1159"/>
      <c r="S111" s="1159"/>
      <c r="T111" s="1159"/>
      <c r="U111" s="1159"/>
      <c r="V111" s="1159"/>
      <c r="W111" s="1159"/>
      <c r="X111" s="1159"/>
      <c r="Y111" s="1159"/>
      <c r="Z111" s="1159"/>
      <c r="AA111" s="1160"/>
      <c r="AM111" s="495"/>
    </row>
    <row r="112" spans="1:39" s="42" customFormat="1" ht="7.5" customHeight="1">
      <c r="AM112" s="495"/>
    </row>
    <row r="113" spans="1:39" s="42" customFormat="1" ht="15">
      <c r="A113" s="1251" t="s">
        <v>456</v>
      </c>
      <c r="B113" s="1251"/>
      <c r="C113" s="1251"/>
      <c r="D113" s="1251"/>
      <c r="E113" s="1251"/>
      <c r="F113" s="1251"/>
      <c r="G113" s="1251"/>
      <c r="H113" s="1251"/>
      <c r="I113" s="1251"/>
      <c r="J113" s="1251"/>
      <c r="K113" s="1251"/>
      <c r="L113" s="1251"/>
      <c r="M113" s="1251"/>
      <c r="N113" s="1251"/>
      <c r="O113" s="1251"/>
      <c r="P113" s="1251"/>
      <c r="Q113" s="1251"/>
      <c r="R113" s="1251"/>
      <c r="S113" s="1251"/>
      <c r="T113" s="1251"/>
      <c r="U113" s="1251"/>
      <c r="V113" s="1251"/>
      <c r="W113" s="1251"/>
      <c r="X113" s="1251"/>
      <c r="Y113" s="1251"/>
      <c r="Z113" s="1251"/>
      <c r="AA113" s="1251"/>
      <c r="AM113" s="495"/>
    </row>
    <row r="114" spans="1:39" s="42" customFormat="1" ht="20.399999999999999" customHeight="1">
      <c r="B114" s="1252" t="s">
        <v>457</v>
      </c>
      <c r="C114" s="1252"/>
      <c r="D114" s="1252"/>
      <c r="E114" s="1252"/>
      <c r="F114" s="1252"/>
      <c r="G114" s="1252"/>
      <c r="H114" s="1252"/>
      <c r="I114" s="1252"/>
      <c r="J114" s="1252"/>
      <c r="K114" s="1253" t="s">
        <v>458</v>
      </c>
      <c r="L114" s="1253"/>
      <c r="M114" s="1253"/>
      <c r="N114" s="1253"/>
      <c r="O114" s="1253"/>
      <c r="P114" s="1253"/>
      <c r="Q114" s="1253"/>
      <c r="R114" s="1253"/>
      <c r="S114" s="1253"/>
      <c r="T114" s="1253"/>
      <c r="U114" s="1253"/>
      <c r="V114" s="1253"/>
      <c r="W114" s="1253"/>
      <c r="X114" s="1253"/>
      <c r="Y114" s="1253"/>
      <c r="Z114" s="1253"/>
      <c r="AA114" s="1253"/>
      <c r="AM114" s="495"/>
    </row>
    <row r="115" spans="1:39" s="42" customFormat="1" ht="20.399999999999999" customHeight="1">
      <c r="B115" s="1252" t="s">
        <v>459</v>
      </c>
      <c r="C115" s="1252"/>
      <c r="D115" s="1252"/>
      <c r="E115" s="1252"/>
      <c r="F115" s="1252"/>
      <c r="G115" s="1252"/>
      <c r="H115" s="1252"/>
      <c r="I115" s="1252"/>
      <c r="J115" s="1252"/>
      <c r="K115" s="50" t="s">
        <v>460</v>
      </c>
      <c r="L115" s="97"/>
      <c r="M115" s="97"/>
      <c r="N115" s="97"/>
      <c r="O115" s="97"/>
      <c r="P115" s="97"/>
      <c r="Q115" s="97"/>
      <c r="R115" s="97"/>
      <c r="S115" s="97"/>
      <c r="T115" s="97"/>
      <c r="U115" s="97"/>
      <c r="V115" s="97"/>
      <c r="W115" s="97"/>
      <c r="X115" s="97"/>
      <c r="Y115" s="97" t="s">
        <v>303</v>
      </c>
      <c r="Z115" s="97"/>
      <c r="AA115" s="98" t="s">
        <v>150</v>
      </c>
      <c r="AM115" s="495"/>
    </row>
    <row r="116" spans="1:39" s="42" customFormat="1" ht="20.399999999999999" customHeight="1">
      <c r="B116" s="1252" t="s">
        <v>461</v>
      </c>
      <c r="C116" s="1252"/>
      <c r="D116" s="1252"/>
      <c r="E116" s="1252"/>
      <c r="F116" s="1252"/>
      <c r="G116" s="1252"/>
      <c r="H116" s="1252"/>
      <c r="I116" s="1252"/>
      <c r="J116" s="1252"/>
      <c r="K116" s="1254" t="s">
        <v>462</v>
      </c>
      <c r="L116" s="1255"/>
      <c r="M116" s="1255"/>
      <c r="N116" s="1255"/>
      <c r="O116" s="1255"/>
      <c r="P116" s="1255"/>
      <c r="Q116" s="1255"/>
      <c r="R116" s="1255"/>
      <c r="S116" s="1255"/>
      <c r="T116" s="1255"/>
      <c r="U116" s="1255"/>
      <c r="V116" s="1255"/>
      <c r="W116" s="1255"/>
      <c r="X116" s="1255"/>
      <c r="Y116" s="1255"/>
      <c r="Z116" s="1255"/>
      <c r="AA116" s="1256"/>
      <c r="AM116" s="495"/>
    </row>
    <row r="117" spans="1:39">
      <c r="A117" s="40"/>
      <c r="B117" s="8" t="s">
        <v>463</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1150"/>
      <c r="R118" s="1150"/>
      <c r="S118" s="1150"/>
      <c r="T118" s="1150"/>
      <c r="U118" s="1150"/>
      <c r="V118" s="1150"/>
      <c r="W118" s="1150"/>
      <c r="X118" s="1150"/>
      <c r="Y118" s="1150"/>
      <c r="Z118" s="1150"/>
      <c r="AA118" s="1150"/>
    </row>
  </sheetData>
  <mergeCells count="152">
    <mergeCell ref="M77:N77"/>
    <mergeCell ref="O77:S77"/>
    <mergeCell ref="T77:U77"/>
    <mergeCell ref="V77:W77"/>
    <mergeCell ref="X77:Y77"/>
    <mergeCell ref="Z77:AA77"/>
    <mergeCell ref="B76:F76"/>
    <mergeCell ref="G76:H76"/>
    <mergeCell ref="I76:J7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B20:E20"/>
    <mergeCell ref="F20:N20"/>
    <mergeCell ref="B21:E21"/>
    <mergeCell ref="F21:N21"/>
    <mergeCell ref="A23:AA23"/>
    <mergeCell ref="B24:E24"/>
    <mergeCell ref="O24:R28"/>
    <mergeCell ref="B25:E25"/>
    <mergeCell ref="B26:E26"/>
    <mergeCell ref="B27:E27"/>
    <mergeCell ref="B28:E28"/>
    <mergeCell ref="B7:K7"/>
    <mergeCell ref="P7:AA7"/>
    <mergeCell ref="B8:K8"/>
    <mergeCell ref="P8:AA8"/>
    <mergeCell ref="B9:K9"/>
    <mergeCell ref="B15:E15"/>
    <mergeCell ref="B16:E16"/>
    <mergeCell ref="F16:AA16"/>
    <mergeCell ref="A18:AA18"/>
    <mergeCell ref="B19:E19"/>
    <mergeCell ref="F19:AA19"/>
    <mergeCell ref="B10:AA10"/>
    <mergeCell ref="A11:AA11"/>
    <mergeCell ref="B12:E12"/>
    <mergeCell ref="B13:E13"/>
    <mergeCell ref="F13:AA13"/>
    <mergeCell ref="B14:E14"/>
    <mergeCell ref="F14:N14"/>
    <mergeCell ref="O12:R12"/>
    <mergeCell ref="S14:AA14"/>
    <mergeCell ref="O14:R14"/>
    <mergeCell ref="O15:R15"/>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
  <cols>
    <col min="1" max="1" width="2" style="2" customWidth="1"/>
    <col min="2" max="26" width="5.1640625" style="2" customWidth="1"/>
    <col min="27" max="27" width="5.1640625" style="35" customWidth="1"/>
    <col min="28" max="28" width="3.4140625" style="35" customWidth="1"/>
    <col min="29" max="29" width="4.4140625" style="35" customWidth="1"/>
    <col min="30" max="34" width="4.9140625" style="35" customWidth="1"/>
    <col min="35" max="38" width="3.4140625" style="35" customWidth="1"/>
    <col min="39" max="16384" width="9" style="35"/>
  </cols>
  <sheetData>
    <row r="2" spans="1:52" ht="13.5" customHeight="1">
      <c r="AB2" s="315"/>
      <c r="AC2" s="324"/>
      <c r="AD2" s="324" t="s">
        <v>530</v>
      </c>
      <c r="AE2" s="325"/>
      <c r="AF2" s="325"/>
      <c r="AG2" s="325"/>
      <c r="AH2" s="325"/>
      <c r="AK2" s="315"/>
    </row>
    <row r="3" spans="1:52" ht="17" customHeight="1">
      <c r="A3" s="2" t="e">
        <f>+A3:Z33G67A2:Z32A2:Z36A2:Z39A2:Z42A2:#REF!</f>
        <v>#NAME?</v>
      </c>
      <c r="U3" s="253"/>
      <c r="V3" s="252" t="s">
        <v>89</v>
      </c>
      <c r="W3" s="253" t="s">
        <v>90</v>
      </c>
      <c r="X3" s="253"/>
      <c r="Y3" s="253"/>
      <c r="Z3" s="253"/>
      <c r="AA3" s="254"/>
      <c r="AB3" s="315"/>
      <c r="AC3" s="324"/>
      <c r="AD3" s="326" t="s">
        <v>531</v>
      </c>
      <c r="AE3" s="327"/>
      <c r="AF3" s="327"/>
      <c r="AG3" s="327"/>
      <c r="AH3" s="327"/>
      <c r="AI3" s="385"/>
      <c r="AK3" s="315"/>
    </row>
    <row r="4" spans="1:52" ht="17" customHeight="1">
      <c r="J4" s="1365" t="s">
        <v>503</v>
      </c>
      <c r="K4" s="1365"/>
      <c r="L4" s="1365"/>
      <c r="M4" s="1365"/>
      <c r="N4" s="1365"/>
      <c r="O4" s="1365"/>
      <c r="P4" s="1365"/>
      <c r="Q4" s="1365"/>
      <c r="T4" s="8"/>
      <c r="U4" s="253"/>
      <c r="V4" s="252" t="s">
        <v>91</v>
      </c>
      <c r="W4" s="253" t="s">
        <v>90</v>
      </c>
      <c r="X4" s="253"/>
      <c r="Y4" s="253"/>
      <c r="Z4" s="253"/>
      <c r="AA4" s="254"/>
      <c r="AB4" s="315"/>
      <c r="AC4" s="324"/>
      <c r="AD4" s="330" t="s">
        <v>533</v>
      </c>
      <c r="AE4" s="331"/>
      <c r="AF4" s="331"/>
      <c r="AG4" s="331"/>
      <c r="AH4" s="331"/>
      <c r="AI4" s="387"/>
      <c r="AK4" s="315"/>
    </row>
    <row r="5" spans="1:52" s="36" customFormat="1" ht="17" customHeight="1">
      <c r="A5" s="99"/>
      <c r="B5" s="255"/>
      <c r="C5" s="255"/>
      <c r="D5" s="255"/>
      <c r="E5" s="255"/>
      <c r="F5" s="255"/>
      <c r="G5" s="255"/>
      <c r="H5" s="255"/>
      <c r="I5" s="255"/>
      <c r="J5" s="1365"/>
      <c r="K5" s="1365"/>
      <c r="L5" s="1365"/>
      <c r="M5" s="1365"/>
      <c r="N5" s="1365"/>
      <c r="O5" s="1365"/>
      <c r="P5" s="1365"/>
      <c r="Q5" s="1365"/>
      <c r="R5" s="255"/>
      <c r="S5" s="255"/>
      <c r="T5" s="255"/>
      <c r="U5" s="251"/>
      <c r="V5" s="252" t="s">
        <v>92</v>
      </c>
      <c r="W5" s="253" t="s">
        <v>90</v>
      </c>
      <c r="X5" s="253"/>
      <c r="Y5" s="253"/>
      <c r="Z5" s="253"/>
      <c r="AA5" s="254"/>
      <c r="AB5" s="316"/>
      <c r="AC5" s="324"/>
      <c r="AD5" s="328" t="s">
        <v>532</v>
      </c>
      <c r="AE5" s="329"/>
      <c r="AF5" s="329"/>
      <c r="AG5" s="329"/>
      <c r="AH5" s="329"/>
      <c r="AI5" s="386"/>
      <c r="AK5" s="316"/>
      <c r="AM5" s="504" t="s">
        <v>534</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399999999999999" customHeight="1">
      <c r="A7" s="38"/>
      <c r="B7" s="1366" t="s">
        <v>93</v>
      </c>
      <c r="C7" s="1367"/>
      <c r="D7" s="1367"/>
      <c r="E7" s="1367"/>
      <c r="F7" s="1367"/>
      <c r="G7" s="1367"/>
      <c r="H7" s="1367"/>
      <c r="I7" s="1367"/>
      <c r="J7" s="1367"/>
      <c r="K7" s="1368"/>
      <c r="M7" s="39"/>
      <c r="N7" s="39"/>
      <c r="P7" s="1369" t="s">
        <v>504</v>
      </c>
      <c r="Q7" s="1370"/>
      <c r="R7" s="1370"/>
      <c r="S7" s="1370"/>
      <c r="T7" s="1370"/>
      <c r="U7" s="1370"/>
      <c r="V7" s="1370"/>
      <c r="W7" s="1370"/>
      <c r="X7" s="1370"/>
      <c r="Y7" s="1370"/>
      <c r="Z7" s="1370"/>
      <c r="AA7" s="1371"/>
      <c r="AB7" s="316"/>
      <c r="AK7" s="316"/>
      <c r="AM7" s="493"/>
    </row>
    <row r="8" spans="1:52" s="36" customFormat="1" ht="17.399999999999999" customHeight="1">
      <c r="B8" s="1372" t="s">
        <v>95</v>
      </c>
      <c r="C8" s="1373"/>
      <c r="D8" s="1373"/>
      <c r="E8" s="1373"/>
      <c r="F8" s="1373"/>
      <c r="G8" s="1373"/>
      <c r="H8" s="1373"/>
      <c r="I8" s="1373"/>
      <c r="J8" s="1373"/>
      <c r="K8" s="1374"/>
      <c r="P8" s="1375" t="s">
        <v>96</v>
      </c>
      <c r="Q8" s="1376"/>
      <c r="R8" s="1376"/>
      <c r="S8" s="1376"/>
      <c r="T8" s="1376"/>
      <c r="U8" s="1376"/>
      <c r="V8" s="1376"/>
      <c r="W8" s="1376"/>
      <c r="X8" s="1376"/>
      <c r="Y8" s="1376"/>
      <c r="Z8" s="1376"/>
      <c r="AA8" s="1377"/>
      <c r="AB8" s="316"/>
      <c r="AK8" s="316"/>
      <c r="AM8" s="501" t="s">
        <v>535</v>
      </c>
    </row>
    <row r="9" spans="1:52" s="42" customFormat="1" ht="17.399999999999999" customHeight="1" thickBot="1">
      <c r="A9" s="40"/>
      <c r="B9" s="1378"/>
      <c r="C9" s="1379"/>
      <c r="D9" s="1379"/>
      <c r="E9" s="1379"/>
      <c r="F9" s="1379"/>
      <c r="G9" s="1379"/>
      <c r="H9" s="1379"/>
      <c r="I9" s="1379"/>
      <c r="J9" s="1379"/>
      <c r="K9" s="1380"/>
      <c r="L9" s="41"/>
      <c r="P9" s="287" t="s">
        <v>505</v>
      </c>
      <c r="Q9" s="288"/>
      <c r="R9" s="288"/>
      <c r="S9" s="288"/>
      <c r="T9" s="288"/>
      <c r="U9" s="288"/>
      <c r="V9" s="288" t="s">
        <v>506</v>
      </c>
      <c r="W9" s="288"/>
      <c r="X9" s="288"/>
      <c r="Y9" s="288"/>
      <c r="Z9" s="288"/>
      <c r="AA9" s="289"/>
      <c r="AB9" s="316"/>
      <c r="AK9" s="316"/>
      <c r="AM9" s="501" t="s">
        <v>536</v>
      </c>
    </row>
    <row r="10" spans="1:52" s="42" customFormat="1" ht="22.5" customHeight="1">
      <c r="A10" s="40"/>
      <c r="B10" s="1390" t="s">
        <v>369</v>
      </c>
      <c r="C10" s="1390"/>
      <c r="D10" s="1390"/>
      <c r="E10" s="1390"/>
      <c r="F10" s="1390"/>
      <c r="G10" s="1390"/>
      <c r="H10" s="1390"/>
      <c r="I10" s="1390"/>
      <c r="J10" s="1390"/>
      <c r="K10" s="1390"/>
      <c r="L10" s="1390"/>
      <c r="M10" s="1390"/>
      <c r="N10" s="1390"/>
      <c r="O10" s="1390"/>
      <c r="P10" s="1390"/>
      <c r="Q10" s="1390"/>
      <c r="R10" s="1390"/>
      <c r="S10" s="1390"/>
      <c r="T10" s="1390"/>
      <c r="U10" s="1390"/>
      <c r="V10" s="1390"/>
      <c r="W10" s="1390"/>
      <c r="X10" s="1390"/>
      <c r="Y10" s="1390"/>
      <c r="Z10" s="1390"/>
      <c r="AA10" s="1390"/>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1251" t="s">
        <v>99</v>
      </c>
      <c r="B11" s="1251"/>
      <c r="C11" s="1251"/>
      <c r="D11" s="1251"/>
      <c r="E11" s="1251"/>
      <c r="F11" s="1251"/>
      <c r="G11" s="1251"/>
      <c r="H11" s="1251"/>
      <c r="I11" s="1251"/>
      <c r="J11" s="1251"/>
      <c r="K11" s="1251"/>
      <c r="L11" s="1251"/>
      <c r="M11" s="1251"/>
      <c r="N11" s="1251"/>
      <c r="O11" s="1251"/>
      <c r="P11" s="1251"/>
      <c r="Q11" s="1251"/>
      <c r="R11" s="1251"/>
      <c r="S11" s="1251"/>
      <c r="T11" s="1251"/>
      <c r="U11" s="1251"/>
      <c r="V11" s="1251"/>
      <c r="W11" s="1251"/>
      <c r="X11" s="1251"/>
      <c r="Y11" s="1251"/>
      <c r="Z11" s="1251"/>
      <c r="AA11" s="1251"/>
      <c r="AB11" s="316"/>
      <c r="AK11" s="316"/>
      <c r="AM11" s="495"/>
    </row>
    <row r="12" spans="1:52" s="42" customFormat="1" ht="20.399999999999999" customHeight="1">
      <c r="A12" s="40"/>
      <c r="B12" s="1108" t="s">
        <v>100</v>
      </c>
      <c r="C12" s="1109"/>
      <c r="D12" s="1109"/>
      <c r="E12" s="1109"/>
      <c r="F12" s="430" t="s">
        <v>101</v>
      </c>
      <c r="G12" s="431"/>
      <c r="H12" s="431"/>
      <c r="I12" s="431"/>
      <c r="J12" s="431"/>
      <c r="K12" s="431"/>
      <c r="L12" s="431"/>
      <c r="M12" s="431"/>
      <c r="N12" s="432"/>
      <c r="O12" s="1108" t="s">
        <v>102</v>
      </c>
      <c r="P12" s="1109"/>
      <c r="Q12" s="1109"/>
      <c r="R12" s="1151"/>
      <c r="S12" s="55" t="s">
        <v>372</v>
      </c>
      <c r="T12" s="55"/>
      <c r="U12" s="55"/>
      <c r="V12" s="55"/>
      <c r="W12" s="55" t="s">
        <v>104</v>
      </c>
      <c r="X12" s="55"/>
      <c r="Y12" s="55" t="s">
        <v>105</v>
      </c>
      <c r="Z12" s="55"/>
      <c r="AA12" s="303" t="s">
        <v>106</v>
      </c>
      <c r="AB12" s="316"/>
      <c r="AK12" s="316"/>
      <c r="AM12" s="495"/>
    </row>
    <row r="13" spans="1:52" s="46" customFormat="1" ht="36" customHeight="1">
      <c r="A13" s="45"/>
      <c r="B13" s="1227" t="s">
        <v>107</v>
      </c>
      <c r="C13" s="1228"/>
      <c r="D13" s="1228"/>
      <c r="E13" s="1229"/>
      <c r="F13" s="1155" t="s">
        <v>108</v>
      </c>
      <c r="G13" s="1230"/>
      <c r="H13" s="1230"/>
      <c r="I13" s="1230"/>
      <c r="J13" s="1230"/>
      <c r="K13" s="1230"/>
      <c r="L13" s="1230"/>
      <c r="M13" s="1230"/>
      <c r="N13" s="1230"/>
      <c r="O13" s="1230"/>
      <c r="P13" s="1230"/>
      <c r="Q13" s="1230"/>
      <c r="R13" s="1230"/>
      <c r="S13" s="1230"/>
      <c r="T13" s="1230"/>
      <c r="U13" s="1230"/>
      <c r="V13" s="1230"/>
      <c r="W13" s="1231"/>
      <c r="X13" s="1231"/>
      <c r="Y13" s="1231"/>
      <c r="Z13" s="1231"/>
      <c r="AA13" s="1232"/>
      <c r="AB13" s="317"/>
      <c r="AK13" s="317"/>
      <c r="AM13" s="491"/>
    </row>
    <row r="14" spans="1:52" s="46" customFormat="1" ht="36" customHeight="1">
      <c r="A14" s="45"/>
      <c r="B14" s="1152" t="s">
        <v>109</v>
      </c>
      <c r="C14" s="1200"/>
      <c r="D14" s="1200"/>
      <c r="E14" s="1201"/>
      <c r="F14" s="1155" t="s">
        <v>110</v>
      </c>
      <c r="G14" s="1156"/>
      <c r="H14" s="1156"/>
      <c r="I14" s="1156"/>
      <c r="J14" s="1156"/>
      <c r="K14" s="1156"/>
      <c r="L14" s="1156"/>
      <c r="M14" s="1156"/>
      <c r="N14" s="1157"/>
      <c r="O14" s="1146" t="s">
        <v>111</v>
      </c>
      <c r="P14" s="1147"/>
      <c r="Q14" s="1147"/>
      <c r="R14" s="1164"/>
      <c r="S14" s="1155" t="s">
        <v>112</v>
      </c>
      <c r="T14" s="1156"/>
      <c r="U14" s="1156"/>
      <c r="V14" s="1156"/>
      <c r="W14" s="1156"/>
      <c r="X14" s="1156"/>
      <c r="Y14" s="1156"/>
      <c r="Z14" s="1156"/>
      <c r="AA14" s="1157"/>
      <c r="AB14" s="317"/>
      <c r="AK14" s="317"/>
      <c r="AM14" s="491"/>
    </row>
    <row r="15" spans="1:52" s="46" customFormat="1" ht="20.399999999999999" customHeight="1">
      <c r="A15" s="45"/>
      <c r="B15" s="1217" t="s">
        <v>113</v>
      </c>
      <c r="C15" s="1217"/>
      <c r="D15" s="1217"/>
      <c r="E15" s="1217"/>
      <c r="F15" s="433" t="s">
        <v>114</v>
      </c>
      <c r="G15" s="434"/>
      <c r="H15" s="434"/>
      <c r="I15" s="434" t="s">
        <v>115</v>
      </c>
      <c r="J15" s="434"/>
      <c r="K15" s="434"/>
      <c r="L15" s="434"/>
      <c r="M15" s="434"/>
      <c r="N15" s="60"/>
      <c r="O15" s="1199" t="s">
        <v>373</v>
      </c>
      <c r="P15" s="1200"/>
      <c r="Q15" s="1200"/>
      <c r="R15" s="1201"/>
      <c r="S15" s="384" t="s">
        <v>117</v>
      </c>
      <c r="T15" s="109"/>
      <c r="U15" s="109" t="s">
        <v>118</v>
      </c>
      <c r="V15" s="109"/>
      <c r="W15" s="109"/>
      <c r="X15" s="109"/>
      <c r="Y15" s="434"/>
      <c r="Z15" s="434"/>
      <c r="AA15" s="435"/>
      <c r="AB15" s="317"/>
      <c r="AK15" s="317"/>
      <c r="AM15" s="491"/>
    </row>
    <row r="16" spans="1:52" s="46" customFormat="1" ht="20.399999999999999" customHeight="1">
      <c r="A16" s="45"/>
      <c r="B16" s="1217" t="s">
        <v>119</v>
      </c>
      <c r="C16" s="1217"/>
      <c r="D16" s="1217"/>
      <c r="E16" s="1217"/>
      <c r="F16" s="1155" t="s">
        <v>374</v>
      </c>
      <c r="G16" s="1156"/>
      <c r="H16" s="1156"/>
      <c r="I16" s="1156"/>
      <c r="J16" s="1156"/>
      <c r="K16" s="1156"/>
      <c r="L16" s="1156"/>
      <c r="M16" s="1156"/>
      <c r="N16" s="1156"/>
      <c r="O16" s="1156"/>
      <c r="P16" s="1156"/>
      <c r="Q16" s="1156"/>
      <c r="R16" s="1156"/>
      <c r="S16" s="1156"/>
      <c r="T16" s="1156"/>
      <c r="U16" s="1156"/>
      <c r="V16" s="1156"/>
      <c r="W16" s="1156"/>
      <c r="X16" s="1156"/>
      <c r="Y16" s="1156"/>
      <c r="Z16" s="1156"/>
      <c r="AA16" s="1157"/>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1251" t="s">
        <v>468</v>
      </c>
      <c r="B18" s="1251"/>
      <c r="C18" s="1251"/>
      <c r="D18" s="1251"/>
      <c r="E18" s="1251"/>
      <c r="F18" s="1251"/>
      <c r="G18" s="1251"/>
      <c r="H18" s="1251"/>
      <c r="I18" s="1251"/>
      <c r="J18" s="1251"/>
      <c r="K18" s="1251"/>
      <c r="L18" s="1251"/>
      <c r="M18" s="1251"/>
      <c r="N18" s="1251"/>
      <c r="O18" s="1251"/>
      <c r="P18" s="1251"/>
      <c r="Q18" s="1251"/>
      <c r="R18" s="1251"/>
      <c r="S18" s="1251"/>
      <c r="T18" s="1251"/>
      <c r="U18" s="1251"/>
      <c r="V18" s="1251"/>
      <c r="W18" s="1251"/>
      <c r="X18" s="1251"/>
      <c r="Y18" s="1251"/>
      <c r="Z18" s="1251"/>
      <c r="AA18" s="1251"/>
      <c r="AB18" s="316"/>
      <c r="AK18" s="316"/>
      <c r="AM18" s="495"/>
    </row>
    <row r="19" spans="1:39" s="42" customFormat="1" ht="20.399999999999999" customHeight="1">
      <c r="A19" s="40"/>
      <c r="B19" s="1187" t="s">
        <v>124</v>
      </c>
      <c r="C19" s="1188"/>
      <c r="D19" s="1188"/>
      <c r="E19" s="1122"/>
      <c r="F19" s="1221" t="s">
        <v>125</v>
      </c>
      <c r="G19" s="1222"/>
      <c r="H19" s="1222"/>
      <c r="I19" s="1222"/>
      <c r="J19" s="1222"/>
      <c r="K19" s="1222"/>
      <c r="L19" s="1222"/>
      <c r="M19" s="1222"/>
      <c r="N19" s="1222"/>
      <c r="O19" s="414" t="s">
        <v>126</v>
      </c>
      <c r="P19" s="415"/>
      <c r="Q19" s="416"/>
      <c r="R19" s="417" t="s">
        <v>127</v>
      </c>
      <c r="S19" s="418"/>
      <c r="T19" s="419"/>
      <c r="U19" s="420"/>
      <c r="V19" s="421"/>
      <c r="W19" s="414"/>
      <c r="X19" s="414"/>
      <c r="Y19" s="414"/>
      <c r="Z19" s="414"/>
      <c r="AA19" s="422"/>
      <c r="AB19" s="316"/>
      <c r="AK19" s="316"/>
      <c r="AM19" s="495"/>
    </row>
    <row r="20" spans="1:39" s="42" customFormat="1" ht="20.399999999999999" customHeight="1">
      <c r="A20" s="40"/>
      <c r="B20" s="1102" t="s">
        <v>128</v>
      </c>
      <c r="C20" s="1103"/>
      <c r="D20" s="1103"/>
      <c r="E20" s="1104"/>
      <c r="F20" s="1197" t="s">
        <v>125</v>
      </c>
      <c r="G20" s="1198"/>
      <c r="H20" s="1198"/>
      <c r="I20" s="1198"/>
      <c r="J20" s="1198"/>
      <c r="K20" s="1198"/>
      <c r="L20" s="1198"/>
      <c r="M20" s="1198"/>
      <c r="N20" s="1198"/>
      <c r="O20" s="53" t="s">
        <v>126</v>
      </c>
      <c r="P20" s="53"/>
      <c r="Q20" s="423"/>
      <c r="R20" s="424" t="s">
        <v>127</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1351" t="s">
        <v>129</v>
      </c>
      <c r="B22" s="1351"/>
      <c r="C22" s="1351"/>
      <c r="D22" s="1351"/>
      <c r="E22" s="1351"/>
      <c r="F22" s="1351"/>
      <c r="G22" s="1351"/>
      <c r="H22" s="1351"/>
      <c r="I22" s="1351"/>
      <c r="J22" s="1351"/>
      <c r="K22" s="1351"/>
      <c r="L22" s="1351"/>
      <c r="M22" s="1351"/>
      <c r="N22" s="1351"/>
      <c r="O22" s="1351"/>
      <c r="P22" s="1351"/>
      <c r="Q22" s="1351"/>
      <c r="R22" s="1351"/>
      <c r="S22" s="1351"/>
      <c r="T22" s="1351"/>
      <c r="U22" s="1351"/>
      <c r="V22" s="1351"/>
      <c r="W22" s="1351"/>
      <c r="X22" s="1351"/>
      <c r="Y22" s="1351"/>
      <c r="Z22" s="1351"/>
      <c r="AA22" s="1351"/>
      <c r="AB22" s="316"/>
      <c r="AK22" s="316"/>
      <c r="AL22" s="42"/>
      <c r="AM22" s="495"/>
    </row>
    <row r="23" spans="1:39" s="210" customFormat="1" ht="20.399999999999999" customHeight="1">
      <c r="A23" s="209"/>
      <c r="B23" s="1223" t="s">
        <v>130</v>
      </c>
      <c r="C23" s="1224"/>
      <c r="D23" s="1224"/>
      <c r="E23" s="1225"/>
      <c r="F23" s="333" t="s">
        <v>131</v>
      </c>
      <c r="G23" s="296"/>
      <c r="H23" s="296"/>
      <c r="I23" s="296" t="s">
        <v>132</v>
      </c>
      <c r="J23" s="296"/>
      <c r="K23" s="296"/>
      <c r="L23" s="296" t="s">
        <v>133</v>
      </c>
      <c r="M23" s="296"/>
      <c r="N23" s="332"/>
      <c r="O23" s="1359" t="s">
        <v>134</v>
      </c>
      <c r="P23" s="1360"/>
      <c r="Q23" s="1360"/>
      <c r="R23" s="1360"/>
      <c r="S23" s="307" t="s">
        <v>376</v>
      </c>
      <c r="T23" s="297"/>
      <c r="U23" s="297"/>
      <c r="V23" s="297"/>
      <c r="W23" s="297"/>
      <c r="X23" s="297"/>
      <c r="Y23" s="297"/>
      <c r="Z23" s="297"/>
      <c r="AA23" s="298"/>
      <c r="AB23" s="317"/>
      <c r="AC23" s="456" t="s">
        <v>537</v>
      </c>
      <c r="AD23" s="457"/>
      <c r="AE23" s="457"/>
      <c r="AF23" s="457"/>
      <c r="AG23" s="457"/>
      <c r="AH23" s="457"/>
      <c r="AI23" s="457"/>
      <c r="AJ23" s="458"/>
      <c r="AK23" s="323"/>
      <c r="AL23" s="239"/>
      <c r="AM23" s="496"/>
    </row>
    <row r="24" spans="1:39" s="210" customFormat="1" ht="20.399999999999999" customHeight="1" thickBot="1">
      <c r="A24" s="209"/>
      <c r="B24" s="1223" t="s">
        <v>136</v>
      </c>
      <c r="C24" s="1224"/>
      <c r="D24" s="1224"/>
      <c r="E24" s="1225"/>
      <c r="F24" s="333" t="s">
        <v>131</v>
      </c>
      <c r="G24" s="296"/>
      <c r="H24" s="296"/>
      <c r="I24" s="296" t="s">
        <v>132</v>
      </c>
      <c r="J24" s="296"/>
      <c r="K24" s="296"/>
      <c r="L24" s="296" t="s">
        <v>133</v>
      </c>
      <c r="M24" s="296"/>
      <c r="N24" s="332"/>
      <c r="O24" s="1361"/>
      <c r="P24" s="1362"/>
      <c r="Q24" s="1362"/>
      <c r="R24" s="1362"/>
      <c r="S24" s="334" t="s">
        <v>377</v>
      </c>
      <c r="T24" s="335"/>
      <c r="U24" s="335"/>
      <c r="V24" s="335"/>
      <c r="W24" s="335"/>
      <c r="X24" s="335"/>
      <c r="Y24" s="335"/>
      <c r="Z24" s="335"/>
      <c r="AA24" s="299"/>
      <c r="AB24" s="317"/>
      <c r="AC24" s="459" t="s">
        <v>538</v>
      </c>
      <c r="AD24" s="460"/>
      <c r="AE24" s="460"/>
      <c r="AF24" s="460"/>
      <c r="AG24" s="460"/>
      <c r="AH24" s="460"/>
      <c r="AI24" s="460"/>
      <c r="AJ24" s="461"/>
      <c r="AK24" s="321"/>
      <c r="AM24" s="492"/>
    </row>
    <row r="25" spans="1:39" s="210" customFormat="1" ht="20.399999999999999" customHeight="1">
      <c r="A25" s="209"/>
      <c r="B25" s="1223" t="s">
        <v>378</v>
      </c>
      <c r="C25" s="1224"/>
      <c r="D25" s="1224"/>
      <c r="E25" s="1225"/>
      <c r="F25" s="333" t="s">
        <v>131</v>
      </c>
      <c r="G25" s="296"/>
      <c r="H25" s="296"/>
      <c r="I25" s="296" t="s">
        <v>132</v>
      </c>
      <c r="J25" s="296"/>
      <c r="K25" s="296"/>
      <c r="L25" s="296" t="s">
        <v>133</v>
      </c>
      <c r="M25" s="296"/>
      <c r="N25" s="332"/>
      <c r="O25" s="1361"/>
      <c r="P25" s="1362"/>
      <c r="Q25" s="1362"/>
      <c r="R25" s="1362"/>
      <c r="S25" s="336" t="s">
        <v>379</v>
      </c>
      <c r="T25" s="335"/>
      <c r="U25" s="335"/>
      <c r="V25" s="335"/>
      <c r="W25" s="335"/>
      <c r="X25" s="335"/>
      <c r="Y25" s="335"/>
      <c r="Z25" s="335"/>
      <c r="AA25" s="299"/>
      <c r="AB25" s="317"/>
      <c r="AK25" s="320"/>
      <c r="AM25" s="492"/>
    </row>
    <row r="26" spans="1:39" s="210" customFormat="1" ht="20.399999999999999" customHeight="1">
      <c r="A26" s="209"/>
      <c r="B26" s="1223" t="s">
        <v>137</v>
      </c>
      <c r="C26" s="1224"/>
      <c r="D26" s="1224"/>
      <c r="E26" s="1225"/>
      <c r="F26" s="333" t="s">
        <v>380</v>
      </c>
      <c r="G26" s="296"/>
      <c r="H26" s="296"/>
      <c r="I26" s="296" t="s">
        <v>381</v>
      </c>
      <c r="J26" s="296"/>
      <c r="K26" s="296"/>
      <c r="L26" s="296"/>
      <c r="M26" s="296"/>
      <c r="N26" s="332"/>
      <c r="O26" s="1361"/>
      <c r="P26" s="1362"/>
      <c r="Q26" s="1362"/>
      <c r="R26" s="1362"/>
      <c r="S26" s="337" t="s">
        <v>382</v>
      </c>
      <c r="T26" s="335"/>
      <c r="U26" s="335"/>
      <c r="V26" s="335"/>
      <c r="W26" s="335"/>
      <c r="X26" s="335"/>
      <c r="Y26" s="335"/>
      <c r="Z26" s="335"/>
      <c r="AA26" s="299"/>
      <c r="AB26" s="317"/>
      <c r="AK26" s="320"/>
      <c r="AM26" s="492"/>
    </row>
    <row r="27" spans="1:39" s="210" customFormat="1" ht="20.399999999999999" customHeight="1">
      <c r="A27" s="209"/>
      <c r="B27" s="1223" t="s">
        <v>140</v>
      </c>
      <c r="C27" s="1224"/>
      <c r="D27" s="1224"/>
      <c r="E27" s="1225"/>
      <c r="F27" s="294" t="s">
        <v>380</v>
      </c>
      <c r="G27" s="296"/>
      <c r="H27" s="295"/>
      <c r="I27" s="295" t="s">
        <v>381</v>
      </c>
      <c r="J27" s="295"/>
      <c r="K27" s="295"/>
      <c r="L27" s="295"/>
      <c r="M27" s="295"/>
      <c r="N27" s="295"/>
      <c r="O27" s="1363"/>
      <c r="P27" s="1364"/>
      <c r="Q27" s="1364"/>
      <c r="R27" s="1364"/>
      <c r="S27" s="338" t="s">
        <v>383</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1351" t="s">
        <v>141</v>
      </c>
      <c r="B29" s="1351"/>
      <c r="C29" s="1351"/>
      <c r="D29" s="1351"/>
      <c r="E29" s="1351"/>
      <c r="F29" s="1351"/>
      <c r="G29" s="1351"/>
      <c r="H29" s="1351"/>
      <c r="I29" s="1351"/>
      <c r="J29" s="1351"/>
      <c r="K29" s="1351"/>
      <c r="L29" s="1351"/>
      <c r="M29" s="1351"/>
      <c r="N29" s="1351"/>
      <c r="O29" s="1351"/>
      <c r="P29" s="1351"/>
      <c r="Q29" s="1351"/>
      <c r="R29" s="1351"/>
      <c r="S29" s="1351"/>
      <c r="T29" s="1351"/>
      <c r="U29" s="1351"/>
      <c r="V29" s="1351"/>
      <c r="W29" s="1351"/>
      <c r="X29" s="1351"/>
      <c r="Y29" s="1351"/>
      <c r="Z29" s="1351"/>
      <c r="AA29" s="1351"/>
      <c r="AB29" s="316"/>
      <c r="AK29" s="316"/>
      <c r="AM29" s="495"/>
    </row>
    <row r="30" spans="1:39" s="42" customFormat="1" ht="18" customHeight="1">
      <c r="A30" s="345"/>
      <c r="B30" s="1439" t="s">
        <v>142</v>
      </c>
      <c r="C30" s="1440"/>
      <c r="D30" s="1440"/>
      <c r="E30" s="1441"/>
      <c r="F30" s="436" t="s">
        <v>143</v>
      </c>
      <c r="G30" s="437"/>
      <c r="H30" s="438"/>
      <c r="I30" s="438" t="s">
        <v>144</v>
      </c>
      <c r="J30" s="437"/>
      <c r="K30" s="438"/>
      <c r="L30" s="438" t="s">
        <v>145</v>
      </c>
      <c r="M30" s="437"/>
      <c r="N30" s="439"/>
      <c r="O30" s="440" t="s">
        <v>312</v>
      </c>
      <c r="P30" s="440"/>
      <c r="Q30" s="440"/>
      <c r="R30" s="441"/>
      <c r="S30" s="438" t="s">
        <v>507</v>
      </c>
      <c r="T30" s="437"/>
      <c r="U30" s="437"/>
      <c r="V30" s="437"/>
      <c r="W30" s="437"/>
      <c r="X30" s="437"/>
      <c r="Y30" s="437"/>
      <c r="Z30" s="437"/>
      <c r="AA30" s="442"/>
      <c r="AC30" s="339" t="s">
        <v>550</v>
      </c>
      <c r="AD30" s="340"/>
      <c r="AE30" s="340"/>
      <c r="AF30" s="340"/>
      <c r="AG30" s="340"/>
      <c r="AH30" s="340"/>
      <c r="AI30" s="340"/>
      <c r="AJ30" s="341"/>
      <c r="AM30" s="495"/>
    </row>
    <row r="31" spans="1:39" s="42" customFormat="1" ht="18" customHeight="1">
      <c r="A31" s="96"/>
      <c r="B31" s="1439" t="s">
        <v>388</v>
      </c>
      <c r="C31" s="1440"/>
      <c r="D31" s="1440"/>
      <c r="E31" s="1441"/>
      <c r="F31" s="436" t="s">
        <v>508</v>
      </c>
      <c r="G31" s="438"/>
      <c r="H31" s="438"/>
      <c r="I31" s="438" t="s">
        <v>509</v>
      </c>
      <c r="J31" s="438"/>
      <c r="K31" s="438"/>
      <c r="L31" s="438"/>
      <c r="M31" s="438"/>
      <c r="N31" s="439"/>
      <c r="O31" s="440" t="s">
        <v>391</v>
      </c>
      <c r="P31" s="440"/>
      <c r="Q31" s="440"/>
      <c r="R31" s="441"/>
      <c r="S31" s="443" t="s">
        <v>510</v>
      </c>
      <c r="T31" s="443"/>
      <c r="U31" s="444"/>
      <c r="V31" s="444"/>
      <c r="W31" s="443"/>
      <c r="X31" s="443"/>
      <c r="Y31" s="443"/>
      <c r="Z31" s="443"/>
      <c r="AA31" s="445"/>
      <c r="AC31" s="480" t="s">
        <v>551</v>
      </c>
      <c r="AD31" s="474"/>
      <c r="AE31" s="474"/>
      <c r="AF31" s="474"/>
      <c r="AG31" s="474"/>
      <c r="AH31" s="474"/>
      <c r="AI31" s="474"/>
      <c r="AJ31" s="481"/>
      <c r="AM31" s="495"/>
    </row>
    <row r="32" spans="1:39" s="42" customFormat="1" ht="18" customHeight="1" thickBot="1">
      <c r="A32" s="96"/>
      <c r="B32" s="1439" t="s">
        <v>485</v>
      </c>
      <c r="C32" s="1440"/>
      <c r="D32" s="1440"/>
      <c r="E32" s="1441"/>
      <c r="F32" s="436" t="s">
        <v>486</v>
      </c>
      <c r="G32" s="438"/>
      <c r="H32" s="438"/>
      <c r="I32" s="438" t="s">
        <v>487</v>
      </c>
      <c r="J32" s="438"/>
      <c r="K32" s="438"/>
      <c r="L32" s="438"/>
      <c r="M32" s="438"/>
      <c r="N32" s="446"/>
      <c r="O32" s="438"/>
      <c r="P32" s="438"/>
      <c r="Q32" s="438"/>
      <c r="R32" s="438" t="s">
        <v>150</v>
      </c>
      <c r="S32" s="438" t="s">
        <v>488</v>
      </c>
      <c r="T32" s="438"/>
      <c r="U32" s="438"/>
      <c r="V32" s="438"/>
      <c r="W32" s="438"/>
      <c r="X32" s="438"/>
      <c r="Y32" s="438"/>
      <c r="Z32" s="438"/>
      <c r="AA32" s="447" t="s">
        <v>150</v>
      </c>
      <c r="AC32" s="363" t="s">
        <v>552</v>
      </c>
      <c r="AD32" s="364"/>
      <c r="AE32" s="364"/>
      <c r="AF32" s="364"/>
      <c r="AG32" s="364"/>
      <c r="AH32" s="364"/>
      <c r="AI32" s="364"/>
      <c r="AJ32" s="365"/>
      <c r="AM32" s="495"/>
    </row>
    <row r="33" spans="1:47" s="42" customFormat="1" ht="18" customHeight="1">
      <c r="A33" s="96"/>
      <c r="B33" s="1439" t="s">
        <v>511</v>
      </c>
      <c r="C33" s="1440"/>
      <c r="D33" s="1440"/>
      <c r="E33" s="1441"/>
      <c r="F33" s="436" t="s">
        <v>512</v>
      </c>
      <c r="G33" s="438"/>
      <c r="H33" s="438"/>
      <c r="I33" s="438"/>
      <c r="J33" s="438"/>
      <c r="K33" s="438"/>
      <c r="L33" s="438"/>
      <c r="M33" s="438"/>
      <c r="N33" s="446"/>
      <c r="O33" s="438"/>
      <c r="P33" s="438"/>
      <c r="Q33" s="438"/>
      <c r="R33" s="438" t="s">
        <v>150</v>
      </c>
      <c r="S33" s="438" t="s">
        <v>513</v>
      </c>
      <c r="T33" s="438"/>
      <c r="U33" s="438"/>
      <c r="V33" s="438"/>
      <c r="W33" s="438"/>
      <c r="X33" s="438"/>
      <c r="Y33" s="438"/>
      <c r="Z33" s="438"/>
      <c r="AA33" s="447" t="s">
        <v>150</v>
      </c>
      <c r="AM33" s="495"/>
    </row>
    <row r="34" spans="1:47" s="42" customFormat="1" ht="18" customHeight="1">
      <c r="A34" s="96"/>
      <c r="B34" s="1439" t="s">
        <v>514</v>
      </c>
      <c r="C34" s="1440"/>
      <c r="D34" s="1440"/>
      <c r="E34" s="1441"/>
      <c r="F34" s="436" t="s">
        <v>515</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1251" t="s">
        <v>164</v>
      </c>
      <c r="B36" s="1251"/>
      <c r="C36" s="1251"/>
      <c r="D36" s="1251"/>
      <c r="E36" s="1251"/>
      <c r="F36" s="1251"/>
      <c r="G36" s="1251"/>
      <c r="H36" s="1251"/>
      <c r="I36" s="1251"/>
      <c r="J36" s="1251"/>
      <c r="K36" s="1251"/>
      <c r="L36" s="1251"/>
      <c r="M36" s="1251"/>
      <c r="N36" s="1251"/>
      <c r="O36" s="1251"/>
      <c r="P36" s="1251"/>
      <c r="Q36" s="1251"/>
      <c r="R36" s="1251"/>
      <c r="S36" s="1251"/>
      <c r="T36" s="1251"/>
      <c r="U36" s="1251"/>
      <c r="V36" s="1251"/>
      <c r="W36" s="1251"/>
      <c r="X36" s="1251"/>
      <c r="Y36" s="1251"/>
      <c r="Z36" s="1251"/>
      <c r="AA36" s="1251"/>
      <c r="AB36" s="315"/>
      <c r="AK36" s="315"/>
    </row>
    <row r="37" spans="1:47" ht="20.399999999999999" customHeight="1">
      <c r="A37" s="34"/>
      <c r="B37" s="1120" t="s">
        <v>165</v>
      </c>
      <c r="C37" s="1121"/>
      <c r="D37" s="1121"/>
      <c r="E37" s="1126"/>
      <c r="F37" s="50" t="s">
        <v>166</v>
      </c>
      <c r="G37" s="97"/>
      <c r="H37" s="97"/>
      <c r="I37" s="97" t="s">
        <v>167</v>
      </c>
      <c r="J37" s="97"/>
      <c r="K37" s="97"/>
      <c r="L37" s="97"/>
      <c r="M37" s="97"/>
      <c r="N37" s="303"/>
      <c r="O37" s="1120" t="s">
        <v>168</v>
      </c>
      <c r="P37" s="1121"/>
      <c r="Q37" s="1121"/>
      <c r="R37" s="1126"/>
      <c r="S37" s="57" t="s">
        <v>166</v>
      </c>
      <c r="T37" s="55"/>
      <c r="U37" s="55" t="s">
        <v>167</v>
      </c>
      <c r="V37" s="55" t="s">
        <v>169</v>
      </c>
      <c r="W37" s="55"/>
      <c r="X37" s="55"/>
      <c r="Y37" s="55"/>
      <c r="Z37" s="55"/>
      <c r="AA37" s="98" t="s">
        <v>150</v>
      </c>
      <c r="AB37" s="315"/>
      <c r="AK37" s="315"/>
    </row>
    <row r="38" spans="1:47" ht="20.399999999999999" customHeight="1">
      <c r="A38" s="34"/>
      <c r="B38" s="1120" t="s">
        <v>170</v>
      </c>
      <c r="C38" s="1121"/>
      <c r="D38" s="1121"/>
      <c r="E38" s="1126"/>
      <c r="F38" s="50" t="s">
        <v>171</v>
      </c>
      <c r="G38" s="97"/>
      <c r="H38" s="97"/>
      <c r="I38" s="97" t="s">
        <v>516</v>
      </c>
      <c r="J38" s="97"/>
      <c r="K38" s="97"/>
      <c r="L38" s="97"/>
      <c r="M38" s="97"/>
      <c r="N38" s="97"/>
      <c r="O38" s="97"/>
      <c r="P38" s="97"/>
      <c r="Q38" s="97"/>
      <c r="R38" s="97"/>
      <c r="S38" s="97"/>
      <c r="T38" s="97"/>
      <c r="U38" s="97"/>
      <c r="V38" s="97"/>
      <c r="W38" s="97"/>
      <c r="X38" s="97"/>
      <c r="Y38" s="97" t="s">
        <v>173</v>
      </c>
      <c r="Z38" s="97"/>
      <c r="AA38" s="98" t="s">
        <v>150</v>
      </c>
      <c r="AB38" s="315"/>
      <c r="AK38" s="315"/>
    </row>
    <row r="39" spans="1:47" ht="20.399999999999999" customHeight="1">
      <c r="A39" s="34"/>
      <c r="B39" s="1120" t="s">
        <v>178</v>
      </c>
      <c r="C39" s="1121"/>
      <c r="D39" s="1121"/>
      <c r="E39" s="1126"/>
      <c r="F39" s="50" t="s">
        <v>517</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399999999999999" customHeight="1">
      <c r="A40" s="96"/>
      <c r="B40" s="1305" t="s">
        <v>15</v>
      </c>
      <c r="C40" s="1306"/>
      <c r="D40" s="1306"/>
      <c r="E40" s="1307"/>
      <c r="F40" s="412" t="s">
        <v>147</v>
      </c>
      <c r="G40" s="413"/>
      <c r="H40" s="413" t="s">
        <v>184</v>
      </c>
      <c r="I40" s="413"/>
      <c r="J40" s="413"/>
      <c r="K40" s="413"/>
      <c r="L40" s="413"/>
      <c r="M40" s="413"/>
      <c r="N40" s="302" t="s">
        <v>150</v>
      </c>
      <c r="O40" s="1102" t="s">
        <v>163</v>
      </c>
      <c r="P40" s="1103"/>
      <c r="Q40" s="1103"/>
      <c r="R40" s="1104"/>
      <c r="S40" s="240" t="s">
        <v>162</v>
      </c>
      <c r="T40" s="305"/>
      <c r="U40" s="306" t="s">
        <v>185</v>
      </c>
      <c r="V40" s="243"/>
      <c r="W40" s="249"/>
      <c r="X40" s="249"/>
      <c r="Y40" s="249"/>
      <c r="Z40" s="249"/>
      <c r="AA40" s="397" t="s">
        <v>150</v>
      </c>
      <c r="AB40" s="316"/>
      <c r="AK40" s="316"/>
      <c r="AL40" s="35"/>
      <c r="AM40" s="35"/>
    </row>
    <row r="41" spans="1:47" s="42" customFormat="1" ht="5.4"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1358" t="s">
        <v>398</v>
      </c>
      <c r="B42" s="1358"/>
      <c r="C42" s="1358"/>
      <c r="D42" s="1358"/>
      <c r="E42" s="1358"/>
      <c r="F42" s="1358"/>
      <c r="G42" s="1358"/>
      <c r="H42" s="1358"/>
      <c r="I42" s="1358"/>
      <c r="J42" s="1358"/>
      <c r="K42" s="1358"/>
      <c r="L42" s="1358"/>
      <c r="M42" s="1358"/>
      <c r="N42" s="1358"/>
      <c r="O42" s="1358"/>
      <c r="P42" s="1358"/>
      <c r="Q42" s="1358"/>
      <c r="R42" s="1358"/>
      <c r="S42" s="1358"/>
      <c r="T42" s="1358"/>
      <c r="U42" s="1358"/>
      <c r="V42" s="1358"/>
      <c r="W42" s="1358"/>
      <c r="X42" s="1358"/>
      <c r="Y42" s="1358"/>
      <c r="Z42" s="1358"/>
      <c r="AA42" s="1358"/>
      <c r="AB42" s="315"/>
      <c r="AC42" s="462" t="s">
        <v>539</v>
      </c>
      <c r="AD42" s="463"/>
      <c r="AE42" s="463"/>
      <c r="AF42" s="463"/>
      <c r="AG42" s="463"/>
      <c r="AH42" s="463"/>
      <c r="AI42" s="463"/>
      <c r="AJ42" s="464"/>
      <c r="AK42" s="315"/>
      <c r="AL42" s="42"/>
      <c r="AM42" s="495"/>
    </row>
    <row r="43" spans="1:47" ht="51" customHeight="1">
      <c r="A43" s="349"/>
      <c r="B43" s="1284" t="s">
        <v>399</v>
      </c>
      <c r="C43" s="1285"/>
      <c r="D43" s="1285"/>
      <c r="E43" s="1286"/>
      <c r="F43" s="1287" t="s">
        <v>400</v>
      </c>
      <c r="G43" s="1287"/>
      <c r="H43" s="1287"/>
      <c r="I43" s="1287"/>
      <c r="J43" s="1287"/>
      <c r="K43" s="1287"/>
      <c r="L43" s="1287"/>
      <c r="M43" s="1287"/>
      <c r="N43" s="1287"/>
      <c r="O43" s="1287"/>
      <c r="P43" s="1287"/>
      <c r="Q43" s="1287"/>
      <c r="R43" s="1287"/>
      <c r="S43" s="1287"/>
      <c r="T43" s="1287"/>
      <c r="U43" s="1287"/>
      <c r="V43" s="1287"/>
      <c r="W43" s="1287"/>
      <c r="X43" s="1287"/>
      <c r="Y43" s="1287"/>
      <c r="Z43" s="1287"/>
      <c r="AA43" s="1288"/>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1351" t="s">
        <v>518</v>
      </c>
      <c r="B45" s="1351"/>
      <c r="C45" s="1351"/>
      <c r="D45" s="1351"/>
      <c r="E45" s="1351"/>
      <c r="F45" s="1351"/>
      <c r="G45" s="1351"/>
      <c r="H45" s="1351"/>
      <c r="I45" s="1351"/>
      <c r="J45" s="1351"/>
      <c r="K45" s="1351"/>
      <c r="L45" s="1351"/>
      <c r="M45" s="1351"/>
      <c r="N45" s="1351"/>
      <c r="O45" s="1351"/>
      <c r="P45" s="1351"/>
      <c r="Q45" s="1351"/>
      <c r="R45" s="1351"/>
      <c r="S45" s="1351"/>
      <c r="T45" s="1351"/>
      <c r="U45" s="1351"/>
      <c r="V45" s="1351"/>
      <c r="W45" s="1351"/>
      <c r="X45" s="1351"/>
      <c r="Y45" s="1351"/>
      <c r="Z45" s="1351"/>
      <c r="AA45" s="1351"/>
      <c r="AB45" s="315"/>
      <c r="AC45" s="462" t="s">
        <v>540</v>
      </c>
      <c r="AD45" s="463"/>
      <c r="AE45" s="463"/>
      <c r="AF45" s="463"/>
      <c r="AG45" s="463"/>
      <c r="AH45" s="463"/>
      <c r="AI45" s="463"/>
      <c r="AJ45" s="464"/>
      <c r="AK45" s="350"/>
    </row>
    <row r="46" spans="1:47" s="12" customFormat="1" ht="20.399999999999999" customHeight="1" thickBot="1">
      <c r="B46" s="1102" t="s">
        <v>196</v>
      </c>
      <c r="C46" s="1103"/>
      <c r="D46" s="1103"/>
      <c r="E46" s="1104"/>
      <c r="F46" s="249" t="s">
        <v>403</v>
      </c>
      <c r="G46" s="249"/>
      <c r="H46" s="249"/>
      <c r="I46" s="249"/>
      <c r="J46" s="249"/>
      <c r="K46" s="249"/>
      <c r="L46" s="249"/>
      <c r="M46" s="249"/>
      <c r="N46" s="249"/>
      <c r="O46" s="249"/>
      <c r="P46" s="249"/>
      <c r="Q46" s="249"/>
      <c r="R46" s="249"/>
      <c r="S46" s="249"/>
      <c r="T46" s="249"/>
      <c r="U46" s="249"/>
      <c r="V46" s="249"/>
      <c r="W46" s="249" t="s">
        <v>404</v>
      </c>
      <c r="X46" s="249"/>
      <c r="Y46" s="249"/>
      <c r="Z46" s="249"/>
      <c r="AA46" s="397"/>
      <c r="AB46" s="314"/>
      <c r="AK46" s="314"/>
      <c r="AL46" s="35"/>
      <c r="AM46" s="35"/>
    </row>
    <row r="47" spans="1:47" s="310" customFormat="1" ht="20.399999999999999" customHeight="1" thickBot="1">
      <c r="B47" s="1305" t="s">
        <v>202</v>
      </c>
      <c r="C47" s="1306"/>
      <c r="D47" s="1306"/>
      <c r="E47" s="1307"/>
      <c r="F47" s="398" t="s">
        <v>203</v>
      </c>
      <c r="G47" s="398"/>
      <c r="H47" s="398" t="s">
        <v>405</v>
      </c>
      <c r="I47" s="398"/>
      <c r="J47" s="398"/>
      <c r="K47" s="398"/>
      <c r="L47" s="398"/>
      <c r="M47" s="398"/>
      <c r="N47" s="398" t="s">
        <v>205</v>
      </c>
      <c r="O47" s="398"/>
      <c r="P47" s="398" t="s">
        <v>150</v>
      </c>
      <c r="Q47" s="398" t="s">
        <v>208</v>
      </c>
      <c r="R47" s="398"/>
      <c r="S47" s="398"/>
      <c r="T47" s="398"/>
      <c r="U47" s="398"/>
      <c r="V47" s="398"/>
      <c r="W47" s="398"/>
      <c r="X47" s="398"/>
      <c r="Y47" s="398"/>
      <c r="Z47" s="398"/>
      <c r="AA47" s="399" t="s">
        <v>150</v>
      </c>
      <c r="AB47" s="314"/>
      <c r="AC47" s="462" t="s">
        <v>541</v>
      </c>
      <c r="AD47" s="465"/>
      <c r="AE47" s="465"/>
      <c r="AF47" s="465"/>
      <c r="AG47" s="465"/>
      <c r="AH47" s="465"/>
      <c r="AI47" s="465"/>
      <c r="AJ47" s="466"/>
      <c r="AK47" s="314"/>
      <c r="AL47" s="35"/>
      <c r="AM47" s="35"/>
    </row>
    <row r="48" spans="1:47" s="12" customFormat="1" ht="18" customHeight="1">
      <c r="B48" s="1192" t="s">
        <v>332</v>
      </c>
      <c r="C48" s="1308"/>
      <c r="D48" s="1308"/>
      <c r="E48" s="1309"/>
      <c r="F48" s="400" t="s">
        <v>406</v>
      </c>
      <c r="G48" s="401"/>
      <c r="H48" s="401"/>
      <c r="I48" s="401"/>
      <c r="J48" s="401"/>
      <c r="K48" s="401"/>
      <c r="L48" s="401"/>
      <c r="M48" s="401"/>
      <c r="N48" s="401"/>
      <c r="O48" s="401"/>
      <c r="P48" s="401" t="s">
        <v>407</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1310"/>
      <c r="C49" s="1311"/>
      <c r="D49" s="1311"/>
      <c r="E49" s="1312"/>
      <c r="F49" s="403" t="s">
        <v>408</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1310"/>
      <c r="C50" s="1311"/>
      <c r="D50" s="1311"/>
      <c r="E50" s="1312"/>
      <c r="F50" s="403" t="s">
        <v>409</v>
      </c>
      <c r="G50" s="404"/>
      <c r="H50" s="404"/>
      <c r="I50" s="404"/>
      <c r="J50" s="404"/>
      <c r="K50" s="404"/>
      <c r="L50" s="404"/>
      <c r="M50" s="404"/>
      <c r="N50" s="404"/>
      <c r="O50" s="404"/>
      <c r="P50" s="404" t="s">
        <v>410</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1313"/>
      <c r="C51" s="1314"/>
      <c r="D51" s="1314"/>
      <c r="E51" s="1315"/>
      <c r="F51" s="406" t="s">
        <v>342</v>
      </c>
      <c r="G51" s="407"/>
      <c r="H51" s="407"/>
      <c r="I51" s="407"/>
      <c r="J51" s="407"/>
      <c r="K51" s="407"/>
      <c r="L51" s="407"/>
      <c r="M51" s="407"/>
      <c r="N51" s="407"/>
      <c r="O51" s="407"/>
      <c r="P51" s="407"/>
      <c r="Q51" s="407"/>
      <c r="R51" s="407"/>
      <c r="S51" s="407"/>
      <c r="T51" s="407"/>
      <c r="U51" s="407"/>
      <c r="V51" s="407"/>
      <c r="W51" s="407"/>
      <c r="X51" s="407"/>
      <c r="Y51" s="407"/>
      <c r="Z51" s="407" t="s">
        <v>150</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399999999999999" customHeight="1">
      <c r="B52" s="1316" t="s">
        <v>411</v>
      </c>
      <c r="C52" s="1317"/>
      <c r="D52" s="1317"/>
      <c r="E52" s="1318"/>
      <c r="F52" s="409" t="s">
        <v>412</v>
      </c>
      <c r="G52" s="401"/>
      <c r="H52" s="401"/>
      <c r="I52" s="401"/>
      <c r="J52" s="401"/>
      <c r="K52" s="401"/>
      <c r="L52" s="401"/>
      <c r="M52" s="401" t="s">
        <v>413</v>
      </c>
      <c r="N52" s="401"/>
      <c r="O52" s="401"/>
      <c r="P52" s="401"/>
      <c r="Q52" s="401"/>
      <c r="R52" s="401"/>
      <c r="S52" s="401"/>
      <c r="T52" s="401"/>
      <c r="U52" s="401"/>
      <c r="V52" s="401" t="s">
        <v>414</v>
      </c>
      <c r="W52" s="401"/>
      <c r="X52" s="401"/>
      <c r="Y52" s="401"/>
      <c r="Z52" s="401"/>
      <c r="AA52" s="410"/>
      <c r="AB52" s="314"/>
      <c r="AC52" s="467" t="s">
        <v>542</v>
      </c>
      <c r="AD52" s="468"/>
      <c r="AE52" s="468"/>
      <c r="AF52" s="468"/>
      <c r="AG52" s="468"/>
      <c r="AH52" s="468"/>
      <c r="AI52" s="468"/>
      <c r="AJ52" s="469"/>
      <c r="AK52" s="314"/>
      <c r="AL52" s="42"/>
      <c r="AM52" s="495"/>
    </row>
    <row r="53" spans="1:47" s="12" customFormat="1" ht="20.399999999999999" customHeight="1" thickBot="1">
      <c r="B53" s="1319"/>
      <c r="C53" s="1320"/>
      <c r="D53" s="1320"/>
      <c r="E53" s="1321"/>
      <c r="F53" s="406" t="s">
        <v>415</v>
      </c>
      <c r="G53" s="407"/>
      <c r="H53" s="407"/>
      <c r="I53" s="407"/>
      <c r="J53" s="407"/>
      <c r="K53" s="407"/>
      <c r="L53" s="407"/>
      <c r="M53" s="407" t="s">
        <v>416</v>
      </c>
      <c r="N53" s="407"/>
      <c r="O53" s="407"/>
      <c r="P53" s="407"/>
      <c r="Q53" s="407"/>
      <c r="R53" s="407"/>
      <c r="S53" s="407"/>
      <c r="T53" s="407"/>
      <c r="U53" s="407" t="s">
        <v>150</v>
      </c>
      <c r="V53" s="407" t="s">
        <v>417</v>
      </c>
      <c r="W53" s="407"/>
      <c r="X53" s="407"/>
      <c r="Y53" s="407"/>
      <c r="Z53" s="407"/>
      <c r="AA53" s="411"/>
      <c r="AB53" s="314"/>
      <c r="AC53" s="470" t="s">
        <v>543</v>
      </c>
      <c r="AD53" s="471"/>
      <c r="AE53" s="472"/>
      <c r="AF53" s="472"/>
      <c r="AG53" s="472"/>
      <c r="AH53" s="472"/>
      <c r="AI53" s="472"/>
      <c r="AJ53" s="473"/>
      <c r="AK53" s="314"/>
      <c r="AL53" s="35"/>
      <c r="AM53" s="35"/>
    </row>
    <row r="54" spans="1:47" s="12" customFormat="1" ht="36" customHeight="1">
      <c r="B54" s="1322" t="s">
        <v>349</v>
      </c>
      <c r="C54" s="1306"/>
      <c r="D54" s="1306"/>
      <c r="E54" s="1307"/>
      <c r="F54" s="407" t="s">
        <v>173</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1323" t="s">
        <v>519</v>
      </c>
      <c r="B56" s="1323"/>
      <c r="C56" s="1323"/>
      <c r="D56" s="1323"/>
      <c r="E56" s="1323"/>
      <c r="F56" s="1323"/>
      <c r="G56" s="1323"/>
      <c r="H56" s="1323"/>
      <c r="I56" s="1323"/>
      <c r="J56" s="1323"/>
      <c r="K56" s="1323"/>
      <c r="L56" s="1323"/>
      <c r="M56" s="1323"/>
      <c r="N56" s="1323"/>
      <c r="O56" s="1323"/>
      <c r="P56" s="1323"/>
      <c r="Q56" s="1323"/>
      <c r="R56" s="1323"/>
      <c r="S56" s="1323"/>
      <c r="T56" s="1323"/>
      <c r="U56" s="1323"/>
      <c r="V56" s="1323"/>
      <c r="W56" s="1323"/>
      <c r="X56" s="1323"/>
      <c r="Y56" s="1323"/>
      <c r="Z56" s="1323"/>
      <c r="AA56" s="1323"/>
      <c r="AB56" s="315"/>
      <c r="AC56" s="1443" t="s">
        <v>553</v>
      </c>
      <c r="AD56" s="1444"/>
      <c r="AE56" s="1444"/>
      <c r="AF56" s="1444"/>
      <c r="AG56" s="1444"/>
      <c r="AH56" s="1444"/>
      <c r="AI56" s="1444"/>
      <c r="AJ56" s="1445"/>
      <c r="AK56" s="315"/>
      <c r="AL56" s="228"/>
      <c r="AM56" s="502" t="s">
        <v>554</v>
      </c>
    </row>
    <row r="57" spans="1:47" s="42" customFormat="1" ht="46.25" customHeight="1">
      <c r="B57" s="1322" t="s">
        <v>555</v>
      </c>
      <c r="C57" s="1349"/>
      <c r="D57" s="1349"/>
      <c r="E57" s="1350"/>
      <c r="F57" s="1489" t="s">
        <v>556</v>
      </c>
      <c r="G57" s="1490"/>
      <c r="H57" s="1490"/>
      <c r="I57" s="1490"/>
      <c r="J57" s="1490"/>
      <c r="K57" s="1490"/>
      <c r="L57" s="1490"/>
      <c r="M57" s="1490"/>
      <c r="N57" s="1490"/>
      <c r="O57" s="1490"/>
      <c r="P57" s="1490"/>
      <c r="Q57" s="1490"/>
      <c r="R57" s="1490"/>
      <c r="S57" s="1490"/>
      <c r="T57" s="1490"/>
      <c r="U57" s="1490"/>
      <c r="V57" s="1490"/>
      <c r="W57" s="1490"/>
      <c r="X57" s="1490"/>
      <c r="Y57" s="1490"/>
      <c r="Z57" s="1490"/>
      <c r="AA57" s="1491"/>
      <c r="AB57" s="316"/>
      <c r="AC57" s="1446"/>
      <c r="AD57" s="1447"/>
      <c r="AE57" s="1447"/>
      <c r="AF57" s="1447"/>
      <c r="AG57" s="1447"/>
      <c r="AH57" s="1447"/>
      <c r="AI57" s="1447"/>
      <c r="AJ57" s="1448"/>
      <c r="AK57" s="316"/>
      <c r="AL57" s="220"/>
      <c r="AM57" s="503" t="s">
        <v>557</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446"/>
      <c r="AD58" s="1447"/>
      <c r="AE58" s="1447"/>
      <c r="AF58" s="1447"/>
      <c r="AG58" s="1447"/>
      <c r="AH58" s="1447"/>
      <c r="AI58" s="1447"/>
      <c r="AJ58" s="1448"/>
      <c r="AK58" s="315"/>
      <c r="AL58" s="220"/>
      <c r="AM58" s="500"/>
    </row>
    <row r="59" spans="1:47" s="42" customFormat="1">
      <c r="A59" s="1251" t="s">
        <v>558</v>
      </c>
      <c r="B59" s="1251"/>
      <c r="C59" s="1251"/>
      <c r="D59" s="1251"/>
      <c r="E59" s="1251"/>
      <c r="F59" s="1251"/>
      <c r="G59" s="1251"/>
      <c r="H59" s="1251"/>
      <c r="I59" s="1251"/>
      <c r="J59" s="1251"/>
      <c r="K59" s="1251"/>
      <c r="L59" s="1251"/>
      <c r="M59" s="1251"/>
      <c r="N59" s="1251"/>
      <c r="O59" s="1251"/>
      <c r="P59" s="1251"/>
      <c r="Q59" s="1251"/>
      <c r="R59" s="1251"/>
      <c r="S59" s="1251"/>
      <c r="T59" s="1251"/>
      <c r="U59" s="1251"/>
      <c r="V59" s="1251"/>
      <c r="W59" s="1251"/>
      <c r="X59" s="1251"/>
      <c r="Y59" s="1251"/>
      <c r="Z59" s="1251"/>
      <c r="AA59" s="1251"/>
      <c r="AB59" s="316"/>
      <c r="AC59" s="1446"/>
      <c r="AD59" s="1447"/>
      <c r="AE59" s="1447"/>
      <c r="AF59" s="1447"/>
      <c r="AG59" s="1447"/>
      <c r="AH59" s="1447"/>
      <c r="AI59" s="1447"/>
      <c r="AJ59" s="1448"/>
      <c r="AK59" s="316"/>
      <c r="AL59" s="220"/>
      <c r="AM59" s="500"/>
    </row>
    <row r="60" spans="1:47" s="46" customFormat="1" ht="21" customHeight="1" thickBot="1">
      <c r="B60" s="1146" t="s">
        <v>425</v>
      </c>
      <c r="C60" s="1147"/>
      <c r="D60" s="1147"/>
      <c r="E60" s="1164"/>
      <c r="F60" s="1480"/>
      <c r="G60" s="1481"/>
      <c r="H60" s="1481"/>
      <c r="I60" s="1481"/>
      <c r="J60" s="1481"/>
      <c r="K60" s="1481"/>
      <c r="L60" s="1481"/>
      <c r="M60" s="1481"/>
      <c r="N60" s="1481"/>
      <c r="O60" s="1481"/>
      <c r="P60" s="1481"/>
      <c r="Q60" s="1481"/>
      <c r="R60" s="1481"/>
      <c r="S60" s="1481"/>
      <c r="T60" s="1481"/>
      <c r="U60" s="1481"/>
      <c r="V60" s="1481"/>
      <c r="W60" s="1481"/>
      <c r="X60" s="1481"/>
      <c r="Y60" s="1481"/>
      <c r="Z60" s="1481"/>
      <c r="AA60" s="1482"/>
      <c r="AB60" s="317"/>
      <c r="AC60" s="1449"/>
      <c r="AD60" s="1450"/>
      <c r="AE60" s="1450"/>
      <c r="AF60" s="1450"/>
      <c r="AG60" s="1450"/>
      <c r="AH60" s="1450"/>
      <c r="AI60" s="1450"/>
      <c r="AJ60" s="1451"/>
      <c r="AK60" s="317"/>
      <c r="AL60" s="12"/>
      <c r="AM60" s="497"/>
    </row>
    <row r="61" spans="1:47" s="46" customFormat="1" ht="14.4" customHeight="1">
      <c r="B61" s="1148"/>
      <c r="C61" s="1149"/>
      <c r="D61" s="1149"/>
      <c r="E61" s="1168"/>
      <c r="F61" s="1483"/>
      <c r="G61" s="1484"/>
      <c r="H61" s="1484"/>
      <c r="I61" s="1484"/>
      <c r="J61" s="1484"/>
      <c r="K61" s="1484"/>
      <c r="L61" s="1484"/>
      <c r="M61" s="1484"/>
      <c r="N61" s="1484"/>
      <c r="O61" s="1484"/>
      <c r="P61" s="1484"/>
      <c r="Q61" s="1484"/>
      <c r="R61" s="1484"/>
      <c r="S61" s="1484"/>
      <c r="T61" s="1484"/>
      <c r="U61" s="1484"/>
      <c r="V61" s="1484"/>
      <c r="W61" s="1484"/>
      <c r="X61" s="1484"/>
      <c r="Y61" s="1484"/>
      <c r="Z61" s="1484"/>
      <c r="AA61" s="1485"/>
      <c r="AB61" s="317"/>
      <c r="AK61" s="317"/>
      <c r="AL61" s="12"/>
      <c r="AM61" s="497"/>
    </row>
    <row r="62" spans="1:47" s="46" customFormat="1" ht="36.75" customHeight="1">
      <c r="B62" s="1108" t="s">
        <v>427</v>
      </c>
      <c r="C62" s="1109"/>
      <c r="D62" s="1109"/>
      <c r="E62" s="1151"/>
      <c r="F62" s="1486"/>
      <c r="G62" s="1487"/>
      <c r="H62" s="1487"/>
      <c r="I62" s="1487"/>
      <c r="J62" s="1487"/>
      <c r="K62" s="1487"/>
      <c r="L62" s="1487"/>
      <c r="M62" s="1487"/>
      <c r="N62" s="1487"/>
      <c r="O62" s="1487"/>
      <c r="P62" s="1487"/>
      <c r="Q62" s="1487"/>
      <c r="R62" s="1487"/>
      <c r="S62" s="1487"/>
      <c r="T62" s="1487"/>
      <c r="U62" s="1487"/>
      <c r="V62" s="1487"/>
      <c r="W62" s="1487"/>
      <c r="X62" s="1487"/>
      <c r="Y62" s="1487"/>
      <c r="Z62" s="1487"/>
      <c r="AA62" s="1488"/>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1251" t="s">
        <v>522</v>
      </c>
      <c r="B64" s="1251"/>
      <c r="C64" s="1251"/>
      <c r="D64" s="1251"/>
      <c r="E64" s="1251"/>
      <c r="F64" s="1251"/>
      <c r="G64" s="1251"/>
      <c r="H64" s="1251"/>
      <c r="I64" s="1251"/>
      <c r="J64" s="1251"/>
      <c r="K64" s="1251"/>
      <c r="L64" s="1251"/>
      <c r="M64" s="1251"/>
      <c r="N64" s="1251"/>
      <c r="O64" s="1251"/>
      <c r="P64" s="1251"/>
      <c r="Q64" s="1251"/>
      <c r="R64" s="1251"/>
      <c r="S64" s="1251"/>
      <c r="T64" s="1251"/>
      <c r="U64" s="1251"/>
      <c r="V64" s="1251"/>
      <c r="W64" s="1251"/>
      <c r="X64" s="1251"/>
      <c r="Y64" s="1251"/>
      <c r="Z64" s="1251"/>
      <c r="AA64" s="1251"/>
      <c r="AB64" s="316"/>
      <c r="AK64" s="316"/>
      <c r="AM64" s="495"/>
    </row>
    <row r="65" spans="1:39" s="42" customFormat="1" ht="38.4" customHeight="1">
      <c r="A65" s="40"/>
      <c r="B65" s="1102" t="s">
        <v>212</v>
      </c>
      <c r="C65" s="1103"/>
      <c r="D65" s="1103"/>
      <c r="E65" s="1103"/>
      <c r="F65" s="1104"/>
      <c r="G65" s="1300" t="s">
        <v>213</v>
      </c>
      <c r="H65" s="1301"/>
      <c r="I65" s="1302" t="s">
        <v>214</v>
      </c>
      <c r="J65" s="1303"/>
      <c r="K65" s="1302" t="s">
        <v>215</v>
      </c>
      <c r="L65" s="1303"/>
      <c r="M65" s="1302" t="s">
        <v>216</v>
      </c>
      <c r="N65" s="1101"/>
      <c r="O65" s="1120" t="s">
        <v>217</v>
      </c>
      <c r="P65" s="1121"/>
      <c r="Q65" s="1121"/>
      <c r="R65" s="1121"/>
      <c r="S65" s="1126"/>
      <c r="T65" s="1128" t="s">
        <v>429</v>
      </c>
      <c r="U65" s="1128"/>
      <c r="V65" s="1128"/>
      <c r="W65" s="1128"/>
      <c r="X65" s="1128"/>
      <c r="Y65" s="1128"/>
      <c r="Z65" s="1128"/>
      <c r="AA65" s="1129"/>
      <c r="AB65" s="316"/>
      <c r="AC65" s="1474" t="s">
        <v>547</v>
      </c>
      <c r="AD65" s="1475"/>
      <c r="AE65" s="1475"/>
      <c r="AF65" s="1475"/>
      <c r="AG65" s="1475"/>
      <c r="AH65" s="1475"/>
      <c r="AI65" s="1475"/>
      <c r="AJ65" s="1476"/>
      <c r="AK65" s="316"/>
      <c r="AL65" s="35"/>
      <c r="AM65" s="35"/>
    </row>
    <row r="66" spans="1:39" s="42" customFormat="1" ht="20.399999999999999" customHeight="1" thickBot="1">
      <c r="A66" s="40"/>
      <c r="B66" s="1305" t="s">
        <v>224</v>
      </c>
      <c r="C66" s="1306"/>
      <c r="D66" s="1306"/>
      <c r="E66" s="1306"/>
      <c r="F66" s="1307"/>
      <c r="G66" s="1269" t="s">
        <v>225</v>
      </c>
      <c r="H66" s="1270"/>
      <c r="I66" s="1271" t="s">
        <v>226</v>
      </c>
      <c r="J66" s="1272"/>
      <c r="K66" s="1271" t="s">
        <v>227</v>
      </c>
      <c r="L66" s="1272"/>
      <c r="M66" s="1271" t="s">
        <v>228</v>
      </c>
      <c r="N66" s="1273"/>
      <c r="O66" s="1305" t="s">
        <v>229</v>
      </c>
      <c r="P66" s="1306"/>
      <c r="Q66" s="1306"/>
      <c r="R66" s="1306"/>
      <c r="S66" s="1307"/>
      <c r="T66" s="1277" t="s">
        <v>225</v>
      </c>
      <c r="U66" s="1270"/>
      <c r="V66" s="1271" t="s">
        <v>226</v>
      </c>
      <c r="W66" s="1272"/>
      <c r="X66" s="1271" t="s">
        <v>227</v>
      </c>
      <c r="Y66" s="1272"/>
      <c r="Z66" s="1271" t="s">
        <v>228</v>
      </c>
      <c r="AA66" s="1289"/>
      <c r="AB66" s="316"/>
      <c r="AC66" s="1477"/>
      <c r="AD66" s="1478"/>
      <c r="AE66" s="1478"/>
      <c r="AF66" s="1478"/>
      <c r="AG66" s="1478"/>
      <c r="AH66" s="1478"/>
      <c r="AI66" s="1478"/>
      <c r="AJ66" s="1479"/>
      <c r="AK66" s="316"/>
      <c r="AM66" s="495"/>
    </row>
    <row r="67" spans="1:39" s="42" customFormat="1" ht="20.399999999999999" customHeight="1">
      <c r="A67" s="40"/>
      <c r="B67" s="1305" t="s">
        <v>230</v>
      </c>
      <c r="C67" s="1306"/>
      <c r="D67" s="1306"/>
      <c r="E67" s="1306"/>
      <c r="F67" s="1307"/>
      <c r="G67" s="1269" t="s">
        <v>231</v>
      </c>
      <c r="H67" s="1270"/>
      <c r="I67" s="1271" t="s">
        <v>232</v>
      </c>
      <c r="J67" s="1272"/>
      <c r="K67" s="1271" t="s">
        <v>233</v>
      </c>
      <c r="L67" s="1272"/>
      <c r="M67" s="1271" t="s">
        <v>234</v>
      </c>
      <c r="N67" s="1273"/>
      <c r="O67" s="1305" t="s">
        <v>235</v>
      </c>
      <c r="P67" s="1306"/>
      <c r="Q67" s="1306"/>
      <c r="R67" s="1306"/>
      <c r="S67" s="1307"/>
      <c r="T67" s="1269" t="s">
        <v>231</v>
      </c>
      <c r="U67" s="1270"/>
      <c r="V67" s="1271" t="s">
        <v>232</v>
      </c>
      <c r="W67" s="1272"/>
      <c r="X67" s="1271" t="s">
        <v>233</v>
      </c>
      <c r="Y67" s="1272"/>
      <c r="Z67" s="1271" t="s">
        <v>234</v>
      </c>
      <c r="AA67" s="1289"/>
      <c r="AB67" s="316"/>
      <c r="AC67" s="488"/>
      <c r="AD67" s="489"/>
      <c r="AE67" s="489"/>
      <c r="AF67" s="489"/>
      <c r="AG67" s="489"/>
      <c r="AH67" s="489"/>
      <c r="AI67" s="489"/>
      <c r="AJ67" s="489"/>
      <c r="AK67" s="316"/>
      <c r="AM67" s="495"/>
    </row>
    <row r="68" spans="1:39" s="42" customFormat="1" ht="20.399999999999999" customHeight="1">
      <c r="A68" s="40"/>
      <c r="B68" s="1305" t="s">
        <v>236</v>
      </c>
      <c r="C68" s="1306"/>
      <c r="D68" s="1306"/>
      <c r="E68" s="1306"/>
      <c r="F68" s="1438"/>
      <c r="G68" s="1269" t="s">
        <v>225</v>
      </c>
      <c r="H68" s="1270"/>
      <c r="I68" s="1271" t="s">
        <v>226</v>
      </c>
      <c r="J68" s="1272"/>
      <c r="K68" s="1271" t="s">
        <v>227</v>
      </c>
      <c r="L68" s="1272"/>
      <c r="M68" s="1271" t="s">
        <v>228</v>
      </c>
      <c r="N68" s="1273"/>
      <c r="O68" s="1305" t="s">
        <v>237</v>
      </c>
      <c r="P68" s="1306"/>
      <c r="Q68" s="1306"/>
      <c r="R68" s="1306"/>
      <c r="S68" s="1307"/>
      <c r="T68" s="1277" t="s">
        <v>225</v>
      </c>
      <c r="U68" s="1270"/>
      <c r="V68" s="1271" t="s">
        <v>226</v>
      </c>
      <c r="W68" s="1272"/>
      <c r="X68" s="1271" t="s">
        <v>227</v>
      </c>
      <c r="Y68" s="1272"/>
      <c r="Z68" s="1271" t="s">
        <v>228</v>
      </c>
      <c r="AA68" s="1289"/>
      <c r="AB68" s="316"/>
      <c r="AK68" s="316"/>
      <c r="AM68" s="495"/>
    </row>
    <row r="69" spans="1:39" s="42" customFormat="1" ht="20.399999999999999" customHeight="1">
      <c r="B69" s="1186" t="s">
        <v>238</v>
      </c>
      <c r="C69" s="1195"/>
      <c r="D69" s="1195"/>
      <c r="E69" s="1195"/>
      <c r="F69" s="450" t="s">
        <v>548</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 customHeight="1" thickBot="1">
      <c r="B70" s="1186" t="s">
        <v>241</v>
      </c>
      <c r="C70" s="1195"/>
      <c r="D70" s="1195"/>
      <c r="E70" s="1195"/>
      <c r="F70" s="453" t="s">
        <v>242</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5" customHeight="1">
      <c r="A71" s="56"/>
      <c r="B71" s="1284" t="s">
        <v>432</v>
      </c>
      <c r="C71" s="1285"/>
      <c r="D71" s="1285"/>
      <c r="E71" s="1286"/>
      <c r="F71" s="1287" t="s">
        <v>433</v>
      </c>
      <c r="G71" s="1287"/>
      <c r="H71" s="1287"/>
      <c r="I71" s="1287"/>
      <c r="J71" s="1287"/>
      <c r="K71" s="1287"/>
      <c r="L71" s="1287"/>
      <c r="M71" s="1287"/>
      <c r="N71" s="1287"/>
      <c r="O71" s="1287"/>
      <c r="P71" s="1287"/>
      <c r="Q71" s="1287"/>
      <c r="R71" s="1287"/>
      <c r="S71" s="1287"/>
      <c r="T71" s="1287"/>
      <c r="U71" s="1287"/>
      <c r="V71" s="1287"/>
      <c r="W71" s="1287"/>
      <c r="X71" s="1287"/>
      <c r="Y71" s="1287"/>
      <c r="Z71" s="1287"/>
      <c r="AA71" s="1288"/>
      <c r="AB71" s="315"/>
      <c r="AC71" s="1474" t="s">
        <v>549</v>
      </c>
      <c r="AD71" s="1475"/>
      <c r="AE71" s="1475"/>
      <c r="AF71" s="1475"/>
      <c r="AG71" s="1475"/>
      <c r="AH71" s="1475"/>
      <c r="AI71" s="1475"/>
      <c r="AJ71" s="1476"/>
      <c r="AK71" s="360"/>
      <c r="AL71" s="46"/>
      <c r="AM71" s="491"/>
    </row>
    <row r="72" spans="1:39" s="42" customFormat="1" ht="20.399999999999999" customHeight="1" thickBot="1">
      <c r="B72" s="1257" t="s">
        <v>243</v>
      </c>
      <c r="C72" s="1258"/>
      <c r="D72" s="1258"/>
      <c r="E72" s="1259"/>
      <c r="F72" s="388" t="s">
        <v>244</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477"/>
      <c r="AD72" s="1478"/>
      <c r="AE72" s="1478"/>
      <c r="AF72" s="1478"/>
      <c r="AG72" s="1478"/>
      <c r="AH72" s="1478"/>
      <c r="AI72" s="1478"/>
      <c r="AJ72" s="1479"/>
      <c r="AK72" s="316"/>
      <c r="AM72" s="495"/>
    </row>
    <row r="73" spans="1:39" s="42" customFormat="1" ht="20.399999999999999" customHeight="1">
      <c r="B73" s="1260"/>
      <c r="C73" s="1261"/>
      <c r="D73" s="1261"/>
      <c r="E73" s="1262"/>
      <c r="F73" s="391" t="s">
        <v>245</v>
      </c>
      <c r="G73" s="392"/>
      <c r="H73" s="392"/>
      <c r="I73" s="392"/>
      <c r="J73" s="392"/>
      <c r="K73" s="392"/>
      <c r="L73" s="392"/>
      <c r="M73" s="392"/>
      <c r="N73" s="392"/>
      <c r="O73" s="392"/>
      <c r="P73" s="392"/>
      <c r="Q73" s="392" t="s">
        <v>246</v>
      </c>
      <c r="R73" s="392"/>
      <c r="S73" s="392"/>
      <c r="T73" s="392"/>
      <c r="U73" s="392"/>
      <c r="V73" s="392"/>
      <c r="W73" s="392"/>
      <c r="X73" s="392"/>
      <c r="Y73" s="392"/>
      <c r="Z73" s="392"/>
      <c r="AA73" s="393"/>
      <c r="AB73" s="316"/>
      <c r="AK73" s="316"/>
      <c r="AM73" s="495"/>
    </row>
    <row r="74" spans="1:39" s="42" customFormat="1" ht="20.399999999999999" customHeight="1">
      <c r="B74" s="1260"/>
      <c r="C74" s="1261"/>
      <c r="D74" s="1261"/>
      <c r="E74" s="1262"/>
      <c r="F74" s="391" t="s">
        <v>247</v>
      </c>
      <c r="G74" s="392"/>
      <c r="H74" s="392"/>
      <c r="I74" s="392"/>
      <c r="J74" s="392"/>
      <c r="K74" s="392"/>
      <c r="L74" s="392"/>
      <c r="M74" s="392"/>
      <c r="N74" s="392"/>
      <c r="O74" s="392"/>
      <c r="P74" s="392"/>
      <c r="Q74" s="392" t="s">
        <v>248</v>
      </c>
      <c r="R74" s="392"/>
      <c r="S74" s="392"/>
      <c r="T74" s="392"/>
      <c r="U74" s="392"/>
      <c r="V74" s="392"/>
      <c r="W74" s="392"/>
      <c r="X74" s="392"/>
      <c r="Y74" s="392"/>
      <c r="Z74" s="392"/>
      <c r="AA74" s="393"/>
      <c r="AB74" s="316"/>
      <c r="AK74" s="316"/>
      <c r="AM74" s="495"/>
    </row>
    <row r="75" spans="1:39" s="42" customFormat="1" ht="20.399999999999999" customHeight="1">
      <c r="B75" s="1260"/>
      <c r="C75" s="1261"/>
      <c r="D75" s="1261"/>
      <c r="E75" s="1262"/>
      <c r="F75" s="394" t="s">
        <v>249</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399999999999999" customHeight="1">
      <c r="B76" s="1260"/>
      <c r="C76" s="1261"/>
      <c r="D76" s="1261"/>
      <c r="E76" s="1262"/>
      <c r="F76" s="388" t="s">
        <v>256</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399999999999999" customHeight="1">
      <c r="B77" s="1260"/>
      <c r="C77" s="1261"/>
      <c r="D77" s="1261"/>
      <c r="E77" s="1262"/>
      <c r="F77" s="391" t="s">
        <v>257</v>
      </c>
      <c r="G77" s="392"/>
      <c r="H77" s="392"/>
      <c r="I77" s="392"/>
      <c r="J77" s="392"/>
      <c r="K77" s="392"/>
      <c r="L77" s="392"/>
      <c r="M77" s="392"/>
      <c r="N77" s="392"/>
      <c r="O77" s="392"/>
      <c r="P77" s="392"/>
      <c r="Q77" s="392" t="s">
        <v>258</v>
      </c>
      <c r="R77" s="392"/>
      <c r="S77" s="392"/>
      <c r="T77" s="392"/>
      <c r="U77" s="392"/>
      <c r="V77" s="392"/>
      <c r="W77" s="392"/>
      <c r="X77" s="392"/>
      <c r="Y77" s="392"/>
      <c r="Z77" s="392"/>
      <c r="AA77" s="393"/>
      <c r="AB77" s="316"/>
      <c r="AK77" s="316"/>
      <c r="AM77" s="495"/>
    </row>
    <row r="78" spans="1:39" s="42" customFormat="1" ht="20.399999999999999" customHeight="1">
      <c r="B78" s="1260"/>
      <c r="C78" s="1261"/>
      <c r="D78" s="1261"/>
      <c r="E78" s="1262"/>
      <c r="F78" s="391" t="s">
        <v>259</v>
      </c>
      <c r="G78" s="392"/>
      <c r="H78" s="392"/>
      <c r="I78" s="392"/>
      <c r="J78" s="392"/>
      <c r="K78" s="392"/>
      <c r="L78" s="392"/>
      <c r="M78" s="392"/>
      <c r="N78" s="392"/>
      <c r="O78" s="392"/>
      <c r="P78" s="392"/>
      <c r="Q78" s="392" t="s">
        <v>260</v>
      </c>
      <c r="R78" s="392"/>
      <c r="S78" s="392"/>
      <c r="T78" s="392"/>
      <c r="U78" s="392"/>
      <c r="V78" s="392"/>
      <c r="W78" s="392"/>
      <c r="X78" s="392"/>
      <c r="Y78" s="392"/>
      <c r="Z78" s="392"/>
      <c r="AA78" s="393"/>
      <c r="AB78" s="316"/>
      <c r="AK78" s="316"/>
      <c r="AM78" s="495"/>
    </row>
    <row r="79" spans="1:39" s="42" customFormat="1" ht="20.399999999999999" customHeight="1">
      <c r="B79" s="1260"/>
      <c r="C79" s="1261"/>
      <c r="D79" s="1261"/>
      <c r="E79" s="1262"/>
      <c r="F79" s="394" t="s">
        <v>261</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399999999999999" customHeight="1">
      <c r="B80" s="1260"/>
      <c r="C80" s="1261"/>
      <c r="D80" s="1261"/>
      <c r="E80" s="1262"/>
      <c r="F80" s="388" t="s">
        <v>250</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399999999999999" customHeight="1">
      <c r="B81" s="1260"/>
      <c r="C81" s="1261"/>
      <c r="D81" s="1261"/>
      <c r="E81" s="1262"/>
      <c r="F81" s="391" t="s">
        <v>251</v>
      </c>
      <c r="G81" s="392"/>
      <c r="H81" s="392"/>
      <c r="I81" s="392"/>
      <c r="J81" s="392"/>
      <c r="K81" s="392"/>
      <c r="L81" s="392"/>
      <c r="M81" s="392"/>
      <c r="N81" s="392"/>
      <c r="O81" s="392"/>
      <c r="P81" s="392"/>
      <c r="Q81" s="392" t="s">
        <v>252</v>
      </c>
      <c r="R81" s="392"/>
      <c r="S81" s="392"/>
      <c r="T81" s="392"/>
      <c r="U81" s="392"/>
      <c r="V81" s="392"/>
      <c r="W81" s="392"/>
      <c r="X81" s="392"/>
      <c r="Y81" s="392"/>
      <c r="Z81" s="392"/>
      <c r="AA81" s="393"/>
      <c r="AB81" s="316"/>
      <c r="AK81" s="316"/>
      <c r="AM81" s="495"/>
    </row>
    <row r="82" spans="1:39" s="42" customFormat="1" ht="20.399999999999999" customHeight="1">
      <c r="B82" s="1260"/>
      <c r="C82" s="1261"/>
      <c r="D82" s="1261"/>
      <c r="E82" s="1262"/>
      <c r="F82" s="391" t="s">
        <v>253</v>
      </c>
      <c r="G82" s="392"/>
      <c r="H82" s="392"/>
      <c r="I82" s="392"/>
      <c r="J82" s="392"/>
      <c r="K82" s="392"/>
      <c r="L82" s="392"/>
      <c r="M82" s="392"/>
      <c r="N82" s="392"/>
      <c r="O82" s="392"/>
      <c r="P82" s="392"/>
      <c r="Q82" s="392" t="s">
        <v>254</v>
      </c>
      <c r="R82" s="392"/>
      <c r="S82" s="392"/>
      <c r="T82" s="392"/>
      <c r="U82" s="392"/>
      <c r="V82" s="392"/>
      <c r="W82" s="392"/>
      <c r="X82" s="392"/>
      <c r="Y82" s="392"/>
      <c r="Z82" s="392"/>
      <c r="AA82" s="393"/>
      <c r="AB82" s="316"/>
      <c r="AK82" s="316"/>
      <c r="AM82" s="495"/>
    </row>
    <row r="83" spans="1:39" s="42" customFormat="1" ht="20.399999999999999" customHeight="1">
      <c r="B83" s="1260"/>
      <c r="C83" s="1261"/>
      <c r="D83" s="1261"/>
      <c r="E83" s="1262"/>
      <c r="F83" s="394" t="s">
        <v>255</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399999999999999" customHeight="1">
      <c r="B84" s="1260"/>
      <c r="C84" s="1261"/>
      <c r="D84" s="1261"/>
      <c r="E84" s="1262"/>
      <c r="F84" s="388" t="s">
        <v>434</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399999999999999" customHeight="1">
      <c r="B85" s="1260"/>
      <c r="C85" s="1261"/>
      <c r="D85" s="1261"/>
      <c r="E85" s="1262"/>
      <c r="F85" s="391" t="s">
        <v>263</v>
      </c>
      <c r="G85" s="392"/>
      <c r="H85" s="392"/>
      <c r="I85" s="392"/>
      <c r="J85" s="392"/>
      <c r="K85" s="392"/>
      <c r="L85" s="392"/>
      <c r="M85" s="392"/>
      <c r="N85" s="392"/>
      <c r="O85" s="392"/>
      <c r="P85" s="392"/>
      <c r="Q85" s="392" t="s">
        <v>264</v>
      </c>
      <c r="R85" s="392"/>
      <c r="S85" s="392"/>
      <c r="T85" s="392"/>
      <c r="U85" s="392"/>
      <c r="V85" s="392"/>
      <c r="W85" s="392"/>
      <c r="X85" s="392"/>
      <c r="Y85" s="392"/>
      <c r="Z85" s="392"/>
      <c r="AA85" s="393"/>
      <c r="AB85" s="316"/>
      <c r="AK85" s="316"/>
      <c r="AM85" s="495"/>
    </row>
    <row r="86" spans="1:39" s="42" customFormat="1" ht="20.399999999999999" customHeight="1">
      <c r="B86" s="1260"/>
      <c r="C86" s="1261"/>
      <c r="D86" s="1261"/>
      <c r="E86" s="1262"/>
      <c r="F86" s="391" t="s">
        <v>265</v>
      </c>
      <c r="G86" s="392"/>
      <c r="H86" s="392"/>
      <c r="I86" s="392"/>
      <c r="J86" s="392"/>
      <c r="K86" s="392"/>
      <c r="L86" s="392"/>
      <c r="M86" s="392"/>
      <c r="N86" s="392"/>
      <c r="O86" s="392"/>
      <c r="P86" s="392"/>
      <c r="Q86" s="392" t="s">
        <v>266</v>
      </c>
      <c r="R86" s="392"/>
      <c r="S86" s="392"/>
      <c r="T86" s="392"/>
      <c r="U86" s="392"/>
      <c r="V86" s="392"/>
      <c r="W86" s="392"/>
      <c r="X86" s="392"/>
      <c r="Y86" s="392"/>
      <c r="Z86" s="392"/>
      <c r="AA86" s="393"/>
      <c r="AB86" s="316"/>
      <c r="AK86" s="316"/>
      <c r="AM86" s="495"/>
    </row>
    <row r="87" spans="1:39" s="42" customFormat="1" ht="20.399999999999999" customHeight="1" thickBot="1">
      <c r="B87" s="1260"/>
      <c r="C87" s="1261"/>
      <c r="D87" s="1261"/>
      <c r="E87" s="1262"/>
      <c r="F87" s="394" t="s">
        <v>267</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1263" t="s">
        <v>435</v>
      </c>
      <c r="C88" s="1264"/>
      <c r="D88" s="1264"/>
      <c r="E88" s="1264"/>
      <c r="F88" s="366" t="s">
        <v>436</v>
      </c>
      <c r="G88" s="369"/>
      <c r="H88" s="369"/>
      <c r="I88" s="369"/>
      <c r="J88" s="369"/>
      <c r="K88" s="349" t="s">
        <v>437</v>
      </c>
      <c r="L88" s="349"/>
      <c r="M88" s="349"/>
      <c r="N88" s="349"/>
      <c r="O88" s="349" t="s">
        <v>438</v>
      </c>
      <c r="P88" s="349"/>
      <c r="Q88" s="349"/>
      <c r="R88" s="349"/>
      <c r="S88" s="349" t="s">
        <v>439</v>
      </c>
      <c r="T88" s="349"/>
      <c r="U88" s="349"/>
      <c r="V88" s="349"/>
      <c r="W88" s="349" t="s">
        <v>440</v>
      </c>
      <c r="X88" s="349"/>
      <c r="Y88" s="349"/>
      <c r="Z88" s="349"/>
      <c r="AA88" s="374"/>
      <c r="AB88" s="315"/>
      <c r="AC88" s="462" t="s">
        <v>539</v>
      </c>
      <c r="AD88" s="463"/>
      <c r="AE88" s="463"/>
      <c r="AF88" s="463"/>
      <c r="AG88" s="463"/>
      <c r="AH88" s="463"/>
      <c r="AI88" s="463"/>
      <c r="AJ88" s="464"/>
      <c r="AK88" s="315"/>
      <c r="AL88" s="42"/>
      <c r="AM88" s="495"/>
    </row>
    <row r="89" spans="1:39" ht="18" customHeight="1">
      <c r="A89" s="56"/>
      <c r="B89" s="1265"/>
      <c r="C89" s="1266"/>
      <c r="D89" s="1266"/>
      <c r="E89" s="1266"/>
      <c r="F89" s="366" t="s">
        <v>441</v>
      </c>
      <c r="G89" s="369"/>
      <c r="H89" s="369"/>
      <c r="I89" s="369"/>
      <c r="J89" s="369"/>
      <c r="K89" s="349" t="s">
        <v>442</v>
      </c>
      <c r="L89" s="349"/>
      <c r="M89" s="349"/>
      <c r="N89" s="349"/>
      <c r="O89" s="349" t="s">
        <v>443</v>
      </c>
      <c r="P89" s="349"/>
      <c r="Q89" s="349"/>
      <c r="R89" s="349"/>
      <c r="S89" s="349" t="s">
        <v>444</v>
      </c>
      <c r="T89" s="349"/>
      <c r="U89" s="349"/>
      <c r="V89" s="349"/>
      <c r="W89" s="349" t="s">
        <v>445</v>
      </c>
      <c r="X89" s="349"/>
      <c r="Y89" s="349"/>
      <c r="Z89" s="349"/>
      <c r="AA89" s="374"/>
      <c r="AB89" s="315"/>
      <c r="AK89" s="315"/>
      <c r="AL89" s="42"/>
      <c r="AM89" s="495"/>
    </row>
    <row r="90" spans="1:39" ht="18" customHeight="1">
      <c r="A90" s="56"/>
      <c r="B90" s="1267"/>
      <c r="C90" s="1268"/>
      <c r="D90" s="1268"/>
      <c r="E90" s="1268"/>
      <c r="F90" s="367" t="s">
        <v>446</v>
      </c>
      <c r="G90" s="368"/>
      <c r="H90" s="368"/>
      <c r="I90" s="368"/>
      <c r="J90" s="368"/>
      <c r="K90" s="376"/>
      <c r="L90" s="376"/>
      <c r="M90" s="376"/>
      <c r="N90" s="376"/>
      <c r="O90" s="376"/>
      <c r="P90" s="376"/>
      <c r="Q90" s="376"/>
      <c r="R90" s="376"/>
      <c r="S90" s="376"/>
      <c r="T90" s="376"/>
      <c r="U90" s="376"/>
      <c r="V90" s="376"/>
      <c r="W90" s="376"/>
      <c r="X90" s="376"/>
      <c r="Y90" s="376"/>
      <c r="Z90" s="376"/>
      <c r="AA90" s="377" t="s">
        <v>150</v>
      </c>
      <c r="AB90" s="315"/>
      <c r="AK90" s="315"/>
      <c r="AL90" s="42"/>
      <c r="AM90" s="495"/>
    </row>
    <row r="91" spans="1:39" ht="21" customHeight="1">
      <c r="A91" s="56"/>
      <c r="B91" s="1278" t="s">
        <v>447</v>
      </c>
      <c r="C91" s="1279"/>
      <c r="D91" s="1279"/>
      <c r="E91" s="1279"/>
      <c r="F91" s="383" t="s">
        <v>269</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280"/>
      <c r="C92" s="1281"/>
      <c r="D92" s="1281"/>
      <c r="E92" s="1281"/>
      <c r="F92" s="384" t="s">
        <v>448</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25"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1251" t="s">
        <v>526</v>
      </c>
      <c r="B94" s="1251"/>
      <c r="C94" s="1251"/>
      <c r="D94" s="1251"/>
      <c r="E94" s="1251"/>
      <c r="F94" s="1251"/>
      <c r="G94" s="1251"/>
      <c r="H94" s="1251"/>
      <c r="I94" s="1251"/>
      <c r="J94" s="1251"/>
      <c r="K94" s="1251"/>
      <c r="L94" s="1251"/>
      <c r="M94" s="1251"/>
      <c r="N94" s="1251"/>
      <c r="O94" s="1251"/>
      <c r="P94" s="1251"/>
      <c r="Q94" s="1251"/>
      <c r="R94" s="1251"/>
      <c r="S94" s="1251"/>
      <c r="T94" s="1251"/>
      <c r="U94" s="1251"/>
      <c r="V94" s="1251"/>
      <c r="W94" s="1251"/>
      <c r="X94" s="1251"/>
      <c r="Y94" s="1251"/>
      <c r="Z94" s="1251"/>
      <c r="AA94" s="1251"/>
      <c r="AB94" s="315"/>
      <c r="AC94" s="356" t="s">
        <v>559</v>
      </c>
      <c r="AD94" s="475"/>
      <c r="AE94" s="475"/>
      <c r="AF94" s="475"/>
      <c r="AG94" s="475"/>
      <c r="AH94" s="475"/>
      <c r="AI94" s="475"/>
      <c r="AJ94" s="476"/>
      <c r="AK94" s="315"/>
      <c r="AL94" s="42"/>
      <c r="AM94" s="495"/>
    </row>
    <row r="95" spans="1:39" ht="20.399999999999999" customHeight="1" thickBot="1">
      <c r="A95" s="8"/>
      <c r="B95" s="1352" t="s">
        <v>187</v>
      </c>
      <c r="C95" s="1353"/>
      <c r="D95" s="1353"/>
      <c r="E95" s="1354"/>
      <c r="F95" s="112"/>
      <c r="G95" s="147"/>
      <c r="H95" s="147"/>
      <c r="I95" s="147"/>
      <c r="J95" s="147"/>
      <c r="K95" s="147"/>
      <c r="L95" s="147"/>
      <c r="M95" s="147"/>
      <c r="N95" s="212"/>
      <c r="O95" s="1352" t="s">
        <v>188</v>
      </c>
      <c r="P95" s="1353"/>
      <c r="Q95" s="1353"/>
      <c r="R95" s="1354"/>
      <c r="S95" s="147"/>
      <c r="T95" s="147"/>
      <c r="U95" s="147"/>
      <c r="V95" s="147"/>
      <c r="W95" s="147"/>
      <c r="X95" s="147"/>
      <c r="Y95" s="147"/>
      <c r="Z95" s="147"/>
      <c r="AA95" s="213"/>
      <c r="AB95" s="315"/>
      <c r="AC95" s="363" t="s">
        <v>560</v>
      </c>
      <c r="AD95" s="477"/>
      <c r="AE95" s="478"/>
      <c r="AF95" s="478"/>
      <c r="AG95" s="478"/>
      <c r="AH95" s="478"/>
      <c r="AI95" s="478"/>
      <c r="AJ95" s="479"/>
      <c r="AK95" s="315"/>
      <c r="AL95" s="42"/>
      <c r="AM95" s="495"/>
    </row>
    <row r="96" spans="1:39" ht="20.399999999999999" customHeight="1">
      <c r="A96" s="8"/>
      <c r="B96" s="1343" t="s">
        <v>189</v>
      </c>
      <c r="C96" s="1344"/>
      <c r="D96" s="1344"/>
      <c r="E96" s="1345"/>
      <c r="F96" s="215"/>
      <c r="G96" s="216"/>
      <c r="H96" s="216"/>
      <c r="I96" s="216"/>
      <c r="J96" s="216"/>
      <c r="K96" s="216"/>
      <c r="L96" s="216"/>
      <c r="M96" s="216"/>
      <c r="N96" s="217"/>
      <c r="O96" s="1343" t="s">
        <v>189</v>
      </c>
      <c r="P96" s="1344"/>
      <c r="Q96" s="1344"/>
      <c r="R96" s="1345"/>
      <c r="S96" s="216"/>
      <c r="T96" s="216"/>
      <c r="U96" s="216"/>
      <c r="V96" s="216"/>
      <c r="W96" s="216"/>
      <c r="X96" s="216"/>
      <c r="Y96" s="216"/>
      <c r="Z96" s="216"/>
      <c r="AA96" s="214"/>
      <c r="AB96" s="315"/>
      <c r="AK96" s="315"/>
      <c r="AL96" s="42"/>
      <c r="AM96" s="495"/>
    </row>
    <row r="97" spans="1:39" ht="20.399999999999999" customHeight="1">
      <c r="A97" s="8"/>
      <c r="B97" s="1352" t="s">
        <v>191</v>
      </c>
      <c r="C97" s="1353"/>
      <c r="D97" s="1353"/>
      <c r="E97" s="1354"/>
      <c r="F97" s="112"/>
      <c r="G97" s="147"/>
      <c r="H97" s="147"/>
      <c r="I97" s="147"/>
      <c r="J97" s="147"/>
      <c r="K97" s="147"/>
      <c r="L97" s="147"/>
      <c r="M97" s="147"/>
      <c r="N97" s="212"/>
      <c r="O97" s="1192" t="s">
        <v>478</v>
      </c>
      <c r="P97" s="1308"/>
      <c r="Q97" s="1308"/>
      <c r="R97" s="1309"/>
      <c r="S97" s="1411"/>
      <c r="T97" s="1412"/>
      <c r="U97" s="1412"/>
      <c r="V97" s="1412"/>
      <c r="W97" s="1412"/>
      <c r="X97" s="1412"/>
      <c r="Y97" s="1412"/>
      <c r="Z97" s="1412"/>
      <c r="AA97" s="1413"/>
      <c r="AB97" s="315"/>
      <c r="AK97" s="315"/>
    </row>
    <row r="98" spans="1:39" ht="20.399999999999999" customHeight="1">
      <c r="A98" s="8"/>
      <c r="B98" s="1343" t="s">
        <v>192</v>
      </c>
      <c r="C98" s="1344"/>
      <c r="D98" s="1344"/>
      <c r="E98" s="1345"/>
      <c r="F98" s="215"/>
      <c r="G98" s="216"/>
      <c r="H98" s="216"/>
      <c r="I98" s="216"/>
      <c r="J98" s="216"/>
      <c r="K98" s="216"/>
      <c r="L98" s="216"/>
      <c r="M98" s="216"/>
      <c r="N98" s="217"/>
      <c r="O98" s="1313"/>
      <c r="P98" s="1314"/>
      <c r="Q98" s="1314"/>
      <c r="R98" s="1315"/>
      <c r="S98" s="1414"/>
      <c r="T98" s="1415"/>
      <c r="U98" s="1415"/>
      <c r="V98" s="1415"/>
      <c r="W98" s="1415"/>
      <c r="X98" s="1415"/>
      <c r="Y98" s="1415"/>
      <c r="Z98" s="1415"/>
      <c r="AA98" s="1416"/>
      <c r="AB98" s="315"/>
      <c r="AK98" s="315"/>
    </row>
    <row r="99" spans="1:39" s="42" customFormat="1" ht="4.25"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1358" t="s">
        <v>449</v>
      </c>
      <c r="B100" s="1358"/>
      <c r="C100" s="1358"/>
      <c r="D100" s="1358"/>
      <c r="E100" s="1358"/>
      <c r="F100" s="1358"/>
      <c r="G100" s="1358"/>
      <c r="H100" s="1358"/>
      <c r="I100" s="1358"/>
      <c r="J100" s="1358"/>
      <c r="K100" s="1358"/>
      <c r="L100" s="1358"/>
      <c r="M100" s="1358"/>
      <c r="N100" s="1358"/>
      <c r="O100" s="1358"/>
      <c r="P100" s="1358"/>
      <c r="Q100" s="1358"/>
      <c r="R100" s="1358"/>
      <c r="S100" s="1358"/>
      <c r="T100" s="1358"/>
      <c r="U100" s="1358"/>
      <c r="V100" s="1358"/>
      <c r="W100" s="1358"/>
      <c r="X100" s="1358"/>
      <c r="Y100" s="1358"/>
      <c r="Z100" s="1358"/>
      <c r="AA100" s="1358"/>
      <c r="AC100" s="356" t="s">
        <v>559</v>
      </c>
      <c r="AD100" s="361"/>
      <c r="AE100" s="361"/>
      <c r="AF100" s="361"/>
      <c r="AG100" s="361"/>
      <c r="AH100" s="361"/>
      <c r="AI100" s="361"/>
      <c r="AJ100" s="362"/>
      <c r="AL100" s="35"/>
      <c r="AM100" s="35"/>
    </row>
    <row r="101" spans="1:39" s="46" customFormat="1" ht="18.649999999999999" customHeight="1" thickBot="1">
      <c r="A101" s="161"/>
      <c r="B101" s="1263" t="s">
        <v>527</v>
      </c>
      <c r="C101" s="1264"/>
      <c r="D101" s="1264"/>
      <c r="E101" s="1428"/>
      <c r="F101" s="1418" t="s">
        <v>528</v>
      </c>
      <c r="G101" s="1287"/>
      <c r="H101" s="1287"/>
      <c r="I101" s="1287"/>
      <c r="J101" s="1287"/>
      <c r="K101" s="1287"/>
      <c r="L101" s="1287"/>
      <c r="M101" s="1287"/>
      <c r="N101" s="1287"/>
      <c r="O101" s="1287"/>
      <c r="P101" s="1287"/>
      <c r="Q101" s="1287"/>
      <c r="R101" s="1287"/>
      <c r="S101" s="1287"/>
      <c r="T101" s="1287"/>
      <c r="U101" s="1287"/>
      <c r="V101" s="1287"/>
      <c r="W101" s="1287"/>
      <c r="X101" s="1287"/>
      <c r="Y101" s="1287"/>
      <c r="Z101" s="1287"/>
      <c r="AA101" s="1288"/>
      <c r="AC101" s="483" t="s">
        <v>561</v>
      </c>
      <c r="AD101" s="484"/>
      <c r="AE101" s="484"/>
      <c r="AF101" s="484"/>
      <c r="AG101" s="485"/>
      <c r="AH101" s="485"/>
      <c r="AI101" s="485"/>
      <c r="AJ101" s="486"/>
      <c r="AK101" s="482"/>
      <c r="AL101" s="35"/>
      <c r="AM101" s="35"/>
    </row>
    <row r="102" spans="1:39" s="46" customFormat="1" ht="18.649999999999999" customHeight="1">
      <c r="A102" s="161"/>
      <c r="B102" s="1267"/>
      <c r="C102" s="1268"/>
      <c r="D102" s="1268"/>
      <c r="E102" s="1429"/>
      <c r="F102" s="1430" t="s">
        <v>451</v>
      </c>
      <c r="G102" s="1431"/>
      <c r="H102" s="1431"/>
      <c r="I102" s="1431"/>
      <c r="J102" s="1431"/>
      <c r="K102" s="1431"/>
      <c r="L102" s="1431"/>
      <c r="M102" s="1431"/>
      <c r="N102" s="1431"/>
      <c r="O102" s="1431"/>
      <c r="P102" s="1431"/>
      <c r="Q102" s="1431"/>
      <c r="R102" s="1431"/>
      <c r="S102" s="1431"/>
      <c r="T102" s="1431"/>
      <c r="U102" s="1431"/>
      <c r="V102" s="1431"/>
      <c r="W102" s="1431"/>
      <c r="X102" s="1431"/>
      <c r="Y102" s="1431"/>
      <c r="Z102" s="1431"/>
      <c r="AA102" s="1432"/>
      <c r="AC102" s="47"/>
      <c r="AL102" s="42"/>
      <c r="AM102" s="495"/>
    </row>
    <row r="103" spans="1:39" s="42" customFormat="1" ht="20.399999999999999" customHeight="1">
      <c r="A103" s="164"/>
      <c r="B103" s="1419" t="s">
        <v>285</v>
      </c>
      <c r="C103" s="1420"/>
      <c r="D103" s="1420"/>
      <c r="E103" s="1421"/>
      <c r="F103" s="1433"/>
      <c r="G103" s="1434"/>
      <c r="H103" s="1434"/>
      <c r="I103" s="1434"/>
      <c r="J103" s="1434"/>
      <c r="K103" s="1434"/>
      <c r="L103" s="1434"/>
      <c r="M103" s="1434"/>
      <c r="N103" s="1434"/>
      <c r="O103" s="1434"/>
      <c r="P103" s="1434"/>
      <c r="Q103" s="1434"/>
      <c r="R103" s="1434"/>
      <c r="S103" s="1434"/>
      <c r="T103" s="1434"/>
      <c r="U103" s="1434"/>
      <c r="V103" s="1434"/>
      <c r="W103" s="1434"/>
      <c r="X103" s="1434"/>
      <c r="Y103" s="1434"/>
      <c r="Z103" s="1434"/>
      <c r="AA103" s="1435"/>
      <c r="AM103" s="495"/>
    </row>
    <row r="104" spans="1:39" s="46" customFormat="1" ht="20.399999999999999" customHeight="1">
      <c r="A104" s="161"/>
      <c r="B104" s="1284" t="s">
        <v>286</v>
      </c>
      <c r="C104" s="1285"/>
      <c r="D104" s="1285"/>
      <c r="E104" s="1286"/>
      <c r="F104" s="1418" t="s">
        <v>452</v>
      </c>
      <c r="G104" s="1287"/>
      <c r="H104" s="1287"/>
      <c r="I104" s="1287"/>
      <c r="J104" s="1287"/>
      <c r="K104" s="1287"/>
      <c r="L104" s="1287"/>
      <c r="M104" s="1287"/>
      <c r="N104" s="1287"/>
      <c r="O104" s="1287"/>
      <c r="P104" s="1287"/>
      <c r="Q104" s="1287"/>
      <c r="R104" s="1287"/>
      <c r="S104" s="1287"/>
      <c r="T104" s="1287"/>
      <c r="U104" s="1287"/>
      <c r="V104" s="1287"/>
      <c r="W104" s="1287"/>
      <c r="X104" s="1287"/>
      <c r="Y104" s="1287"/>
      <c r="Z104" s="1287"/>
      <c r="AA104" s="1288"/>
      <c r="AM104" s="491"/>
    </row>
    <row r="105" spans="1:39" s="42" customFormat="1" ht="36" customHeight="1">
      <c r="A105" s="163"/>
      <c r="B105" s="1419" t="s">
        <v>453</v>
      </c>
      <c r="C105" s="1420"/>
      <c r="D105" s="1420"/>
      <c r="E105" s="1421"/>
      <c r="F105" s="1425" t="s">
        <v>529</v>
      </c>
      <c r="G105" s="1426"/>
      <c r="H105" s="1426"/>
      <c r="I105" s="1426"/>
      <c r="J105" s="1426"/>
      <c r="K105" s="1426"/>
      <c r="L105" s="1426"/>
      <c r="M105" s="1426"/>
      <c r="N105" s="1426"/>
      <c r="O105" s="1426"/>
      <c r="P105" s="1426"/>
      <c r="Q105" s="1426"/>
      <c r="R105" s="1426"/>
      <c r="S105" s="1426"/>
      <c r="T105" s="1426"/>
      <c r="U105" s="1426"/>
      <c r="V105" s="1426"/>
      <c r="W105" s="1426"/>
      <c r="X105" s="1426"/>
      <c r="Y105" s="1426"/>
      <c r="Z105" s="1426"/>
      <c r="AA105" s="1427"/>
      <c r="AL105" s="46"/>
      <c r="AM105" s="491"/>
    </row>
    <row r="106" spans="1:39" s="42" customFormat="1" ht="20.399999999999999" customHeight="1">
      <c r="A106" s="163"/>
      <c r="B106" s="1419" t="s">
        <v>294</v>
      </c>
      <c r="C106" s="1420"/>
      <c r="D106" s="1420"/>
      <c r="E106" s="1421"/>
      <c r="F106" s="1425" t="s">
        <v>455</v>
      </c>
      <c r="G106" s="1426"/>
      <c r="H106" s="1426"/>
      <c r="I106" s="1426"/>
      <c r="J106" s="1426"/>
      <c r="K106" s="1426"/>
      <c r="L106" s="1426"/>
      <c r="M106" s="1426"/>
      <c r="N106" s="1426"/>
      <c r="O106" s="1426"/>
      <c r="P106" s="1426"/>
      <c r="Q106" s="1426"/>
      <c r="R106" s="1426"/>
      <c r="S106" s="1426"/>
      <c r="T106" s="1426"/>
      <c r="U106" s="1426"/>
      <c r="V106" s="1426"/>
      <c r="W106" s="1426"/>
      <c r="X106" s="1426"/>
      <c r="Y106" s="1426"/>
      <c r="Z106" s="1426"/>
      <c r="AA106" s="1427"/>
      <c r="AM106" s="495"/>
    </row>
    <row r="107" spans="1:39" s="46" customFormat="1" ht="36" customHeight="1">
      <c r="A107" s="161"/>
      <c r="B107" s="1284" t="s">
        <v>360</v>
      </c>
      <c r="C107" s="1285"/>
      <c r="D107" s="1285"/>
      <c r="E107" s="1286"/>
      <c r="F107" s="1418" t="s">
        <v>361</v>
      </c>
      <c r="G107" s="1287"/>
      <c r="H107" s="1287"/>
      <c r="I107" s="1287"/>
      <c r="J107" s="1287"/>
      <c r="K107" s="1287"/>
      <c r="L107" s="1287"/>
      <c r="M107" s="1287"/>
      <c r="N107" s="1287"/>
      <c r="O107" s="1287"/>
      <c r="P107" s="1287"/>
      <c r="Q107" s="1287"/>
      <c r="R107" s="1287"/>
      <c r="S107" s="1287"/>
      <c r="T107" s="1287"/>
      <c r="U107" s="1287"/>
      <c r="V107" s="1287"/>
      <c r="W107" s="1287"/>
      <c r="X107" s="1287"/>
      <c r="Y107" s="1287"/>
      <c r="Z107" s="1287"/>
      <c r="AA107" s="1288"/>
      <c r="AM107" s="491"/>
    </row>
    <row r="108" spans="1:39" s="42" customFormat="1" ht="20.399999999999999" customHeight="1">
      <c r="A108" s="164"/>
      <c r="B108" s="1419" t="s">
        <v>299</v>
      </c>
      <c r="C108" s="1420"/>
      <c r="D108" s="1420"/>
      <c r="E108" s="1421"/>
      <c r="F108" s="1422"/>
      <c r="G108" s="1423"/>
      <c r="H108" s="1423"/>
      <c r="I108" s="1423"/>
      <c r="J108" s="1423"/>
      <c r="K108" s="1423"/>
      <c r="L108" s="1423"/>
      <c r="M108" s="1423"/>
      <c r="N108" s="1423"/>
      <c r="O108" s="1423"/>
      <c r="P108" s="1423"/>
      <c r="Q108" s="1423"/>
      <c r="R108" s="1423"/>
      <c r="S108" s="1423"/>
      <c r="T108" s="1423"/>
      <c r="U108" s="1423"/>
      <c r="V108" s="1423"/>
      <c r="W108" s="1423"/>
      <c r="X108" s="1423"/>
      <c r="Y108" s="1423"/>
      <c r="Z108" s="1423"/>
      <c r="AA108" s="1424"/>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
      <c r="A110" s="1251" t="s">
        <v>456</v>
      </c>
      <c r="B110" s="1251"/>
      <c r="C110" s="1251"/>
      <c r="D110" s="1251"/>
      <c r="E110" s="1251"/>
      <c r="F110" s="1251"/>
      <c r="G110" s="1251"/>
      <c r="H110" s="1251"/>
      <c r="I110" s="1251"/>
      <c r="J110" s="1251"/>
      <c r="K110" s="1251"/>
      <c r="L110" s="1251"/>
      <c r="M110" s="1251"/>
      <c r="N110" s="1251"/>
      <c r="O110" s="1251"/>
      <c r="P110" s="1251"/>
      <c r="Q110" s="1251"/>
      <c r="R110" s="1251"/>
      <c r="S110" s="1251"/>
      <c r="T110" s="1251"/>
      <c r="U110" s="1251"/>
      <c r="V110" s="1251"/>
      <c r="W110" s="1251"/>
      <c r="X110" s="1251"/>
      <c r="Y110" s="1251"/>
      <c r="Z110" s="1251"/>
      <c r="AA110" s="1251"/>
      <c r="AB110" s="316"/>
      <c r="AK110" s="316"/>
      <c r="AL110" s="46"/>
      <c r="AM110" s="491"/>
    </row>
    <row r="111" spans="1:39" s="42" customFormat="1" ht="20.399999999999999" customHeight="1">
      <c r="B111" s="1252" t="s">
        <v>457</v>
      </c>
      <c r="C111" s="1252"/>
      <c r="D111" s="1252"/>
      <c r="E111" s="1252"/>
      <c r="F111" s="1252"/>
      <c r="G111" s="1252"/>
      <c r="H111" s="1252"/>
      <c r="I111" s="1252"/>
      <c r="J111" s="1252"/>
      <c r="K111" s="1253" t="s">
        <v>458</v>
      </c>
      <c r="L111" s="1253"/>
      <c r="M111" s="1253"/>
      <c r="N111" s="1253"/>
      <c r="O111" s="1253"/>
      <c r="P111" s="1253"/>
      <c r="Q111" s="1253"/>
      <c r="R111" s="1253"/>
      <c r="S111" s="1253"/>
      <c r="T111" s="1253"/>
      <c r="U111" s="1253"/>
      <c r="V111" s="1253"/>
      <c r="W111" s="1253"/>
      <c r="X111" s="1253"/>
      <c r="Y111" s="1253"/>
      <c r="Z111" s="1253"/>
      <c r="AA111" s="1253"/>
      <c r="AB111" s="316"/>
      <c r="AK111" s="316"/>
      <c r="AM111" s="495"/>
    </row>
    <row r="112" spans="1:39" s="42" customFormat="1" ht="20.399999999999999" customHeight="1">
      <c r="B112" s="1252" t="s">
        <v>459</v>
      </c>
      <c r="C112" s="1252"/>
      <c r="D112" s="1252"/>
      <c r="E112" s="1252"/>
      <c r="F112" s="1252"/>
      <c r="G112" s="1252"/>
      <c r="H112" s="1252"/>
      <c r="I112" s="1252"/>
      <c r="J112" s="1252"/>
      <c r="K112" s="50" t="s">
        <v>460</v>
      </c>
      <c r="L112" s="97"/>
      <c r="M112" s="97"/>
      <c r="N112" s="97"/>
      <c r="O112" s="97"/>
      <c r="P112" s="97"/>
      <c r="Q112" s="97"/>
      <c r="R112" s="97"/>
      <c r="S112" s="97"/>
      <c r="T112" s="97"/>
      <c r="U112" s="97"/>
      <c r="V112" s="97"/>
      <c r="W112" s="97"/>
      <c r="X112" s="97"/>
      <c r="Y112" s="97" t="s">
        <v>303</v>
      </c>
      <c r="Z112" s="97"/>
      <c r="AA112" s="98" t="s">
        <v>150</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1150"/>
      <c r="R114" s="1150"/>
      <c r="S114" s="1150"/>
      <c r="T114" s="1150"/>
      <c r="U114" s="1150"/>
      <c r="V114" s="1150"/>
      <c r="W114" s="1150"/>
      <c r="X114" s="1150"/>
      <c r="Y114" s="1150"/>
      <c r="Z114" s="1150"/>
      <c r="AA114" s="1150"/>
      <c r="AL114" s="42"/>
      <c r="AM114" s="495"/>
    </row>
    <row r="115" spans="1:39">
      <c r="AL115" s="42"/>
      <c r="AM115" s="495"/>
    </row>
    <row r="116" spans="1:39">
      <c r="AL116" s="42"/>
      <c r="AM116" s="495"/>
    </row>
  </sheetData>
  <mergeCells count="141">
    <mergeCell ref="B72:E87"/>
    <mergeCell ref="B88:E90"/>
    <mergeCell ref="B91:E92"/>
    <mergeCell ref="AC71:AJ72"/>
    <mergeCell ref="B68:F68"/>
    <mergeCell ref="G68:H68"/>
    <mergeCell ref="I68:J68"/>
    <mergeCell ref="K68:L68"/>
    <mergeCell ref="M68:N68"/>
    <mergeCell ref="O68:S68"/>
    <mergeCell ref="T68:U68"/>
    <mergeCell ref="V68:W68"/>
    <mergeCell ref="X68:Y68"/>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O37:R37"/>
    <mergeCell ref="O40:R40"/>
    <mergeCell ref="A64:AA64"/>
    <mergeCell ref="A36:AA36"/>
    <mergeCell ref="A29:AA29"/>
    <mergeCell ref="B27:E27"/>
    <mergeCell ref="B25:E25"/>
    <mergeCell ref="B24:E24"/>
    <mergeCell ref="B23:E23"/>
    <mergeCell ref="B26:E26"/>
    <mergeCell ref="B30:E30"/>
    <mergeCell ref="B19:E19"/>
    <mergeCell ref="F19:N19"/>
    <mergeCell ref="B20:E20"/>
    <mergeCell ref="F20:N20"/>
    <mergeCell ref="F13:AA13"/>
    <mergeCell ref="F16:AA16"/>
    <mergeCell ref="A18:AA18"/>
    <mergeCell ref="B15:E15"/>
    <mergeCell ref="O14:R14"/>
    <mergeCell ref="S14:AA14"/>
    <mergeCell ref="O15:R15"/>
    <mergeCell ref="B16:E16"/>
    <mergeCell ref="P7:AA7"/>
    <mergeCell ref="P8:AA8"/>
    <mergeCell ref="B10:AA10"/>
    <mergeCell ref="A11:AA11"/>
    <mergeCell ref="O12:R12"/>
    <mergeCell ref="B12:E12"/>
    <mergeCell ref="B13:E13"/>
    <mergeCell ref="B14:E14"/>
    <mergeCell ref="F14:N14"/>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
  <cols>
    <col min="1" max="1" width="2" style="2" customWidth="1"/>
    <col min="2" max="25" width="5.1640625" style="2" customWidth="1"/>
    <col min="26" max="26" width="5.1640625" style="35" customWidth="1"/>
    <col min="27" max="38" width="3.414062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1365" t="s">
        <v>562</v>
      </c>
      <c r="L4" s="1365"/>
      <c r="M4" s="1365"/>
      <c r="N4" s="1365"/>
      <c r="O4" s="1365"/>
      <c r="P4" s="1365"/>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399999999999999" customHeight="1">
      <c r="A6" s="38"/>
      <c r="B6" s="1366" t="s">
        <v>93</v>
      </c>
      <c r="C6" s="1367"/>
      <c r="D6" s="1367"/>
      <c r="E6" s="1367"/>
      <c r="F6" s="1367"/>
      <c r="G6" s="1367"/>
      <c r="H6" s="1367"/>
      <c r="I6" s="1367"/>
      <c r="J6" s="1367"/>
      <c r="K6" s="1368"/>
      <c r="M6" s="39"/>
      <c r="N6" s="39"/>
      <c r="P6" s="1369" t="s">
        <v>367</v>
      </c>
      <c r="Q6" s="1370"/>
      <c r="R6" s="1370"/>
      <c r="S6" s="1370"/>
      <c r="T6" s="1370"/>
      <c r="U6" s="1370"/>
      <c r="V6" s="1370"/>
      <c r="W6" s="1370"/>
      <c r="X6" s="1370"/>
      <c r="Y6" s="1370"/>
      <c r="Z6" s="1371"/>
    </row>
    <row r="7" spans="1:52" s="36" customFormat="1" ht="17.399999999999999" customHeight="1">
      <c r="B7" s="1372" t="s">
        <v>95</v>
      </c>
      <c r="C7" s="1373"/>
      <c r="D7" s="1373"/>
      <c r="E7" s="1373"/>
      <c r="F7" s="1373"/>
      <c r="G7" s="1373"/>
      <c r="H7" s="1373"/>
      <c r="I7" s="1373"/>
      <c r="J7" s="1373"/>
      <c r="K7" s="1374"/>
      <c r="P7" s="1375" t="s">
        <v>96</v>
      </c>
      <c r="Q7" s="1376"/>
      <c r="R7" s="1376"/>
      <c r="S7" s="1376"/>
      <c r="T7" s="1376"/>
      <c r="U7" s="1376"/>
      <c r="V7" s="1376"/>
      <c r="W7" s="1376"/>
      <c r="X7" s="1376"/>
      <c r="Y7" s="1376"/>
      <c r="Z7" s="1377"/>
    </row>
    <row r="8" spans="1:52" s="42" customFormat="1" ht="17.399999999999999" customHeight="1" thickBot="1">
      <c r="A8" s="40"/>
      <c r="B8" s="1378"/>
      <c r="C8" s="1379"/>
      <c r="D8" s="1379"/>
      <c r="E8" s="1379"/>
      <c r="F8" s="1379"/>
      <c r="G8" s="1379"/>
      <c r="H8" s="1379"/>
      <c r="I8" s="1379"/>
      <c r="J8" s="1379"/>
      <c r="K8" s="1380"/>
      <c r="L8" s="41"/>
      <c r="P8" s="287" t="s">
        <v>368</v>
      </c>
      <c r="Q8" s="288"/>
      <c r="R8" s="288"/>
      <c r="S8" s="288"/>
      <c r="T8" s="288"/>
      <c r="U8" s="288"/>
      <c r="V8" s="288"/>
      <c r="W8" s="288"/>
      <c r="X8" s="288"/>
      <c r="Y8" s="288"/>
      <c r="Z8" s="289"/>
    </row>
    <row r="9" spans="1:52" s="42" customFormat="1" ht="22.5" customHeight="1">
      <c r="A9" s="40"/>
      <c r="B9" s="1390" t="s">
        <v>369</v>
      </c>
      <c r="C9" s="1390"/>
      <c r="D9" s="1390"/>
      <c r="E9" s="1390"/>
      <c r="F9" s="1390"/>
      <c r="G9" s="1390"/>
      <c r="H9" s="1390"/>
      <c r="I9" s="1390"/>
      <c r="J9" s="1390"/>
      <c r="K9" s="1390"/>
      <c r="L9" s="1390"/>
      <c r="M9" s="1390"/>
      <c r="N9" s="1390"/>
      <c r="O9" s="1390"/>
      <c r="P9" s="1390"/>
      <c r="Q9" s="1390"/>
      <c r="R9" s="1390"/>
      <c r="S9" s="1390"/>
      <c r="T9" s="1390"/>
      <c r="U9" s="1390"/>
      <c r="V9" s="1390"/>
      <c r="W9" s="1390"/>
      <c r="X9" s="1390"/>
      <c r="Y9" s="1390"/>
      <c r="Z9" s="1390"/>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1251" t="s">
        <v>99</v>
      </c>
      <c r="B10" s="1251"/>
      <c r="C10" s="1251"/>
      <c r="D10" s="1251"/>
      <c r="E10" s="1251"/>
      <c r="F10" s="1251"/>
      <c r="G10" s="1251"/>
      <c r="H10" s="1251"/>
      <c r="I10" s="1251"/>
      <c r="J10" s="1251"/>
      <c r="K10" s="1251"/>
      <c r="L10" s="1251"/>
      <c r="M10" s="1251"/>
      <c r="N10" s="1251"/>
      <c r="O10" s="1251"/>
      <c r="P10" s="1251"/>
      <c r="Q10" s="1251"/>
      <c r="R10" s="1251"/>
      <c r="S10" s="1251"/>
      <c r="T10" s="1251"/>
      <c r="U10" s="1251"/>
      <c r="V10" s="1251"/>
      <c r="W10" s="1251"/>
      <c r="X10" s="1251"/>
      <c r="Y10" s="1251"/>
      <c r="Z10" s="1251"/>
    </row>
    <row r="11" spans="1:52" s="42" customFormat="1" ht="20.399999999999999" customHeight="1">
      <c r="A11" s="40"/>
      <c r="B11" s="1017" t="s">
        <v>100</v>
      </c>
      <c r="C11" s="1018"/>
      <c r="D11" s="1018"/>
      <c r="E11" s="1018"/>
      <c r="F11" s="206" t="s">
        <v>101</v>
      </c>
      <c r="G11" s="207"/>
      <c r="H11" s="207"/>
      <c r="I11" s="207"/>
      <c r="J11" s="207"/>
      <c r="K11" s="207"/>
      <c r="L11" s="207"/>
      <c r="M11" s="207"/>
      <c r="N11" s="208"/>
      <c r="O11" s="72" t="s">
        <v>102</v>
      </c>
      <c r="P11" s="73"/>
      <c r="Q11" s="74"/>
      <c r="R11" s="44" t="s">
        <v>372</v>
      </c>
      <c r="S11" s="44"/>
      <c r="T11" s="43"/>
      <c r="U11" s="43"/>
      <c r="V11" s="44" t="s">
        <v>104</v>
      </c>
      <c r="W11" s="44"/>
      <c r="X11" s="44" t="s">
        <v>105</v>
      </c>
      <c r="Y11" s="44"/>
      <c r="Z11" s="49" t="s">
        <v>106</v>
      </c>
    </row>
    <row r="12" spans="1:52" s="46" customFormat="1" ht="36" customHeight="1">
      <c r="A12" s="45"/>
      <c r="B12" s="1227" t="s">
        <v>107</v>
      </c>
      <c r="C12" s="1228"/>
      <c r="D12" s="1228"/>
      <c r="E12" s="1229"/>
      <c r="F12" s="1554" t="s">
        <v>108</v>
      </c>
      <c r="G12" s="1574"/>
      <c r="H12" s="1574"/>
      <c r="I12" s="1574"/>
      <c r="J12" s="1574"/>
      <c r="K12" s="1574"/>
      <c r="L12" s="1574"/>
      <c r="M12" s="1574"/>
      <c r="N12" s="1574"/>
      <c r="O12" s="1574"/>
      <c r="P12" s="1574"/>
      <c r="Q12" s="1574"/>
      <c r="R12" s="1574"/>
      <c r="S12" s="1574"/>
      <c r="T12" s="1574"/>
      <c r="U12" s="1574"/>
      <c r="V12" s="1574"/>
      <c r="W12" s="1575"/>
      <c r="X12" s="1575"/>
      <c r="Y12" s="1575"/>
      <c r="Z12" s="1576"/>
    </row>
    <row r="13" spans="1:52" s="46" customFormat="1" ht="36" customHeight="1">
      <c r="A13" s="45"/>
      <c r="B13" s="1152" t="s">
        <v>109</v>
      </c>
      <c r="C13" s="1200"/>
      <c r="D13" s="1200"/>
      <c r="E13" s="1201"/>
      <c r="F13" s="1554" t="s">
        <v>110</v>
      </c>
      <c r="G13" s="1555"/>
      <c r="H13" s="1555"/>
      <c r="I13" s="1555"/>
      <c r="J13" s="1555"/>
      <c r="K13" s="1555"/>
      <c r="L13" s="1555"/>
      <c r="M13" s="1555"/>
      <c r="N13" s="1556"/>
      <c r="O13" s="75" t="s">
        <v>111</v>
      </c>
      <c r="P13" s="76"/>
      <c r="Q13" s="77"/>
      <c r="R13" s="1554" t="s">
        <v>112</v>
      </c>
      <c r="S13" s="1555"/>
      <c r="T13" s="1555"/>
      <c r="U13" s="1555"/>
      <c r="V13" s="1555"/>
      <c r="W13" s="1555"/>
      <c r="X13" s="1555"/>
      <c r="Y13" s="1555"/>
      <c r="Z13" s="1556"/>
    </row>
    <row r="14" spans="1:52" s="46" customFormat="1" ht="20.399999999999999" customHeight="1">
      <c r="A14" s="45"/>
      <c r="B14" s="1217" t="s">
        <v>113</v>
      </c>
      <c r="C14" s="1217"/>
      <c r="D14" s="1217"/>
      <c r="E14" s="1217"/>
      <c r="F14" s="1554" t="s">
        <v>563</v>
      </c>
      <c r="G14" s="1555"/>
      <c r="H14" s="1555"/>
      <c r="I14" s="1555"/>
      <c r="J14" s="1555"/>
      <c r="K14" s="1555"/>
      <c r="L14" s="1555"/>
      <c r="M14" s="1555"/>
      <c r="O14" s="78" t="s">
        <v>373</v>
      </c>
      <c r="P14" s="79"/>
      <c r="Q14" s="80"/>
      <c r="R14" s="81" t="s">
        <v>564</v>
      </c>
      <c r="S14" s="82"/>
      <c r="T14" s="82"/>
      <c r="U14" s="82"/>
      <c r="V14" s="82"/>
      <c r="W14" s="82"/>
      <c r="X14" s="82"/>
      <c r="Y14" s="48"/>
      <c r="Z14" s="83"/>
    </row>
    <row r="15" spans="1:52" s="46" customFormat="1" ht="20.399999999999999" customHeight="1">
      <c r="A15" s="45"/>
      <c r="B15" s="1573" t="s">
        <v>119</v>
      </c>
      <c r="C15" s="1573"/>
      <c r="D15" s="1573"/>
      <c r="E15" s="1573"/>
      <c r="F15" s="1554" t="s">
        <v>565</v>
      </c>
      <c r="G15" s="1555"/>
      <c r="H15" s="1555"/>
      <c r="I15" s="1555"/>
      <c r="J15" s="1555"/>
      <c r="K15" s="1555"/>
      <c r="L15" s="1555"/>
      <c r="M15" s="1555"/>
      <c r="N15" s="1555"/>
      <c r="O15" s="1555"/>
      <c r="P15" s="1555"/>
      <c r="Q15" s="1555"/>
      <c r="R15" s="1555"/>
      <c r="S15" s="1555"/>
      <c r="T15" s="1555"/>
      <c r="U15" s="1555"/>
      <c r="V15" s="1555"/>
      <c r="W15" s="1555"/>
      <c r="X15" s="1555"/>
      <c r="Y15" s="1555"/>
      <c r="Z15" s="1556"/>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1251" t="s">
        <v>121</v>
      </c>
      <c r="B17" s="1251"/>
      <c r="C17" s="1251"/>
      <c r="D17" s="1251"/>
      <c r="E17" s="1251"/>
      <c r="F17" s="1251"/>
      <c r="G17" s="1251"/>
      <c r="H17" s="1251"/>
      <c r="I17" s="1251"/>
      <c r="J17" s="1251"/>
      <c r="K17" s="1251"/>
      <c r="L17" s="1251"/>
      <c r="M17" s="1251"/>
      <c r="N17" s="1251"/>
      <c r="O17" s="1251"/>
      <c r="P17" s="1251"/>
      <c r="Q17" s="1251"/>
      <c r="R17" s="1251"/>
      <c r="S17" s="1251"/>
      <c r="T17" s="1251"/>
      <c r="U17" s="1251"/>
      <c r="V17" s="1251"/>
      <c r="W17" s="1251"/>
      <c r="X17" s="1251"/>
      <c r="Y17" s="1251"/>
      <c r="Z17" s="1251"/>
    </row>
    <row r="18" spans="1:27" s="42" customFormat="1" ht="20.399999999999999" customHeight="1">
      <c r="A18" s="40"/>
      <c r="B18" s="1304" t="s">
        <v>122</v>
      </c>
      <c r="C18" s="1019"/>
      <c r="D18" s="1019"/>
      <c r="E18" s="1020"/>
      <c r="F18" s="1548" t="s">
        <v>566</v>
      </c>
      <c r="G18" s="1549"/>
      <c r="H18" s="1549"/>
      <c r="I18" s="1549"/>
      <c r="J18" s="1549"/>
      <c r="K18" s="1549"/>
      <c r="L18" s="1549"/>
      <c r="M18" s="1549"/>
      <c r="N18" s="1549"/>
      <c r="O18" s="1549"/>
      <c r="P18" s="1549"/>
      <c r="Q18" s="1577"/>
      <c r="R18" s="1577"/>
      <c r="S18" s="1577"/>
      <c r="T18" s="1577"/>
      <c r="U18" s="1577"/>
      <c r="V18" s="1577"/>
      <c r="W18" s="1577"/>
      <c r="X18" s="1577"/>
      <c r="Y18" s="1577"/>
      <c r="Z18" s="1578"/>
    </row>
    <row r="19" spans="1:27" s="42" customFormat="1" ht="20.399999999999999" customHeight="1">
      <c r="A19" s="40"/>
      <c r="B19" s="1579" t="s">
        <v>124</v>
      </c>
      <c r="C19" s="1580"/>
      <c r="D19" s="1580"/>
      <c r="E19" s="1581"/>
      <c r="F19" s="1582" t="s">
        <v>125</v>
      </c>
      <c r="G19" s="1583"/>
      <c r="H19" s="1583"/>
      <c r="I19" s="1583"/>
      <c r="J19" s="1583"/>
      <c r="K19" s="1583"/>
      <c r="L19" s="1583"/>
      <c r="M19" s="1583"/>
      <c r="N19" s="1583"/>
      <c r="O19" s="234" t="s">
        <v>126</v>
      </c>
      <c r="P19" s="235"/>
      <c r="Q19" s="236"/>
      <c r="R19" s="229" t="s">
        <v>127</v>
      </c>
      <c r="S19" s="230"/>
      <c r="T19" s="231"/>
      <c r="U19" s="237"/>
      <c r="V19" s="95"/>
      <c r="W19" s="234"/>
      <c r="X19" s="234"/>
      <c r="Y19" s="234"/>
      <c r="Z19" s="238"/>
    </row>
    <row r="20" spans="1:27" s="42" customFormat="1" ht="20.399999999999999" customHeight="1">
      <c r="A20" s="40"/>
      <c r="B20" s="1297" t="s">
        <v>567</v>
      </c>
      <c r="C20" s="1298"/>
      <c r="D20" s="1298"/>
      <c r="E20" s="1299"/>
      <c r="F20" s="1584" t="s">
        <v>125</v>
      </c>
      <c r="G20" s="1585"/>
      <c r="H20" s="1585"/>
      <c r="I20" s="1585"/>
      <c r="J20" s="1585"/>
      <c r="K20" s="1585"/>
      <c r="L20" s="1585"/>
      <c r="M20" s="1585"/>
      <c r="N20" s="1585"/>
      <c r="O20" s="123" t="s">
        <v>126</v>
      </c>
      <c r="P20" s="123"/>
      <c r="Q20" s="128"/>
      <c r="R20" s="72" t="s">
        <v>127</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1351" t="s">
        <v>129</v>
      </c>
      <c r="B22" s="1351"/>
      <c r="C22" s="1351"/>
      <c r="D22" s="1351"/>
      <c r="E22" s="1351"/>
      <c r="F22" s="1351"/>
      <c r="G22" s="1351"/>
      <c r="H22" s="1351"/>
      <c r="I22" s="1351"/>
      <c r="J22" s="1351"/>
      <c r="K22" s="1351"/>
      <c r="L22" s="1351"/>
      <c r="M22" s="1351"/>
      <c r="N22" s="1351"/>
      <c r="O22" s="1351"/>
      <c r="P22" s="1351"/>
      <c r="Q22" s="1351"/>
      <c r="R22" s="1351"/>
      <c r="S22" s="1351"/>
      <c r="T22" s="1351"/>
      <c r="U22" s="1351"/>
      <c r="V22" s="1351"/>
      <c r="W22" s="1351"/>
      <c r="X22" s="1351"/>
      <c r="Y22" s="1351"/>
      <c r="Z22" s="1351"/>
    </row>
    <row r="23" spans="1:27" s="210" customFormat="1" ht="20.399999999999999" customHeight="1">
      <c r="A23" s="209"/>
      <c r="B23" s="1508" t="s">
        <v>568</v>
      </c>
      <c r="C23" s="1509"/>
      <c r="D23" s="1514" t="s">
        <v>130</v>
      </c>
      <c r="E23" s="1514"/>
      <c r="F23" s="1492" t="s">
        <v>131</v>
      </c>
      <c r="G23" s="1493"/>
      <c r="H23" s="1493"/>
      <c r="I23" s="1494" t="s">
        <v>132</v>
      </c>
      <c r="J23" s="1494"/>
      <c r="K23" s="1494"/>
      <c r="L23" s="1494" t="s">
        <v>133</v>
      </c>
      <c r="M23" s="1494"/>
      <c r="N23" s="1495"/>
      <c r="O23" s="1497" t="s">
        <v>569</v>
      </c>
      <c r="P23" s="1497"/>
      <c r="Q23" s="1497"/>
      <c r="R23" s="240" t="s">
        <v>570</v>
      </c>
      <c r="S23" s="240"/>
      <c r="T23" s="240"/>
      <c r="U23" s="1497" t="s">
        <v>571</v>
      </c>
      <c r="V23" s="1497"/>
      <c r="W23" s="1497"/>
      <c r="X23" s="240" t="s">
        <v>570</v>
      </c>
      <c r="Y23" s="240"/>
      <c r="Z23" s="240"/>
      <c r="AA23" s="241"/>
    </row>
    <row r="24" spans="1:27" s="210" customFormat="1" ht="20.399999999999999" customHeight="1">
      <c r="A24" s="209"/>
      <c r="B24" s="1510"/>
      <c r="C24" s="1511"/>
      <c r="D24" s="1498" t="s">
        <v>136</v>
      </c>
      <c r="E24" s="1498"/>
      <c r="F24" s="1492" t="s">
        <v>131</v>
      </c>
      <c r="G24" s="1493"/>
      <c r="H24" s="1493"/>
      <c r="I24" s="1494" t="s">
        <v>132</v>
      </c>
      <c r="J24" s="1494"/>
      <c r="K24" s="1494"/>
      <c r="L24" s="1494" t="s">
        <v>133</v>
      </c>
      <c r="M24" s="1494"/>
      <c r="N24" s="1495"/>
      <c r="O24" s="1499" t="s">
        <v>572</v>
      </c>
      <c r="P24" s="1500"/>
      <c r="Q24" s="1500"/>
      <c r="R24" s="1500"/>
      <c r="S24" s="1500"/>
      <c r="T24" s="1500"/>
      <c r="U24" s="1500"/>
      <c r="V24" s="1500"/>
      <c r="W24" s="1500"/>
      <c r="X24" s="1500"/>
      <c r="Y24" s="1500"/>
      <c r="Z24" s="1501"/>
      <c r="AA24" s="241"/>
    </row>
    <row r="25" spans="1:27" s="210" customFormat="1" ht="20.399999999999999" customHeight="1">
      <c r="A25" s="209"/>
      <c r="B25" s="1510"/>
      <c r="C25" s="1511"/>
      <c r="D25" s="1498" t="s">
        <v>378</v>
      </c>
      <c r="E25" s="1498"/>
      <c r="F25" s="1492" t="s">
        <v>131</v>
      </c>
      <c r="G25" s="1493"/>
      <c r="H25" s="1493"/>
      <c r="I25" s="1494" t="s">
        <v>132</v>
      </c>
      <c r="J25" s="1494"/>
      <c r="K25" s="1494"/>
      <c r="L25" s="1494" t="s">
        <v>133</v>
      </c>
      <c r="M25" s="1494"/>
      <c r="N25" s="1495"/>
      <c r="O25" s="1502"/>
      <c r="P25" s="1503"/>
      <c r="Q25" s="1503"/>
      <c r="R25" s="1503"/>
      <c r="S25" s="1503"/>
      <c r="T25" s="1503"/>
      <c r="U25" s="1503"/>
      <c r="V25" s="1503"/>
      <c r="W25" s="1503"/>
      <c r="X25" s="1503"/>
      <c r="Y25" s="1503"/>
      <c r="Z25" s="1504"/>
      <c r="AA25" s="241"/>
    </row>
    <row r="26" spans="1:27" s="210" customFormat="1" ht="20.399999999999999" customHeight="1">
      <c r="A26" s="209"/>
      <c r="B26" s="1512"/>
      <c r="C26" s="1513"/>
      <c r="D26" s="1496" t="s">
        <v>134</v>
      </c>
      <c r="E26" s="1496"/>
      <c r="F26" s="1492" t="s">
        <v>131</v>
      </c>
      <c r="G26" s="1493"/>
      <c r="H26" s="1493"/>
      <c r="I26" s="1494" t="s">
        <v>132</v>
      </c>
      <c r="J26" s="1494"/>
      <c r="K26" s="1494"/>
      <c r="L26" s="1494" t="s">
        <v>133</v>
      </c>
      <c r="M26" s="1494"/>
      <c r="N26" s="1495"/>
      <c r="O26" s="1505"/>
      <c r="P26" s="1506"/>
      <c r="Q26" s="1506"/>
      <c r="R26" s="1506"/>
      <c r="S26" s="1506"/>
      <c r="T26" s="1506"/>
      <c r="U26" s="1506"/>
      <c r="V26" s="1506"/>
      <c r="W26" s="1506"/>
      <c r="X26" s="1506"/>
      <c r="Y26" s="1506"/>
      <c r="Z26" s="1507"/>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1351" t="s">
        <v>141</v>
      </c>
      <c r="B28" s="1351"/>
      <c r="C28" s="1351"/>
      <c r="D28" s="1351"/>
      <c r="E28" s="1351"/>
      <c r="F28" s="1351"/>
      <c r="G28" s="1351"/>
      <c r="H28" s="1351"/>
      <c r="I28" s="1351"/>
      <c r="J28" s="1351"/>
      <c r="K28" s="1351"/>
      <c r="L28" s="1351"/>
      <c r="M28" s="1351"/>
      <c r="N28" s="1351"/>
      <c r="O28" s="1351"/>
      <c r="P28" s="1351"/>
      <c r="Q28" s="1351"/>
      <c r="R28" s="1351"/>
      <c r="S28" s="1351"/>
      <c r="T28" s="1351"/>
      <c r="U28" s="1351"/>
      <c r="V28" s="1351"/>
      <c r="W28" s="1351"/>
      <c r="X28" s="1351"/>
      <c r="Y28" s="1351"/>
      <c r="Z28" s="1351"/>
    </row>
    <row r="29" spans="1:27" s="42" customFormat="1" ht="20.399999999999999" customHeight="1">
      <c r="A29" s="266"/>
      <c r="B29" s="1102" t="s">
        <v>142</v>
      </c>
      <c r="C29" s="1103"/>
      <c r="D29" s="1103"/>
      <c r="E29" s="1104"/>
      <c r="F29" s="243" t="s">
        <v>573</v>
      </c>
      <c r="G29" s="244"/>
      <c r="H29" s="244"/>
      <c r="I29" s="244"/>
      <c r="J29" s="244"/>
      <c r="K29" s="244"/>
      <c r="L29" s="244"/>
      <c r="M29" s="244"/>
      <c r="N29" s="1102" t="s">
        <v>312</v>
      </c>
      <c r="O29" s="1103"/>
      <c r="P29" s="1103"/>
      <c r="Q29" s="1104"/>
      <c r="R29" s="243" t="s">
        <v>574</v>
      </c>
      <c r="S29" s="244"/>
      <c r="T29" s="244"/>
      <c r="U29" s="244"/>
      <c r="V29" s="244"/>
      <c r="W29" s="244"/>
      <c r="X29" s="244"/>
      <c r="Y29" s="244"/>
      <c r="Z29" s="144"/>
    </row>
    <row r="30" spans="1:27" s="42" customFormat="1" ht="20.399999999999999" customHeight="1">
      <c r="A30" s="267"/>
      <c r="B30" s="1391" t="s">
        <v>388</v>
      </c>
      <c r="C30" s="1193"/>
      <c r="D30" s="1193"/>
      <c r="E30" s="1194"/>
      <c r="F30" s="240" t="s">
        <v>570</v>
      </c>
      <c r="G30" s="245"/>
      <c r="H30" s="245"/>
      <c r="I30" s="243"/>
      <c r="J30" s="243"/>
      <c r="K30" s="243"/>
      <c r="L30" s="243"/>
      <c r="M30" s="246"/>
      <c r="N30" s="1102" t="s">
        <v>391</v>
      </c>
      <c r="O30" s="1103"/>
      <c r="P30" s="1103"/>
      <c r="Q30" s="1104"/>
      <c r="R30" s="240" t="s">
        <v>570</v>
      </c>
      <c r="S30" s="245"/>
      <c r="T30" s="247"/>
      <c r="U30" s="247"/>
      <c r="V30" s="245"/>
      <c r="W30" s="245"/>
      <c r="X30" s="245"/>
      <c r="Y30" s="245"/>
      <c r="Z30" s="145"/>
    </row>
    <row r="31" spans="1:27" s="42" customFormat="1" ht="20.399999999999999" customHeight="1">
      <c r="A31" s="267"/>
      <c r="B31" s="1102" t="s">
        <v>392</v>
      </c>
      <c r="C31" s="1103"/>
      <c r="D31" s="1103"/>
      <c r="E31" s="1104"/>
      <c r="F31" s="243" t="s">
        <v>575</v>
      </c>
      <c r="G31" s="243"/>
      <c r="H31" s="243"/>
      <c r="I31" s="243"/>
      <c r="J31" s="243"/>
      <c r="K31" s="243"/>
      <c r="L31" s="243"/>
      <c r="M31" s="243"/>
      <c r="N31" s="1102" t="s">
        <v>397</v>
      </c>
      <c r="O31" s="1103"/>
      <c r="P31" s="1103"/>
      <c r="Q31" s="1104"/>
      <c r="R31" s="240" t="s">
        <v>570</v>
      </c>
      <c r="S31" s="243"/>
      <c r="T31" s="243"/>
      <c r="U31" s="243"/>
      <c r="V31" s="243"/>
      <c r="W31" s="243"/>
      <c r="X31" s="243"/>
      <c r="Y31" s="243"/>
      <c r="Z31" s="143" t="s">
        <v>150</v>
      </c>
    </row>
    <row r="32" spans="1:27" s="42" customFormat="1" ht="20.399999999999999" customHeight="1">
      <c r="A32" s="267"/>
      <c r="B32" s="1102" t="s">
        <v>163</v>
      </c>
      <c r="C32" s="1103"/>
      <c r="D32" s="1103"/>
      <c r="E32" s="1104"/>
      <c r="F32" s="248" t="s">
        <v>576</v>
      </c>
      <c r="G32" s="249"/>
      <c r="H32" s="249"/>
      <c r="I32" s="249"/>
      <c r="J32" s="249"/>
      <c r="K32" s="249"/>
      <c r="L32" s="249"/>
      <c r="M32" s="249"/>
      <c r="N32" s="249"/>
      <c r="O32" s="249"/>
      <c r="P32" s="249"/>
      <c r="Q32" s="249"/>
      <c r="R32" s="249"/>
      <c r="S32" s="249"/>
      <c r="T32" s="249"/>
      <c r="U32" s="249"/>
      <c r="V32" s="249"/>
      <c r="W32" s="249"/>
      <c r="X32" s="249"/>
      <c r="Y32" s="249"/>
      <c r="Z32" s="191" t="s">
        <v>150</v>
      </c>
    </row>
    <row r="33" spans="1:26" s="42" customFormat="1" ht="5.4"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1251" t="s">
        <v>164</v>
      </c>
      <c r="B34" s="1251"/>
      <c r="C34" s="1251"/>
      <c r="D34" s="1251"/>
      <c r="E34" s="1251"/>
      <c r="F34" s="1251"/>
      <c r="G34" s="1251"/>
      <c r="H34" s="1251"/>
      <c r="I34" s="1251"/>
      <c r="J34" s="1251"/>
      <c r="K34" s="1251"/>
      <c r="L34" s="1251"/>
      <c r="M34" s="1251"/>
      <c r="N34" s="1251"/>
      <c r="O34" s="1251"/>
      <c r="P34" s="1251"/>
      <c r="Q34" s="1251"/>
      <c r="R34" s="1251"/>
      <c r="S34" s="1251"/>
      <c r="T34" s="1251"/>
      <c r="U34" s="1251"/>
      <c r="V34" s="1251"/>
      <c r="W34" s="1251"/>
      <c r="X34" s="1251"/>
      <c r="Y34" s="1251"/>
      <c r="Z34" s="1251"/>
    </row>
    <row r="35" spans="1:26" ht="20.399999999999999" customHeight="1">
      <c r="A35" s="34"/>
      <c r="B35" s="1120" t="s">
        <v>165</v>
      </c>
      <c r="C35" s="1121"/>
      <c r="D35" s="1121"/>
      <c r="E35" s="1126"/>
      <c r="F35" s="50" t="s">
        <v>577</v>
      </c>
      <c r="G35" s="97"/>
      <c r="H35" s="97"/>
      <c r="I35" s="97"/>
      <c r="J35" s="97"/>
      <c r="K35" s="97"/>
      <c r="L35" s="97"/>
      <c r="M35" s="98"/>
      <c r="N35" s="1252" t="s">
        <v>168</v>
      </c>
      <c r="O35" s="1252"/>
      <c r="P35" s="1252"/>
      <c r="Q35" s="1252"/>
      <c r="R35" s="1252"/>
      <c r="S35" s="57" t="s">
        <v>578</v>
      </c>
      <c r="T35" s="55"/>
      <c r="U35" s="55"/>
      <c r="V35" s="55" t="s">
        <v>579</v>
      </c>
      <c r="W35" s="55"/>
      <c r="X35" s="55"/>
      <c r="Y35" s="55"/>
      <c r="Z35" s="98" t="s">
        <v>150</v>
      </c>
    </row>
    <row r="36" spans="1:26" ht="20.399999999999999" customHeight="1">
      <c r="A36" s="34"/>
      <c r="B36" s="1120" t="s">
        <v>170</v>
      </c>
      <c r="C36" s="1121"/>
      <c r="D36" s="1121"/>
      <c r="E36" s="1126"/>
      <c r="F36" s="50" t="s">
        <v>580</v>
      </c>
      <c r="G36" s="97"/>
      <c r="H36" s="97"/>
      <c r="I36" s="97"/>
      <c r="J36" s="97"/>
      <c r="K36" s="97"/>
      <c r="L36" s="97"/>
      <c r="M36" s="97"/>
      <c r="N36" s="97"/>
      <c r="O36" s="97"/>
      <c r="P36" s="97"/>
      <c r="Q36" s="97"/>
      <c r="R36" s="97"/>
      <c r="S36" s="97"/>
      <c r="T36" s="97"/>
      <c r="U36" s="97"/>
      <c r="V36" s="97"/>
      <c r="W36" s="97"/>
      <c r="X36" s="97"/>
      <c r="Y36" s="97" t="s">
        <v>173</v>
      </c>
      <c r="Z36" s="98" t="s">
        <v>150</v>
      </c>
    </row>
    <row r="37" spans="1:26" ht="20.399999999999999" customHeight="1">
      <c r="A37" s="34"/>
      <c r="B37" s="1120" t="s">
        <v>178</v>
      </c>
      <c r="C37" s="1121"/>
      <c r="D37" s="1121"/>
      <c r="E37" s="1126"/>
      <c r="F37" s="50" t="s">
        <v>517</v>
      </c>
      <c r="G37" s="97"/>
      <c r="H37" s="97"/>
      <c r="I37" s="97"/>
      <c r="J37" s="97"/>
      <c r="K37" s="97"/>
      <c r="L37" s="97"/>
      <c r="M37" s="97"/>
      <c r="N37" s="97"/>
      <c r="O37" s="97"/>
      <c r="P37" s="97"/>
      <c r="Q37" s="97"/>
      <c r="R37" s="97"/>
      <c r="S37" s="97"/>
      <c r="T37" s="97"/>
      <c r="U37" s="97"/>
      <c r="V37" s="97"/>
      <c r="W37" s="97"/>
      <c r="X37" s="97"/>
      <c r="Y37" s="97"/>
      <c r="Z37" s="98"/>
    </row>
    <row r="38" spans="1:26" s="42" customFormat="1" ht="20.399999999999999" customHeight="1">
      <c r="A38" s="96"/>
      <c r="B38" s="1304" t="s">
        <v>163</v>
      </c>
      <c r="C38" s="1019"/>
      <c r="D38" s="1019"/>
      <c r="E38" s="1020"/>
      <c r="F38" s="242" t="s">
        <v>576</v>
      </c>
      <c r="G38" s="113"/>
      <c r="H38" s="113"/>
      <c r="I38" s="113"/>
      <c r="J38" s="113"/>
      <c r="K38" s="113"/>
      <c r="L38" s="113"/>
      <c r="M38" s="113"/>
      <c r="N38" s="113"/>
      <c r="O38" s="113"/>
      <c r="P38" s="113"/>
      <c r="Q38" s="113"/>
      <c r="R38" s="113"/>
      <c r="S38" s="113"/>
      <c r="T38" s="113"/>
      <c r="U38" s="113"/>
      <c r="V38" s="113"/>
      <c r="W38" s="113"/>
      <c r="X38" s="113"/>
      <c r="Y38" s="113"/>
      <c r="Z38" s="128" t="s">
        <v>150</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1251" t="s">
        <v>581</v>
      </c>
      <c r="B40" s="1251"/>
      <c r="C40" s="1251"/>
      <c r="D40" s="1251"/>
      <c r="E40" s="1251"/>
      <c r="F40" s="1251"/>
      <c r="G40" s="1251"/>
      <c r="H40" s="1251"/>
      <c r="I40" s="1251"/>
      <c r="J40" s="1251"/>
      <c r="K40" s="1251"/>
      <c r="L40" s="1251"/>
      <c r="M40" s="1251"/>
      <c r="N40" s="1251"/>
      <c r="O40" s="1251"/>
      <c r="P40" s="1251"/>
      <c r="Q40" s="1251"/>
      <c r="R40" s="1251"/>
      <c r="S40" s="1251"/>
      <c r="T40" s="1251"/>
      <c r="U40" s="1251"/>
      <c r="V40" s="1251"/>
      <c r="W40" s="1251"/>
      <c r="X40" s="1251"/>
      <c r="Y40" s="1251"/>
      <c r="Z40" s="1251"/>
    </row>
    <row r="41" spans="1:26" ht="20.399999999999999" customHeight="1">
      <c r="A41" s="8"/>
      <c r="B41" s="1352" t="s">
        <v>582</v>
      </c>
      <c r="C41" s="1353"/>
      <c r="D41" s="1353"/>
      <c r="E41" s="1354"/>
      <c r="F41" s="112"/>
      <c r="G41" s="147"/>
      <c r="H41" s="147"/>
      <c r="I41" s="147"/>
      <c r="J41" s="147"/>
      <c r="K41" s="147"/>
      <c r="L41" s="147"/>
      <c r="M41" s="212"/>
      <c r="N41" s="1352" t="s">
        <v>582</v>
      </c>
      <c r="O41" s="1353"/>
      <c r="P41" s="1353"/>
      <c r="Q41" s="1354"/>
      <c r="R41" s="112"/>
      <c r="S41" s="147"/>
      <c r="T41" s="147"/>
      <c r="U41" s="147"/>
      <c r="V41" s="147"/>
      <c r="W41" s="147"/>
      <c r="X41" s="147"/>
      <c r="Y41" s="147"/>
      <c r="Z41" s="213"/>
    </row>
    <row r="42" spans="1:26" ht="20.399999999999999" customHeight="1">
      <c r="A42" s="8"/>
      <c r="B42" s="1343" t="s">
        <v>189</v>
      </c>
      <c r="C42" s="1344"/>
      <c r="D42" s="1344"/>
      <c r="E42" s="1345"/>
      <c r="F42" s="215"/>
      <c r="G42" s="216"/>
      <c r="H42" s="216"/>
      <c r="I42" s="216"/>
      <c r="J42" s="216"/>
      <c r="K42" s="216"/>
      <c r="L42" s="216"/>
      <c r="M42" s="217"/>
      <c r="N42" s="1343" t="s">
        <v>189</v>
      </c>
      <c r="O42" s="1344"/>
      <c r="P42" s="1344"/>
      <c r="Q42" s="1345"/>
      <c r="R42" s="215"/>
      <c r="S42" s="216"/>
      <c r="T42" s="216"/>
      <c r="U42" s="216"/>
      <c r="V42" s="216"/>
      <c r="W42" s="216"/>
      <c r="X42" s="216"/>
      <c r="Y42" s="216"/>
      <c r="Z42" s="214"/>
    </row>
    <row r="43" spans="1:26" ht="20.399999999999999" customHeight="1">
      <c r="A43" s="8"/>
      <c r="B43" s="1352" t="s">
        <v>582</v>
      </c>
      <c r="C43" s="1353"/>
      <c r="D43" s="1353"/>
      <c r="E43" s="1354"/>
      <c r="F43" s="112"/>
      <c r="G43" s="147"/>
      <c r="H43" s="147"/>
      <c r="I43" s="147"/>
      <c r="J43" s="147"/>
      <c r="K43" s="147"/>
      <c r="L43" s="147"/>
      <c r="M43" s="212"/>
      <c r="N43" s="1352" t="s">
        <v>582</v>
      </c>
      <c r="O43" s="1353"/>
      <c r="P43" s="1353"/>
      <c r="Q43" s="1354"/>
      <c r="R43" s="112"/>
      <c r="S43" s="147"/>
      <c r="T43" s="147"/>
      <c r="U43" s="147"/>
      <c r="V43" s="147"/>
      <c r="W43" s="147"/>
      <c r="X43" s="147"/>
      <c r="Y43" s="147"/>
      <c r="Z43" s="213"/>
    </row>
    <row r="44" spans="1:26" ht="20.399999999999999" customHeight="1">
      <c r="A44" s="8"/>
      <c r="B44" s="1343" t="s">
        <v>189</v>
      </c>
      <c r="C44" s="1344"/>
      <c r="D44" s="1344"/>
      <c r="E44" s="1345"/>
      <c r="F44" s="215"/>
      <c r="G44" s="216"/>
      <c r="H44" s="216"/>
      <c r="I44" s="216"/>
      <c r="J44" s="216"/>
      <c r="K44" s="216"/>
      <c r="L44" s="216"/>
      <c r="M44" s="217"/>
      <c r="N44" s="1343" t="s">
        <v>189</v>
      </c>
      <c r="O44" s="1344"/>
      <c r="P44" s="1344"/>
      <c r="Q44" s="1345"/>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1351" t="s">
        <v>583</v>
      </c>
      <c r="B46" s="1351"/>
      <c r="C46" s="1351"/>
      <c r="D46" s="1351"/>
      <c r="E46" s="1351"/>
      <c r="F46" s="1351"/>
      <c r="G46" s="1351"/>
      <c r="H46" s="1351"/>
      <c r="I46" s="1351"/>
      <c r="J46" s="1351"/>
      <c r="K46" s="1351"/>
      <c r="L46" s="1351"/>
      <c r="M46" s="1351"/>
      <c r="N46" s="1351"/>
      <c r="O46" s="1351"/>
      <c r="P46" s="1351"/>
      <c r="Q46" s="1351"/>
      <c r="R46" s="1351"/>
      <c r="S46" s="1351"/>
      <c r="T46" s="1351"/>
      <c r="U46" s="1351"/>
      <c r="V46" s="1351"/>
      <c r="W46" s="1351"/>
      <c r="X46" s="1351"/>
      <c r="Y46" s="1351"/>
      <c r="Z46" s="1351"/>
    </row>
    <row r="47" spans="1:26" s="12" customFormat="1" ht="20.399999999999999" customHeight="1">
      <c r="B47" s="1297" t="s">
        <v>196</v>
      </c>
      <c r="C47" s="1298"/>
      <c r="D47" s="1298"/>
      <c r="E47" s="1299"/>
      <c r="F47" s="113" t="s">
        <v>584</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282" t="s">
        <v>75</v>
      </c>
      <c r="C48" s="1298"/>
      <c r="D48" s="1298"/>
      <c r="E48" s="1299"/>
      <c r="F48" s="218" t="s">
        <v>173</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399999999999999" customHeight="1">
      <c r="B49" s="1567" t="s">
        <v>411</v>
      </c>
      <c r="C49" s="1568"/>
      <c r="D49" s="1568"/>
      <c r="E49" s="1569"/>
      <c r="F49" s="221" t="s">
        <v>413</v>
      </c>
      <c r="G49" s="222"/>
      <c r="H49" s="222"/>
      <c r="I49" s="222"/>
      <c r="J49" s="222"/>
      <c r="K49" s="222"/>
      <c r="L49" s="222"/>
      <c r="M49" s="222" t="s">
        <v>414</v>
      </c>
      <c r="N49" s="222"/>
      <c r="O49" s="222"/>
      <c r="P49" s="222"/>
      <c r="Q49" s="222"/>
      <c r="R49" s="222"/>
      <c r="S49" s="222"/>
      <c r="T49" s="222" t="s">
        <v>585</v>
      </c>
      <c r="U49" s="222"/>
      <c r="V49" s="222"/>
      <c r="W49" s="222"/>
      <c r="X49" s="222"/>
      <c r="Y49" s="222"/>
      <c r="Z49" s="223"/>
    </row>
    <row r="50" spans="1:48" s="12" customFormat="1" ht="20.399999999999999" customHeight="1">
      <c r="B50" s="1570"/>
      <c r="C50" s="1571"/>
      <c r="D50" s="1571"/>
      <c r="E50" s="1572"/>
      <c r="F50" s="227" t="s">
        <v>278</v>
      </c>
      <c r="G50" s="218"/>
      <c r="H50" s="218"/>
      <c r="I50" s="218"/>
      <c r="J50" s="218"/>
      <c r="K50" s="218"/>
      <c r="L50" s="218"/>
      <c r="M50" s="218"/>
      <c r="N50" s="218"/>
      <c r="O50" s="218"/>
      <c r="P50" s="218"/>
      <c r="Q50" s="218"/>
      <c r="R50" s="218" t="s">
        <v>150</v>
      </c>
      <c r="S50" s="218"/>
      <c r="T50" s="218" t="s">
        <v>417</v>
      </c>
      <c r="U50" s="218"/>
      <c r="V50" s="218"/>
      <c r="W50" s="218"/>
      <c r="X50" s="218"/>
      <c r="Y50" s="218"/>
      <c r="Z50" s="219"/>
      <c r="AC50" s="17"/>
    </row>
    <row r="51" spans="1:48" s="12" customFormat="1" ht="18" customHeight="1">
      <c r="B51" s="1508" t="s">
        <v>332</v>
      </c>
      <c r="C51" s="1515"/>
      <c r="D51" s="1515"/>
      <c r="E51" s="1509"/>
      <c r="F51" s="221" t="s">
        <v>406</v>
      </c>
      <c r="G51" s="222"/>
      <c r="H51" s="222"/>
      <c r="I51" s="222"/>
      <c r="J51" s="222"/>
      <c r="K51" s="222"/>
      <c r="L51" s="222"/>
      <c r="M51" s="222"/>
      <c r="N51" s="222"/>
      <c r="O51" s="222"/>
      <c r="P51" s="222" t="s">
        <v>407</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510"/>
      <c r="C52" s="1516"/>
      <c r="D52" s="1516"/>
      <c r="E52" s="1511"/>
      <c r="F52" s="224" t="s">
        <v>408</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510"/>
      <c r="C53" s="1516"/>
      <c r="D53" s="1516"/>
      <c r="E53" s="1511"/>
      <c r="F53" s="224" t="s">
        <v>409</v>
      </c>
      <c r="G53" s="225"/>
      <c r="H53" s="225"/>
      <c r="I53" s="225"/>
      <c r="J53" s="225"/>
      <c r="K53" s="225"/>
      <c r="L53" s="225"/>
      <c r="M53" s="225"/>
      <c r="N53" s="225"/>
      <c r="O53" s="225"/>
      <c r="P53" s="225" t="s">
        <v>410</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512"/>
      <c r="C54" s="1517"/>
      <c r="D54" s="1517"/>
      <c r="E54" s="1513"/>
      <c r="F54" s="227" t="s">
        <v>342</v>
      </c>
      <c r="G54" s="218"/>
      <c r="H54" s="218"/>
      <c r="I54" s="218"/>
      <c r="J54" s="218"/>
      <c r="K54" s="218"/>
      <c r="L54" s="218"/>
      <c r="M54" s="218"/>
      <c r="N54" s="218"/>
      <c r="O54" s="218"/>
      <c r="P54" s="218"/>
      <c r="Q54" s="218"/>
      <c r="R54" s="218"/>
      <c r="S54" s="218"/>
      <c r="T54" s="218"/>
      <c r="U54" s="218"/>
      <c r="V54" s="218"/>
      <c r="W54" s="218"/>
      <c r="X54" s="218"/>
      <c r="Y54" s="218"/>
      <c r="Z54" s="219" t="s">
        <v>150</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25"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25"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
      <c r="A58" s="1251" t="s">
        <v>586</v>
      </c>
      <c r="B58" s="1251"/>
      <c r="C58" s="1251"/>
      <c r="D58" s="1251"/>
      <c r="E58" s="1251"/>
      <c r="F58" s="1251"/>
      <c r="G58" s="1251"/>
      <c r="H58" s="1251"/>
      <c r="I58" s="1251"/>
      <c r="J58" s="1251"/>
      <c r="K58" s="1251"/>
      <c r="L58" s="1251"/>
      <c r="M58" s="1251"/>
      <c r="N58" s="1251"/>
      <c r="O58" s="1251"/>
      <c r="P58" s="1251"/>
      <c r="Q58" s="1251"/>
      <c r="R58" s="1251"/>
      <c r="S58" s="1251"/>
      <c r="T58" s="1251"/>
      <c r="U58" s="1251"/>
      <c r="V58" s="1251"/>
      <c r="W58" s="1251"/>
      <c r="X58" s="1251"/>
      <c r="Y58" s="1251"/>
      <c r="Z58" s="1251"/>
    </row>
    <row r="59" spans="1:48" s="46" customFormat="1" ht="21" customHeight="1">
      <c r="B59" s="1462" t="s">
        <v>425</v>
      </c>
      <c r="C59" s="1463"/>
      <c r="D59" s="1463"/>
      <c r="E59" s="1464"/>
      <c r="F59" s="1468"/>
      <c r="G59" s="1469"/>
      <c r="H59" s="1469"/>
      <c r="I59" s="1469"/>
      <c r="J59" s="1469"/>
      <c r="K59" s="1469"/>
      <c r="L59" s="1469"/>
      <c r="M59" s="1469"/>
      <c r="N59" s="1469"/>
      <c r="O59" s="1469"/>
      <c r="P59" s="1469"/>
      <c r="Q59" s="1469"/>
      <c r="R59" s="1469"/>
      <c r="S59" s="1469"/>
      <c r="T59" s="1469"/>
      <c r="U59" s="1469"/>
      <c r="V59" s="1469"/>
      <c r="W59" s="1469"/>
      <c r="X59" s="1469"/>
      <c r="Y59" s="1469"/>
      <c r="Z59" s="1470"/>
    </row>
    <row r="60" spans="1:48" s="46" customFormat="1" ht="14.4" customHeight="1">
      <c r="B60" s="1465"/>
      <c r="C60" s="1466"/>
      <c r="D60" s="1466"/>
      <c r="E60" s="1467"/>
      <c r="F60" s="1471" t="s">
        <v>426</v>
      </c>
      <c r="G60" s="1472"/>
      <c r="H60" s="1472"/>
      <c r="I60" s="1472"/>
      <c r="J60" s="1472"/>
      <c r="K60" s="1472"/>
      <c r="L60" s="1472"/>
      <c r="M60" s="1472"/>
      <c r="N60" s="1472"/>
      <c r="O60" s="1472"/>
      <c r="P60" s="1472"/>
      <c r="Q60" s="1472"/>
      <c r="R60" s="1472"/>
      <c r="S60" s="1472"/>
      <c r="T60" s="1472"/>
      <c r="U60" s="1472"/>
      <c r="V60" s="1472"/>
      <c r="W60" s="1472"/>
      <c r="X60" s="1472"/>
      <c r="Y60" s="1472"/>
      <c r="Z60" s="1473"/>
    </row>
    <row r="61" spans="1:48" s="46" customFormat="1" ht="36.75" customHeight="1">
      <c r="B61" s="1017" t="s">
        <v>427</v>
      </c>
      <c r="C61" s="1018"/>
      <c r="D61" s="1018"/>
      <c r="E61" s="1458"/>
      <c r="F61" s="1459"/>
      <c r="G61" s="1460"/>
      <c r="H61" s="1460"/>
      <c r="I61" s="1460"/>
      <c r="J61" s="1460"/>
      <c r="K61" s="1460"/>
      <c r="L61" s="1460"/>
      <c r="M61" s="1460"/>
      <c r="N61" s="1460"/>
      <c r="O61" s="1460"/>
      <c r="P61" s="1460"/>
      <c r="Q61" s="1460"/>
      <c r="R61" s="1460"/>
      <c r="S61" s="1460"/>
      <c r="T61" s="1460"/>
      <c r="U61" s="1460"/>
      <c r="V61" s="1460"/>
      <c r="W61" s="1460"/>
      <c r="X61" s="1460"/>
      <c r="Y61" s="1460"/>
      <c r="Z61" s="1461"/>
    </row>
    <row r="62" spans="1:48" s="42" customFormat="1" ht="38.25" customHeight="1">
      <c r="B62" s="1017" t="s">
        <v>587</v>
      </c>
      <c r="C62" s="1018"/>
      <c r="D62" s="1018"/>
      <c r="E62" s="1458"/>
      <c r="F62" s="1564" t="s">
        <v>588</v>
      </c>
      <c r="G62" s="1565"/>
      <c r="H62" s="1565"/>
      <c r="I62" s="1565"/>
      <c r="J62" s="1565"/>
      <c r="K62" s="1565"/>
      <c r="L62" s="1565"/>
      <c r="M62" s="1565"/>
      <c r="N62" s="1565"/>
      <c r="O62" s="1565"/>
      <c r="P62" s="1565"/>
      <c r="Q62" s="1565"/>
      <c r="R62" s="1565"/>
      <c r="S62" s="1565"/>
      <c r="T62" s="1565"/>
      <c r="U62" s="1565"/>
      <c r="V62" s="1565"/>
      <c r="W62" s="1565"/>
      <c r="X62" s="1565"/>
      <c r="Y62" s="1565"/>
      <c r="Z62" s="1566"/>
    </row>
    <row r="63" spans="1:48" s="42" customFormat="1" ht="39.75" customHeight="1">
      <c r="B63" s="1017" t="s">
        <v>589</v>
      </c>
      <c r="C63" s="1018"/>
      <c r="D63" s="1018"/>
      <c r="E63" s="1458"/>
      <c r="F63" s="1564" t="s">
        <v>588</v>
      </c>
      <c r="G63" s="1565"/>
      <c r="H63" s="1565"/>
      <c r="I63" s="1565"/>
      <c r="J63" s="1565"/>
      <c r="K63" s="1565"/>
      <c r="L63" s="1565"/>
      <c r="M63" s="1565"/>
      <c r="N63" s="1565"/>
      <c r="O63" s="1565"/>
      <c r="P63" s="1565"/>
      <c r="Q63" s="1565"/>
      <c r="R63" s="1565"/>
      <c r="S63" s="1565"/>
      <c r="T63" s="1565"/>
      <c r="U63" s="1565"/>
      <c r="V63" s="1565"/>
      <c r="W63" s="1565"/>
      <c r="X63" s="1565"/>
      <c r="Y63" s="1565"/>
      <c r="Z63" s="1566"/>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1251" t="s">
        <v>590</v>
      </c>
      <c r="B65" s="1251"/>
      <c r="C65" s="1251"/>
      <c r="D65" s="1251"/>
      <c r="E65" s="1251"/>
      <c r="F65" s="1251"/>
      <c r="G65" s="1251"/>
      <c r="H65" s="1251"/>
      <c r="I65" s="1251"/>
      <c r="J65" s="1251"/>
      <c r="K65" s="1251"/>
      <c r="L65" s="1251"/>
      <c r="M65" s="1251"/>
      <c r="N65" s="1251"/>
      <c r="O65" s="1251"/>
      <c r="P65" s="1251"/>
      <c r="Q65" s="1251"/>
      <c r="R65" s="1251"/>
      <c r="S65" s="1251"/>
      <c r="T65" s="1251"/>
      <c r="U65" s="1251"/>
      <c r="V65" s="1251"/>
      <c r="W65" s="1251"/>
      <c r="X65" s="1251"/>
      <c r="Y65" s="1251"/>
      <c r="Z65" s="1251"/>
    </row>
    <row r="66" spans="1:26" s="42" customFormat="1" ht="36.75" customHeight="1">
      <c r="B66" s="1017" t="s">
        <v>591</v>
      </c>
      <c r="C66" s="1018"/>
      <c r="D66" s="1018"/>
      <c r="E66" s="1018"/>
      <c r="F66" s="1458"/>
      <c r="G66" s="1561" t="s">
        <v>592</v>
      </c>
      <c r="H66" s="1562"/>
      <c r="I66" s="1562"/>
      <c r="J66" s="1562"/>
      <c r="K66" s="1562"/>
      <c r="L66" s="1562"/>
      <c r="M66" s="1562"/>
      <c r="N66" s="1562"/>
      <c r="O66" s="1562"/>
      <c r="P66" s="1562"/>
      <c r="Q66" s="1562"/>
      <c r="R66" s="1562"/>
      <c r="S66" s="1562"/>
      <c r="T66" s="1562"/>
      <c r="U66" s="1562"/>
      <c r="V66" s="1562"/>
      <c r="W66" s="1562"/>
      <c r="X66" s="1562"/>
      <c r="Y66" s="1562"/>
      <c r="Z66" s="1563"/>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1251" t="s">
        <v>522</v>
      </c>
      <c r="B68" s="1251"/>
      <c r="C68" s="1251"/>
      <c r="D68" s="1251"/>
      <c r="E68" s="1251"/>
      <c r="F68" s="1251"/>
      <c r="G68" s="1251"/>
      <c r="H68" s="1251"/>
      <c r="I68" s="1251"/>
      <c r="J68" s="1251"/>
      <c r="K68" s="1251"/>
      <c r="L68" s="1251"/>
      <c r="M68" s="1251"/>
      <c r="N68" s="1251"/>
      <c r="O68" s="1251"/>
      <c r="P68" s="1251"/>
      <c r="Q68" s="1251"/>
      <c r="R68" s="1251"/>
      <c r="S68" s="1251"/>
      <c r="T68" s="1251"/>
      <c r="U68" s="1251"/>
      <c r="V68" s="1251"/>
      <c r="W68" s="1251"/>
      <c r="X68" s="1251"/>
      <c r="Y68" s="1251"/>
      <c r="Z68" s="1251"/>
    </row>
    <row r="69" spans="1:26" ht="20.399999999999999" customHeight="1">
      <c r="A69" s="40"/>
      <c r="B69" s="1304" t="s">
        <v>593</v>
      </c>
      <c r="C69" s="1019"/>
      <c r="D69" s="1019"/>
      <c r="E69" s="1019"/>
      <c r="F69" s="1020"/>
      <c r="G69" s="1155" t="s">
        <v>594</v>
      </c>
      <c r="H69" s="1156"/>
      <c r="I69" s="1156"/>
      <c r="J69" s="1156"/>
      <c r="K69" s="1156"/>
      <c r="L69" s="1156"/>
      <c r="M69" s="1156"/>
      <c r="N69" s="1157"/>
      <c r="O69" s="1120" t="s">
        <v>595</v>
      </c>
      <c r="P69" s="1121"/>
      <c r="Q69" s="1121"/>
      <c r="R69" s="1126"/>
      <c r="S69" s="1155" t="s">
        <v>596</v>
      </c>
      <c r="T69" s="1156"/>
      <c r="U69" s="1156"/>
      <c r="V69" s="1156"/>
      <c r="W69" s="1156"/>
      <c r="X69" s="1156"/>
      <c r="Y69" s="1156"/>
      <c r="Z69" s="1157"/>
    </row>
    <row r="70" spans="1:26" s="42" customFormat="1" ht="30" customHeight="1">
      <c r="A70" s="40"/>
      <c r="B70" s="1297" t="s">
        <v>212</v>
      </c>
      <c r="C70" s="1298"/>
      <c r="D70" s="1298"/>
      <c r="E70" s="1298"/>
      <c r="F70" s="1299"/>
      <c r="G70" s="1300" t="s">
        <v>213</v>
      </c>
      <c r="H70" s="1301"/>
      <c r="I70" s="1302" t="s">
        <v>214</v>
      </c>
      <c r="J70" s="1303"/>
      <c r="K70" s="1302" t="s">
        <v>215</v>
      </c>
      <c r="L70" s="1303"/>
      <c r="M70" s="1302" t="s">
        <v>216</v>
      </c>
      <c r="N70" s="1560"/>
      <c r="O70" s="1304" t="s">
        <v>217</v>
      </c>
      <c r="P70" s="1019"/>
      <c r="Q70" s="1019"/>
      <c r="R70" s="1020"/>
      <c r="S70" s="1218" t="s">
        <v>597</v>
      </c>
      <c r="T70" s="1128"/>
      <c r="U70" s="1128"/>
      <c r="V70" s="1128"/>
      <c r="W70" s="1128"/>
      <c r="X70" s="1128"/>
      <c r="Y70" s="1128"/>
      <c r="Z70" s="1129"/>
    </row>
    <row r="71" spans="1:26" s="42" customFormat="1" ht="36.75" customHeight="1">
      <c r="B71" s="1282" t="s">
        <v>238</v>
      </c>
      <c r="C71" s="1283"/>
      <c r="D71" s="1283"/>
      <c r="E71" s="1283"/>
      <c r="F71" s="1533"/>
      <c r="G71" s="1534" t="s">
        <v>598</v>
      </c>
      <c r="H71" s="1535"/>
      <c r="I71" s="1535"/>
      <c r="J71" s="1535"/>
      <c r="K71" s="1535"/>
      <c r="L71" s="1535"/>
      <c r="M71" s="1535"/>
      <c r="N71" s="1535"/>
      <c r="O71" s="1535"/>
      <c r="P71" s="1535"/>
      <c r="Q71" s="1535"/>
      <c r="R71" s="1535"/>
      <c r="S71" s="1535"/>
      <c r="T71" s="1535"/>
      <c r="U71" s="1535"/>
      <c r="V71" s="1535"/>
      <c r="W71" s="1535"/>
      <c r="X71" s="1535"/>
      <c r="Y71" s="1535"/>
      <c r="Z71" s="1536"/>
    </row>
    <row r="72" spans="1:26" s="42" customFormat="1" ht="63.65" customHeight="1">
      <c r="B72" s="1282" t="s">
        <v>241</v>
      </c>
      <c r="C72" s="1283"/>
      <c r="D72" s="1283"/>
      <c r="E72" s="1283"/>
      <c r="F72" s="1533"/>
      <c r="G72" s="1537" t="s">
        <v>242</v>
      </c>
      <c r="H72" s="1538"/>
      <c r="I72" s="1538"/>
      <c r="J72" s="1538"/>
      <c r="K72" s="1538"/>
      <c r="L72" s="1538"/>
      <c r="M72" s="1538"/>
      <c r="N72" s="1538"/>
      <c r="O72" s="1538"/>
      <c r="P72" s="1538"/>
      <c r="Q72" s="1538"/>
      <c r="R72" s="1538"/>
      <c r="S72" s="1538"/>
      <c r="T72" s="1538"/>
      <c r="U72" s="1538"/>
      <c r="V72" s="1538"/>
      <c r="W72" s="1538"/>
      <c r="X72" s="1538"/>
      <c r="Y72" s="1538"/>
      <c r="Z72" s="1539"/>
    </row>
    <row r="73" spans="1:26" ht="63.65" customHeight="1">
      <c r="A73" s="56"/>
      <c r="B73" s="1152" t="s">
        <v>432</v>
      </c>
      <c r="C73" s="1200"/>
      <c r="D73" s="1200"/>
      <c r="E73" s="1200"/>
      <c r="F73" s="1201"/>
      <c r="G73" s="1492" t="s">
        <v>433</v>
      </c>
      <c r="H73" s="1493"/>
      <c r="I73" s="1493"/>
      <c r="J73" s="1493"/>
      <c r="K73" s="1493"/>
      <c r="L73" s="1493"/>
      <c r="M73" s="1493"/>
      <c r="N73" s="1493"/>
      <c r="O73" s="1493"/>
      <c r="P73" s="1493"/>
      <c r="Q73" s="1493"/>
      <c r="R73" s="1493"/>
      <c r="S73" s="1493"/>
      <c r="T73" s="1493"/>
      <c r="U73" s="1493"/>
      <c r="V73" s="1493"/>
      <c r="W73" s="1493"/>
      <c r="X73" s="1493"/>
      <c r="Y73" s="1493"/>
      <c r="Z73" s="1540"/>
    </row>
    <row r="74" spans="1:26" ht="18" customHeight="1">
      <c r="A74" s="56"/>
      <c r="B74" s="1165" t="s">
        <v>435</v>
      </c>
      <c r="C74" s="1166"/>
      <c r="D74" s="1166"/>
      <c r="E74" s="1166"/>
      <c r="F74" s="1167"/>
      <c r="G74" s="100" t="s">
        <v>436</v>
      </c>
      <c r="H74" s="101"/>
      <c r="I74" s="101"/>
      <c r="J74" s="101"/>
      <c r="K74" s="45" t="s">
        <v>437</v>
      </c>
      <c r="L74" s="102"/>
      <c r="M74" s="102"/>
      <c r="N74" s="102"/>
      <c r="O74" s="56" t="s">
        <v>438</v>
      </c>
      <c r="P74" s="103"/>
      <c r="Q74" s="103"/>
      <c r="R74" s="103"/>
      <c r="S74" s="56" t="s">
        <v>439</v>
      </c>
      <c r="T74" s="103"/>
      <c r="U74" s="103"/>
      <c r="V74" s="103"/>
      <c r="W74" s="56" t="s">
        <v>440</v>
      </c>
      <c r="X74" s="103"/>
      <c r="Y74" s="103"/>
      <c r="Z74" s="104"/>
    </row>
    <row r="75" spans="1:26" ht="18" customHeight="1">
      <c r="A75" s="56"/>
      <c r="B75" s="1165"/>
      <c r="C75" s="1166"/>
      <c r="D75" s="1166"/>
      <c r="E75" s="1166"/>
      <c r="F75" s="1167"/>
      <c r="G75" s="100" t="s">
        <v>441</v>
      </c>
      <c r="H75" s="101"/>
      <c r="I75" s="101"/>
      <c r="J75" s="101"/>
      <c r="K75" s="56" t="s">
        <v>442</v>
      </c>
      <c r="L75" s="102"/>
      <c r="M75" s="102"/>
      <c r="N75" s="102"/>
      <c r="O75" s="56" t="s">
        <v>443</v>
      </c>
      <c r="P75" s="103"/>
      <c r="Q75" s="103"/>
      <c r="R75" s="103"/>
      <c r="S75" s="56" t="s">
        <v>444</v>
      </c>
      <c r="T75" s="103"/>
      <c r="U75" s="103"/>
      <c r="V75" s="103"/>
      <c r="W75" s="56" t="s">
        <v>445</v>
      </c>
      <c r="X75" s="103"/>
      <c r="Y75" s="103"/>
      <c r="Z75" s="104"/>
    </row>
    <row r="76" spans="1:26" ht="18" customHeight="1">
      <c r="A76" s="56"/>
      <c r="B76" s="1165"/>
      <c r="C76" s="1166"/>
      <c r="D76" s="1166"/>
      <c r="E76" s="1166"/>
      <c r="F76" s="1167"/>
      <c r="G76" s="105" t="s">
        <v>446</v>
      </c>
      <c r="H76" s="106"/>
      <c r="I76" s="106"/>
      <c r="J76" s="106"/>
      <c r="K76" s="107"/>
      <c r="L76" s="108"/>
      <c r="M76" s="108"/>
      <c r="N76" s="108"/>
      <c r="O76" s="109"/>
      <c r="P76" s="110"/>
      <c r="Q76" s="110"/>
      <c r="R76" s="110"/>
      <c r="S76" s="109"/>
      <c r="T76" s="110"/>
      <c r="U76" s="110"/>
      <c r="V76" s="110"/>
      <c r="W76" s="109"/>
      <c r="X76" s="110"/>
      <c r="Y76" s="110"/>
      <c r="Z76" s="111" t="s">
        <v>150</v>
      </c>
    </row>
    <row r="77" spans="1:26" ht="21" customHeight="1">
      <c r="A77" s="56"/>
      <c r="B77" s="1278" t="s">
        <v>447</v>
      </c>
      <c r="C77" s="1279"/>
      <c r="D77" s="1279"/>
      <c r="E77" s="1279"/>
      <c r="F77" s="1528"/>
      <c r="G77" s="1530" t="s">
        <v>269</v>
      </c>
      <c r="H77" s="1531"/>
      <c r="I77" s="1531"/>
      <c r="J77" s="1531"/>
      <c r="K77" s="1531"/>
      <c r="L77" s="1531"/>
      <c r="M77" s="1531"/>
      <c r="N77" s="1531"/>
      <c r="O77" s="1531"/>
      <c r="P77" s="1531"/>
      <c r="Q77" s="1531"/>
      <c r="R77" s="1531"/>
      <c r="S77" s="1531"/>
      <c r="T77" s="1531"/>
      <c r="U77" s="1531"/>
      <c r="V77" s="1531"/>
      <c r="W77" s="1531"/>
      <c r="X77" s="1531"/>
      <c r="Y77" s="1531"/>
      <c r="Z77" s="1532"/>
    </row>
    <row r="78" spans="1:26" ht="21" customHeight="1">
      <c r="A78" s="56"/>
      <c r="B78" s="1280"/>
      <c r="C78" s="1281"/>
      <c r="D78" s="1281"/>
      <c r="E78" s="1281"/>
      <c r="F78" s="1529"/>
      <c r="G78" s="1169" t="s">
        <v>448</v>
      </c>
      <c r="H78" s="1170"/>
      <c r="I78" s="1170"/>
      <c r="J78" s="1170"/>
      <c r="K78" s="1170"/>
      <c r="L78" s="1170"/>
      <c r="M78" s="1170"/>
      <c r="N78" s="1170"/>
      <c r="O78" s="1170"/>
      <c r="P78" s="1170"/>
      <c r="Q78" s="1170"/>
      <c r="R78" s="1170"/>
      <c r="S78" s="1170"/>
      <c r="T78" s="1170"/>
      <c r="U78" s="1170"/>
      <c r="V78" s="1170"/>
      <c r="W78" s="1170"/>
      <c r="X78" s="1170"/>
      <c r="Y78" s="1170"/>
      <c r="Z78" s="1171"/>
    </row>
    <row r="79" spans="1:26" ht="51" customHeight="1">
      <c r="A79" s="56"/>
      <c r="B79" s="1152" t="s">
        <v>399</v>
      </c>
      <c r="C79" s="1200"/>
      <c r="D79" s="1200"/>
      <c r="E79" s="1200"/>
      <c r="F79" s="1201"/>
      <c r="G79" s="1155" t="s">
        <v>400</v>
      </c>
      <c r="H79" s="1156"/>
      <c r="I79" s="1156"/>
      <c r="J79" s="1156"/>
      <c r="K79" s="1156"/>
      <c r="L79" s="1156"/>
      <c r="M79" s="1156"/>
      <c r="N79" s="1156"/>
      <c r="O79" s="1156"/>
      <c r="P79" s="1156"/>
      <c r="Q79" s="1156"/>
      <c r="R79" s="1156"/>
      <c r="S79" s="1156"/>
      <c r="T79" s="1156"/>
      <c r="U79" s="1156"/>
      <c r="V79" s="1156"/>
      <c r="W79" s="1156"/>
      <c r="X79" s="1156"/>
      <c r="Y79" s="1156"/>
      <c r="Z79" s="1157"/>
    </row>
    <row r="80" spans="1:26" s="42" customFormat="1" ht="4.25"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
      <c r="A81" s="1251" t="s">
        <v>599</v>
      </c>
      <c r="B81" s="1251"/>
      <c r="C81" s="1251"/>
      <c r="D81" s="1251"/>
      <c r="E81" s="1251"/>
      <c r="F81" s="1251"/>
      <c r="G81" s="1251"/>
      <c r="H81" s="1251"/>
      <c r="I81" s="1251"/>
      <c r="J81" s="1251"/>
      <c r="K81" s="1251"/>
      <c r="L81" s="1251"/>
      <c r="M81" s="1251"/>
      <c r="N81" s="1251"/>
      <c r="O81" s="1251"/>
      <c r="P81" s="1251"/>
      <c r="Q81" s="1251"/>
      <c r="R81" s="1251"/>
      <c r="S81" s="1251"/>
      <c r="T81" s="1251"/>
      <c r="U81" s="1251"/>
      <c r="V81" s="1251"/>
      <c r="W81" s="1251"/>
      <c r="X81" s="1251"/>
      <c r="Y81" s="1251"/>
      <c r="Z81" s="1251"/>
    </row>
    <row r="82" spans="1:38" s="46" customFormat="1" ht="18.649999999999999" customHeight="1">
      <c r="A82" s="45"/>
      <c r="B82" s="1522" t="s">
        <v>600</v>
      </c>
      <c r="C82" s="1523"/>
      <c r="D82" s="1523"/>
      <c r="E82" s="1524"/>
      <c r="F82" s="1155" t="s">
        <v>450</v>
      </c>
      <c r="G82" s="1156"/>
      <c r="H82" s="1156"/>
      <c r="I82" s="1156"/>
      <c r="J82" s="1156"/>
      <c r="K82" s="1156"/>
      <c r="L82" s="1156"/>
      <c r="M82" s="1156"/>
      <c r="N82" s="1156"/>
      <c r="O82" s="1156"/>
      <c r="P82" s="1156"/>
      <c r="Q82" s="1156"/>
      <c r="R82" s="1156"/>
      <c r="S82" s="1156"/>
      <c r="T82" s="1156"/>
      <c r="U82" s="1156"/>
      <c r="V82" s="1156"/>
      <c r="W82" s="1156"/>
      <c r="X82" s="1156"/>
      <c r="Y82" s="1156"/>
      <c r="Z82" s="1157"/>
      <c r="AB82" s="47"/>
      <c r="AF82" s="1442"/>
      <c r="AG82" s="1442"/>
      <c r="AH82" s="1442"/>
      <c r="AI82" s="1442"/>
      <c r="AJ82" s="1442"/>
      <c r="AK82" s="1442"/>
      <c r="AL82" s="1442"/>
    </row>
    <row r="83" spans="1:38" s="46" customFormat="1" ht="18.649999999999999" customHeight="1">
      <c r="A83" s="45"/>
      <c r="B83" s="1525"/>
      <c r="C83" s="1526"/>
      <c r="D83" s="1526"/>
      <c r="E83" s="1527"/>
      <c r="F83" s="1169" t="s">
        <v>451</v>
      </c>
      <c r="G83" s="1170"/>
      <c r="H83" s="1170"/>
      <c r="I83" s="1170"/>
      <c r="J83" s="1170"/>
      <c r="K83" s="1170"/>
      <c r="L83" s="1170"/>
      <c r="M83" s="1170"/>
      <c r="N83" s="1170"/>
      <c r="O83" s="1170"/>
      <c r="P83" s="1170"/>
      <c r="Q83" s="1170"/>
      <c r="R83" s="1170"/>
      <c r="S83" s="1170"/>
      <c r="T83" s="1170"/>
      <c r="U83" s="1170"/>
      <c r="V83" s="1170"/>
      <c r="W83" s="1170"/>
      <c r="X83" s="1170"/>
      <c r="Y83" s="1170"/>
      <c r="Z83" s="1171"/>
      <c r="AB83" s="47"/>
    </row>
    <row r="84" spans="1:38" s="42" customFormat="1" ht="20.399999999999999" customHeight="1">
      <c r="B84" s="1017" t="s">
        <v>285</v>
      </c>
      <c r="C84" s="1018"/>
      <c r="D84" s="1018"/>
      <c r="E84" s="1458"/>
      <c r="F84" s="1557"/>
      <c r="G84" s="1558"/>
      <c r="H84" s="1558"/>
      <c r="I84" s="1558"/>
      <c r="J84" s="1558"/>
      <c r="K84" s="1558"/>
      <c r="L84" s="1558"/>
      <c r="M84" s="1558"/>
      <c r="N84" s="1558"/>
      <c r="O84" s="1558"/>
      <c r="P84" s="1558"/>
      <c r="Q84" s="1558"/>
      <c r="R84" s="1558"/>
      <c r="S84" s="1558"/>
      <c r="T84" s="1558"/>
      <c r="U84" s="1558"/>
      <c r="V84" s="1558"/>
      <c r="W84" s="1558"/>
      <c r="X84" s="1558"/>
      <c r="Y84" s="1558"/>
      <c r="Z84" s="1559"/>
    </row>
    <row r="85" spans="1:38" s="46" customFormat="1" ht="20.399999999999999" customHeight="1">
      <c r="A85" s="45"/>
      <c r="B85" s="1551" t="s">
        <v>286</v>
      </c>
      <c r="C85" s="1552"/>
      <c r="D85" s="1552"/>
      <c r="E85" s="1553"/>
      <c r="F85" s="1554" t="s">
        <v>452</v>
      </c>
      <c r="G85" s="1555"/>
      <c r="H85" s="1555"/>
      <c r="I85" s="1555"/>
      <c r="J85" s="1555"/>
      <c r="K85" s="1555"/>
      <c r="L85" s="1555"/>
      <c r="M85" s="1555"/>
      <c r="N85" s="1555"/>
      <c r="O85" s="1555"/>
      <c r="P85" s="1555"/>
      <c r="Q85" s="1555"/>
      <c r="R85" s="1555"/>
      <c r="S85" s="1555"/>
      <c r="T85" s="1555"/>
      <c r="U85" s="1555"/>
      <c r="V85" s="1555"/>
      <c r="W85" s="1555"/>
      <c r="X85" s="1555"/>
      <c r="Y85" s="1555"/>
      <c r="Z85" s="1556"/>
    </row>
    <row r="86" spans="1:38" s="42" customFormat="1" ht="36" customHeight="1">
      <c r="A86" s="40"/>
      <c r="B86" s="1282" t="s">
        <v>453</v>
      </c>
      <c r="C86" s="1283"/>
      <c r="D86" s="1283"/>
      <c r="E86" s="1533"/>
      <c r="F86" s="1548" t="s">
        <v>601</v>
      </c>
      <c r="G86" s="1549"/>
      <c r="H86" s="1549"/>
      <c r="I86" s="1549"/>
      <c r="J86" s="1549"/>
      <c r="K86" s="1549"/>
      <c r="L86" s="1549"/>
      <c r="M86" s="1549"/>
      <c r="N86" s="1549"/>
      <c r="O86" s="1549"/>
      <c r="P86" s="1549"/>
      <c r="Q86" s="1549"/>
      <c r="R86" s="1549"/>
      <c r="S86" s="1549"/>
      <c r="T86" s="1549"/>
      <c r="U86" s="1549"/>
      <c r="V86" s="1549"/>
      <c r="W86" s="1549"/>
      <c r="X86" s="1549"/>
      <c r="Y86" s="1549"/>
      <c r="Z86" s="1550"/>
    </row>
    <row r="87" spans="1:38" s="42" customFormat="1" ht="20.399999999999999" customHeight="1">
      <c r="A87" s="40"/>
      <c r="B87" s="1017" t="s">
        <v>294</v>
      </c>
      <c r="C87" s="1018"/>
      <c r="D87" s="1018"/>
      <c r="E87" s="1458"/>
      <c r="F87" s="1548" t="s">
        <v>455</v>
      </c>
      <c r="G87" s="1549"/>
      <c r="H87" s="1549"/>
      <c r="I87" s="1549"/>
      <c r="J87" s="1549"/>
      <c r="K87" s="1549"/>
      <c r="L87" s="1549"/>
      <c r="M87" s="1549"/>
      <c r="N87" s="1549"/>
      <c r="O87" s="1549"/>
      <c r="P87" s="1549"/>
      <c r="Q87" s="1549"/>
      <c r="R87" s="1549"/>
      <c r="S87" s="1549"/>
      <c r="T87" s="1549"/>
      <c r="U87" s="1549"/>
      <c r="V87" s="1549"/>
      <c r="W87" s="1549"/>
      <c r="X87" s="1549"/>
      <c r="Y87" s="1549"/>
      <c r="Z87" s="1550"/>
    </row>
    <row r="88" spans="1:38" s="46" customFormat="1" ht="36" customHeight="1">
      <c r="A88" s="45"/>
      <c r="B88" s="1551" t="s">
        <v>360</v>
      </c>
      <c r="C88" s="1552"/>
      <c r="D88" s="1552"/>
      <c r="E88" s="1553"/>
      <c r="F88" s="1554" t="s">
        <v>361</v>
      </c>
      <c r="G88" s="1555"/>
      <c r="H88" s="1555"/>
      <c r="I88" s="1555"/>
      <c r="J88" s="1555"/>
      <c r="K88" s="1555"/>
      <c r="L88" s="1555"/>
      <c r="M88" s="1555"/>
      <c r="N88" s="1555"/>
      <c r="O88" s="1555"/>
      <c r="P88" s="1555"/>
      <c r="Q88" s="1555"/>
      <c r="R88" s="1555"/>
      <c r="S88" s="1555"/>
      <c r="T88" s="1555"/>
      <c r="U88" s="1555"/>
      <c r="V88" s="1555"/>
      <c r="W88" s="1555"/>
      <c r="X88" s="1555"/>
      <c r="Y88" s="1555"/>
      <c r="Z88" s="1556"/>
    </row>
    <row r="89" spans="1:38" s="42" customFormat="1" ht="20.399999999999999" customHeight="1">
      <c r="B89" s="1541" t="s">
        <v>299</v>
      </c>
      <c r="C89" s="1542"/>
      <c r="D89" s="1542"/>
      <c r="E89" s="1543"/>
      <c r="F89" s="1544"/>
      <c r="G89" s="1545"/>
      <c r="H89" s="1545"/>
      <c r="I89" s="1545"/>
      <c r="J89" s="1545"/>
      <c r="K89" s="1545"/>
      <c r="L89" s="1545"/>
      <c r="M89" s="1545"/>
      <c r="N89" s="1545"/>
      <c r="O89" s="1545"/>
      <c r="P89" s="1545"/>
      <c r="Q89" s="1545"/>
      <c r="R89" s="1545"/>
      <c r="S89" s="1545"/>
      <c r="T89" s="1545"/>
      <c r="U89" s="1545"/>
      <c r="V89" s="1545"/>
      <c r="W89" s="1545"/>
      <c r="X89" s="1545"/>
      <c r="Y89" s="1545"/>
      <c r="Z89" s="1546"/>
    </row>
    <row r="90" spans="1:38" s="42" customFormat="1" ht="7.5" customHeight="1"/>
    <row r="91" spans="1:38" s="42" customFormat="1" ht="15">
      <c r="A91" s="1251" t="s">
        <v>602</v>
      </c>
      <c r="B91" s="1251"/>
      <c r="C91" s="1251"/>
      <c r="D91" s="1251"/>
      <c r="E91" s="1251"/>
      <c r="F91" s="1251"/>
      <c r="G91" s="1251"/>
      <c r="H91" s="1251"/>
      <c r="I91" s="1251"/>
      <c r="J91" s="1251"/>
      <c r="K91" s="1251"/>
      <c r="L91" s="1251"/>
      <c r="M91" s="1251"/>
      <c r="N91" s="1251"/>
      <c r="O91" s="1251"/>
      <c r="P91" s="1251"/>
      <c r="Q91" s="1251"/>
      <c r="R91" s="1251"/>
      <c r="S91" s="1251"/>
      <c r="T91" s="1251"/>
      <c r="U91" s="1251"/>
      <c r="V91" s="1251"/>
      <c r="W91" s="1251"/>
      <c r="X91" s="1251"/>
      <c r="Y91" s="1251"/>
      <c r="Z91" s="1251"/>
    </row>
    <row r="92" spans="1:38" s="42" customFormat="1" ht="20.399999999999999" customHeight="1">
      <c r="B92" s="1518" t="s">
        <v>457</v>
      </c>
      <c r="C92" s="1518"/>
      <c r="D92" s="1518"/>
      <c r="E92" s="1518"/>
      <c r="F92" s="1518"/>
      <c r="G92" s="1518"/>
      <c r="H92" s="1518"/>
      <c r="I92" s="1518"/>
      <c r="J92" s="1518"/>
      <c r="K92" s="1547" t="s">
        <v>458</v>
      </c>
      <c r="L92" s="1547"/>
      <c r="M92" s="1547"/>
      <c r="N92" s="1547"/>
      <c r="O92" s="1547"/>
      <c r="P92" s="1547"/>
      <c r="Q92" s="1547"/>
      <c r="R92" s="1547"/>
      <c r="S92" s="1547"/>
      <c r="T92" s="1547"/>
      <c r="U92" s="1547"/>
      <c r="V92" s="1547"/>
      <c r="W92" s="1547"/>
      <c r="X92" s="1547"/>
      <c r="Y92" s="1547"/>
      <c r="Z92" s="1547"/>
    </row>
    <row r="93" spans="1:38" s="42" customFormat="1" ht="20.399999999999999" customHeight="1">
      <c r="B93" s="1518" t="s">
        <v>459</v>
      </c>
      <c r="C93" s="1518"/>
      <c r="D93" s="1518"/>
      <c r="E93" s="1518"/>
      <c r="F93" s="1518"/>
      <c r="G93" s="1518"/>
      <c r="H93" s="1518"/>
      <c r="I93" s="1518"/>
      <c r="J93" s="1518"/>
      <c r="K93" s="87" t="s">
        <v>460</v>
      </c>
      <c r="L93" s="88"/>
      <c r="M93" s="88"/>
      <c r="N93" s="88"/>
      <c r="O93" s="88"/>
      <c r="P93" s="88"/>
      <c r="Q93" s="88"/>
      <c r="R93" s="88"/>
      <c r="S93" s="88"/>
      <c r="T93" s="88"/>
      <c r="U93" s="88"/>
      <c r="V93" s="88"/>
      <c r="W93" s="88"/>
      <c r="X93" s="88"/>
      <c r="Y93" s="88" t="s">
        <v>303</v>
      </c>
      <c r="Z93" s="89" t="s">
        <v>150</v>
      </c>
    </row>
    <row r="94" spans="1:38" s="42" customFormat="1" ht="20.399999999999999" customHeight="1">
      <c r="B94" s="1518" t="s">
        <v>461</v>
      </c>
      <c r="C94" s="1518"/>
      <c r="D94" s="1518"/>
      <c r="E94" s="1518"/>
      <c r="F94" s="1518"/>
      <c r="G94" s="1518"/>
      <c r="H94" s="1518"/>
      <c r="I94" s="1518"/>
      <c r="J94" s="1518"/>
      <c r="K94" s="1519" t="s">
        <v>462</v>
      </c>
      <c r="L94" s="1520"/>
      <c r="M94" s="1520"/>
      <c r="N94" s="1520"/>
      <c r="O94" s="1520"/>
      <c r="P94" s="1520"/>
      <c r="Q94" s="1520"/>
      <c r="R94" s="1520"/>
      <c r="S94" s="1520"/>
      <c r="T94" s="1520"/>
      <c r="U94" s="1520"/>
      <c r="V94" s="1520"/>
      <c r="W94" s="1520"/>
      <c r="X94" s="1520"/>
      <c r="Y94" s="1520"/>
      <c r="Z94" s="1521"/>
    </row>
    <row r="95" spans="1:38">
      <c r="A95" s="40"/>
      <c r="B95" s="8" t="s">
        <v>463</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1150"/>
      <c r="R96" s="1150"/>
      <c r="S96" s="1150"/>
      <c r="T96" s="1150"/>
      <c r="U96" s="1150"/>
      <c r="V96" s="1150"/>
      <c r="W96" s="1150"/>
      <c r="X96" s="1150"/>
      <c r="Y96" s="1150"/>
      <c r="Z96" s="1150"/>
    </row>
  </sheetData>
  <mergeCells count="135">
    <mergeCell ref="B9:Z9"/>
    <mergeCell ref="A10:Z10"/>
    <mergeCell ref="B11:E11"/>
    <mergeCell ref="B6:K6"/>
    <mergeCell ref="P6:Z6"/>
    <mergeCell ref="B7:K7"/>
    <mergeCell ref="P7:Z7"/>
    <mergeCell ref="B8:K8"/>
    <mergeCell ref="B13:E13"/>
    <mergeCell ref="F13:N13"/>
    <mergeCell ref="R13:Z1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61:E61"/>
    <mergeCell ref="F61:Z61"/>
    <mergeCell ref="B62:E62"/>
    <mergeCell ref="F62:Z62"/>
    <mergeCell ref="B63:E63"/>
    <mergeCell ref="F63:Z63"/>
    <mergeCell ref="A58:Z58"/>
    <mergeCell ref="B59:E60"/>
    <mergeCell ref="F59:Z59"/>
    <mergeCell ref="F60:Z60"/>
    <mergeCell ref="M70:N70"/>
    <mergeCell ref="O70:R70"/>
    <mergeCell ref="A65:Z65"/>
    <mergeCell ref="B66:F66"/>
    <mergeCell ref="G66:Z66"/>
    <mergeCell ref="A68:Z68"/>
    <mergeCell ref="B69:F69"/>
    <mergeCell ref="G69:N69"/>
    <mergeCell ref="O69:R69"/>
    <mergeCell ref="S69:Z69"/>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s>
  <phoneticPr fontId="3"/>
  <pageMargins left="0.31496062992125984" right="0.31496062992125984" top="0.55118110236220474" bottom="0.55118110236220474" header="0.31496062992125984" footer="0.31496062992125984"/>
  <pageSetup paperSize="9" scale="68"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5EE140-D434-48E6-9CC0-CD31CA8B1535}">
  <ds:schemaRefs>
    <ds:schemaRef ds:uri="http://schemas.openxmlformats.org/package/2006/metadata/core-properties"/>
    <ds:schemaRef ds:uri="http://www.w3.org/XML/1998/namespace"/>
    <ds:schemaRef ds:uri="http://purl.org/dc/dcmitype/"/>
    <ds:schemaRef ds:uri="a0403ec5-f83b-4e78-a421-ac3418d6d5d7"/>
    <ds:schemaRef ds:uri="http://schemas.microsoft.com/office/2006/documentManagement/types"/>
    <ds:schemaRef ds:uri="e85fdd2d-ddc9-44c3-910b-0e4d16cd8cd8"/>
    <ds:schemaRef ds:uri="http://purl.org/dc/elements/1.1/"/>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3.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入院時情報提供書＜在宅版＞</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'入院時情報提供書＜在宅版＞'!Print_Area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KANAZAWA</dc:creator>
  <cp:keywords/>
  <dc:description/>
  <cp:lastModifiedBy>黒羽　修子</cp:lastModifiedBy>
  <cp:revision/>
  <cp:lastPrinted>2025-09-01T08:05:12Z</cp:lastPrinted>
  <dcterms:created xsi:type="dcterms:W3CDTF">2023-07-10T03:09:05Z</dcterms:created>
  <dcterms:modified xsi:type="dcterms:W3CDTF">2025-09-01T08:07:05Z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