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Lb24z0001\建築指導課新2\【防災耐震班】\11 ひょう住ま\23 実績\R7\03_ＨＰへの掲載作業\"/>
    </mc:Choice>
  </mc:AlternateContent>
  <xr:revisionPtr revIDLastSave="0" documentId="13_ncr:1_{DCD7949C-16F3-49BA-998F-E82D0795DE8C}" xr6:coauthVersionLast="47" xr6:coauthVersionMax="47" xr10:uidLastSave="{00000000-0000-0000-0000-000000000000}"/>
  <bookViews>
    <workbookView xWindow="-28920" yWindow="-3930" windowWidth="29040" windowHeight="15720" xr2:uid="{8BC36137-116B-4815-9D98-407524649DD8}"/>
  </bookViews>
  <sheets>
    <sheet name="R6工事業者別の件数一覧" sheetId="1" r:id="rId1"/>
  </sheets>
  <definedNames>
    <definedName name="_xlnm._FilterDatabase" localSheetId="0" hidden="1">'R6工事業者別の件数一覧'!$A$17:$F$112</definedName>
    <definedName name="_xlnm.Print_Area" localSheetId="0">'R6工事業者別の件数一覧'!$A$1:$D$112</definedName>
    <definedName name="_xlnm.Print_Titles" localSheetId="0">'R6工事業者別の件数一覧'!$16:$17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<sst xmlns="http://schemas.openxmlformats.org/spreadsheetml/2006/main" count="291" uniqueCount="291">
  <si>
    <t>○この一覧表は、「兵庫県耐震改修促進計画」に基づき、県民が安心して適切な選択と判断ができるよう、令和６年度に「ひょうご住
　 まいの耐震化促進事業」補助金を受けて行われた耐震改修工事実績を記載したものです。耐震改修を計画する上で、実際に耐震
　 改修工事が行われた例として参考としてください。
○県としてこの一覧表に記載した業者を保証・推奨するものではなく、この業者との間で生じた契約上の紛 争等一切について、 県が
　責任を負うものではありません。
○令和６年度中の工事業者からの報告等を基に作成しておりますが、その正確性を保証するものではありませんので、あくまで参考
　情報としてご利 用ください。
○工事業者名、所在地、連絡先は、令和６年度中の「住宅改修業者登録制度（http://reform.hyogo-jkc.or.jp/）」に登録されている情
　報又は、協力事業者グループ登録の情報（https://web.pref.hyogo.lg.jp/ks29/wd30_000000017.html）を基に記載しています（この一
　覧表の公表後、登録の更新に伴い、内容が変更される場合や、登録の更新をしなかった、廃業等の届出をしたな どの理由により、
　登録が抹消される場合があります。）。
○所在地は、住宅改修業者登録制度又は協力事業者グループに登録されている本店（本社）の所在地です（連絡先は、実際の工
　事に関する相談等を受けている支店（支社）等の電話番号となっている場合があります。）。
○この一覧表を用いて、強引な販売手法や県民に事実誤認を与えるような営業活動･表示等を行うことを禁止します。</t>
    <rPh sb="229" eb="231">
      <t>レイワ</t>
    </rPh>
    <rPh sb="232" eb="234">
      <t>ネンド</t>
    </rPh>
    <rPh sb="234" eb="235">
      <t>チュウ</t>
    </rPh>
    <rPh sb="321" eb="323">
      <t>レイワ</t>
    </rPh>
    <rPh sb="324" eb="326">
      <t>ネンド</t>
    </rPh>
    <rPh sb="326" eb="327">
      <t>チュウ</t>
    </rPh>
    <rPh sb="384" eb="385">
      <t>マタ</t>
    </rPh>
    <rPh sb="387" eb="392">
      <t>キョウリョクジギョウシャ</t>
    </rPh>
    <rPh sb="396" eb="398">
      <t>トウロク</t>
    </rPh>
    <rPh sb="399" eb="401">
      <t>ジョウホウ</t>
    </rPh>
    <rPh sb="569" eb="570">
      <t>マタ</t>
    </rPh>
    <rPh sb="571" eb="576">
      <t>キョウリョクジギョウシャ</t>
    </rPh>
    <phoneticPr fontId="2"/>
  </si>
  <si>
    <t>工事業者</t>
    <rPh sb="0" eb="2">
      <t>コウジ</t>
    </rPh>
    <rPh sb="2" eb="4">
      <t>ギョウシャ</t>
    </rPh>
    <phoneticPr fontId="5"/>
  </si>
  <si>
    <t>所在地</t>
    <rPh sb="0" eb="3">
      <t>ショザイチ</t>
    </rPh>
    <phoneticPr fontId="2"/>
  </si>
  <si>
    <t>電話番号</t>
    <rPh sb="0" eb="4">
      <t>デンワバンゴウ</t>
    </rPh>
    <phoneticPr fontId="2"/>
  </si>
  <si>
    <t>件数</t>
    <rPh sb="0" eb="2">
      <t>ケンスウ</t>
    </rPh>
    <phoneticPr fontId="2"/>
  </si>
  <si>
    <t>（株）アートテック</t>
  </si>
  <si>
    <t>長田区庄田町二丁目5番11号</t>
    <phoneticPr fontId="2"/>
  </si>
  <si>
    <t>078-643-6430</t>
    <phoneticPr fontId="2"/>
  </si>
  <si>
    <t>門田建設（株）</t>
    <rPh sb="0" eb="2">
      <t>カドタ</t>
    </rPh>
    <rPh sb="2" eb="4">
      <t>ケンセツ</t>
    </rPh>
    <rPh sb="5" eb="6">
      <t>カブ</t>
    </rPh>
    <phoneticPr fontId="2"/>
  </si>
  <si>
    <t>川西市南花屋敷三丁目１６番１３号</t>
    <phoneticPr fontId="2"/>
  </si>
  <si>
    <t>072-758-0780</t>
    <phoneticPr fontId="2"/>
  </si>
  <si>
    <t>（有）森川一級建築士事務所</t>
    <rPh sb="1" eb="2">
      <t>ユウ</t>
    </rPh>
    <rPh sb="3" eb="5">
      <t>モリカワ</t>
    </rPh>
    <rPh sb="5" eb="10">
      <t>イッキュウケンチクシ</t>
    </rPh>
    <rPh sb="10" eb="13">
      <t>ジムショ</t>
    </rPh>
    <phoneticPr fontId="2"/>
  </si>
  <si>
    <t>伊丹市緑ヶ丘四丁目10番</t>
    <phoneticPr fontId="2"/>
  </si>
  <si>
    <t>072-785-2990</t>
    <phoneticPr fontId="2"/>
  </si>
  <si>
    <t>木下工務店</t>
    <rPh sb="0" eb="2">
      <t>キノシタ</t>
    </rPh>
    <rPh sb="2" eb="5">
      <t>コウムテン</t>
    </rPh>
    <phoneticPr fontId="2"/>
  </si>
  <si>
    <t>尼崎市富松町３丁目３番８号</t>
    <phoneticPr fontId="2"/>
  </si>
  <si>
    <t>06-6427-5935</t>
    <phoneticPr fontId="2"/>
  </si>
  <si>
    <t>住友不動産（株）</t>
    <rPh sb="0" eb="5">
      <t>スミトモフドウサン</t>
    </rPh>
    <rPh sb="6" eb="7">
      <t>カブ</t>
    </rPh>
    <phoneticPr fontId="2"/>
  </si>
  <si>
    <t>東京都新宿区西新宿二丁目４番１号</t>
  </si>
  <si>
    <t>0120-093-060</t>
  </si>
  <si>
    <t>中川住研</t>
  </si>
  <si>
    <t>丹波篠山市今田町木津670番地</t>
  </si>
  <si>
    <t>079-597-2356</t>
  </si>
  <si>
    <t>（株）天竹工務店</t>
  </si>
  <si>
    <t>神戸市長田区山下町二丁目2番10号</t>
    <phoneticPr fontId="2"/>
  </si>
  <si>
    <t>078-631-2888</t>
    <phoneticPr fontId="2"/>
  </si>
  <si>
    <t>（有）アール建築</t>
  </si>
  <si>
    <t>神戸市兵庫区上祇園町7番21-404号</t>
    <phoneticPr fontId="2"/>
  </si>
  <si>
    <t>078-362-1820</t>
    <phoneticPr fontId="2"/>
  </si>
  <si>
    <t>一級建築士事務所　ピヨネット</t>
    <rPh sb="0" eb="8">
      <t>イッキュウケンチクシジムショ</t>
    </rPh>
    <phoneticPr fontId="5"/>
  </si>
  <si>
    <t>宝塚市清荒神４丁目22番８号</t>
    <phoneticPr fontId="2"/>
  </si>
  <si>
    <t>090-5057-9674</t>
    <phoneticPr fontId="2"/>
  </si>
  <si>
    <t>（株）中井工務店</t>
    <rPh sb="1" eb="2">
      <t>カブ</t>
    </rPh>
    <rPh sb="3" eb="5">
      <t>ナカイ</t>
    </rPh>
    <rPh sb="5" eb="8">
      <t>コウムテン</t>
    </rPh>
    <phoneticPr fontId="2"/>
  </si>
  <si>
    <t>丹波篠山市本郷670番地</t>
    <phoneticPr fontId="2"/>
  </si>
  <si>
    <t>079-592-0266</t>
  </si>
  <si>
    <t>（株）藤保工務店</t>
    <rPh sb="1" eb="2">
      <t>カブ</t>
    </rPh>
    <rPh sb="3" eb="4">
      <t>フジ</t>
    </rPh>
    <rPh sb="4" eb="5">
      <t>タモツ</t>
    </rPh>
    <rPh sb="5" eb="8">
      <t>コウムテン</t>
    </rPh>
    <phoneticPr fontId="2"/>
  </si>
  <si>
    <t>西脇市野村町１８００−２５</t>
    <phoneticPr fontId="2"/>
  </si>
  <si>
    <t>0795-22-3820</t>
  </si>
  <si>
    <t>（同）Grande Casa</t>
    <rPh sb="1" eb="2">
      <t>ドウ</t>
    </rPh>
    <phoneticPr fontId="2"/>
  </si>
  <si>
    <t>神戸市中央区浜辺通6-1-1・1115号室</t>
    <phoneticPr fontId="2"/>
  </si>
  <si>
    <t>090-1487-8038</t>
    <phoneticPr fontId="2"/>
  </si>
  <si>
    <t>（株）井上工務店</t>
    <rPh sb="3" eb="5">
      <t>イノウエ</t>
    </rPh>
    <rPh sb="5" eb="8">
      <t>コウムテン</t>
    </rPh>
    <phoneticPr fontId="5"/>
  </si>
  <si>
    <t>宝塚市安倉南１丁目２２−１</t>
    <phoneticPr fontId="2"/>
  </si>
  <si>
    <t>0797-81-1325</t>
    <phoneticPr fontId="2"/>
  </si>
  <si>
    <t>（株）マエハラ</t>
    <phoneticPr fontId="2"/>
  </si>
  <si>
    <t>姫路市北今宿三丁目16番57号</t>
  </si>
  <si>
    <t>079-298-7474</t>
  </si>
  <si>
    <t>コープ住宅（株）</t>
    <rPh sb="3" eb="5">
      <t>ジュウタク</t>
    </rPh>
    <rPh sb="6" eb="7">
      <t>カブ</t>
    </rPh>
    <phoneticPr fontId="2"/>
  </si>
  <si>
    <t>神戸市垂水区福田三丁目２番12号</t>
    <phoneticPr fontId="2"/>
  </si>
  <si>
    <t>078-706-0196</t>
    <phoneticPr fontId="2"/>
  </si>
  <si>
    <t>栄建築（株）</t>
    <rPh sb="0" eb="1">
      <t>サカエ</t>
    </rPh>
    <rPh sb="1" eb="3">
      <t>ケンチク</t>
    </rPh>
    <phoneticPr fontId="2"/>
  </si>
  <si>
    <t>赤穂市城西町15番地5</t>
  </si>
  <si>
    <t>0791-45-3898</t>
  </si>
  <si>
    <t>（株）シーエムシー一級建築士事務所</t>
    <rPh sb="1" eb="2">
      <t>カブ</t>
    </rPh>
    <rPh sb="9" eb="17">
      <t>イッキュウケンチクシジムショ</t>
    </rPh>
    <phoneticPr fontId="2"/>
  </si>
  <si>
    <t>大阪市北区梅田二丁目５番５号</t>
    <phoneticPr fontId="2"/>
  </si>
  <si>
    <t>06-4798-7890</t>
  </si>
  <si>
    <t>（株）丸尾建築一級建築設計事務所</t>
    <rPh sb="1" eb="2">
      <t>カブ</t>
    </rPh>
    <rPh sb="3" eb="5">
      <t>マルオ</t>
    </rPh>
    <rPh sb="5" eb="7">
      <t>ケンチク</t>
    </rPh>
    <rPh sb="7" eb="9">
      <t>イッキュウ</t>
    </rPh>
    <rPh sb="9" eb="11">
      <t>ケンチク</t>
    </rPh>
    <rPh sb="11" eb="13">
      <t>セッケイ</t>
    </rPh>
    <rPh sb="13" eb="16">
      <t>ジムショ</t>
    </rPh>
    <phoneticPr fontId="2"/>
  </si>
  <si>
    <t>揖保郡太子町東保317番地１</t>
    <phoneticPr fontId="2"/>
  </si>
  <si>
    <t>079-276-3123</t>
  </si>
  <si>
    <t>（株）モリシタ・アット・リフォーム</t>
    <rPh sb="1" eb="2">
      <t>カブ</t>
    </rPh>
    <phoneticPr fontId="2"/>
  </si>
  <si>
    <t>姫路市東辻井一丁目８番３５号</t>
  </si>
  <si>
    <t>079-295-5755</t>
  </si>
  <si>
    <t>（株）由良工務店</t>
    <rPh sb="1" eb="2">
      <t>カブ</t>
    </rPh>
    <rPh sb="3" eb="5">
      <t>ユラ</t>
    </rPh>
    <rPh sb="5" eb="8">
      <t>コウムテン</t>
    </rPh>
    <phoneticPr fontId="2"/>
  </si>
  <si>
    <t>丹波市氷上町石生2042番地3</t>
  </si>
  <si>
    <t>0795-82-1903</t>
  </si>
  <si>
    <t>（有）モリモト</t>
    <rPh sb="1" eb="2">
      <t>ユウ</t>
    </rPh>
    <phoneticPr fontId="2"/>
  </si>
  <si>
    <t>高砂市米田町島３１６番地の９</t>
  </si>
  <si>
    <t>079-432-3515</t>
  </si>
  <si>
    <t>（株）シーマックリフォーム工業</t>
  </si>
  <si>
    <t>三田市ゆりのき台五丁目38番地４</t>
  </si>
  <si>
    <t>079-550-9034</t>
    <phoneticPr fontId="2"/>
  </si>
  <si>
    <t>（有）ウッドホーム</t>
  </si>
  <si>
    <t>宝塚市米谷1丁目18番7号</t>
    <phoneticPr fontId="2"/>
  </si>
  <si>
    <t>0797-83-1678</t>
    <phoneticPr fontId="2"/>
  </si>
  <si>
    <t>カワノ工務店</t>
    <phoneticPr fontId="2"/>
  </si>
  <si>
    <t>神戸市北区鈴蘭台南町5丁目4-24</t>
    <phoneticPr fontId="2"/>
  </si>
  <si>
    <t>078-777-9911</t>
    <phoneticPr fontId="2"/>
  </si>
  <si>
    <t>姫路ホーム（株）</t>
    <rPh sb="0" eb="2">
      <t>ヒメジ</t>
    </rPh>
    <rPh sb="6" eb="7">
      <t>カブ</t>
    </rPh>
    <phoneticPr fontId="2"/>
  </si>
  <si>
    <t>加古川市加古川町北在家2047番地</t>
  </si>
  <si>
    <t>079-427-5531</t>
  </si>
  <si>
    <t>（有）宗野工務店</t>
    <rPh sb="1" eb="2">
      <t>ア</t>
    </rPh>
    <rPh sb="3" eb="4">
      <t>ソウ</t>
    </rPh>
    <rPh sb="4" eb="5">
      <t>ノ</t>
    </rPh>
    <rPh sb="5" eb="8">
      <t>コウムテン</t>
    </rPh>
    <phoneticPr fontId="2"/>
  </si>
  <si>
    <t>揖保郡太子町東南15番地の2</t>
    <phoneticPr fontId="2"/>
  </si>
  <si>
    <t>079-276-0488</t>
  </si>
  <si>
    <t>（株）坂井建築事務所</t>
    <rPh sb="1" eb="2">
      <t>カブ</t>
    </rPh>
    <rPh sb="3" eb="5">
      <t>サカイ</t>
    </rPh>
    <rPh sb="5" eb="7">
      <t>ケンチク</t>
    </rPh>
    <rPh sb="7" eb="10">
      <t>ジムショ</t>
    </rPh>
    <phoneticPr fontId="7"/>
  </si>
  <si>
    <t>川西市鼓が滝一丁目20番27号</t>
  </si>
  <si>
    <t>072-774-3737</t>
    <phoneticPr fontId="2"/>
  </si>
  <si>
    <t>（株）塩山工務店</t>
    <rPh sb="1" eb="2">
      <t>カブ</t>
    </rPh>
    <rPh sb="3" eb="8">
      <t>シオヤマコウムテン</t>
    </rPh>
    <phoneticPr fontId="5"/>
  </si>
  <si>
    <t>三田市駅前町１０番１８号</t>
    <phoneticPr fontId="2"/>
  </si>
  <si>
    <t>079-562-4414</t>
    <phoneticPr fontId="2"/>
  </si>
  <si>
    <t>（株）土井建築</t>
    <rPh sb="1" eb="2">
      <t>カブ</t>
    </rPh>
    <rPh sb="3" eb="4">
      <t>ツチ</t>
    </rPh>
    <rPh sb="4" eb="5">
      <t>イ</t>
    </rPh>
    <rPh sb="5" eb="7">
      <t>ケンチク</t>
    </rPh>
    <phoneticPr fontId="2"/>
  </si>
  <si>
    <t>淡路市志筑1863-10</t>
    <phoneticPr fontId="2"/>
  </si>
  <si>
    <t>0799-70-7248</t>
  </si>
  <si>
    <t>（株）橋本工務店</t>
    <rPh sb="1" eb="2">
      <t>カブ</t>
    </rPh>
    <rPh sb="3" eb="5">
      <t>ハシモト</t>
    </rPh>
    <rPh sb="5" eb="8">
      <t>コウムテン</t>
    </rPh>
    <phoneticPr fontId="2"/>
  </si>
  <si>
    <t>伊丹市伊丹３丁目２番６号</t>
  </si>
  <si>
    <t>072-782-6243</t>
    <phoneticPr fontId="2"/>
  </si>
  <si>
    <t>（株）林工務店</t>
    <rPh sb="1" eb="2">
      <t>カブ</t>
    </rPh>
    <rPh sb="3" eb="4">
      <t>ハヤシ</t>
    </rPh>
    <rPh sb="4" eb="7">
      <t>コウムテン</t>
    </rPh>
    <phoneticPr fontId="2"/>
  </si>
  <si>
    <t>加古郡稲美町中一色819番地の7</t>
    <phoneticPr fontId="2"/>
  </si>
  <si>
    <t>079-492-3579</t>
  </si>
  <si>
    <t>（株）古江建設</t>
    <rPh sb="1" eb="2">
      <t>カブ</t>
    </rPh>
    <rPh sb="3" eb="5">
      <t>フルエ</t>
    </rPh>
    <rPh sb="5" eb="7">
      <t>ケンセツ</t>
    </rPh>
    <phoneticPr fontId="2"/>
  </si>
  <si>
    <t>姫路市青山南二丁目２番３号</t>
  </si>
  <si>
    <t>079-227-6726</t>
  </si>
  <si>
    <t>（株）三木商店</t>
    <rPh sb="1" eb="2">
      <t>カブ</t>
    </rPh>
    <rPh sb="3" eb="5">
      <t>ミキ</t>
    </rPh>
    <rPh sb="5" eb="7">
      <t>ショウテン</t>
    </rPh>
    <phoneticPr fontId="7"/>
  </si>
  <si>
    <t>川西市栄根一丁目3番4号</t>
  </si>
  <si>
    <t>0727-59-7527</t>
    <phoneticPr fontId="2"/>
  </si>
  <si>
    <t>（株）山岡建築工房</t>
    <rPh sb="1" eb="2">
      <t>カブ</t>
    </rPh>
    <rPh sb="3" eb="5">
      <t>ヤマオカ</t>
    </rPh>
    <rPh sb="5" eb="7">
      <t>ケンチク</t>
    </rPh>
    <rPh sb="7" eb="9">
      <t>コウボウ</t>
    </rPh>
    <phoneticPr fontId="2"/>
  </si>
  <si>
    <t>淡路市大谷1531番地</t>
  </si>
  <si>
    <t>0799-64-1178</t>
  </si>
  <si>
    <t>（同）中塚建築</t>
    <rPh sb="1" eb="2">
      <t>ドウ</t>
    </rPh>
    <rPh sb="3" eb="5">
      <t>ナカツカ</t>
    </rPh>
    <rPh sb="5" eb="7">
      <t>ケンチク</t>
    </rPh>
    <phoneticPr fontId="2"/>
  </si>
  <si>
    <t>姫路市安富町末広872-1</t>
  </si>
  <si>
    <t>0790-60-5726</t>
  </si>
  <si>
    <t>（有）ウッディコーセー</t>
    <rPh sb="1" eb="2">
      <t>ユウ</t>
    </rPh>
    <phoneticPr fontId="2"/>
  </si>
  <si>
    <t>丹波市氷上町横田600番地の1</t>
  </si>
  <si>
    <t>0795-82-2205</t>
  </si>
  <si>
    <t>（有）岡田工務店</t>
    <rPh sb="1" eb="2">
      <t>ユウ</t>
    </rPh>
    <rPh sb="3" eb="5">
      <t>オカダ</t>
    </rPh>
    <rPh sb="5" eb="8">
      <t>コウムテン</t>
    </rPh>
    <phoneticPr fontId="2"/>
  </si>
  <si>
    <t>丹波篠山市般若寺497番地</t>
  </si>
  <si>
    <t>079-556-3837</t>
  </si>
  <si>
    <t>（有）小田製材所</t>
    <rPh sb="1" eb="2">
      <t>ユウ</t>
    </rPh>
    <rPh sb="3" eb="8">
      <t>オダセイザイショ</t>
    </rPh>
    <phoneticPr fontId="2"/>
  </si>
  <si>
    <t>加西市鴨谷町894-1</t>
  </si>
  <si>
    <t>0790-44-0014</t>
  </si>
  <si>
    <t>（有）ランバー足立</t>
    <rPh sb="1" eb="2">
      <t>ユウ</t>
    </rPh>
    <rPh sb="7" eb="9">
      <t>アダチ</t>
    </rPh>
    <phoneticPr fontId="2"/>
  </si>
  <si>
    <t>三田市あかしあ台五丁目23番地8</t>
    <phoneticPr fontId="2"/>
  </si>
  <si>
    <t>079-565-4670</t>
    <phoneticPr fontId="2"/>
  </si>
  <si>
    <t>（株）ＫＩＮＤ</t>
    <phoneticPr fontId="2"/>
  </si>
  <si>
    <t>高砂市阿弥陀町阿弥陀2092番地の1</t>
  </si>
  <si>
    <t>079-440-5352</t>
  </si>
  <si>
    <t>（株）ヴィンテック</t>
    <phoneticPr fontId="5"/>
  </si>
  <si>
    <t>三田市南が丘二丁目1番14号</t>
  </si>
  <si>
    <t>079-559-6420</t>
    <phoneticPr fontId="2"/>
  </si>
  <si>
    <t>（株）越智工務店</t>
    <rPh sb="3" eb="5">
      <t>オチ</t>
    </rPh>
    <phoneticPr fontId="2"/>
  </si>
  <si>
    <t>芦屋市打出小槌町14番12号</t>
    <phoneticPr fontId="2"/>
  </si>
  <si>
    <t>0797-31-4161</t>
    <phoneticPr fontId="2"/>
  </si>
  <si>
    <t>（株）川嶋建設</t>
    <rPh sb="3" eb="5">
      <t>カワシマ</t>
    </rPh>
    <rPh sb="5" eb="7">
      <t>ケンセツ</t>
    </rPh>
    <phoneticPr fontId="2"/>
  </si>
  <si>
    <t>豊岡市出石町町分３９６番地の２</t>
  </si>
  <si>
    <t>0796-22-4321</t>
  </si>
  <si>
    <t>（株）九坪建築</t>
    <rPh sb="3" eb="4">
      <t>ク</t>
    </rPh>
    <rPh sb="4" eb="5">
      <t>ツボ</t>
    </rPh>
    <rPh sb="5" eb="7">
      <t>ケンチク</t>
    </rPh>
    <phoneticPr fontId="7"/>
  </si>
  <si>
    <t>伊丹市荒牧南四丁目13番15号</t>
    <phoneticPr fontId="2"/>
  </si>
  <si>
    <t>072-767-7856</t>
    <phoneticPr fontId="2"/>
  </si>
  <si>
    <t>（株）組無垢</t>
    <rPh sb="3" eb="4">
      <t>クミ</t>
    </rPh>
    <rPh sb="4" eb="6">
      <t>ムク</t>
    </rPh>
    <phoneticPr fontId="2"/>
  </si>
  <si>
    <t>西宮市湯元町３番23号</t>
  </si>
  <si>
    <t>0798-74-0969</t>
    <phoneticPr fontId="2"/>
  </si>
  <si>
    <t>（株）塩田建材</t>
    <rPh sb="3" eb="7">
      <t>シオタケンザイ</t>
    </rPh>
    <phoneticPr fontId="5"/>
  </si>
  <si>
    <t>大阪府豊能郡能勢町栗栖100番地</t>
  </si>
  <si>
    <t>072-734-0019</t>
  </si>
  <si>
    <t>（株）ショウ空間</t>
    <rPh sb="6" eb="8">
      <t>クウカン</t>
    </rPh>
    <phoneticPr fontId="7"/>
  </si>
  <si>
    <t>大阪市西区江戸堀一丁目1番9号</t>
  </si>
  <si>
    <t>06-4803-8816</t>
  </si>
  <si>
    <t>（株）匠一級建築士事務所</t>
    <rPh sb="3" eb="4">
      <t>タクミ</t>
    </rPh>
    <rPh sb="4" eb="6">
      <t>イッキュウ</t>
    </rPh>
    <rPh sb="6" eb="9">
      <t>ケンチクシ</t>
    </rPh>
    <rPh sb="9" eb="12">
      <t>ジムショ</t>
    </rPh>
    <phoneticPr fontId="7"/>
  </si>
  <si>
    <t>大阪市北区鶴野町3番9号 ザ・梅田タワー2705号</t>
    <phoneticPr fontId="2"/>
  </si>
  <si>
    <t>06-6300-5800</t>
  </si>
  <si>
    <t>（株）とみたホーム</t>
  </si>
  <si>
    <t>たつの市新宮町井野原６８０番地の１</t>
  </si>
  <si>
    <t>0791-75-0309</t>
  </si>
  <si>
    <t>（株）ハウスプラン匠</t>
    <rPh sb="9" eb="10">
      <t>タクミ</t>
    </rPh>
    <phoneticPr fontId="5"/>
  </si>
  <si>
    <t>宝塚市伊孑志一丁目6番37-101号</t>
    <phoneticPr fontId="2"/>
  </si>
  <si>
    <t>0797-71-0247</t>
    <phoneticPr fontId="2"/>
  </si>
  <si>
    <t>（株）パディーフィールド</t>
  </si>
  <si>
    <t>垂水区小束山手1丁目1番2号</t>
    <phoneticPr fontId="2"/>
  </si>
  <si>
    <t>078-747-0023</t>
    <phoneticPr fontId="2"/>
  </si>
  <si>
    <t>（株）ひかりホームズ</t>
  </si>
  <si>
    <t>芦屋市竹園町6-15</t>
  </si>
  <si>
    <t>0797-22-6397</t>
  </si>
  <si>
    <t>（株）ヤマネ工務店</t>
  </si>
  <si>
    <t>神戸市兵庫区水木通六丁目５番１８号</t>
  </si>
  <si>
    <t>078-575-5702</t>
    <phoneticPr fontId="2"/>
  </si>
  <si>
    <t>（株）ワイズシステム</t>
  </si>
  <si>
    <t>神戸市垂水区海岸通4番30号</t>
    <phoneticPr fontId="2"/>
  </si>
  <si>
    <t>078-709-6635</t>
    <phoneticPr fontId="2"/>
  </si>
  <si>
    <t>（株）中居工務店</t>
  </si>
  <si>
    <t>神戸市北区西大池２丁目１５番４号</t>
    <phoneticPr fontId="2"/>
  </si>
  <si>
    <t>078-583-3242</t>
    <phoneticPr fontId="2"/>
  </si>
  <si>
    <t>（株）東洋工業</t>
  </si>
  <si>
    <t>兵庫区下沢通七丁目2番28号</t>
  </si>
  <si>
    <t>078-576-0053</t>
    <phoneticPr fontId="2"/>
  </si>
  <si>
    <t>（株）福田商店</t>
  </si>
  <si>
    <t>神戸市須磨区戎町三丁目１番２２号</t>
    <phoneticPr fontId="2"/>
  </si>
  <si>
    <t>078-732-3601</t>
    <phoneticPr fontId="2"/>
  </si>
  <si>
    <t>（株）平田工務店</t>
  </si>
  <si>
    <t>姫路市広畑区小坂126番地の2</t>
  </si>
  <si>
    <t>079-239-6738</t>
  </si>
  <si>
    <t>（株）峰工務店</t>
  </si>
  <si>
    <t>神戸市兵庫区石井町二丁目3番18号</t>
    <phoneticPr fontId="2"/>
  </si>
  <si>
    <t>078-521-1892</t>
    <phoneticPr fontId="2"/>
  </si>
  <si>
    <t>（株）林工務店</t>
  </si>
  <si>
    <t>神戸市垂水区下畑町字前田14番地の1</t>
  </si>
  <si>
    <t>078-754-1111</t>
    <phoneticPr fontId="2"/>
  </si>
  <si>
    <t>（有）里やま工房</t>
    <rPh sb="3" eb="4">
      <t>サト</t>
    </rPh>
    <rPh sb="6" eb="8">
      <t>コウボウ</t>
    </rPh>
    <phoneticPr fontId="2"/>
  </si>
  <si>
    <t>豊岡市佐野314番地2</t>
  </si>
  <si>
    <t>0796-26-6644</t>
  </si>
  <si>
    <t>（有）タカノ工務店</t>
  </si>
  <si>
    <t>神戸市東灘区青木五丁目3番25号</t>
    <phoneticPr fontId="2"/>
  </si>
  <si>
    <t>078-411-1101</t>
    <phoneticPr fontId="2"/>
  </si>
  <si>
    <t>（有）光栄建築</t>
  </si>
  <si>
    <t>三木市志染町吉田1241番地の140</t>
  </si>
  <si>
    <t>0794-87-6811</t>
  </si>
  <si>
    <t>（有）住建藤田工務店</t>
  </si>
  <si>
    <t>神戸市北区星和台五丁目7番地の30</t>
  </si>
  <si>
    <t>078-591-1729</t>
    <phoneticPr fontId="2"/>
  </si>
  <si>
    <t>（有）中井工務店</t>
  </si>
  <si>
    <t>神戸市東灘区魚崎北町五丁目8番4号</t>
    <phoneticPr fontId="2"/>
  </si>
  <si>
    <t>078-431-6002</t>
    <phoneticPr fontId="2"/>
  </si>
  <si>
    <t>（有）八木工務店</t>
  </si>
  <si>
    <t>揖保郡太子町蓮常寺47番地７</t>
  </si>
  <si>
    <t>079-277-0443</t>
  </si>
  <si>
    <t>Ｄｅｓｉｇｎ　Ｃｈｏｒｄ</t>
    <phoneticPr fontId="2"/>
  </si>
  <si>
    <t>西宮市山口町金仙寺3丁目3番18号</t>
    <phoneticPr fontId="2"/>
  </si>
  <si>
    <t>090-5046-2666</t>
    <phoneticPr fontId="2"/>
  </si>
  <si>
    <t>rises（株）</t>
  </si>
  <si>
    <t>芦屋市前田町7-12</t>
    <phoneticPr fontId="2"/>
  </si>
  <si>
    <t>0797-20-1674</t>
    <phoneticPr fontId="2"/>
  </si>
  <si>
    <t>旭（株）</t>
    <rPh sb="0" eb="1">
      <t>アサヒ</t>
    </rPh>
    <rPh sb="2" eb="3">
      <t>カブ</t>
    </rPh>
    <phoneticPr fontId="2"/>
  </si>
  <si>
    <t>姫路市飾磨区英賀乙9番地1</t>
  </si>
  <si>
    <t>079-240-8833</t>
  </si>
  <si>
    <t>植野工務店</t>
    <rPh sb="0" eb="2">
      <t>ウエノ</t>
    </rPh>
    <rPh sb="2" eb="5">
      <t>コウムテン</t>
    </rPh>
    <phoneticPr fontId="2"/>
  </si>
  <si>
    <t>淡路市北山35番地の7</t>
  </si>
  <si>
    <t>0799-85-1314</t>
  </si>
  <si>
    <t>（株）イーエム住研</t>
    <rPh sb="0" eb="3">
      <t>カブ</t>
    </rPh>
    <phoneticPr fontId="2"/>
  </si>
  <si>
    <t>大阪市福島区吉野三丁目16番41号</t>
  </si>
  <si>
    <t>06-6466-2135</t>
  </si>
  <si>
    <t>（株）サンコウ</t>
    <rPh sb="0" eb="3">
      <t>カブ</t>
    </rPh>
    <phoneticPr fontId="7"/>
  </si>
  <si>
    <t>姫路市南条三丁目5番地</t>
  </si>
  <si>
    <t>079-234-3332</t>
  </si>
  <si>
    <t>（株）セルビーハウジング</t>
    <rPh sb="0" eb="3">
      <t>カブ</t>
    </rPh>
    <phoneticPr fontId="2"/>
  </si>
  <si>
    <t>赤穂市六百目町8番地</t>
  </si>
  <si>
    <t>0791-45-1459</t>
  </si>
  <si>
    <t>（株）ユキ建築事務所</t>
    <rPh sb="0" eb="3">
      <t>カブ</t>
    </rPh>
    <rPh sb="5" eb="7">
      <t>ケンチク</t>
    </rPh>
    <rPh sb="7" eb="10">
      <t>ジムショ</t>
    </rPh>
    <phoneticPr fontId="2"/>
  </si>
  <si>
    <t>宝塚市小林五丁目１番２７号</t>
    <phoneticPr fontId="2"/>
  </si>
  <si>
    <t>0797-74-6061</t>
    <phoneticPr fontId="2"/>
  </si>
  <si>
    <t>関西ハウス工（株）</t>
    <rPh sb="0" eb="2">
      <t>カンサイ</t>
    </rPh>
    <rPh sb="5" eb="6">
      <t>コウ</t>
    </rPh>
    <rPh sb="6" eb="9">
      <t>カブ</t>
    </rPh>
    <phoneticPr fontId="2"/>
  </si>
  <si>
    <t>淡路市生穂1803番地の2</t>
  </si>
  <si>
    <t>0799-64-0331</t>
  </si>
  <si>
    <t>木下建築工業（株）</t>
    <rPh sb="0" eb="4">
      <t>キノシタケンチク</t>
    </rPh>
    <rPh sb="4" eb="6">
      <t>コウギョウ</t>
    </rPh>
    <phoneticPr fontId="2"/>
  </si>
  <si>
    <t>西宮市甲子園五番町8番8号</t>
    <phoneticPr fontId="2"/>
  </si>
  <si>
    <t>0798-47-0301</t>
    <phoneticPr fontId="2"/>
  </si>
  <si>
    <t>三陽建設（株）</t>
    <rPh sb="0" eb="2">
      <t>サンヨウ</t>
    </rPh>
    <rPh sb="2" eb="4">
      <t>ケンセツ</t>
    </rPh>
    <phoneticPr fontId="2"/>
  </si>
  <si>
    <t>明石市西明石北町二丁目1番7号</t>
    <phoneticPr fontId="2"/>
  </si>
  <si>
    <t>078-927-2722</t>
  </si>
  <si>
    <t>シグラベース（株）</t>
    <rPh sb="7" eb="8">
      <t>カブ</t>
    </rPh>
    <phoneticPr fontId="2"/>
  </si>
  <si>
    <t>朝来市山東町矢名瀬町795番地1</t>
  </si>
  <si>
    <t>079-676-2009</t>
  </si>
  <si>
    <t>杉本工務店</t>
    <rPh sb="0" eb="2">
      <t>スギモト</t>
    </rPh>
    <rPh sb="2" eb="5">
      <t>コウムテン</t>
    </rPh>
    <phoneticPr fontId="2"/>
  </si>
  <si>
    <t>揖保郡太子町立岡109番地1</t>
  </si>
  <si>
    <t>079-277-0506</t>
  </si>
  <si>
    <t>竹田工務店（株）</t>
    <rPh sb="0" eb="2">
      <t>タケダ</t>
    </rPh>
    <rPh sb="2" eb="5">
      <t>コウムテン</t>
    </rPh>
    <phoneticPr fontId="2"/>
  </si>
  <si>
    <t>明石市貴崎三丁目16番29号</t>
    <phoneticPr fontId="2"/>
  </si>
  <si>
    <t>078-923-5239</t>
  </si>
  <si>
    <t>田原建築（株）</t>
    <rPh sb="0" eb="4">
      <t>タハラケンチク</t>
    </rPh>
    <phoneticPr fontId="2"/>
  </si>
  <si>
    <t>南あわじ市松帆古津路781番地</t>
  </si>
  <si>
    <t>0799-36-2763</t>
  </si>
  <si>
    <t>千種建設（株）</t>
    <rPh sb="0" eb="2">
      <t>チクサ</t>
    </rPh>
    <rPh sb="2" eb="4">
      <t>ケンセツ</t>
    </rPh>
    <rPh sb="5" eb="6">
      <t>カブ</t>
    </rPh>
    <phoneticPr fontId="2"/>
  </si>
  <si>
    <t>赤穂市中広1245番地の７</t>
  </si>
  <si>
    <t>0791-43-3831</t>
  </si>
  <si>
    <t>中岡住建（株）</t>
    <rPh sb="0" eb="2">
      <t>ナカオカ</t>
    </rPh>
    <rPh sb="2" eb="4">
      <t>ジュウケン</t>
    </rPh>
    <rPh sb="5" eb="6">
      <t>カブ</t>
    </rPh>
    <phoneticPr fontId="2"/>
  </si>
  <si>
    <t>加古郡稲美町印南８４３番地の８</t>
  </si>
  <si>
    <t>079-495-2103</t>
  </si>
  <si>
    <t>ニッカホーム（株）</t>
    <phoneticPr fontId="2"/>
  </si>
  <si>
    <t>名古屋市緑区篭山二丁目1225番地</t>
  </si>
  <si>
    <t>052-877-7549</t>
  </si>
  <si>
    <t>橋本建築</t>
    <rPh sb="0" eb="2">
      <t>ハシモト</t>
    </rPh>
    <rPh sb="2" eb="4">
      <t>ケンチク</t>
    </rPh>
    <phoneticPr fontId="2"/>
  </si>
  <si>
    <t>姫路市夢前町前之庄1184-2</t>
  </si>
  <si>
    <t>079-336-0368</t>
  </si>
  <si>
    <t>ハレルヤ建築事務所</t>
    <rPh sb="4" eb="6">
      <t>ケンチク</t>
    </rPh>
    <rPh sb="6" eb="8">
      <t>ジム</t>
    </rPh>
    <rPh sb="8" eb="9">
      <t>ショ</t>
    </rPh>
    <phoneticPr fontId="2"/>
  </si>
  <si>
    <t>加古川市西神吉町岸522-1-1403</t>
  </si>
  <si>
    <t>080-3854-4639</t>
  </si>
  <si>
    <t>日置建設（株）</t>
    <rPh sb="0" eb="4">
      <t>ヒオキケンセツ</t>
    </rPh>
    <phoneticPr fontId="2"/>
  </si>
  <si>
    <t>明石市大久保町江井島1748番地の２</t>
  </si>
  <si>
    <t>078-936-4320</t>
  </si>
  <si>
    <t>松岡建築事務所</t>
    <rPh sb="0" eb="2">
      <t>マツオカ</t>
    </rPh>
    <rPh sb="2" eb="4">
      <t>ケンチク</t>
    </rPh>
    <rPh sb="4" eb="6">
      <t>ジム</t>
    </rPh>
    <rPh sb="6" eb="7">
      <t>ショ</t>
    </rPh>
    <phoneticPr fontId="2"/>
  </si>
  <si>
    <t>加古郡播磨町東本荘3丁目4-12</t>
    <phoneticPr fontId="2"/>
  </si>
  <si>
    <t>079-437-7862</t>
  </si>
  <si>
    <t>八幡コーポレーション（株）</t>
    <rPh sb="0" eb="2">
      <t>ヤハタ</t>
    </rPh>
    <rPh sb="11" eb="12">
      <t>カブ</t>
    </rPh>
    <phoneticPr fontId="2"/>
  </si>
  <si>
    <t>姫路市東今宿3丁目11番2号</t>
  </si>
  <si>
    <t>079-291-1885</t>
  </si>
  <si>
    <t>（有）ＨＵＴＴ</t>
    <rPh sb="0" eb="3">
      <t>ユウ</t>
    </rPh>
    <phoneticPr fontId="2"/>
  </si>
  <si>
    <t>三木市志染町青山一丁目11番17号</t>
  </si>
  <si>
    <t>0794-84-0730</t>
  </si>
  <si>
    <t>レスタホーム　セン</t>
    <phoneticPr fontId="5"/>
  </si>
  <si>
    <t>大阪府池田市畑４丁目6番19号</t>
  </si>
  <si>
    <t>070-6503-2056</t>
  </si>
  <si>
    <t>ログ工房ノトキー</t>
    <rPh sb="2" eb="4">
      <t>コウボウ</t>
    </rPh>
    <phoneticPr fontId="2"/>
  </si>
  <si>
    <t>神戸市北区淡河町中山583番地</t>
  </si>
  <si>
    <t>090-9701-0072</t>
    <phoneticPr fontId="2"/>
  </si>
  <si>
    <t>橋本建設（株）</t>
  </si>
  <si>
    <t>神戸市兵庫区大開通七丁目1番21号</t>
    <phoneticPr fontId="2"/>
  </si>
  <si>
    <t>078-578-0838</t>
    <phoneticPr fontId="2"/>
  </si>
  <si>
    <t>佐々木工務店</t>
  </si>
  <si>
    <t>神戸市須磨区潮見台町4丁目2番22-102号</t>
    <phoneticPr fontId="2"/>
  </si>
  <si>
    <t>078-742-8787</t>
    <phoneticPr fontId="2"/>
  </si>
  <si>
    <t>住友林業ホームテック（株）</t>
  </si>
  <si>
    <t>東京都千代田区一ツ橋二丁目６番３号</t>
  </si>
  <si>
    <t>03-6890-5810</t>
  </si>
  <si>
    <t>令和６年度ひょうご住まいの耐震化促進事業による工事業者別件数一覧表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</si>
</sst>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8" x14ac:knownFonts="1">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10"/>
      <color theme="1"/>
      <name val="ＭＳ Ｐゴシック"/>
      <family val="3"/>
      <charset val="128"/>
    </font>
    <font>
      <sz val="14"/>
      <name val="游ゴシック"/>
      <family val="3"/>
      <charset val="128"/>
      <scheme val="minor"/>
    </font>
    <font>
      <sz val="6"/>
      <name val="ＭＳ Ｐゴシック"/>
      <family val="3"/>
      <charset val="128"/>
    </font>
    <font>
      <sz val="11"/>
      <color theme="1"/>
      <name val="ＭＳ Ｐゴシック"/>
      <family val="3"/>
      <charset val="128"/>
    </font>
    <font>
      <sz val="6"/>
      <name val="游ゴシック"/>
      <family val="3"/>
      <scheme val="minor"/>
    </font>
  </fonts>
  <fills count="3">
    <fill>
      <patternFill patternType="none"/>
    </fill>
    <fill>
      <patternFill patternType="gray125"/>
    </fill>
    <fill>
      <patternFill patternType="solid">
        <fgColor theme="2"/>
        <bgColor indexed="64"/>
      </patternFill>
    </fill>
  </fills>
  <borders count="3">
    <border>
      <left/>
      <right/>
      <top/>
      <bottom/>
      <diagonal/>
    </border>
    <border>
      <left/>
      <right style="thin">
        <color theme="0"/>
      </right>
      <top style="thin">
        <color theme="0"/>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49" fontId="0" fillId="0" borderId="0" xfId="0" applyNumberFormat="1">
      <alignment vertical="center"/>
    </xf>
    <xf numFmtId="0" fontId="4" fillId="0" borderId="1" xfId="0" applyFont="1" applyBorder="1" applyAlignment="1">
      <alignment horizontal="left" vertical="center"/>
    </xf>
    <xf numFmtId="0" fontId="0" fillId="0" borderId="2" xfId="0" applyBorder="1">
      <alignment vertical="center"/>
    </xf>
    <xf numFmtId="0" fontId="0" fillId="0" borderId="2" xfId="0" applyBorder="1" applyAlignment="1">
      <alignment vertical="center" shrinkToFit="1"/>
    </xf>
    <xf numFmtId="49" fontId="0" fillId="0" borderId="2" xfId="0" applyNumberFormat="1" applyBorder="1" applyAlignment="1">
      <alignment horizontal="center" vertical="center"/>
    </xf>
    <xf numFmtId="0" fontId="0" fillId="0" borderId="2" xfId="0" applyBorder="1" applyAlignment="1">
      <alignment horizontal="center" vertical="center"/>
    </xf>
    <xf numFmtId="176" fontId="0" fillId="0" borderId="2" xfId="0" applyNumberFormat="1" applyBorder="1" applyProtection="1">
      <alignment vertical="center"/>
      <protection locked="0"/>
    </xf>
    <xf numFmtId="0" fontId="6" fillId="0" borderId="2" xfId="0" applyFont="1" applyBorder="1">
      <alignment vertical="center"/>
    </xf>
    <xf numFmtId="176" fontId="0" fillId="0" borderId="2" xfId="0" applyNumberFormat="1" applyBorder="1" applyAlignment="1" applyProtection="1">
      <alignment horizontal="left" vertical="center"/>
      <protection locked="0"/>
    </xf>
    <xf numFmtId="0" fontId="1" fillId="0" borderId="0" xfId="0" applyFont="1" applyAlignment="1">
      <alignment horizontal="centerContinuous" vertical="center"/>
    </xf>
    <xf numFmtId="0" fontId="0" fillId="0" borderId="0" xfId="0" applyAlignment="1">
      <alignment horizontal="centerContinuous" vertical="center"/>
    </xf>
    <xf numFmtId="49" fontId="0" fillId="0" borderId="0" xfId="0" applyNumberFormat="1" applyAlignment="1">
      <alignment horizontal="centerContinuous" vertical="center"/>
    </xf>
    <xf numFmtId="0" fontId="0" fillId="2" borderId="2" xfId="0" applyFill="1" applyBorder="1" applyAlignment="1">
      <alignment horizontal="center" vertical="center"/>
    </xf>
    <xf numFmtId="49" fontId="0" fillId="2" borderId="2" xfId="0" applyNumberFormat="1" applyFill="1" applyBorder="1" applyAlignment="1">
      <alignment horizontal="center" vertical="center"/>
    </xf>
    <xf numFmtId="0" fontId="3"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702FA-2FC5-4D10-A3EF-3EE6CE9F69BC}">
  <sheetPr>
    <tabColor rgb="FFFFFF00"/>
    <pageSetUpPr fitToPage="1"/>
  </sheetPr>
  <dimension ref="A1:D112"/>
  <sheetViews>
    <sheetView tabSelected="1" view="pageBreakPreview" zoomScale="110" zoomScaleNormal="85" zoomScaleSheetLayoutView="110" workbookViewId="0">
      <pane ySplit="17" topLeftCell="A18" activePane="bottomLeft" state="frozen"/>
      <selection activeCell="B2" sqref="B2:B4"/>
      <selection pane="bottomLeft" activeCell="J10" sqref="J10"/>
    </sheetView>
  </sheetViews>
  <sheetFormatPr defaultColWidth="8.09765625" defaultRowHeight="18" x14ac:dyDescent="0.45"/>
  <cols>
    <col min="1" max="1" width="41.3984375" customWidth="1"/>
    <col min="2" max="2" width="31.5" customWidth="1"/>
    <col min="3" max="3" width="15.3984375" style="1" customWidth="1"/>
    <col min="4" max="4" width="6.5" customWidth="1"/>
  </cols>
  <sheetData>
    <row r="1" spans="1:4" ht="22.2" x14ac:dyDescent="0.45">
      <c r="A1" s="10" t="s">
        <v>290</v>
      </c>
      <c r="B1" s="11"/>
      <c r="C1" s="12"/>
      <c r="D1" s="11"/>
    </row>
    <row r="2" spans="1:4" x14ac:dyDescent="0.45">
      <c r="A2" s="15" t="s">
        <v>0</v>
      </c>
      <c r="B2" s="15"/>
      <c r="C2" s="15"/>
      <c r="D2" s="15"/>
    </row>
    <row r="3" spans="1:4" x14ac:dyDescent="0.45">
      <c r="A3" s="15"/>
      <c r="B3" s="15"/>
      <c r="C3" s="15"/>
      <c r="D3" s="15"/>
    </row>
    <row r="4" spans="1:4" x14ac:dyDescent="0.45">
      <c r="A4" s="15"/>
      <c r="B4" s="15"/>
      <c r="C4" s="15"/>
      <c r="D4" s="15"/>
    </row>
    <row r="5" spans="1:4" x14ac:dyDescent="0.45">
      <c r="A5" s="15"/>
      <c r="B5" s="15"/>
      <c r="C5" s="15"/>
      <c r="D5" s="15"/>
    </row>
    <row r="6" spans="1:4" x14ac:dyDescent="0.45">
      <c r="A6" s="15"/>
      <c r="B6" s="15"/>
      <c r="C6" s="15"/>
      <c r="D6" s="15"/>
    </row>
    <row r="7" spans="1:4" x14ac:dyDescent="0.45">
      <c r="A7" s="15"/>
      <c r="B7" s="15"/>
      <c r="C7" s="15"/>
      <c r="D7" s="15"/>
    </row>
    <row r="8" spans="1:4" x14ac:dyDescent="0.45">
      <c r="A8" s="15"/>
      <c r="B8" s="15"/>
      <c r="C8" s="15"/>
      <c r="D8" s="15"/>
    </row>
    <row r="9" spans="1:4" x14ac:dyDescent="0.45">
      <c r="A9" s="15"/>
      <c r="B9" s="15"/>
      <c r="C9" s="15"/>
      <c r="D9" s="15"/>
    </row>
    <row r="10" spans="1:4" x14ac:dyDescent="0.45">
      <c r="A10" s="15"/>
      <c r="B10" s="15"/>
      <c r="C10" s="15"/>
      <c r="D10" s="15"/>
    </row>
    <row r="11" spans="1:4" x14ac:dyDescent="0.45">
      <c r="A11" s="15"/>
      <c r="B11" s="15"/>
      <c r="C11" s="15"/>
      <c r="D11" s="15"/>
    </row>
    <row r="12" spans="1:4" x14ac:dyDescent="0.45">
      <c r="A12" s="15"/>
      <c r="B12" s="15"/>
      <c r="C12" s="15"/>
      <c r="D12" s="15"/>
    </row>
    <row r="13" spans="1:4" x14ac:dyDescent="0.45">
      <c r="A13" s="15"/>
      <c r="B13" s="15"/>
      <c r="C13" s="15"/>
      <c r="D13" s="15"/>
    </row>
    <row r="14" spans="1:4" x14ac:dyDescent="0.45">
      <c r="A14" s="15"/>
      <c r="B14" s="15"/>
      <c r="C14" s="15"/>
      <c r="D14" s="15"/>
    </row>
    <row r="15" spans="1:4" x14ac:dyDescent="0.45">
      <c r="A15" s="15"/>
      <c r="B15" s="15"/>
      <c r="C15" s="15"/>
      <c r="D15" s="15"/>
    </row>
    <row r="16" spans="1:4" ht="12" customHeight="1" x14ac:dyDescent="0.45">
      <c r="A16" s="2"/>
    </row>
    <row r="17" spans="1:4" x14ac:dyDescent="0.45">
      <c r="A17" s="13" t="s">
        <v>1</v>
      </c>
      <c r="B17" s="13" t="s">
        <v>2</v>
      </c>
      <c r="C17" s="14" t="s">
        <v>3</v>
      </c>
      <c r="D17" s="13" t="s">
        <v>4</v>
      </c>
    </row>
    <row r="18" spans="1:4" ht="20.25" customHeight="1" x14ac:dyDescent="0.45">
      <c r="A18" s="3" t="s">
        <v>5</v>
      </c>
      <c r="B18" s="4" t="s">
        <v>6</v>
      </c>
      <c r="C18" s="5" t="s">
        <v>7</v>
      </c>
      <c r="D18" s="6">
        <v>9</v>
      </c>
    </row>
    <row r="19" spans="1:4" ht="20.25" customHeight="1" x14ac:dyDescent="0.45">
      <c r="A19" s="7" t="s">
        <v>8</v>
      </c>
      <c r="B19" s="4" t="s">
        <v>9</v>
      </c>
      <c r="C19" s="6" t="s">
        <v>10</v>
      </c>
      <c r="D19" s="6">
        <v>9</v>
      </c>
    </row>
    <row r="20" spans="1:4" ht="20.25" customHeight="1" x14ac:dyDescent="0.45">
      <c r="A20" s="7" t="s">
        <v>11</v>
      </c>
      <c r="B20" s="4" t="s">
        <v>12</v>
      </c>
      <c r="C20" s="6" t="s">
        <v>13</v>
      </c>
      <c r="D20" s="6">
        <v>6</v>
      </c>
    </row>
    <row r="21" spans="1:4" ht="20.25" customHeight="1" x14ac:dyDescent="0.45">
      <c r="A21" s="7" t="s">
        <v>14</v>
      </c>
      <c r="B21" s="4" t="s">
        <v>15</v>
      </c>
      <c r="C21" s="5" t="s">
        <v>16</v>
      </c>
      <c r="D21" s="6">
        <v>6</v>
      </c>
    </row>
    <row r="22" spans="1:4" ht="20.25" customHeight="1" x14ac:dyDescent="0.45">
      <c r="A22" s="7" t="s">
        <v>17</v>
      </c>
      <c r="B22" s="4" t="s">
        <v>18</v>
      </c>
      <c r="C22" s="6" t="s">
        <v>19</v>
      </c>
      <c r="D22" s="6">
        <v>6</v>
      </c>
    </row>
    <row r="23" spans="1:4" ht="20.25" customHeight="1" x14ac:dyDescent="0.45">
      <c r="A23" s="7" t="s">
        <v>20</v>
      </c>
      <c r="B23" s="4" t="s">
        <v>21</v>
      </c>
      <c r="C23" s="6" t="s">
        <v>22</v>
      </c>
      <c r="D23" s="6">
        <v>5</v>
      </c>
    </row>
    <row r="24" spans="1:4" ht="20.25" customHeight="1" x14ac:dyDescent="0.45">
      <c r="A24" s="3" t="s">
        <v>23</v>
      </c>
      <c r="B24" s="4" t="s">
        <v>24</v>
      </c>
      <c r="C24" s="5" t="s">
        <v>25</v>
      </c>
      <c r="D24" s="6">
        <v>4</v>
      </c>
    </row>
    <row r="25" spans="1:4" ht="20.25" customHeight="1" x14ac:dyDescent="0.45">
      <c r="A25" s="3" t="s">
        <v>26</v>
      </c>
      <c r="B25" s="4" t="s">
        <v>27</v>
      </c>
      <c r="C25" s="5" t="s">
        <v>28</v>
      </c>
      <c r="D25" s="6">
        <v>4</v>
      </c>
    </row>
    <row r="26" spans="1:4" ht="20.25" customHeight="1" x14ac:dyDescent="0.45">
      <c r="A26" s="8" t="s">
        <v>29</v>
      </c>
      <c r="B26" s="4" t="s">
        <v>30</v>
      </c>
      <c r="C26" s="6" t="s">
        <v>31</v>
      </c>
      <c r="D26" s="6">
        <v>4</v>
      </c>
    </row>
    <row r="27" spans="1:4" ht="20.25" customHeight="1" x14ac:dyDescent="0.45">
      <c r="A27" s="7" t="s">
        <v>32</v>
      </c>
      <c r="B27" s="4" t="s">
        <v>33</v>
      </c>
      <c r="C27" s="5" t="s">
        <v>34</v>
      </c>
      <c r="D27" s="6">
        <v>3</v>
      </c>
    </row>
    <row r="28" spans="1:4" ht="20.25" customHeight="1" x14ac:dyDescent="0.45">
      <c r="A28" s="7" t="s">
        <v>35</v>
      </c>
      <c r="B28" s="4" t="s">
        <v>36</v>
      </c>
      <c r="C28" s="5" t="s">
        <v>37</v>
      </c>
      <c r="D28" s="6">
        <v>3</v>
      </c>
    </row>
    <row r="29" spans="1:4" ht="20.25" customHeight="1" x14ac:dyDescent="0.45">
      <c r="A29" s="3" t="s">
        <v>38</v>
      </c>
      <c r="B29" s="4" t="s">
        <v>39</v>
      </c>
      <c r="C29" s="5" t="s">
        <v>40</v>
      </c>
      <c r="D29" s="6">
        <v>3</v>
      </c>
    </row>
    <row r="30" spans="1:4" ht="20.25" customHeight="1" x14ac:dyDescent="0.45">
      <c r="A30" s="3" t="s">
        <v>41</v>
      </c>
      <c r="B30" s="4" t="s">
        <v>42</v>
      </c>
      <c r="C30" s="6" t="s">
        <v>43</v>
      </c>
      <c r="D30" s="6">
        <v>3</v>
      </c>
    </row>
    <row r="31" spans="1:4" ht="20.25" customHeight="1" x14ac:dyDescent="0.45">
      <c r="A31" s="7" t="s">
        <v>44</v>
      </c>
      <c r="B31" s="4" t="s">
        <v>45</v>
      </c>
      <c r="C31" s="6" t="s">
        <v>46</v>
      </c>
      <c r="D31" s="6">
        <v>3</v>
      </c>
    </row>
    <row r="32" spans="1:4" ht="20.25" customHeight="1" x14ac:dyDescent="0.45">
      <c r="A32" s="7" t="s">
        <v>47</v>
      </c>
      <c r="B32" s="4" t="s">
        <v>48</v>
      </c>
      <c r="C32" s="5" t="s">
        <v>49</v>
      </c>
      <c r="D32" s="6">
        <v>3</v>
      </c>
    </row>
    <row r="33" spans="1:4" ht="20.25" customHeight="1" x14ac:dyDescent="0.45">
      <c r="A33" s="7" t="s">
        <v>50</v>
      </c>
      <c r="B33" s="4" t="s">
        <v>51</v>
      </c>
      <c r="C33" s="6" t="s">
        <v>52</v>
      </c>
      <c r="D33" s="6">
        <v>3</v>
      </c>
    </row>
    <row r="34" spans="1:4" ht="20.25" customHeight="1" x14ac:dyDescent="0.45">
      <c r="A34" s="7" t="s">
        <v>53</v>
      </c>
      <c r="B34" s="4" t="s">
        <v>54</v>
      </c>
      <c r="C34" s="5" t="s">
        <v>55</v>
      </c>
      <c r="D34" s="6">
        <v>2</v>
      </c>
    </row>
    <row r="35" spans="1:4" ht="20.25" customHeight="1" x14ac:dyDescent="0.45">
      <c r="A35" s="7" t="s">
        <v>56</v>
      </c>
      <c r="B35" s="4" t="s">
        <v>57</v>
      </c>
      <c r="C35" s="5" t="s">
        <v>58</v>
      </c>
      <c r="D35" s="6">
        <v>2</v>
      </c>
    </row>
    <row r="36" spans="1:4" ht="20.25" customHeight="1" x14ac:dyDescent="0.45">
      <c r="A36" s="7" t="s">
        <v>59</v>
      </c>
      <c r="B36" s="4" t="s">
        <v>60</v>
      </c>
      <c r="C36" s="6" t="s">
        <v>61</v>
      </c>
      <c r="D36" s="6">
        <v>2</v>
      </c>
    </row>
    <row r="37" spans="1:4" ht="20.25" customHeight="1" x14ac:dyDescent="0.45">
      <c r="A37" s="7" t="s">
        <v>62</v>
      </c>
      <c r="B37" s="4" t="s">
        <v>63</v>
      </c>
      <c r="C37" s="6" t="s">
        <v>64</v>
      </c>
      <c r="D37" s="6">
        <v>2</v>
      </c>
    </row>
    <row r="38" spans="1:4" ht="20.25" customHeight="1" x14ac:dyDescent="0.45">
      <c r="A38" s="7" t="s">
        <v>65</v>
      </c>
      <c r="B38" s="4" t="s">
        <v>66</v>
      </c>
      <c r="C38" s="6" t="s">
        <v>67</v>
      </c>
      <c r="D38" s="6">
        <v>2</v>
      </c>
    </row>
    <row r="39" spans="1:4" ht="20.25" customHeight="1" x14ac:dyDescent="0.45">
      <c r="A39" s="7" t="s">
        <v>68</v>
      </c>
      <c r="B39" s="4" t="s">
        <v>69</v>
      </c>
      <c r="C39" s="6" t="s">
        <v>70</v>
      </c>
      <c r="D39" s="6">
        <v>2</v>
      </c>
    </row>
    <row r="40" spans="1:4" ht="20.25" customHeight="1" x14ac:dyDescent="0.45">
      <c r="A40" s="3" t="s">
        <v>71</v>
      </c>
      <c r="B40" s="4" t="s">
        <v>72</v>
      </c>
      <c r="C40" s="6" t="s">
        <v>73</v>
      </c>
      <c r="D40" s="6">
        <v>2</v>
      </c>
    </row>
    <row r="41" spans="1:4" ht="20.25" customHeight="1" x14ac:dyDescent="0.45">
      <c r="A41" s="7" t="s">
        <v>74</v>
      </c>
      <c r="B41" s="4" t="s">
        <v>75</v>
      </c>
      <c r="C41" s="5" t="s">
        <v>76</v>
      </c>
      <c r="D41" s="6">
        <v>2</v>
      </c>
    </row>
    <row r="42" spans="1:4" ht="20.25" customHeight="1" x14ac:dyDescent="0.45">
      <c r="A42" s="7" t="s">
        <v>77</v>
      </c>
      <c r="B42" s="4" t="s">
        <v>78</v>
      </c>
      <c r="C42" s="6" t="s">
        <v>79</v>
      </c>
      <c r="D42" s="6">
        <v>2</v>
      </c>
    </row>
    <row r="43" spans="1:4" ht="20.25" customHeight="1" x14ac:dyDescent="0.45">
      <c r="A43" s="7" t="s">
        <v>80</v>
      </c>
      <c r="B43" s="4" t="s">
        <v>81</v>
      </c>
      <c r="C43" s="5" t="s">
        <v>82</v>
      </c>
      <c r="D43" s="6">
        <v>1</v>
      </c>
    </row>
    <row r="44" spans="1:4" ht="20.25" customHeight="1" x14ac:dyDescent="0.45">
      <c r="A44" s="7" t="s">
        <v>83</v>
      </c>
      <c r="B44" s="4" t="s">
        <v>84</v>
      </c>
      <c r="C44" s="5" t="s">
        <v>85</v>
      </c>
      <c r="D44" s="6">
        <v>1</v>
      </c>
    </row>
    <row r="45" spans="1:4" ht="20.25" customHeight="1" x14ac:dyDescent="0.45">
      <c r="A45" s="7" t="s">
        <v>86</v>
      </c>
      <c r="B45" s="4" t="s">
        <v>87</v>
      </c>
      <c r="C45" s="5" t="s">
        <v>88</v>
      </c>
      <c r="D45" s="6">
        <v>1</v>
      </c>
    </row>
    <row r="46" spans="1:4" ht="20.25" customHeight="1" x14ac:dyDescent="0.45">
      <c r="A46" s="7" t="s">
        <v>89</v>
      </c>
      <c r="B46" s="4" t="s">
        <v>90</v>
      </c>
      <c r="C46" s="5" t="s">
        <v>91</v>
      </c>
      <c r="D46" s="6">
        <v>1</v>
      </c>
    </row>
    <row r="47" spans="1:4" ht="20.25" customHeight="1" x14ac:dyDescent="0.45">
      <c r="A47" s="7" t="s">
        <v>92</v>
      </c>
      <c r="B47" s="4" t="s">
        <v>93</v>
      </c>
      <c r="C47" s="5" t="s">
        <v>94</v>
      </c>
      <c r="D47" s="6">
        <v>1</v>
      </c>
    </row>
    <row r="48" spans="1:4" ht="20.25" customHeight="1" x14ac:dyDescent="0.45">
      <c r="A48" s="7" t="s">
        <v>95</v>
      </c>
      <c r="B48" s="4" t="s">
        <v>96</v>
      </c>
      <c r="C48" s="5" t="s">
        <v>97</v>
      </c>
      <c r="D48" s="6">
        <v>1</v>
      </c>
    </row>
    <row r="49" spans="1:4" ht="20.25" customHeight="1" x14ac:dyDescent="0.45">
      <c r="A49" s="7" t="s">
        <v>98</v>
      </c>
      <c r="B49" s="4" t="s">
        <v>99</v>
      </c>
      <c r="C49" s="6" t="s">
        <v>100</v>
      </c>
      <c r="D49" s="6">
        <v>1</v>
      </c>
    </row>
    <row r="50" spans="1:4" ht="20.25" customHeight="1" x14ac:dyDescent="0.45">
      <c r="A50" s="7" t="s">
        <v>101</v>
      </c>
      <c r="B50" s="4" t="s">
        <v>102</v>
      </c>
      <c r="C50" s="5" t="s">
        <v>103</v>
      </c>
      <c r="D50" s="6">
        <v>1</v>
      </c>
    </row>
    <row r="51" spans="1:4" ht="20.25" customHeight="1" x14ac:dyDescent="0.45">
      <c r="A51" s="7" t="s">
        <v>104</v>
      </c>
      <c r="B51" s="4" t="s">
        <v>105</v>
      </c>
      <c r="C51" s="6" t="s">
        <v>106</v>
      </c>
      <c r="D51" s="6">
        <v>1</v>
      </c>
    </row>
    <row r="52" spans="1:4" ht="20.25" customHeight="1" x14ac:dyDescent="0.45">
      <c r="A52" s="7" t="s">
        <v>107</v>
      </c>
      <c r="B52" s="4" t="s">
        <v>108</v>
      </c>
      <c r="C52" s="6" t="s">
        <v>109</v>
      </c>
      <c r="D52" s="6">
        <v>1</v>
      </c>
    </row>
    <row r="53" spans="1:4" ht="20.25" customHeight="1" x14ac:dyDescent="0.45">
      <c r="A53" s="7" t="s">
        <v>110</v>
      </c>
      <c r="B53" s="4" t="s">
        <v>111</v>
      </c>
      <c r="C53" s="6" t="s">
        <v>112</v>
      </c>
      <c r="D53" s="6">
        <v>1</v>
      </c>
    </row>
    <row r="54" spans="1:4" ht="20.25" customHeight="1" x14ac:dyDescent="0.45">
      <c r="A54" s="7" t="s">
        <v>113</v>
      </c>
      <c r="B54" s="4" t="s">
        <v>114</v>
      </c>
      <c r="C54" s="6" t="s">
        <v>115</v>
      </c>
      <c r="D54" s="6">
        <v>1</v>
      </c>
    </row>
    <row r="55" spans="1:4" ht="20.25" customHeight="1" x14ac:dyDescent="0.45">
      <c r="A55" s="7" t="s">
        <v>116</v>
      </c>
      <c r="B55" s="4" t="s">
        <v>117</v>
      </c>
      <c r="C55" s="6" t="s">
        <v>118</v>
      </c>
      <c r="D55" s="6">
        <v>1</v>
      </c>
    </row>
    <row r="56" spans="1:4" ht="20.25" customHeight="1" x14ac:dyDescent="0.45">
      <c r="A56" s="7" t="s">
        <v>119</v>
      </c>
      <c r="B56" s="4" t="s">
        <v>120</v>
      </c>
      <c r="C56" s="6" t="s">
        <v>121</v>
      </c>
      <c r="D56" s="6">
        <v>1</v>
      </c>
    </row>
    <row r="57" spans="1:4" ht="20.25" customHeight="1" x14ac:dyDescent="0.45">
      <c r="A57" s="7" t="s">
        <v>122</v>
      </c>
      <c r="B57" s="4" t="s">
        <v>123</v>
      </c>
      <c r="C57" s="6" t="s">
        <v>124</v>
      </c>
      <c r="D57" s="6">
        <v>1</v>
      </c>
    </row>
    <row r="58" spans="1:4" ht="20.25" customHeight="1" x14ac:dyDescent="0.45">
      <c r="A58" s="7" t="s">
        <v>125</v>
      </c>
      <c r="B58" s="4" t="s">
        <v>126</v>
      </c>
      <c r="C58" s="6" t="s">
        <v>127</v>
      </c>
      <c r="D58" s="6">
        <v>1</v>
      </c>
    </row>
    <row r="59" spans="1:4" ht="20.25" customHeight="1" x14ac:dyDescent="0.45">
      <c r="A59" s="7" t="s">
        <v>128</v>
      </c>
      <c r="B59" s="4" t="s">
        <v>129</v>
      </c>
      <c r="C59" s="6" t="s">
        <v>130</v>
      </c>
      <c r="D59" s="6">
        <v>1</v>
      </c>
    </row>
    <row r="60" spans="1:4" ht="20.25" customHeight="1" x14ac:dyDescent="0.45">
      <c r="A60" s="7" t="s">
        <v>131</v>
      </c>
      <c r="B60" s="4" t="s">
        <v>132</v>
      </c>
      <c r="C60" s="6" t="s">
        <v>133</v>
      </c>
      <c r="D60" s="6">
        <v>1</v>
      </c>
    </row>
    <row r="61" spans="1:4" ht="20.25" customHeight="1" x14ac:dyDescent="0.45">
      <c r="A61" s="7" t="s">
        <v>134</v>
      </c>
      <c r="B61" s="4" t="s">
        <v>135</v>
      </c>
      <c r="C61" s="6" t="s">
        <v>136</v>
      </c>
      <c r="D61" s="6">
        <v>1</v>
      </c>
    </row>
    <row r="62" spans="1:4" ht="20.25" customHeight="1" x14ac:dyDescent="0.45">
      <c r="A62" s="7" t="s">
        <v>137</v>
      </c>
      <c r="B62" s="4" t="s">
        <v>138</v>
      </c>
      <c r="C62" s="5" t="s">
        <v>139</v>
      </c>
      <c r="D62" s="6">
        <v>1</v>
      </c>
    </row>
    <row r="63" spans="1:4" ht="20.25" customHeight="1" x14ac:dyDescent="0.45">
      <c r="A63" s="7" t="s">
        <v>140</v>
      </c>
      <c r="B63" s="4" t="s">
        <v>141</v>
      </c>
      <c r="C63" s="6" t="s">
        <v>142</v>
      </c>
      <c r="D63" s="6">
        <v>1</v>
      </c>
    </row>
    <row r="64" spans="1:4" ht="20.25" customHeight="1" x14ac:dyDescent="0.45">
      <c r="A64" s="7" t="s">
        <v>143</v>
      </c>
      <c r="B64" s="4" t="s">
        <v>144</v>
      </c>
      <c r="C64" s="6" t="s">
        <v>145</v>
      </c>
      <c r="D64" s="6">
        <v>1</v>
      </c>
    </row>
    <row r="65" spans="1:4" ht="20.25" customHeight="1" x14ac:dyDescent="0.45">
      <c r="A65" s="7" t="s">
        <v>146</v>
      </c>
      <c r="B65" s="4" t="s">
        <v>147</v>
      </c>
      <c r="C65" s="6" t="s">
        <v>148</v>
      </c>
      <c r="D65" s="6">
        <v>1</v>
      </c>
    </row>
    <row r="66" spans="1:4" x14ac:dyDescent="0.45">
      <c r="A66" s="7" t="s">
        <v>149</v>
      </c>
      <c r="B66" s="4" t="s">
        <v>150</v>
      </c>
      <c r="C66" s="6" t="s">
        <v>151</v>
      </c>
      <c r="D66" s="6">
        <v>1</v>
      </c>
    </row>
    <row r="67" spans="1:4" x14ac:dyDescent="0.45">
      <c r="A67" s="3" t="s">
        <v>152</v>
      </c>
      <c r="B67" s="4" t="s">
        <v>153</v>
      </c>
      <c r="C67" s="6" t="s">
        <v>154</v>
      </c>
      <c r="D67" s="6">
        <v>1</v>
      </c>
    </row>
    <row r="68" spans="1:4" x14ac:dyDescent="0.45">
      <c r="A68" s="3" t="s">
        <v>155</v>
      </c>
      <c r="B68" s="4" t="s">
        <v>156</v>
      </c>
      <c r="C68" s="5" t="s">
        <v>157</v>
      </c>
      <c r="D68" s="6">
        <v>1</v>
      </c>
    </row>
    <row r="69" spans="1:4" x14ac:dyDescent="0.45">
      <c r="A69" s="3" t="s">
        <v>158</v>
      </c>
      <c r="B69" s="4" t="s">
        <v>159</v>
      </c>
      <c r="C69" s="6" t="s">
        <v>160</v>
      </c>
      <c r="D69" s="6">
        <v>1</v>
      </c>
    </row>
    <row r="70" spans="1:4" x14ac:dyDescent="0.45">
      <c r="A70" s="3" t="s">
        <v>161</v>
      </c>
      <c r="B70" s="4" t="s">
        <v>162</v>
      </c>
      <c r="C70" s="5" t="s">
        <v>163</v>
      </c>
      <c r="D70" s="6">
        <v>1</v>
      </c>
    </row>
    <row r="71" spans="1:4" ht="20.25" customHeight="1" x14ac:dyDescent="0.45">
      <c r="A71" s="3" t="s">
        <v>164</v>
      </c>
      <c r="B71" s="4" t="s">
        <v>165</v>
      </c>
      <c r="C71" s="5" t="s">
        <v>166</v>
      </c>
      <c r="D71" s="6">
        <v>1</v>
      </c>
    </row>
    <row r="72" spans="1:4" ht="20.25" customHeight="1" x14ac:dyDescent="0.45">
      <c r="A72" s="3" t="s">
        <v>167</v>
      </c>
      <c r="B72" s="4" t="s">
        <v>168</v>
      </c>
      <c r="C72" s="5" t="s">
        <v>169</v>
      </c>
      <c r="D72" s="6">
        <v>1</v>
      </c>
    </row>
    <row r="73" spans="1:4" ht="20.25" customHeight="1" x14ac:dyDescent="0.45">
      <c r="A73" s="3" t="s">
        <v>170</v>
      </c>
      <c r="B73" s="4" t="s">
        <v>171</v>
      </c>
      <c r="C73" s="5" t="s">
        <v>172</v>
      </c>
      <c r="D73" s="6">
        <v>1</v>
      </c>
    </row>
    <row r="74" spans="1:4" ht="20.25" customHeight="1" x14ac:dyDescent="0.45">
      <c r="A74" s="3" t="s">
        <v>173</v>
      </c>
      <c r="B74" s="4" t="s">
        <v>174</v>
      </c>
      <c r="C74" s="5" t="s">
        <v>175</v>
      </c>
      <c r="D74" s="6">
        <v>1</v>
      </c>
    </row>
    <row r="75" spans="1:4" ht="20.25" customHeight="1" x14ac:dyDescent="0.45">
      <c r="A75" s="7" t="s">
        <v>176</v>
      </c>
      <c r="B75" s="4" t="s">
        <v>177</v>
      </c>
      <c r="C75" s="6" t="s">
        <v>178</v>
      </c>
      <c r="D75" s="6">
        <v>1</v>
      </c>
    </row>
    <row r="76" spans="1:4" ht="20.25" customHeight="1" x14ac:dyDescent="0.45">
      <c r="A76" s="3" t="s">
        <v>179</v>
      </c>
      <c r="B76" s="4" t="s">
        <v>180</v>
      </c>
      <c r="C76" s="5" t="s">
        <v>181</v>
      </c>
      <c r="D76" s="6">
        <v>1</v>
      </c>
    </row>
    <row r="77" spans="1:4" ht="20.25" customHeight="1" x14ac:dyDescent="0.45">
      <c r="A77" s="3" t="s">
        <v>182</v>
      </c>
      <c r="B77" s="4" t="s">
        <v>183</v>
      </c>
      <c r="C77" s="5" t="s">
        <v>184</v>
      </c>
      <c r="D77" s="6">
        <v>1</v>
      </c>
    </row>
    <row r="78" spans="1:4" ht="20.25" customHeight="1" x14ac:dyDescent="0.45">
      <c r="A78" s="7" t="s">
        <v>185</v>
      </c>
      <c r="B78" s="4" t="s">
        <v>186</v>
      </c>
      <c r="C78" s="6" t="s">
        <v>187</v>
      </c>
      <c r="D78" s="6">
        <v>1</v>
      </c>
    </row>
    <row r="79" spans="1:4" ht="20.25" customHeight="1" x14ac:dyDescent="0.45">
      <c r="A79" s="3" t="s">
        <v>188</v>
      </c>
      <c r="B79" s="4" t="s">
        <v>189</v>
      </c>
      <c r="C79" s="5" t="s">
        <v>190</v>
      </c>
      <c r="D79" s="6">
        <v>1</v>
      </c>
    </row>
    <row r="80" spans="1:4" ht="20.25" customHeight="1" x14ac:dyDescent="0.45">
      <c r="A80" s="3" t="s">
        <v>191</v>
      </c>
      <c r="B80" s="4" t="s">
        <v>192</v>
      </c>
      <c r="C80" s="6" t="s">
        <v>193</v>
      </c>
      <c r="D80" s="6">
        <v>1</v>
      </c>
    </row>
    <row r="81" spans="1:4" ht="20.25" customHeight="1" x14ac:dyDescent="0.45">
      <c r="A81" s="3" t="s">
        <v>194</v>
      </c>
      <c r="B81" s="4" t="s">
        <v>195</v>
      </c>
      <c r="C81" s="5" t="s">
        <v>196</v>
      </c>
      <c r="D81" s="6">
        <v>1</v>
      </c>
    </row>
    <row r="82" spans="1:4" ht="20.25" customHeight="1" x14ac:dyDescent="0.45">
      <c r="A82" s="3" t="s">
        <v>197</v>
      </c>
      <c r="B82" s="4" t="s">
        <v>198</v>
      </c>
      <c r="C82" s="5" t="s">
        <v>199</v>
      </c>
      <c r="D82" s="6">
        <v>1</v>
      </c>
    </row>
    <row r="83" spans="1:4" ht="20.25" customHeight="1" x14ac:dyDescent="0.45">
      <c r="A83" s="7" t="s">
        <v>200</v>
      </c>
      <c r="B83" s="4" t="s">
        <v>201</v>
      </c>
      <c r="C83" s="6" t="s">
        <v>202</v>
      </c>
      <c r="D83" s="6">
        <v>1</v>
      </c>
    </row>
    <row r="84" spans="1:4" ht="20.25" customHeight="1" x14ac:dyDescent="0.45">
      <c r="A84" s="7" t="s">
        <v>203</v>
      </c>
      <c r="B84" s="4" t="s">
        <v>204</v>
      </c>
      <c r="C84" s="6" t="s">
        <v>205</v>
      </c>
      <c r="D84" s="6">
        <v>1</v>
      </c>
    </row>
    <row r="85" spans="1:4" ht="20.25" customHeight="1" x14ac:dyDescent="0.45">
      <c r="A85" s="3" t="s">
        <v>206</v>
      </c>
      <c r="B85" s="4" t="s">
        <v>207</v>
      </c>
      <c r="C85" s="6" t="s">
        <v>208</v>
      </c>
      <c r="D85" s="6">
        <v>1</v>
      </c>
    </row>
    <row r="86" spans="1:4" x14ac:dyDescent="0.45">
      <c r="A86" s="7" t="s">
        <v>209</v>
      </c>
      <c r="B86" s="4" t="s">
        <v>210</v>
      </c>
      <c r="C86" s="6" t="s">
        <v>211</v>
      </c>
      <c r="D86" s="6">
        <v>1</v>
      </c>
    </row>
    <row r="87" spans="1:4" ht="20.25" customHeight="1" x14ac:dyDescent="0.45">
      <c r="A87" s="7" t="s">
        <v>212</v>
      </c>
      <c r="B87" s="4" t="s">
        <v>213</v>
      </c>
      <c r="C87" s="6" t="s">
        <v>214</v>
      </c>
      <c r="D87" s="6">
        <v>1</v>
      </c>
    </row>
    <row r="88" spans="1:4" ht="20.25" customHeight="1" x14ac:dyDescent="0.45">
      <c r="A88" s="7" t="s">
        <v>215</v>
      </c>
      <c r="B88" s="4" t="s">
        <v>216</v>
      </c>
      <c r="C88" s="6" t="s">
        <v>217</v>
      </c>
      <c r="D88" s="6">
        <v>1</v>
      </c>
    </row>
    <row r="89" spans="1:4" ht="20.25" customHeight="1" x14ac:dyDescent="0.45">
      <c r="A89" s="7" t="s">
        <v>218</v>
      </c>
      <c r="B89" s="4" t="s">
        <v>219</v>
      </c>
      <c r="C89" s="6" t="s">
        <v>220</v>
      </c>
      <c r="D89" s="6">
        <v>1</v>
      </c>
    </row>
    <row r="90" spans="1:4" ht="20.25" customHeight="1" x14ac:dyDescent="0.45">
      <c r="A90" s="7" t="s">
        <v>221</v>
      </c>
      <c r="B90" s="4" t="s">
        <v>222</v>
      </c>
      <c r="C90" s="6" t="s">
        <v>223</v>
      </c>
      <c r="D90" s="6">
        <v>1</v>
      </c>
    </row>
    <row r="91" spans="1:4" ht="20.25" customHeight="1" x14ac:dyDescent="0.45">
      <c r="A91" s="7" t="s">
        <v>224</v>
      </c>
      <c r="B91" s="4" t="s">
        <v>225</v>
      </c>
      <c r="C91" s="6" t="s">
        <v>226</v>
      </c>
      <c r="D91" s="6">
        <v>1</v>
      </c>
    </row>
    <row r="92" spans="1:4" ht="20.25" customHeight="1" x14ac:dyDescent="0.45">
      <c r="A92" s="7" t="s">
        <v>227</v>
      </c>
      <c r="B92" s="4" t="s">
        <v>228</v>
      </c>
      <c r="C92" s="6" t="s">
        <v>229</v>
      </c>
      <c r="D92" s="6">
        <v>1</v>
      </c>
    </row>
    <row r="93" spans="1:4" ht="20.25" customHeight="1" x14ac:dyDescent="0.45">
      <c r="A93" s="7" t="s">
        <v>230</v>
      </c>
      <c r="B93" s="4" t="s">
        <v>231</v>
      </c>
      <c r="C93" s="5" t="s">
        <v>232</v>
      </c>
      <c r="D93" s="6">
        <v>1</v>
      </c>
    </row>
    <row r="94" spans="1:4" ht="20.25" customHeight="1" x14ac:dyDescent="0.45">
      <c r="A94" s="7" t="s">
        <v>233</v>
      </c>
      <c r="B94" s="4" t="s">
        <v>234</v>
      </c>
      <c r="C94" s="6" t="s">
        <v>235</v>
      </c>
      <c r="D94" s="6">
        <v>1</v>
      </c>
    </row>
    <row r="95" spans="1:4" ht="20.25" customHeight="1" x14ac:dyDescent="0.45">
      <c r="A95" s="7" t="s">
        <v>236</v>
      </c>
      <c r="B95" s="4" t="s">
        <v>237</v>
      </c>
      <c r="C95" s="6" t="s">
        <v>238</v>
      </c>
      <c r="D95" s="6">
        <v>1</v>
      </c>
    </row>
    <row r="96" spans="1:4" ht="20.25" customHeight="1" x14ac:dyDescent="0.45">
      <c r="A96" s="7" t="s">
        <v>239</v>
      </c>
      <c r="B96" s="4" t="s">
        <v>240</v>
      </c>
      <c r="C96" s="6" t="s">
        <v>241</v>
      </c>
      <c r="D96" s="6">
        <v>1</v>
      </c>
    </row>
    <row r="97" spans="1:4" ht="20.25" customHeight="1" x14ac:dyDescent="0.45">
      <c r="A97" s="7" t="s">
        <v>242</v>
      </c>
      <c r="B97" s="4" t="s">
        <v>243</v>
      </c>
      <c r="C97" s="6" t="s">
        <v>244</v>
      </c>
      <c r="D97" s="6">
        <v>1</v>
      </c>
    </row>
    <row r="98" spans="1:4" ht="20.25" customHeight="1" x14ac:dyDescent="0.45">
      <c r="A98" s="7" t="s">
        <v>245</v>
      </c>
      <c r="B98" s="4" t="s">
        <v>246</v>
      </c>
      <c r="C98" s="6" t="s">
        <v>247</v>
      </c>
      <c r="D98" s="6">
        <v>1</v>
      </c>
    </row>
    <row r="99" spans="1:4" x14ac:dyDescent="0.45">
      <c r="A99" s="7" t="s">
        <v>248</v>
      </c>
      <c r="B99" s="4" t="s">
        <v>249</v>
      </c>
      <c r="C99" s="6" t="s">
        <v>250</v>
      </c>
      <c r="D99" s="6">
        <v>1</v>
      </c>
    </row>
    <row r="100" spans="1:4" x14ac:dyDescent="0.45">
      <c r="A100" s="9" t="s">
        <v>251</v>
      </c>
      <c r="B100" s="4" t="s">
        <v>252</v>
      </c>
      <c r="C100" s="6" t="s">
        <v>253</v>
      </c>
      <c r="D100" s="6">
        <v>1</v>
      </c>
    </row>
    <row r="101" spans="1:4" ht="20.25" customHeight="1" x14ac:dyDescent="0.45">
      <c r="A101" s="7" t="s">
        <v>254</v>
      </c>
      <c r="B101" s="4" t="s">
        <v>255</v>
      </c>
      <c r="C101" s="6" t="s">
        <v>256</v>
      </c>
      <c r="D101" s="6">
        <v>1</v>
      </c>
    </row>
    <row r="102" spans="1:4" ht="20.25" customHeight="1" x14ac:dyDescent="0.45">
      <c r="A102" s="7" t="s">
        <v>257</v>
      </c>
      <c r="B102" s="4" t="s">
        <v>258</v>
      </c>
      <c r="C102" s="6" t="s">
        <v>259</v>
      </c>
      <c r="D102" s="6">
        <v>1</v>
      </c>
    </row>
    <row r="103" spans="1:4" ht="20.25" customHeight="1" x14ac:dyDescent="0.45">
      <c r="A103" s="7" t="s">
        <v>260</v>
      </c>
      <c r="B103" s="4" t="s">
        <v>261</v>
      </c>
      <c r="C103" s="6" t="s">
        <v>262</v>
      </c>
      <c r="D103" s="6">
        <v>1</v>
      </c>
    </row>
    <row r="104" spans="1:4" ht="20.25" customHeight="1" x14ac:dyDescent="0.45">
      <c r="A104" s="7" t="s">
        <v>263</v>
      </c>
      <c r="B104" s="4" t="s">
        <v>264</v>
      </c>
      <c r="C104" s="6" t="s">
        <v>265</v>
      </c>
      <c r="D104" s="6">
        <v>1</v>
      </c>
    </row>
    <row r="105" spans="1:4" ht="20.25" customHeight="1" x14ac:dyDescent="0.45">
      <c r="A105" s="7" t="s">
        <v>266</v>
      </c>
      <c r="B105" s="4" t="s">
        <v>267</v>
      </c>
      <c r="C105" s="6" t="s">
        <v>268</v>
      </c>
      <c r="D105" s="6">
        <v>1</v>
      </c>
    </row>
    <row r="106" spans="1:4" ht="20.25" customHeight="1" x14ac:dyDescent="0.45">
      <c r="A106" s="7" t="s">
        <v>269</v>
      </c>
      <c r="B106" s="4" t="s">
        <v>270</v>
      </c>
      <c r="C106" s="6" t="s">
        <v>271</v>
      </c>
      <c r="D106" s="6">
        <v>1</v>
      </c>
    </row>
    <row r="107" spans="1:4" ht="20.25" customHeight="1" x14ac:dyDescent="0.45">
      <c r="A107" s="7" t="s">
        <v>272</v>
      </c>
      <c r="B107" s="4" t="s">
        <v>273</v>
      </c>
      <c r="C107" s="6" t="s">
        <v>274</v>
      </c>
      <c r="D107" s="6">
        <v>1</v>
      </c>
    </row>
    <row r="108" spans="1:4" x14ac:dyDescent="0.45">
      <c r="A108" s="3" t="s">
        <v>275</v>
      </c>
      <c r="B108" s="4" t="s">
        <v>276</v>
      </c>
      <c r="C108" s="6" t="s">
        <v>277</v>
      </c>
      <c r="D108" s="6">
        <v>1</v>
      </c>
    </row>
    <row r="109" spans="1:4" ht="20.25" customHeight="1" x14ac:dyDescent="0.45">
      <c r="A109" s="7" t="s">
        <v>278</v>
      </c>
      <c r="B109" s="4" t="s">
        <v>279</v>
      </c>
      <c r="C109" s="5" t="s">
        <v>280</v>
      </c>
      <c r="D109" s="6">
        <v>1</v>
      </c>
    </row>
    <row r="110" spans="1:4" ht="26.25" customHeight="1" x14ac:dyDescent="0.45">
      <c r="A110" s="3" t="s">
        <v>281</v>
      </c>
      <c r="B110" s="4" t="s">
        <v>282</v>
      </c>
      <c r="C110" s="5" t="s">
        <v>283</v>
      </c>
      <c r="D110" s="6">
        <v>1</v>
      </c>
    </row>
    <row r="111" spans="1:4" x14ac:dyDescent="0.45">
      <c r="A111" s="3" t="s">
        <v>284</v>
      </c>
      <c r="B111" s="4" t="s">
        <v>285</v>
      </c>
      <c r="C111" s="6" t="s">
        <v>286</v>
      </c>
      <c r="D111" s="6">
        <v>1</v>
      </c>
    </row>
    <row r="112" spans="1:4" x14ac:dyDescent="0.45">
      <c r="A112" s="3" t="s">
        <v>287</v>
      </c>
      <c r="B112" s="4" t="s">
        <v>288</v>
      </c>
      <c r="C112" s="6" t="s">
        <v>289</v>
      </c>
      <c r="D112" s="6">
        <v>1</v>
      </c>
    </row>
  </sheetData>
  <sheetProtection formatCells="0" formatColumns="0" formatRows="0" selectLockedCells="1"/>
  <autoFilter ref="A17:F112" xr:uid="{DF01D502-FFF1-4834-BBF2-65B36282801B}"/>
  <mergeCells count="1">
    <mergeCell ref="A2:D15"/>
  </mergeCells>
  <phoneticPr fontId="2"/>
  <dataValidations count="40">
    <dataValidation type="custom" allowBlank="1" showInputMessage="1" showErrorMessage="1" errorTitle="オリジナル" error="全角で入力入力してください" sqref="A111:A112" xr:uid="{F69663BB-10D2-4195-A4A8-ECF8B52F9913}">
      <formula1>AND(A111:A246=DBCS(A111:A246))</formula1>
    </dataValidation>
    <dataValidation type="custom" allowBlank="1" showInputMessage="1" showErrorMessage="1" errorTitle="オリジナル" error="全角で入力入力してください" sqref="A109" xr:uid="{CDDC9867-E642-46A9-B241-88F8F91EADD5}">
      <formula1>AND(A109:A241=DBCS(A109:A241))</formula1>
    </dataValidation>
    <dataValidation type="custom" allowBlank="1" showInputMessage="1" showErrorMessage="1" errorTitle="オリジナル" error="全角で入力入力してください" sqref="A110" xr:uid="{AE004153-915F-4119-BA02-0133C39B3BDB}">
      <formula1>AND(A110:A243=DBCS(A110:A243))</formula1>
    </dataValidation>
    <dataValidation type="custom" allowBlank="1" showInputMessage="1" showErrorMessage="1" errorTitle="オリジナル" error="全角で入力入力してください" sqref="A108 A90" xr:uid="{61639228-8639-42EC-B6C2-A4003EAFB384}">
      <formula1>AND(A90:A220=DBCS(A90:A220))</formula1>
    </dataValidation>
    <dataValidation type="custom" allowBlank="1" showInputMessage="1" showErrorMessage="1" errorTitle="オリジナル" error="全角で入力入力してください" sqref="A91" xr:uid="{2B647FF7-10D4-4500-AFC7-E8438CC90B09}">
      <formula1>AND(A91:A222=DBCS(A91:A222))</formula1>
    </dataValidation>
    <dataValidation type="custom" allowBlank="1" showInputMessage="1" showErrorMessage="1" errorTitle="オリジナル" error="全角で入力入力してください" sqref="A99:A100" xr:uid="{DC506862-8D6C-4938-82BA-45CC5425AC43}">
      <formula1>AND(A99:A224=DBCS(A99:A224))</formula1>
    </dataValidation>
    <dataValidation type="custom" allowBlank="1" showInputMessage="1" showErrorMessage="1" errorTitle="オリジナル" error="全角で入力入力してください" sqref="A101:A103" xr:uid="{50278C4C-007A-4C25-A72C-EFF7AA0FEA25}">
      <formula1>AND(A101:A229=DBCS(A101:A229))</formula1>
    </dataValidation>
    <dataValidation type="custom" allowBlank="1" showInputMessage="1" showErrorMessage="1" errorTitle="オリジナル" error="全角で入力入力してください" sqref="A104:A107" xr:uid="{E27B8E2F-B3F1-49F5-A8E0-0B04A367F29E}">
      <formula1>AND(A104:A233=DBCS(A104:A233))</formula1>
    </dataValidation>
    <dataValidation type="custom" allowBlank="1" showInputMessage="1" showErrorMessage="1" errorTitle="オリジナル" error="全角で入力入力してください" sqref="A95:A98" xr:uid="{6FEC0965-1D10-4A0B-8EBD-DBA051A97836}">
      <formula1>AND(A95:A219=DBCS(A95:A219))</formula1>
    </dataValidation>
    <dataValidation type="custom" allowBlank="1" showInputMessage="1" showErrorMessage="1" errorTitle="オリジナル" error="全角で入力入力してください" sqref="A92:A94" xr:uid="{57DD962A-CDA2-435F-BFDC-5D700A3FA0FD}">
      <formula1>AND(A92:A218=DBCS(A92:A218))</formula1>
    </dataValidation>
    <dataValidation type="custom" allowBlank="1" showInputMessage="1" showErrorMessage="1" errorTitle="オリジナル" error="全角で入力入力してください" sqref="A85:A86" xr:uid="{85522F5E-1964-48E8-A71B-4109FB02596F}">
      <formula1>AND(A85:A206=DBCS(A85:A206))</formula1>
    </dataValidation>
    <dataValidation type="custom" allowBlank="1" showInputMessage="1" showErrorMessage="1" errorTitle="オリジナル" error="全角で入力入力してください" sqref="A87:A88" xr:uid="{CB1C3530-7A34-49A6-A0AF-0D81A76979FE}">
      <formula1>AND(A87:A209=DBCS(A87:A209))</formula1>
    </dataValidation>
    <dataValidation type="custom" allowBlank="1" showInputMessage="1" showErrorMessage="1" errorTitle="オリジナル" error="全角で入力入力してください" sqref="A89" xr:uid="{2BF61E1F-A6D9-4EBE-9500-3F1732D79761}">
      <formula1>AND(A89:A216=DBCS(A89:A216))</formula1>
    </dataValidation>
    <dataValidation type="custom" allowBlank="1" showInputMessage="1" showErrorMessage="1" errorTitle="オリジナル" error="全角で入力入力してください" sqref="A82" xr:uid="{A3CD104C-5DDF-4B05-8446-4D62AA8D018C}">
      <formula1>AND(A82:A201=DBCS(A82:A201))</formula1>
    </dataValidation>
    <dataValidation type="custom" allowBlank="1" showInputMessage="1" showErrorMessage="1" errorTitle="オリジナル" error="全角で入力入力してください" sqref="A81" xr:uid="{F77065B7-FBFE-4FF4-8A4F-D68191879352}">
      <formula1>AND(A81:A199=DBCS(A81:A199))</formula1>
    </dataValidation>
    <dataValidation type="custom" allowBlank="1" showInputMessage="1" showErrorMessage="1" errorTitle="オリジナル" error="全角で入力入力してください" sqref="A79:A80" xr:uid="{AC56F196-4409-4037-9883-50B0FA2DED0C}">
      <formula1>AND(A79:A194=DBCS(A79:A194))</formula1>
    </dataValidation>
    <dataValidation type="custom" allowBlank="1" showInputMessage="1" showErrorMessage="1" errorTitle="オリジナル" error="全角で入力入力してください" sqref="A75:A78" xr:uid="{8446C812-2AEB-4A71-8BE3-2CF793AF8A08}">
      <formula1>AND(A75:A186=DBCS(A75:A186))</formula1>
    </dataValidation>
    <dataValidation type="custom" allowBlank="1" showInputMessage="1" showErrorMessage="1" errorTitle="オリジナル" error="全角で入力入力してください" sqref="A72" xr:uid="{9A565A1D-40ED-4265-BBAF-3C7CEE3574DF}">
      <formula1>AND(A72:A177=DBCS(A72:A177))</formula1>
    </dataValidation>
    <dataValidation type="custom" allowBlank="1" showInputMessage="1" showErrorMessage="1" errorTitle="オリジナル" error="全角で入力入力してください" sqref="A73:A74" xr:uid="{6BA4C5E3-7BBE-4EB0-A553-71CE44ED4A8B}">
      <formula1>AND(A73:A183=DBCS(A73:A183))</formula1>
    </dataValidation>
    <dataValidation type="custom" allowBlank="1" showInputMessage="1" showErrorMessage="1" errorTitle="オリジナル" error="全角で入力入力してください" sqref="A71" xr:uid="{19E9EE1B-74D5-4EDC-A460-7EC7445FE081}">
      <formula1>AND(A71:A175=DBCS(A71:A175))</formula1>
    </dataValidation>
    <dataValidation type="custom" allowBlank="1" showInputMessage="1" showErrorMessage="1" errorTitle="オリジナル" error="全角で入力入力してください" sqref="A69:A70" xr:uid="{5717D202-2DD9-4B5E-BFD7-1A08E8C78D1E}">
      <formula1>AND(A69:A166=DBCS(A69:A166))</formula1>
    </dataValidation>
    <dataValidation type="custom" allowBlank="1" showInputMessage="1" showErrorMessage="1" errorTitle="オリジナル" error="全角で入力入力してください" sqref="A68" xr:uid="{C0A65FC8-DBA1-4992-AD12-17E01F848A14}">
      <formula1>AND(A68:A164=DBCS(A68:A164))</formula1>
    </dataValidation>
    <dataValidation type="custom" allowBlank="1" showInputMessage="1" showErrorMessage="1" errorTitle="オリジナル" error="全角で入力入力してください" sqref="A44:A49" xr:uid="{E4CD607A-219C-4598-AEF0-D02C87E30117}">
      <formula1>AND(A44:A112=DBCS(A44:A112))</formula1>
    </dataValidation>
    <dataValidation type="custom" allowBlank="1" showInputMessage="1" showErrorMessage="1" errorTitle="オリジナル" error="全角で入力入力してください" sqref="A43 A50:A51" xr:uid="{311F0D51-B250-47C7-8589-D1D8BAD0A8DE}">
      <formula1>AND(A43:A112=DBCS(A43:A112))</formula1>
    </dataValidation>
    <dataValidation type="custom" allowBlank="1" showInputMessage="1" showErrorMessage="1" errorTitle="オリジナル" error="全角で入力入力してください" sqref="A83" xr:uid="{C18CB882-8033-4D81-938E-4967BF4E805F}">
      <formula1>AND(A83:A203=DBCS(A83:A203))</formula1>
    </dataValidation>
    <dataValidation type="custom" allowBlank="1" showInputMessage="1" showErrorMessage="1" errorTitle="オリジナル" error="全角で入力入力してください" sqref="A66:A67" xr:uid="{5E8CB3B5-39A4-4511-B7DD-4617AD8A6F23}">
      <formula1>AND(A66:A159=DBCS(A66:A159))</formula1>
    </dataValidation>
    <dataValidation type="custom" allowBlank="1" showInputMessage="1" showErrorMessage="1" errorTitle="オリジナル" error="全角で入力入力してください" sqref="A52" xr:uid="{F3F270E8-D009-40FA-AD57-2AD437A10578}">
      <formula1>AND(A52:A134=DBCS(A52:A134))</formula1>
    </dataValidation>
    <dataValidation type="custom" allowBlank="1" showInputMessage="1" showErrorMessage="1" errorTitle="オリジナル" error="全角で入力入力してください" sqref="A37" xr:uid="{C1AB1B64-19D1-42F9-800B-7D9635932227}">
      <formula1>AND(A37:A51=DBCS(A37:A51))</formula1>
    </dataValidation>
    <dataValidation type="custom" allowBlank="1" showInputMessage="1" showErrorMessage="1" errorTitle="オリジナル" error="全角で入力入力してください" sqref="A36" xr:uid="{ECC15DA7-E9E0-4807-806F-ED17CA311D2F}">
      <formula1>AND(A36:A43=DBCS(A36:A43))</formula1>
    </dataValidation>
    <dataValidation type="custom" allowBlank="1" showInputMessage="1" showErrorMessage="1" errorTitle="オリジナル" error="全角で入力入力してください" sqref="A33" xr:uid="{5CE27514-92A7-40FB-8DC6-1D3C46104C34}">
      <formula1>AND(A33:A42=DBCS(A33:A42))</formula1>
    </dataValidation>
    <dataValidation type="custom" allowBlank="1" showInputMessage="1" showErrorMessage="1" errorTitle="オリジナル" error="全角で入力入力してください" sqref="A21:A23" xr:uid="{193EE9B0-F951-4414-9823-C2CD7192A113}">
      <formula1>AND(A21:A42=DBCS(A21:A42))</formula1>
    </dataValidation>
    <dataValidation type="custom" allowBlank="1" showInputMessage="1" showErrorMessage="1" errorTitle="オリジナル" error="全角で入力入力してください" sqref="A41 A39" xr:uid="{72B79994-1777-446F-BFC8-B28F1691D4BB}">
      <formula1>AND(A39:A51=DBCS(A39:A51))</formula1>
    </dataValidation>
    <dataValidation type="custom" allowBlank="1" showInputMessage="1" showErrorMessage="1" errorTitle="オリジナル" error="全角で入力入力してください" sqref="A84 A34:A35" xr:uid="{DE7BD89F-C930-4840-A26D-A8B3A2B5D1F6}">
      <formula1>AND(A34:A42=DBCS(A34:A42))</formula1>
    </dataValidation>
    <dataValidation type="custom" allowBlank="1" showInputMessage="1" showErrorMessage="1" errorTitle="オリジナル" error="全角で入力入力してください" sqref="A42 A24:A25" xr:uid="{97C74081-58D8-4BA9-838F-5996326F42D4}">
      <formula1>AND(A24:A42=DBCS(A24:A42))</formula1>
    </dataValidation>
    <dataValidation type="custom" allowBlank="1" showInputMessage="1" showErrorMessage="1" errorTitle="オリジナル" error="全角で入力入力してください" sqref="A40 A38" xr:uid="{A6C38B7B-9E16-4259-B0FA-A4D84CF0E00A}">
      <formula1>AND(A38:A51=DBCS(A38:A51))</formula1>
    </dataValidation>
    <dataValidation type="custom" allowBlank="1" showInputMessage="1" showErrorMessage="1" errorTitle="オリジナル" error="全角で入力入力してください" sqref="A32" xr:uid="{2D18EFA1-8B13-4ABE-B5AB-E13FE3DA3417}">
      <formula1>AND(A32:A42=DBCS(A32:A42))</formula1>
    </dataValidation>
    <dataValidation type="custom" allowBlank="1" showInputMessage="1" showErrorMessage="1" errorTitle="オリジナル" error="全角で入力入力してください" sqref="A31 A18" xr:uid="{9997871A-F0F3-4BD4-BD1D-2BBD37947382}">
      <formula1>AND(A18:A42=DBCS(A18:A42))</formula1>
    </dataValidation>
    <dataValidation type="custom" allowBlank="1" showInputMessage="1" showErrorMessage="1" errorTitle="オリジナル" error="全角で入力入力してください" sqref="A26:A27" xr:uid="{0E3EA3D2-65BC-4D8A-8196-ED7FB8912F69}">
      <formula1>AND(A26:A43=DBCS(A26:A43))</formula1>
    </dataValidation>
    <dataValidation type="custom" allowBlank="1" showInputMessage="1" showErrorMessage="1" errorTitle="オリジナル" error="全角で入力入力してください" sqref="A29:A30 A19:A20" xr:uid="{B26C45C2-C1CD-4851-8DFB-AE1265116939}">
      <formula1>AND(A19:A42=DBCS(A19:A42))</formula1>
    </dataValidation>
    <dataValidation type="custom" allowBlank="1" showInputMessage="1" showErrorMessage="1" errorTitle="オリジナル" error="全角で入力入力してください" sqref="A28" xr:uid="{4C42F372-7FCE-414B-9406-F3F44E1D8DA2}">
      <formula1>AND(A28:A44=DBCS(A28:A44))</formula1>
    </dataValidation>
  </dataValidations>
  <printOptions horizontalCentered="1"/>
  <pageMargins left="0.59055118110236227" right="0.59055118110236227" top="0.78740157480314965" bottom="0.59055118110236227" header="0.31496062992125984" footer="0.31496062992125984"/>
  <pageSetup paperSize="9" scale="86" fitToHeight="0" orientation="portrait" cellComments="asDisplayed" r:id="rId1"/>
  <headerFoot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R6工事業者別の件数一覧</vt:lpstr>
      <vt:lpstr>'R6工事業者別の件数一覧'!Print_Area</vt:lpstr>
      <vt:lpstr>'R6工事業者別の件数一覧'!Print_Titles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邑橋　恵子</dc:creator>
  <cp:lastModifiedBy>邑橋　恵子</cp:lastModifiedBy>
  <cp:lastPrinted>2025-10-06T00:32:04Z</cp:lastPrinted>
  <dcterms:created xsi:type="dcterms:W3CDTF">2025-10-03T09:02:29Z</dcterms:created>
  <dcterms:modified xsi:type="dcterms:W3CDTF">2025-10-06T02:51:18Z</dcterms:modified>
</cp:coreProperties>
</file>