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\\Lb24z0001\建築指導課新2\【開発指導班】\41 特別指定区域関係\02 HP\R60422更新\"/>
    </mc:Choice>
  </mc:AlternateContent>
  <xr:revisionPtr revIDLastSave="0" documentId="13_ncr:1_{5C990D51-295B-47B3-8205-D4F44C608791}" xr6:coauthVersionLast="36" xr6:coauthVersionMax="36" xr10:uidLastSave="{00000000-0000-0000-0000-000000000000}"/>
  <bookViews>
    <workbookView xWindow="0" yWindow="0" windowWidth="28800" windowHeight="11940" tabRatio="860" activeTab="1" xr2:uid="{00000000-000D-0000-FFFF-FFFF00000000}"/>
  </bookViews>
  <sheets>
    <sheet name="猪名川町" sheetId="1" r:id="rId1"/>
    <sheet name="稲美町" sheetId="2" r:id="rId2"/>
    <sheet name="西脇市" sheetId="3" r:id="rId3"/>
    <sheet name="三木市" sheetId="4" r:id="rId4"/>
    <sheet name="小野市" sheetId="5" r:id="rId5"/>
    <sheet name="加西市" sheetId="14" r:id="rId6"/>
    <sheet name="加東市" sheetId="7" r:id="rId7"/>
    <sheet name="福崎町" sheetId="8" r:id="rId8"/>
    <sheet name="相生市" sheetId="9" r:id="rId9"/>
    <sheet name="たつの市" sheetId="10" r:id="rId10"/>
    <sheet name="赤穂市" sheetId="11" r:id="rId11"/>
    <sheet name="太子町" sheetId="12" r:id="rId12"/>
    <sheet name="上郡町" sheetId="13" r:id="rId13"/>
  </sheets>
  <definedNames>
    <definedName name="_xlnm._FilterDatabase" localSheetId="9" hidden="1">たつの市!$A$3:$D$127</definedName>
    <definedName name="_xlnm._FilterDatabase" localSheetId="1" hidden="1">稲美町!#REF!</definedName>
    <definedName name="_xlnm._FilterDatabase" localSheetId="5" hidden="1">加西市!$A$3:$E$184</definedName>
    <definedName name="_xlnm._FilterDatabase" localSheetId="6" hidden="1">加東市!#REF!</definedName>
    <definedName name="_xlnm._FilterDatabase" localSheetId="3" hidden="1">三木市!#REF!</definedName>
    <definedName name="_xlnm._FilterDatabase" localSheetId="4" hidden="1">小野市!#REF!</definedName>
    <definedName name="_xlnm._FilterDatabase" localSheetId="12" hidden="1">上郡町!#REF!</definedName>
    <definedName name="_xlnm._FilterDatabase" localSheetId="2" hidden="1">西脇市!#REF!</definedName>
    <definedName name="_xlnm._FilterDatabase" localSheetId="10" hidden="1">赤穂市!#REF!</definedName>
    <definedName name="_xlnm._FilterDatabase" localSheetId="8" hidden="1">相生市!#REF!</definedName>
    <definedName name="_xlnm._FilterDatabase" localSheetId="11" hidden="1">太子町!#REF!</definedName>
    <definedName name="_xlnm._FilterDatabase" localSheetId="0" hidden="1">猪名川町!#REF!</definedName>
    <definedName name="_xlnm._FilterDatabase" localSheetId="7" hidden="1">福崎町!#REF!</definedName>
    <definedName name="_xlnm.Print_Area" localSheetId="9">たつの市!$A$1:$L$59</definedName>
    <definedName name="_xlnm.Print_Area" localSheetId="1">稲美町!$A$1:$D$46</definedName>
    <definedName name="_xlnm.Print_Area" localSheetId="5">加西市!$A$1:$P$63</definedName>
    <definedName name="_xlnm.Print_Area" localSheetId="6">加東市!$A$1:$E$46</definedName>
    <definedName name="_xlnm.Print_Area" localSheetId="3">三木市!$A$1:$D$27</definedName>
    <definedName name="_xlnm.Print_Area" localSheetId="4">小野市!$A$1:$L$61</definedName>
    <definedName name="_xlnm.Print_Area" localSheetId="12">上郡町!$A$1:$D$31</definedName>
    <definedName name="_xlnm.Print_Area" localSheetId="2">西脇市!$A$1:$D$60</definedName>
    <definedName name="_xlnm.Print_Area" localSheetId="10">赤穂市!$A$1:$D$33</definedName>
    <definedName name="_xlnm.Print_Area" localSheetId="8">相生市!$A$1:$D$20</definedName>
    <definedName name="_xlnm.Print_Area" localSheetId="11">太子町!$A$1:$D$43</definedName>
    <definedName name="_xlnm.Print_Area" localSheetId="0">猪名川町!$A$1:$D$29</definedName>
    <definedName name="_xlnm.Print_Area" localSheetId="7">福崎町!$A$1:$D$42</definedName>
    <definedName name="_xlnm.Print_Titles" localSheetId="9">たつの市!$1:$3</definedName>
    <definedName name="_xlnm.Print_Titles" localSheetId="1">稲美町!$1:$3</definedName>
    <definedName name="_xlnm.Print_Titles" localSheetId="6">加東市!$1:$3</definedName>
    <definedName name="_xlnm.Print_Titles" localSheetId="3">三木市!$1:$3</definedName>
    <definedName name="_xlnm.Print_Titles" localSheetId="4">小野市!$1:$3</definedName>
    <definedName name="_xlnm.Print_Titles" localSheetId="12">上郡町!$1:$3</definedName>
    <definedName name="_xlnm.Print_Titles" localSheetId="2">西脇市!$1:$3</definedName>
    <definedName name="_xlnm.Print_Titles" localSheetId="10">赤穂市!$1:$3</definedName>
    <definedName name="_xlnm.Print_Titles" localSheetId="8">相生市!$1:$3</definedName>
    <definedName name="_xlnm.Print_Titles" localSheetId="11">太子町!$1:$3</definedName>
    <definedName name="_xlnm.Print_Titles" localSheetId="0">猪名川町!$1:$3</definedName>
    <definedName name="_xlnm.Print_Titles" localSheetId="7">福崎町!$1:$3</definedName>
  </definedNames>
  <calcPr calcId="191029"/>
</workbook>
</file>

<file path=xl/calcChain.xml><?xml version="1.0" encoding="utf-8"?>
<calcChain xmlns="http://schemas.openxmlformats.org/spreadsheetml/2006/main">
  <c r="I5" i="10" l="1"/>
  <c r="I7" i="10" s="1"/>
  <c r="I8" i="10" s="1"/>
  <c r="I9" i="10" s="1"/>
  <c r="I10" i="10" s="1"/>
  <c r="I12" i="10" s="1"/>
  <c r="I15" i="10" s="1"/>
  <c r="I16" i="10" s="1"/>
  <c r="I17" i="10" s="1"/>
  <c r="I18" i="10" s="1"/>
  <c r="I19" i="10" s="1"/>
  <c r="I20" i="10" s="1"/>
  <c r="M4" i="14" l="1"/>
  <c r="I17" i="14"/>
  <c r="E44" i="10" l="1"/>
  <c r="E45" i="10" s="1"/>
  <c r="E47" i="10" s="1"/>
  <c r="E48" i="10" s="1"/>
  <c r="E49" i="10" s="1"/>
  <c r="E50" i="10" s="1"/>
  <c r="E51" i="10" s="1"/>
  <c r="E52" i="10" s="1"/>
  <c r="E53" i="10" s="1"/>
  <c r="E54" i="10" s="1"/>
  <c r="E55" i="10" s="1"/>
  <c r="E56" i="10" s="1"/>
  <c r="E57" i="10" s="1"/>
  <c r="E5" i="10"/>
  <c r="E6" i="10" s="1"/>
  <c r="E7" i="10" s="1"/>
  <c r="E8" i="10" s="1"/>
  <c r="E10" i="10" s="1"/>
  <c r="E11" i="10" s="1"/>
  <c r="E12" i="10" s="1"/>
  <c r="E14" i="10" s="1"/>
  <c r="E15" i="10" s="1"/>
  <c r="E16" i="10" s="1"/>
  <c r="E17" i="10" s="1"/>
  <c r="E18" i="10" s="1"/>
  <c r="E19" i="10" s="1"/>
  <c r="E20" i="10" s="1"/>
  <c r="A5" i="10"/>
  <c r="A6" i="10" s="1"/>
  <c r="E21" i="10" l="1"/>
  <c r="E22" i="10" s="1"/>
  <c r="E23" i="10" s="1"/>
  <c r="E25" i="10" s="1"/>
  <c r="E27" i="10" s="1"/>
  <c r="E29" i="10" s="1"/>
  <c r="E30" i="10" s="1"/>
  <c r="E31" i="10" s="1"/>
  <c r="E32" i="10" s="1"/>
  <c r="E33" i="10" s="1"/>
  <c r="E14" i="14"/>
  <c r="E15" i="14" s="1"/>
  <c r="A63" i="14"/>
  <c r="E4" i="14" s="1"/>
  <c r="E5" i="14" s="1"/>
  <c r="E7" i="14" s="1"/>
  <c r="E8" i="14" s="1"/>
  <c r="E10" i="14" s="1"/>
  <c r="E11" i="14" s="1"/>
  <c r="I57" i="14"/>
  <c r="I43" i="14"/>
  <c r="I19" i="14"/>
  <c r="E17" i="14"/>
  <c r="E18" i="14" s="1"/>
  <c r="E20" i="14" s="1"/>
  <c r="E21" i="14" s="1"/>
  <c r="E22" i="14" s="1"/>
  <c r="E24" i="14" s="1"/>
  <c r="E25" i="14" s="1"/>
  <c r="E26" i="14" s="1"/>
  <c r="E28" i="14" s="1"/>
  <c r="E32" i="14" s="1"/>
  <c r="E33" i="14" s="1"/>
  <c r="E35" i="14" s="1"/>
  <c r="E37" i="14" s="1"/>
  <c r="E38" i="14" s="1"/>
  <c r="E39" i="14" s="1"/>
  <c r="E40" i="14" s="1"/>
  <c r="E42" i="14" s="1"/>
  <c r="E43" i="14" s="1"/>
  <c r="E45" i="14" s="1"/>
  <c r="E46" i="14" s="1"/>
  <c r="E47" i="14" s="1"/>
  <c r="E50" i="14" s="1"/>
  <c r="E51" i="14" s="1"/>
  <c r="E52" i="14" s="1"/>
  <c r="E53" i="14" s="1"/>
  <c r="E55" i="14" s="1"/>
  <c r="E56" i="14" s="1"/>
  <c r="E57" i="14" s="1"/>
  <c r="E58" i="14" s="1"/>
  <c r="E60" i="14" s="1"/>
  <c r="E61" i="14" s="1"/>
  <c r="E62" i="14" s="1"/>
  <c r="I4" i="14" s="1"/>
  <c r="A5" i="14"/>
  <c r="A6" i="14" s="1"/>
  <c r="A7" i="14" s="1"/>
  <c r="A8" i="14" s="1"/>
  <c r="A10" i="14" s="1"/>
  <c r="A11" i="14" s="1"/>
  <c r="A12" i="14" s="1"/>
  <c r="A15" i="14" s="1"/>
  <c r="A17" i="14" s="1"/>
  <c r="A19" i="14" s="1"/>
  <c r="A24" i="14" s="1"/>
  <c r="A26" i="14" s="1"/>
  <c r="A30" i="14" s="1"/>
  <c r="A36" i="14" s="1"/>
  <c r="A40" i="14" s="1"/>
  <c r="A46" i="14" s="1"/>
  <c r="A49" i="14" s="1"/>
  <c r="A52" i="14" s="1"/>
  <c r="A55" i="14" s="1"/>
  <c r="A56" i="14" s="1"/>
  <c r="A58" i="14" s="1"/>
  <c r="A59" i="14" s="1"/>
  <c r="I21" i="10" l="1"/>
  <c r="I22" i="10" s="1"/>
  <c r="A7" i="10"/>
  <c r="A9" i="10" l="1"/>
  <c r="A10" i="10" s="1"/>
  <c r="A11" i="10" s="1"/>
  <c r="A12" i="10" s="1"/>
  <c r="A13" i="10" s="1"/>
  <c r="A14" i="10" s="1"/>
  <c r="A15" i="10" s="1"/>
  <c r="A16" i="10" s="1"/>
  <c r="A17" i="10" s="1"/>
  <c r="A18" i="10" s="1"/>
  <c r="A20" i="10" s="1"/>
  <c r="A21" i="10" s="1"/>
  <c r="A22" i="10" s="1"/>
  <c r="A23" i="10" s="1"/>
  <c r="A25" i="10" s="1"/>
  <c r="A26" i="10" s="1"/>
  <c r="A27" i="10" s="1"/>
  <c r="A28" i="10" s="1"/>
  <c r="A29" i="10" s="1"/>
  <c r="A30" i="10" s="1"/>
  <c r="A31" i="10" s="1"/>
  <c r="A32" i="10" s="1"/>
  <c r="A35" i="10" s="1"/>
  <c r="A36" i="10" s="1"/>
  <c r="A37" i="10" s="1"/>
  <c r="A38" i="10" s="1"/>
  <c r="A40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4" i="10" s="1"/>
  <c r="A55" i="10" s="1"/>
  <c r="A56" i="10" s="1"/>
  <c r="A57" i="10" s="1"/>
  <c r="A58" i="10" s="1"/>
</calcChain>
</file>

<file path=xl/sharedStrings.xml><?xml version="1.0" encoding="utf-8"?>
<sst xmlns="http://schemas.openxmlformats.org/spreadsheetml/2006/main" count="2058" uniqueCount="641">
  <si>
    <t>■猪名川町特別指定区域一覧</t>
    <rPh sb="5" eb="7">
      <t>トクベツ</t>
    </rPh>
    <rPh sb="7" eb="9">
      <t>シテイ</t>
    </rPh>
    <rPh sb="9" eb="11">
      <t>クイキ</t>
    </rPh>
    <rPh sb="11" eb="13">
      <t>イチラン</t>
    </rPh>
    <phoneticPr fontId="5"/>
  </si>
  <si>
    <t>地区名称</t>
    <rPh sb="0" eb="2">
      <t>チク</t>
    </rPh>
    <rPh sb="2" eb="4">
      <t>メイショウ</t>
    </rPh>
    <phoneticPr fontId="4"/>
  </si>
  <si>
    <t>特別指定区域の種類</t>
    <rPh sb="0" eb="2">
      <t>トクベツ</t>
    </rPh>
    <rPh sb="2" eb="4">
      <t>シテイ</t>
    </rPh>
    <rPh sb="4" eb="6">
      <t>クイキ</t>
    </rPh>
    <rPh sb="7" eb="9">
      <t>シュルイ</t>
    </rPh>
    <phoneticPr fontId="4"/>
  </si>
  <si>
    <t>柏原地区</t>
    <rPh sb="0" eb="2">
      <t>カシハラ</t>
    </rPh>
    <rPh sb="2" eb="4">
      <t>チク</t>
    </rPh>
    <phoneticPr fontId="5"/>
  </si>
  <si>
    <t>西畑地区</t>
    <rPh sb="0" eb="2">
      <t>ニシハタ</t>
    </rPh>
    <rPh sb="2" eb="4">
      <t>チク</t>
    </rPh>
    <phoneticPr fontId="5"/>
  </si>
  <si>
    <t>杉生地区</t>
    <rPh sb="0" eb="2">
      <t>スギオ</t>
    </rPh>
    <rPh sb="2" eb="4">
      <t>チク</t>
    </rPh>
    <phoneticPr fontId="5"/>
  </si>
  <si>
    <t>島地区</t>
    <rPh sb="0" eb="1">
      <t>シマ</t>
    </rPh>
    <rPh sb="1" eb="3">
      <t>チク</t>
    </rPh>
    <phoneticPr fontId="5"/>
  </si>
  <si>
    <t>鎌倉地区</t>
    <rPh sb="0" eb="2">
      <t>カマクラ</t>
    </rPh>
    <rPh sb="2" eb="4">
      <t>チク</t>
    </rPh>
    <phoneticPr fontId="5"/>
  </si>
  <si>
    <t>仁頂寺地区</t>
    <rPh sb="0" eb="1">
      <t>ジン</t>
    </rPh>
    <rPh sb="1" eb="2">
      <t>チョウ</t>
    </rPh>
    <rPh sb="2" eb="3">
      <t>テラ</t>
    </rPh>
    <rPh sb="3" eb="5">
      <t>チク</t>
    </rPh>
    <phoneticPr fontId="5"/>
  </si>
  <si>
    <t>清水東地区</t>
    <rPh sb="0" eb="2">
      <t>シミズ</t>
    </rPh>
    <rPh sb="2" eb="3">
      <t>ヒガシ</t>
    </rPh>
    <rPh sb="3" eb="5">
      <t>チク</t>
    </rPh>
    <phoneticPr fontId="5"/>
  </si>
  <si>
    <t>清水地区</t>
    <rPh sb="0" eb="2">
      <t>シミズ</t>
    </rPh>
    <rPh sb="2" eb="4">
      <t>チク</t>
    </rPh>
    <phoneticPr fontId="5"/>
  </si>
  <si>
    <t>笹尾地区</t>
    <rPh sb="0" eb="2">
      <t>ササオ</t>
    </rPh>
    <rPh sb="2" eb="4">
      <t>チク</t>
    </rPh>
    <phoneticPr fontId="5"/>
  </si>
  <si>
    <t>林田地区</t>
    <rPh sb="0" eb="2">
      <t>ハヤシダ</t>
    </rPh>
    <rPh sb="2" eb="4">
      <t>チク</t>
    </rPh>
    <phoneticPr fontId="5"/>
  </si>
  <si>
    <t>木間生地区</t>
    <rPh sb="0" eb="1">
      <t>キ</t>
    </rPh>
    <rPh sb="1" eb="2">
      <t>アイダ</t>
    </rPh>
    <rPh sb="2" eb="3">
      <t>イ</t>
    </rPh>
    <rPh sb="3" eb="5">
      <t>チク</t>
    </rPh>
    <phoneticPr fontId="5"/>
  </si>
  <si>
    <t>木津地区</t>
    <rPh sb="0" eb="2">
      <t>キヅ</t>
    </rPh>
    <rPh sb="2" eb="4">
      <t>チク</t>
    </rPh>
    <phoneticPr fontId="5"/>
  </si>
  <si>
    <t>万善地区</t>
    <rPh sb="0" eb="2">
      <t>マンゼン</t>
    </rPh>
    <rPh sb="2" eb="4">
      <t>チク</t>
    </rPh>
    <phoneticPr fontId="5"/>
  </si>
  <si>
    <t>槻並地区</t>
    <rPh sb="0" eb="2">
      <t>ツキナミ</t>
    </rPh>
    <rPh sb="2" eb="4">
      <t>チク</t>
    </rPh>
    <phoneticPr fontId="5"/>
  </si>
  <si>
    <t>上阿古谷地区</t>
    <rPh sb="0" eb="1">
      <t>カミ</t>
    </rPh>
    <rPh sb="1" eb="3">
      <t>アコ</t>
    </rPh>
    <rPh sb="3" eb="4">
      <t>タニ</t>
    </rPh>
    <rPh sb="4" eb="6">
      <t>チク</t>
    </rPh>
    <phoneticPr fontId="5"/>
  </si>
  <si>
    <t>民田地区</t>
    <rPh sb="0" eb="2">
      <t>タミダ</t>
    </rPh>
    <rPh sb="2" eb="4">
      <t>チク</t>
    </rPh>
    <phoneticPr fontId="5"/>
  </si>
  <si>
    <t>下阿古谷地区</t>
    <rPh sb="0" eb="1">
      <t>シモ</t>
    </rPh>
    <rPh sb="1" eb="3">
      <t>アコ</t>
    </rPh>
    <rPh sb="3" eb="4">
      <t>タニ</t>
    </rPh>
    <rPh sb="4" eb="6">
      <t>チク</t>
    </rPh>
    <phoneticPr fontId="5"/>
  </si>
  <si>
    <t>■稲美町特別指定区域一覧</t>
    <rPh sb="4" eb="6">
      <t>トクベツ</t>
    </rPh>
    <rPh sb="6" eb="8">
      <t>シテイ</t>
    </rPh>
    <rPh sb="8" eb="10">
      <t>クイキ</t>
    </rPh>
    <rPh sb="10" eb="12">
      <t>イチラン</t>
    </rPh>
    <phoneticPr fontId="5"/>
  </si>
  <si>
    <t>下草谷西地区</t>
    <rPh sb="0" eb="3">
      <t>シモクサダニ</t>
    </rPh>
    <rPh sb="3" eb="4">
      <t>ニシ</t>
    </rPh>
    <rPh sb="4" eb="6">
      <t>チク</t>
    </rPh>
    <phoneticPr fontId="5"/>
  </si>
  <si>
    <t>下草谷中地区</t>
    <rPh sb="0" eb="1">
      <t>シモ</t>
    </rPh>
    <rPh sb="1" eb="2">
      <t>クサ</t>
    </rPh>
    <rPh sb="2" eb="3">
      <t>タニ</t>
    </rPh>
    <rPh sb="3" eb="4">
      <t>ナカ</t>
    </rPh>
    <rPh sb="4" eb="6">
      <t>チク</t>
    </rPh>
    <phoneticPr fontId="5"/>
  </si>
  <si>
    <t>下草谷東地区</t>
    <rPh sb="0" eb="1">
      <t>シモ</t>
    </rPh>
    <rPh sb="1" eb="2">
      <t>クサ</t>
    </rPh>
    <rPh sb="2" eb="3">
      <t>タニ</t>
    </rPh>
    <rPh sb="3" eb="4">
      <t>ヒガシ</t>
    </rPh>
    <rPh sb="4" eb="6">
      <t>チク</t>
    </rPh>
    <phoneticPr fontId="5"/>
  </si>
  <si>
    <t>草谷北地区</t>
    <rPh sb="0" eb="1">
      <t>クサ</t>
    </rPh>
    <rPh sb="1" eb="2">
      <t>タニ</t>
    </rPh>
    <rPh sb="2" eb="3">
      <t>キタ</t>
    </rPh>
    <rPh sb="3" eb="5">
      <t>チク</t>
    </rPh>
    <phoneticPr fontId="5"/>
  </si>
  <si>
    <t>十七丁北地区</t>
    <rPh sb="0" eb="2">
      <t>ジュウシチ</t>
    </rPh>
    <rPh sb="2" eb="3">
      <t>チョウ</t>
    </rPh>
    <rPh sb="3" eb="6">
      <t>キタチク</t>
    </rPh>
    <phoneticPr fontId="5"/>
  </si>
  <si>
    <t>池ノ内南地区</t>
    <rPh sb="0" eb="1">
      <t>イケ</t>
    </rPh>
    <rPh sb="2" eb="3">
      <t>ウチ</t>
    </rPh>
    <rPh sb="3" eb="4">
      <t>ミナミ</t>
    </rPh>
    <rPh sb="4" eb="6">
      <t>チク</t>
    </rPh>
    <phoneticPr fontId="5"/>
  </si>
  <si>
    <t>向山地区</t>
    <rPh sb="0" eb="2">
      <t>ムカイヤマ</t>
    </rPh>
    <rPh sb="2" eb="4">
      <t>チク</t>
    </rPh>
    <phoneticPr fontId="5"/>
  </si>
  <si>
    <t>下野谷地区</t>
    <rPh sb="0" eb="1">
      <t>シモ</t>
    </rPh>
    <rPh sb="1" eb="3">
      <t>ノタニ</t>
    </rPh>
    <rPh sb="3" eb="5">
      <t>チク</t>
    </rPh>
    <phoneticPr fontId="5"/>
  </si>
  <si>
    <t>高薗地区</t>
    <rPh sb="0" eb="2">
      <t>タカソノ</t>
    </rPh>
    <rPh sb="2" eb="4">
      <t>チク</t>
    </rPh>
    <phoneticPr fontId="5"/>
  </si>
  <si>
    <t>野寺地区</t>
    <rPh sb="0" eb="2">
      <t>ノデラ</t>
    </rPh>
    <rPh sb="2" eb="4">
      <t>チク</t>
    </rPh>
    <phoneticPr fontId="4"/>
  </si>
  <si>
    <t>中一色地区</t>
    <rPh sb="0" eb="3">
      <t>ナカイッシキ</t>
    </rPh>
    <rPh sb="3" eb="5">
      <t>チク</t>
    </rPh>
    <phoneticPr fontId="4"/>
  </si>
  <si>
    <t>幸竹地区</t>
    <rPh sb="0" eb="2">
      <t>コウタケ</t>
    </rPh>
    <rPh sb="2" eb="4">
      <t>チク</t>
    </rPh>
    <phoneticPr fontId="4"/>
  </si>
  <si>
    <t>■西脇市特別指定区域一覧</t>
    <rPh sb="4" eb="6">
      <t>トクベツ</t>
    </rPh>
    <rPh sb="6" eb="8">
      <t>シテイ</t>
    </rPh>
    <rPh sb="8" eb="10">
      <t>クイキ</t>
    </rPh>
    <rPh sb="10" eb="12">
      <t>イチラン</t>
    </rPh>
    <phoneticPr fontId="5"/>
  </si>
  <si>
    <t>上野地区</t>
    <rPh sb="0" eb="2">
      <t>ウエノ</t>
    </rPh>
    <rPh sb="2" eb="4">
      <t>チク</t>
    </rPh>
    <phoneticPr fontId="5"/>
  </si>
  <si>
    <t>上戸田地区</t>
    <rPh sb="0" eb="1">
      <t>カミ</t>
    </rPh>
    <rPh sb="1" eb="2">
      <t>コ</t>
    </rPh>
    <rPh sb="2" eb="3">
      <t>タ</t>
    </rPh>
    <rPh sb="3" eb="5">
      <t>チク</t>
    </rPh>
    <phoneticPr fontId="5"/>
  </si>
  <si>
    <t>津万地区</t>
    <rPh sb="0" eb="2">
      <t>ツマ</t>
    </rPh>
    <rPh sb="2" eb="4">
      <t>チク</t>
    </rPh>
    <phoneticPr fontId="5"/>
  </si>
  <si>
    <t>嶋地区</t>
    <rPh sb="0" eb="1">
      <t>シマ</t>
    </rPh>
    <rPh sb="1" eb="3">
      <t>チク</t>
    </rPh>
    <phoneticPr fontId="5"/>
  </si>
  <si>
    <t>大垣内地区</t>
    <rPh sb="0" eb="1">
      <t>オオ</t>
    </rPh>
    <rPh sb="1" eb="3">
      <t>カキウチ</t>
    </rPh>
    <rPh sb="3" eb="5">
      <t>チク</t>
    </rPh>
    <phoneticPr fontId="5"/>
  </si>
  <si>
    <t>寺内地区</t>
    <rPh sb="0" eb="2">
      <t>テラウチ</t>
    </rPh>
    <rPh sb="2" eb="4">
      <t>チク</t>
    </rPh>
    <phoneticPr fontId="5"/>
  </si>
  <si>
    <t>西嶋地区</t>
    <rPh sb="0" eb="2">
      <t>ニシジマ</t>
    </rPh>
    <rPh sb="2" eb="4">
      <t>チク</t>
    </rPh>
    <phoneticPr fontId="5"/>
  </si>
  <si>
    <t>蒲江地区</t>
    <rPh sb="0" eb="1">
      <t>カバ</t>
    </rPh>
    <rPh sb="1" eb="2">
      <t>エ</t>
    </rPh>
    <rPh sb="2" eb="4">
      <t>チク</t>
    </rPh>
    <phoneticPr fontId="5"/>
  </si>
  <si>
    <t>坂本地区</t>
    <rPh sb="0" eb="2">
      <t>サカモト</t>
    </rPh>
    <rPh sb="2" eb="4">
      <t>チク</t>
    </rPh>
    <phoneticPr fontId="5"/>
  </si>
  <si>
    <t>大野地区</t>
    <rPh sb="0" eb="2">
      <t>オオノ</t>
    </rPh>
    <rPh sb="2" eb="4">
      <t>チク</t>
    </rPh>
    <phoneticPr fontId="5"/>
  </si>
  <si>
    <t>郷瀬地区</t>
    <rPh sb="0" eb="1">
      <t>ゴウ</t>
    </rPh>
    <rPh sb="1" eb="2">
      <t>セ</t>
    </rPh>
    <rPh sb="2" eb="4">
      <t>チク</t>
    </rPh>
    <phoneticPr fontId="5"/>
  </si>
  <si>
    <t>富田地区</t>
    <rPh sb="0" eb="2">
      <t>トミタ</t>
    </rPh>
    <rPh sb="2" eb="4">
      <t>チク</t>
    </rPh>
    <phoneticPr fontId="5"/>
  </si>
  <si>
    <t>日野地区</t>
    <rPh sb="0" eb="2">
      <t>ヒノ</t>
    </rPh>
    <rPh sb="2" eb="4">
      <t>チク</t>
    </rPh>
    <phoneticPr fontId="5"/>
  </si>
  <si>
    <t>富吉南地区</t>
    <rPh sb="0" eb="1">
      <t>トミ</t>
    </rPh>
    <rPh sb="1" eb="2">
      <t>キチ</t>
    </rPh>
    <rPh sb="2" eb="3">
      <t>ミナミ</t>
    </rPh>
    <rPh sb="3" eb="5">
      <t>チク</t>
    </rPh>
    <phoneticPr fontId="5"/>
  </si>
  <si>
    <t>富吉上地区</t>
    <rPh sb="0" eb="1">
      <t>トミ</t>
    </rPh>
    <rPh sb="1" eb="2">
      <t>キチ</t>
    </rPh>
    <rPh sb="2" eb="3">
      <t>カミ</t>
    </rPh>
    <rPh sb="3" eb="5">
      <t>チク</t>
    </rPh>
    <phoneticPr fontId="5"/>
  </si>
  <si>
    <t>前島地区</t>
    <rPh sb="0" eb="2">
      <t>マエシマ</t>
    </rPh>
    <rPh sb="2" eb="4">
      <t>チク</t>
    </rPh>
    <phoneticPr fontId="5"/>
  </si>
  <si>
    <t>西田地区</t>
    <rPh sb="0" eb="2">
      <t>ニシダ</t>
    </rPh>
    <rPh sb="2" eb="4">
      <t>チク</t>
    </rPh>
    <phoneticPr fontId="5"/>
  </si>
  <si>
    <t>市原地区</t>
    <rPh sb="0" eb="2">
      <t>イチハラ</t>
    </rPh>
    <rPh sb="2" eb="4">
      <t>チク</t>
    </rPh>
    <phoneticPr fontId="5"/>
  </si>
  <si>
    <t>大木地区</t>
    <rPh sb="0" eb="2">
      <t>オオキ</t>
    </rPh>
    <rPh sb="2" eb="4">
      <t>チク</t>
    </rPh>
    <phoneticPr fontId="5"/>
  </si>
  <si>
    <t>野中地区</t>
    <rPh sb="0" eb="2">
      <t>ノナカ</t>
    </rPh>
    <rPh sb="2" eb="4">
      <t>チク</t>
    </rPh>
    <phoneticPr fontId="5"/>
  </si>
  <si>
    <t>羽安地区</t>
    <rPh sb="0" eb="1">
      <t>ハネ</t>
    </rPh>
    <rPh sb="1" eb="2">
      <t>ヤス</t>
    </rPh>
    <rPh sb="2" eb="4">
      <t>チク</t>
    </rPh>
    <phoneticPr fontId="5"/>
  </si>
  <si>
    <t>高松地区</t>
    <rPh sb="0" eb="2">
      <t>タカマツ</t>
    </rPh>
    <rPh sb="2" eb="4">
      <t>チク</t>
    </rPh>
    <phoneticPr fontId="5"/>
  </si>
  <si>
    <t>板波地区</t>
    <rPh sb="0" eb="1">
      <t>イタ</t>
    </rPh>
    <rPh sb="1" eb="2">
      <t>ナミ</t>
    </rPh>
    <rPh sb="2" eb="4">
      <t>チク</t>
    </rPh>
    <phoneticPr fontId="5"/>
  </si>
  <si>
    <t>平野地区</t>
    <rPh sb="0" eb="2">
      <t>ヒラノ</t>
    </rPh>
    <rPh sb="2" eb="4">
      <t>チク</t>
    </rPh>
    <phoneticPr fontId="5"/>
  </si>
  <si>
    <t>谷地区</t>
    <rPh sb="0" eb="1">
      <t>タニ</t>
    </rPh>
    <rPh sb="1" eb="3">
      <t>チク</t>
    </rPh>
    <phoneticPr fontId="5"/>
  </si>
  <si>
    <t>野村地区</t>
    <rPh sb="0" eb="2">
      <t>ノムラ</t>
    </rPh>
    <rPh sb="2" eb="4">
      <t>チク</t>
    </rPh>
    <phoneticPr fontId="5"/>
  </si>
  <si>
    <t>比延地区</t>
    <rPh sb="0" eb="2">
      <t>ヒエ</t>
    </rPh>
    <rPh sb="2" eb="4">
      <t>チク</t>
    </rPh>
    <phoneticPr fontId="5"/>
  </si>
  <si>
    <t>上比延地区</t>
    <rPh sb="0" eb="1">
      <t>カミ</t>
    </rPh>
    <rPh sb="1" eb="3">
      <t>ヒエ</t>
    </rPh>
    <rPh sb="3" eb="5">
      <t>チク</t>
    </rPh>
    <phoneticPr fontId="5"/>
  </si>
  <si>
    <t>鹿野地区</t>
    <rPh sb="0" eb="1">
      <t>シカ</t>
    </rPh>
    <rPh sb="1" eb="2">
      <t>ノ</t>
    </rPh>
    <rPh sb="2" eb="4">
      <t>チク</t>
    </rPh>
    <phoneticPr fontId="5"/>
  </si>
  <si>
    <t>塚口地区</t>
    <rPh sb="0" eb="2">
      <t>ツカグチ</t>
    </rPh>
    <rPh sb="2" eb="4">
      <t>チク</t>
    </rPh>
    <phoneticPr fontId="5"/>
  </si>
  <si>
    <t>高嶋地区</t>
    <rPh sb="0" eb="2">
      <t>タカシマ</t>
    </rPh>
    <rPh sb="2" eb="4">
      <t>チク</t>
    </rPh>
    <phoneticPr fontId="5"/>
  </si>
  <si>
    <t>堀地区</t>
    <rPh sb="0" eb="1">
      <t>ホリ</t>
    </rPh>
    <rPh sb="1" eb="3">
      <t>チク</t>
    </rPh>
    <phoneticPr fontId="5"/>
  </si>
  <si>
    <t>落方地区</t>
    <rPh sb="0" eb="1">
      <t>オ</t>
    </rPh>
    <rPh sb="1" eb="2">
      <t>カタ</t>
    </rPh>
    <rPh sb="2" eb="4">
      <t>チク</t>
    </rPh>
    <phoneticPr fontId="5"/>
  </si>
  <si>
    <t>明楽寺地区</t>
    <rPh sb="0" eb="1">
      <t>アカ</t>
    </rPh>
    <rPh sb="1" eb="2">
      <t>ラク</t>
    </rPh>
    <rPh sb="2" eb="3">
      <t>テラ</t>
    </rPh>
    <rPh sb="3" eb="5">
      <t>チク</t>
    </rPh>
    <phoneticPr fontId="5"/>
  </si>
  <si>
    <t>水尾地区</t>
    <rPh sb="0" eb="2">
      <t>ミズオ</t>
    </rPh>
    <rPh sb="2" eb="4">
      <t>チク</t>
    </rPh>
    <phoneticPr fontId="5"/>
  </si>
  <si>
    <t>岡崎地区</t>
    <rPh sb="0" eb="2">
      <t>オカザキ</t>
    </rPh>
    <rPh sb="2" eb="4">
      <t>チク</t>
    </rPh>
    <phoneticPr fontId="5"/>
  </si>
  <si>
    <t>上王子地区</t>
    <rPh sb="0" eb="3">
      <t>カミオウジ</t>
    </rPh>
    <rPh sb="3" eb="5">
      <t>チク</t>
    </rPh>
    <phoneticPr fontId="5"/>
  </si>
  <si>
    <t>合山地区</t>
    <rPh sb="0" eb="1">
      <t>ア</t>
    </rPh>
    <rPh sb="1" eb="2">
      <t>ヤマ</t>
    </rPh>
    <rPh sb="2" eb="4">
      <t>チク</t>
    </rPh>
    <phoneticPr fontId="5"/>
  </si>
  <si>
    <t>出会地区</t>
    <rPh sb="0" eb="2">
      <t>デア</t>
    </rPh>
    <rPh sb="2" eb="4">
      <t>チク</t>
    </rPh>
    <phoneticPr fontId="5"/>
  </si>
  <si>
    <t>八坂地区</t>
    <rPh sb="0" eb="2">
      <t>ヤサカ</t>
    </rPh>
    <rPh sb="2" eb="4">
      <t>チク</t>
    </rPh>
    <phoneticPr fontId="5"/>
  </si>
  <si>
    <t>■三木市特別指定区域一覧</t>
    <rPh sb="4" eb="6">
      <t>トクベツ</t>
    </rPh>
    <rPh sb="6" eb="8">
      <t>シテイ</t>
    </rPh>
    <rPh sb="8" eb="10">
      <t>クイキ</t>
    </rPh>
    <rPh sb="10" eb="12">
      <t>イチラン</t>
    </rPh>
    <phoneticPr fontId="5"/>
  </si>
  <si>
    <t>久留美地区</t>
    <rPh sb="0" eb="3">
      <t>クルミ</t>
    </rPh>
    <rPh sb="3" eb="5">
      <t>チク</t>
    </rPh>
    <phoneticPr fontId="5"/>
  </si>
  <si>
    <t>鳥町地区</t>
    <rPh sb="0" eb="2">
      <t>トリマチ</t>
    </rPh>
    <rPh sb="2" eb="4">
      <t>チク</t>
    </rPh>
    <phoneticPr fontId="5"/>
  </si>
  <si>
    <t>与呂木地区</t>
    <rPh sb="0" eb="3">
      <t>ヨロキ</t>
    </rPh>
    <rPh sb="3" eb="5">
      <t>チク</t>
    </rPh>
    <phoneticPr fontId="5"/>
  </si>
  <si>
    <t>宿原地区</t>
    <rPh sb="0" eb="2">
      <t>シュクハラ</t>
    </rPh>
    <rPh sb="2" eb="4">
      <t>チク</t>
    </rPh>
    <phoneticPr fontId="5"/>
  </si>
  <si>
    <t>岩宮地区</t>
    <rPh sb="0" eb="2">
      <t>イワミヤ</t>
    </rPh>
    <rPh sb="2" eb="4">
      <t>チク</t>
    </rPh>
    <phoneticPr fontId="5"/>
  </si>
  <si>
    <t>加佐地区</t>
    <rPh sb="0" eb="2">
      <t>カサ</t>
    </rPh>
    <rPh sb="2" eb="4">
      <t>チク</t>
    </rPh>
    <phoneticPr fontId="5"/>
  </si>
  <si>
    <t>大塚地区</t>
    <rPh sb="0" eb="2">
      <t>オオツカ</t>
    </rPh>
    <rPh sb="2" eb="4">
      <t>チク</t>
    </rPh>
    <phoneticPr fontId="5"/>
  </si>
  <si>
    <t>大村地区</t>
    <rPh sb="0" eb="2">
      <t>オオムラ</t>
    </rPh>
    <rPh sb="2" eb="4">
      <t>チク</t>
    </rPh>
    <phoneticPr fontId="5"/>
  </si>
  <si>
    <t>小林地区</t>
    <rPh sb="0" eb="2">
      <t>コバヤシ</t>
    </rPh>
    <rPh sb="2" eb="4">
      <t>チク</t>
    </rPh>
    <phoneticPr fontId="5"/>
  </si>
  <si>
    <t>城山地区</t>
    <rPh sb="0" eb="2">
      <t>シロヤマ</t>
    </rPh>
    <rPh sb="2" eb="4">
      <t>チク</t>
    </rPh>
    <phoneticPr fontId="5"/>
  </si>
  <si>
    <t>正法寺地区</t>
    <rPh sb="0" eb="3">
      <t>ショウホウジ</t>
    </rPh>
    <rPh sb="3" eb="5">
      <t>チク</t>
    </rPh>
    <phoneticPr fontId="5"/>
  </si>
  <si>
    <t>和田地区</t>
    <rPh sb="0" eb="2">
      <t>ワダ</t>
    </rPh>
    <rPh sb="2" eb="4">
      <t>チク</t>
    </rPh>
    <phoneticPr fontId="5"/>
  </si>
  <si>
    <t>下石野地区</t>
    <rPh sb="0" eb="1">
      <t>シタ</t>
    </rPh>
    <rPh sb="1" eb="2">
      <t>イシ</t>
    </rPh>
    <rPh sb="2" eb="3">
      <t>ノ</t>
    </rPh>
    <rPh sb="3" eb="5">
      <t>チク</t>
    </rPh>
    <phoneticPr fontId="5"/>
  </si>
  <si>
    <t>石野地区</t>
    <rPh sb="0" eb="1">
      <t>イシ</t>
    </rPh>
    <rPh sb="1" eb="2">
      <t>ノ</t>
    </rPh>
    <rPh sb="2" eb="4">
      <t>チク</t>
    </rPh>
    <phoneticPr fontId="5"/>
  </si>
  <si>
    <t>花尻地区</t>
    <rPh sb="0" eb="2">
      <t>ハナジリ</t>
    </rPh>
    <rPh sb="2" eb="4">
      <t>チク</t>
    </rPh>
    <phoneticPr fontId="5"/>
  </si>
  <si>
    <t>西這田地区</t>
    <rPh sb="0" eb="1">
      <t>ニシ</t>
    </rPh>
    <rPh sb="1" eb="2">
      <t>ハ</t>
    </rPh>
    <rPh sb="2" eb="3">
      <t>タ</t>
    </rPh>
    <rPh sb="3" eb="5">
      <t>チク</t>
    </rPh>
    <phoneticPr fontId="5"/>
  </si>
  <si>
    <t>東這田地区</t>
    <rPh sb="0" eb="1">
      <t>ヒガシ</t>
    </rPh>
    <rPh sb="1" eb="2">
      <t>ハ</t>
    </rPh>
    <rPh sb="2" eb="3">
      <t>タ</t>
    </rPh>
    <rPh sb="3" eb="5">
      <t>チク</t>
    </rPh>
    <phoneticPr fontId="5"/>
  </si>
  <si>
    <t>興治地区</t>
    <rPh sb="0" eb="2">
      <t>オキハル</t>
    </rPh>
    <rPh sb="2" eb="4">
      <t>チク</t>
    </rPh>
    <phoneticPr fontId="5"/>
  </si>
  <si>
    <t>吉田地区</t>
    <rPh sb="0" eb="2">
      <t>ヨシダ</t>
    </rPh>
    <rPh sb="2" eb="4">
      <t>チク</t>
    </rPh>
    <phoneticPr fontId="5"/>
  </si>
  <si>
    <t>高男寺地区</t>
    <rPh sb="0" eb="1">
      <t>タカ</t>
    </rPh>
    <rPh sb="1" eb="2">
      <t>オトコ</t>
    </rPh>
    <rPh sb="2" eb="3">
      <t>テラ</t>
    </rPh>
    <rPh sb="3" eb="5">
      <t>チク</t>
    </rPh>
    <phoneticPr fontId="5"/>
  </si>
  <si>
    <t>四合谷地区</t>
    <rPh sb="0" eb="1">
      <t>ヨン</t>
    </rPh>
    <rPh sb="1" eb="2">
      <t>ア</t>
    </rPh>
    <rPh sb="2" eb="3">
      <t>タニ</t>
    </rPh>
    <rPh sb="3" eb="5">
      <t>チク</t>
    </rPh>
    <phoneticPr fontId="5"/>
  </si>
  <si>
    <t>■小野市特別指定区域一覧</t>
    <rPh sb="4" eb="6">
      <t>トクベツ</t>
    </rPh>
    <rPh sb="6" eb="8">
      <t>シテイ</t>
    </rPh>
    <rPh sb="8" eb="10">
      <t>クイキ</t>
    </rPh>
    <rPh sb="10" eb="12">
      <t>イチラン</t>
    </rPh>
    <phoneticPr fontId="5"/>
  </si>
  <si>
    <t>垂井町地区</t>
    <rPh sb="0" eb="2">
      <t>タルイ</t>
    </rPh>
    <rPh sb="2" eb="3">
      <t>チョウ</t>
    </rPh>
    <rPh sb="3" eb="5">
      <t>チク</t>
    </rPh>
    <phoneticPr fontId="5"/>
  </si>
  <si>
    <t>旭町地区</t>
    <rPh sb="0" eb="1">
      <t>アサヒ</t>
    </rPh>
    <rPh sb="1" eb="2">
      <t>マチ</t>
    </rPh>
    <rPh sb="2" eb="4">
      <t>チク</t>
    </rPh>
    <phoneticPr fontId="5"/>
  </si>
  <si>
    <t>高田町地区</t>
    <rPh sb="0" eb="3">
      <t>タカタマチ</t>
    </rPh>
    <rPh sb="3" eb="5">
      <t>チク</t>
    </rPh>
    <phoneticPr fontId="5"/>
  </si>
  <si>
    <t>中町地区</t>
    <rPh sb="0" eb="2">
      <t>ナカマチ</t>
    </rPh>
    <rPh sb="2" eb="4">
      <t>チク</t>
    </rPh>
    <phoneticPr fontId="5"/>
  </si>
  <si>
    <t>昭和町地区</t>
    <rPh sb="0" eb="2">
      <t>ショウワ</t>
    </rPh>
    <rPh sb="2" eb="3">
      <t>マチ</t>
    </rPh>
    <rPh sb="3" eb="5">
      <t>チク</t>
    </rPh>
    <phoneticPr fontId="5"/>
  </si>
  <si>
    <t>天神町地区</t>
    <rPh sb="0" eb="3">
      <t>テンジンチョウ</t>
    </rPh>
    <rPh sb="3" eb="5">
      <t>チク</t>
    </rPh>
    <phoneticPr fontId="5"/>
  </si>
  <si>
    <t>三和町地区</t>
    <rPh sb="0" eb="2">
      <t>ミワ</t>
    </rPh>
    <rPh sb="2" eb="3">
      <t>マチ</t>
    </rPh>
    <rPh sb="3" eb="5">
      <t>チク</t>
    </rPh>
    <phoneticPr fontId="5"/>
  </si>
  <si>
    <t>工場、店舗等周辺区域</t>
    <rPh sb="0" eb="2">
      <t>コウジョウ</t>
    </rPh>
    <rPh sb="3" eb="5">
      <t>テンポ</t>
    </rPh>
    <rPh sb="5" eb="6">
      <t>トウ</t>
    </rPh>
    <rPh sb="6" eb="8">
      <t>シュウヘン</t>
    </rPh>
    <rPh sb="8" eb="10">
      <t>クイキ</t>
    </rPh>
    <phoneticPr fontId="5"/>
  </si>
  <si>
    <t>産業拠点区域</t>
    <rPh sb="0" eb="2">
      <t>サンギョウ</t>
    </rPh>
    <rPh sb="2" eb="4">
      <t>キョテン</t>
    </rPh>
    <rPh sb="4" eb="6">
      <t>クイキ</t>
    </rPh>
    <phoneticPr fontId="4"/>
  </si>
  <si>
    <t>喜多町地区</t>
    <rPh sb="0" eb="2">
      <t>キタ</t>
    </rPh>
    <rPh sb="2" eb="3">
      <t>マチ</t>
    </rPh>
    <rPh sb="3" eb="5">
      <t>チク</t>
    </rPh>
    <phoneticPr fontId="5"/>
  </si>
  <si>
    <t>日吉町地区</t>
    <rPh sb="0" eb="3">
      <t>ヒヨシチョウ</t>
    </rPh>
    <rPh sb="3" eb="5">
      <t>チク</t>
    </rPh>
    <phoneticPr fontId="5"/>
  </si>
  <si>
    <t>粟生町地区</t>
    <rPh sb="0" eb="2">
      <t>アオ</t>
    </rPh>
    <rPh sb="2" eb="3">
      <t>マチ</t>
    </rPh>
    <rPh sb="3" eb="5">
      <t>チク</t>
    </rPh>
    <phoneticPr fontId="5"/>
  </si>
  <si>
    <t>長尾町地区</t>
    <rPh sb="0" eb="2">
      <t>ナガオ</t>
    </rPh>
    <rPh sb="2" eb="3">
      <t>マチ</t>
    </rPh>
    <rPh sb="3" eb="5">
      <t>チク</t>
    </rPh>
    <phoneticPr fontId="5"/>
  </si>
  <si>
    <t>栄町地区</t>
    <rPh sb="0" eb="2">
      <t>サカエマチ</t>
    </rPh>
    <rPh sb="2" eb="4">
      <t>チク</t>
    </rPh>
    <phoneticPr fontId="5"/>
  </si>
  <si>
    <t>浄谷町地区</t>
    <rPh sb="0" eb="1">
      <t>キヨ</t>
    </rPh>
    <rPh sb="1" eb="2">
      <t>タニ</t>
    </rPh>
    <rPh sb="2" eb="3">
      <t>マチ</t>
    </rPh>
    <rPh sb="3" eb="5">
      <t>チク</t>
    </rPh>
    <phoneticPr fontId="5"/>
  </si>
  <si>
    <t>駅、バスターミナル等周辺区域</t>
    <rPh sb="0" eb="1">
      <t>エキ</t>
    </rPh>
    <rPh sb="9" eb="10">
      <t>トウ</t>
    </rPh>
    <rPh sb="10" eb="12">
      <t>シュウヘン</t>
    </rPh>
    <rPh sb="12" eb="14">
      <t>クイキ</t>
    </rPh>
    <phoneticPr fontId="5"/>
  </si>
  <si>
    <t>基幹駅前区域</t>
    <rPh sb="0" eb="2">
      <t>キカン</t>
    </rPh>
    <rPh sb="2" eb="4">
      <t>エキマエ</t>
    </rPh>
    <rPh sb="4" eb="6">
      <t>クイキ</t>
    </rPh>
    <phoneticPr fontId="4"/>
  </si>
  <si>
    <t>鹿野町地区</t>
    <rPh sb="0" eb="2">
      <t>シカノ</t>
    </rPh>
    <rPh sb="2" eb="3">
      <t>マチ</t>
    </rPh>
    <rPh sb="3" eb="5">
      <t>チク</t>
    </rPh>
    <phoneticPr fontId="5"/>
  </si>
  <si>
    <t>黍田町地区</t>
    <rPh sb="0" eb="2">
      <t>キビタ</t>
    </rPh>
    <rPh sb="2" eb="3">
      <t>マチ</t>
    </rPh>
    <rPh sb="3" eb="5">
      <t>チク</t>
    </rPh>
    <phoneticPr fontId="5"/>
  </si>
  <si>
    <t>下来住町地区</t>
    <rPh sb="0" eb="1">
      <t>シタ</t>
    </rPh>
    <rPh sb="1" eb="2">
      <t>ク</t>
    </rPh>
    <rPh sb="2" eb="3">
      <t>ス</t>
    </rPh>
    <rPh sb="3" eb="4">
      <t>マチ</t>
    </rPh>
    <rPh sb="4" eb="6">
      <t>チク</t>
    </rPh>
    <phoneticPr fontId="5"/>
  </si>
  <si>
    <t>沿道集積区域</t>
    <rPh sb="0" eb="2">
      <t>エンドウ</t>
    </rPh>
    <rPh sb="2" eb="4">
      <t>シュウセキ</t>
    </rPh>
    <rPh sb="4" eb="6">
      <t>クイキ</t>
    </rPh>
    <phoneticPr fontId="4"/>
  </si>
  <si>
    <t>敷地町地区</t>
    <rPh sb="0" eb="2">
      <t>シキチ</t>
    </rPh>
    <rPh sb="2" eb="3">
      <t>マチ</t>
    </rPh>
    <rPh sb="3" eb="5">
      <t>チク</t>
    </rPh>
    <phoneticPr fontId="5"/>
  </si>
  <si>
    <t>黒川町地区</t>
    <rPh sb="0" eb="2">
      <t>クロカワ</t>
    </rPh>
    <rPh sb="2" eb="3">
      <t>チョウ</t>
    </rPh>
    <rPh sb="3" eb="5">
      <t>チク</t>
    </rPh>
    <phoneticPr fontId="5"/>
  </si>
  <si>
    <t>一般駅前区域</t>
    <rPh sb="0" eb="2">
      <t>イッパン</t>
    </rPh>
    <rPh sb="2" eb="4">
      <t>エキマエ</t>
    </rPh>
    <rPh sb="4" eb="6">
      <t>クイキ</t>
    </rPh>
    <phoneticPr fontId="4"/>
  </si>
  <si>
    <t>来住町地区</t>
    <phoneticPr fontId="5"/>
  </si>
  <si>
    <t>葉多町地区</t>
    <rPh sb="0" eb="2">
      <t>ハタ</t>
    </rPh>
    <rPh sb="2" eb="3">
      <t>チョウ</t>
    </rPh>
    <rPh sb="3" eb="5">
      <t>チク</t>
    </rPh>
    <phoneticPr fontId="5"/>
  </si>
  <si>
    <t>住永町地区</t>
    <rPh sb="0" eb="2">
      <t>スミナガ</t>
    </rPh>
    <rPh sb="2" eb="3">
      <t>マチ</t>
    </rPh>
    <rPh sb="3" eb="5">
      <t>チク</t>
    </rPh>
    <phoneticPr fontId="5"/>
  </si>
  <si>
    <t>久茂町地宇</t>
    <rPh sb="0" eb="1">
      <t>ヒサ</t>
    </rPh>
    <rPh sb="1" eb="2">
      <t>シゲ</t>
    </rPh>
    <rPh sb="2" eb="3">
      <t>チョウ</t>
    </rPh>
    <rPh sb="3" eb="4">
      <t>チ</t>
    </rPh>
    <rPh sb="4" eb="5">
      <t>ウ</t>
    </rPh>
    <phoneticPr fontId="5"/>
  </si>
  <si>
    <t>阿形町地区</t>
    <rPh sb="0" eb="1">
      <t>ア</t>
    </rPh>
    <rPh sb="1" eb="2">
      <t>カタチ</t>
    </rPh>
    <rPh sb="2" eb="3">
      <t>マチ</t>
    </rPh>
    <rPh sb="3" eb="5">
      <t>チク</t>
    </rPh>
    <phoneticPr fontId="5"/>
  </si>
  <si>
    <t>王子町地区</t>
    <rPh sb="0" eb="2">
      <t>オウジ</t>
    </rPh>
    <rPh sb="2" eb="3">
      <t>マチ</t>
    </rPh>
    <rPh sb="3" eb="5">
      <t>チク</t>
    </rPh>
    <phoneticPr fontId="5"/>
  </si>
  <si>
    <t>下大部町地区</t>
    <rPh sb="0" eb="1">
      <t>シタ</t>
    </rPh>
    <rPh sb="1" eb="3">
      <t>オオベ</t>
    </rPh>
    <rPh sb="3" eb="4">
      <t>チョウ</t>
    </rPh>
    <rPh sb="4" eb="6">
      <t>チク</t>
    </rPh>
    <phoneticPr fontId="5"/>
  </si>
  <si>
    <t>中島町地区</t>
    <rPh sb="0" eb="2">
      <t>ナカシマ</t>
    </rPh>
    <rPh sb="2" eb="3">
      <t>マチ</t>
    </rPh>
    <rPh sb="3" eb="5">
      <t>チク</t>
    </rPh>
    <phoneticPr fontId="5"/>
  </si>
  <si>
    <t>西脇町地区</t>
    <rPh sb="0" eb="3">
      <t>ニシワキマチ</t>
    </rPh>
    <rPh sb="3" eb="5">
      <t>チク</t>
    </rPh>
    <phoneticPr fontId="5"/>
  </si>
  <si>
    <t>広渡町地区</t>
    <rPh sb="0" eb="1">
      <t>ヒロ</t>
    </rPh>
    <rPh sb="1" eb="2">
      <t>ワタ</t>
    </rPh>
    <rPh sb="2" eb="3">
      <t>マチ</t>
    </rPh>
    <rPh sb="3" eb="5">
      <t>チク</t>
    </rPh>
    <phoneticPr fontId="5"/>
  </si>
  <si>
    <t>片山町地区</t>
    <rPh sb="0" eb="2">
      <t>カタヤマ</t>
    </rPh>
    <rPh sb="2" eb="3">
      <t>チョウ</t>
    </rPh>
    <rPh sb="3" eb="5">
      <t>チク</t>
    </rPh>
    <phoneticPr fontId="5"/>
  </si>
  <si>
    <t>大開町地区</t>
    <rPh sb="0" eb="2">
      <t>ダイカイ</t>
    </rPh>
    <rPh sb="2" eb="3">
      <t>マチ</t>
    </rPh>
    <rPh sb="3" eb="5">
      <t>チク</t>
    </rPh>
    <phoneticPr fontId="5"/>
  </si>
  <si>
    <t>福甸町地区</t>
    <rPh sb="0" eb="2">
      <t>フクデン</t>
    </rPh>
    <rPh sb="2" eb="3">
      <t>マチ</t>
    </rPh>
    <rPh sb="3" eb="5">
      <t>チク</t>
    </rPh>
    <phoneticPr fontId="5"/>
  </si>
  <si>
    <t>古川町地区</t>
    <rPh sb="0" eb="3">
      <t>フルカワマチ</t>
    </rPh>
    <rPh sb="3" eb="5">
      <t>チク</t>
    </rPh>
    <phoneticPr fontId="5"/>
  </si>
  <si>
    <t>北丘町地区</t>
    <rPh sb="0" eb="3">
      <t>キタオカチョウ</t>
    </rPh>
    <rPh sb="3" eb="5">
      <t>チク</t>
    </rPh>
    <phoneticPr fontId="5"/>
  </si>
  <si>
    <t>復井町地区</t>
    <rPh sb="0" eb="2">
      <t>フクイ</t>
    </rPh>
    <rPh sb="2" eb="3">
      <t>チョウ</t>
    </rPh>
    <rPh sb="3" eb="5">
      <t>チク</t>
    </rPh>
    <phoneticPr fontId="5"/>
  </si>
  <si>
    <t>久保木町地区</t>
    <rPh sb="0" eb="2">
      <t>クボ</t>
    </rPh>
    <rPh sb="2" eb="3">
      <t>キ</t>
    </rPh>
    <rPh sb="3" eb="4">
      <t>マチ</t>
    </rPh>
    <rPh sb="4" eb="6">
      <t>チク</t>
    </rPh>
    <phoneticPr fontId="5"/>
  </si>
  <si>
    <t>樫山町地区</t>
    <rPh sb="0" eb="2">
      <t>カシヤマ</t>
    </rPh>
    <rPh sb="2" eb="3">
      <t>マチ</t>
    </rPh>
    <rPh sb="3" eb="5">
      <t>チク</t>
    </rPh>
    <phoneticPr fontId="5"/>
  </si>
  <si>
    <t>西山町地区</t>
    <rPh sb="0" eb="3">
      <t>ニシヤマチョウ</t>
    </rPh>
    <rPh sb="3" eb="5">
      <t>チク</t>
    </rPh>
    <phoneticPr fontId="5"/>
  </si>
  <si>
    <t>高山町地区</t>
    <phoneticPr fontId="5"/>
  </si>
  <si>
    <t>青野ヶ原町地区</t>
    <rPh sb="0" eb="4">
      <t>アオノガハラ</t>
    </rPh>
    <rPh sb="4" eb="5">
      <t>チョウ</t>
    </rPh>
    <rPh sb="5" eb="7">
      <t>チク</t>
    </rPh>
    <phoneticPr fontId="5"/>
  </si>
  <si>
    <t>流通拠点区域</t>
    <rPh sb="0" eb="2">
      <t>リュウツウ</t>
    </rPh>
    <rPh sb="2" eb="4">
      <t>キョテン</t>
    </rPh>
    <rPh sb="4" eb="6">
      <t>クイキ</t>
    </rPh>
    <phoneticPr fontId="4"/>
  </si>
  <si>
    <t>榊町地区</t>
    <rPh sb="0" eb="1">
      <t>サカキ</t>
    </rPh>
    <rPh sb="1" eb="2">
      <t>マチ</t>
    </rPh>
    <rPh sb="2" eb="4">
      <t>チク</t>
    </rPh>
    <phoneticPr fontId="5"/>
  </si>
  <si>
    <t>大島町地区</t>
    <rPh sb="0" eb="3">
      <t>オオシマチョウ</t>
    </rPh>
    <rPh sb="3" eb="5">
      <t>チク</t>
    </rPh>
    <phoneticPr fontId="5"/>
  </si>
  <si>
    <t>河合中町地区</t>
    <rPh sb="0" eb="2">
      <t>カワイ</t>
    </rPh>
    <rPh sb="2" eb="4">
      <t>ナカマチ</t>
    </rPh>
    <rPh sb="4" eb="6">
      <t>チク</t>
    </rPh>
    <phoneticPr fontId="5"/>
  </si>
  <si>
    <t>山田町地区</t>
    <rPh sb="0" eb="3">
      <t>ヤマダチョウ</t>
    </rPh>
    <rPh sb="3" eb="5">
      <t>チク</t>
    </rPh>
    <phoneticPr fontId="5"/>
  </si>
  <si>
    <t>池尻町地区</t>
    <rPh sb="0" eb="3">
      <t>イケジリチョウ</t>
    </rPh>
    <rPh sb="3" eb="5">
      <t>チク</t>
    </rPh>
    <phoneticPr fontId="5"/>
  </si>
  <si>
    <t>河合西町地区</t>
    <rPh sb="0" eb="2">
      <t>カワイ</t>
    </rPh>
    <rPh sb="2" eb="4">
      <t>ニシマチ</t>
    </rPh>
    <rPh sb="4" eb="6">
      <t>チク</t>
    </rPh>
    <phoneticPr fontId="5"/>
  </si>
  <si>
    <t>新部町地区</t>
    <rPh sb="0" eb="1">
      <t>シン</t>
    </rPh>
    <rPh sb="1" eb="2">
      <t>ブ</t>
    </rPh>
    <rPh sb="2" eb="3">
      <t>マチ</t>
    </rPh>
    <rPh sb="3" eb="5">
      <t>チク</t>
    </rPh>
    <phoneticPr fontId="5"/>
  </si>
  <si>
    <t>二葉町地区</t>
    <rPh sb="0" eb="1">
      <t>ニ</t>
    </rPh>
    <rPh sb="1" eb="2">
      <t>ハ</t>
    </rPh>
    <rPh sb="2" eb="3">
      <t>マチ</t>
    </rPh>
    <rPh sb="3" eb="5">
      <t>チク</t>
    </rPh>
    <phoneticPr fontId="5"/>
  </si>
  <si>
    <t>■加西市特別指定区域一覧</t>
    <rPh sb="4" eb="6">
      <t>トクベツ</t>
    </rPh>
    <rPh sb="6" eb="8">
      <t>シテイ</t>
    </rPh>
    <rPh sb="8" eb="10">
      <t>クイキ</t>
    </rPh>
    <rPh sb="10" eb="12">
      <t>イチラン</t>
    </rPh>
    <phoneticPr fontId="5"/>
  </si>
  <si>
    <t>甲和泉町地区</t>
  </si>
  <si>
    <t>繁昌団地
自治会地区</t>
  </si>
  <si>
    <t>琵琶甲町地区</t>
  </si>
  <si>
    <t>乙和泉町地区</t>
  </si>
  <si>
    <t>上宮木町地区</t>
  </si>
  <si>
    <t>新生町地区</t>
  </si>
  <si>
    <t>野上町地区</t>
  </si>
  <si>
    <t>下宮木村町地区</t>
    <rPh sb="4" eb="5">
      <t>マチ</t>
    </rPh>
    <phoneticPr fontId="1"/>
  </si>
  <si>
    <t>野条町地区</t>
  </si>
  <si>
    <t xml:space="preserve">池上町地区
</t>
  </si>
  <si>
    <t>下宮木町地区</t>
  </si>
  <si>
    <t>牛居町地区</t>
  </si>
  <si>
    <t>山田町地区</t>
  </si>
  <si>
    <t>鶉野上町地区</t>
  </si>
  <si>
    <t>上野田町地区</t>
  </si>
  <si>
    <t>工場等誘導区域</t>
  </si>
  <si>
    <t>既存事業所活用型(拡張タイプ)</t>
    <rPh sb="0" eb="2">
      <t>キゾン</t>
    </rPh>
    <rPh sb="2" eb="5">
      <t>ジギョウショ</t>
    </rPh>
    <rPh sb="5" eb="7">
      <t>カツヨウ</t>
    </rPh>
    <rPh sb="7" eb="8">
      <t>カタ</t>
    </rPh>
    <rPh sb="9" eb="11">
      <t>カクチョウ</t>
    </rPh>
    <phoneticPr fontId="4"/>
  </si>
  <si>
    <t>鶉野南町地区</t>
    <phoneticPr fontId="5"/>
  </si>
  <si>
    <t>東野田町地区</t>
  </si>
  <si>
    <t>満久町地区</t>
  </si>
  <si>
    <t>工場、店舗等周辺区域</t>
    <rPh sb="0" eb="2">
      <t>コウジョウ</t>
    </rPh>
    <rPh sb="3" eb="5">
      <t>テンポ</t>
    </rPh>
    <rPh sb="5" eb="6">
      <t>トウ</t>
    </rPh>
    <rPh sb="6" eb="8">
      <t>シュウヘン</t>
    </rPh>
    <rPh sb="8" eb="10">
      <t>クイキ</t>
    </rPh>
    <phoneticPr fontId="1"/>
  </si>
  <si>
    <t>沿道産業集積型</t>
    <rPh sb="0" eb="2">
      <t>エンドウ</t>
    </rPh>
    <rPh sb="2" eb="4">
      <t>サンギョウ</t>
    </rPh>
    <rPh sb="4" eb="6">
      <t>シュウセキ</t>
    </rPh>
    <rPh sb="6" eb="7">
      <t>カタ</t>
    </rPh>
    <phoneticPr fontId="1"/>
  </si>
  <si>
    <t>東笠原町地区</t>
  </si>
  <si>
    <t>島町地区</t>
  </si>
  <si>
    <t>都染町地区</t>
  </si>
  <si>
    <t>地域資源活用区域</t>
  </si>
  <si>
    <t>歴史資源活用型</t>
    <rPh sb="0" eb="2">
      <t>レキシ</t>
    </rPh>
    <rPh sb="2" eb="4">
      <t>シゲン</t>
    </rPh>
    <rPh sb="4" eb="6">
      <t>カツヨウ</t>
    </rPh>
    <rPh sb="6" eb="7">
      <t>ガタ</t>
    </rPh>
    <phoneticPr fontId="1"/>
  </si>
  <si>
    <t xml:space="preserve">西野々町地区
</t>
  </si>
  <si>
    <t>別府西町地区</t>
  </si>
  <si>
    <t>西笠原町地区</t>
  </si>
  <si>
    <t>別府中町地区</t>
  </si>
  <si>
    <t>地域産業振興型</t>
    <rPh sb="0" eb="2">
      <t>チイキ</t>
    </rPh>
    <rPh sb="2" eb="4">
      <t>サンギョウ</t>
    </rPh>
    <rPh sb="4" eb="6">
      <t>シンコウ</t>
    </rPh>
    <rPh sb="6" eb="7">
      <t>カタ</t>
    </rPh>
    <phoneticPr fontId="4"/>
  </si>
  <si>
    <t xml:space="preserve">馬渡谷町地区
</t>
  </si>
  <si>
    <t>別府東町地区</t>
  </si>
  <si>
    <t>三口町地区</t>
  </si>
  <si>
    <t>常吉町地区</t>
  </si>
  <si>
    <t>大工町地区</t>
  </si>
  <si>
    <t>朝妻町地区</t>
  </si>
  <si>
    <t>坂本町地区</t>
  </si>
  <si>
    <t>倉谷町地区</t>
  </si>
  <si>
    <t xml:space="preserve">鍛治屋町地区
</t>
    <rPh sb="1" eb="2">
      <t>ジ</t>
    </rPh>
    <phoneticPr fontId="1"/>
  </si>
  <si>
    <t>豊倉町地区</t>
    <phoneticPr fontId="5"/>
  </si>
  <si>
    <t>千ノ沢町地区</t>
  </si>
  <si>
    <t>油谷町地区</t>
  </si>
  <si>
    <t>沿道商業・サービス施設集積型</t>
    <rPh sb="0" eb="2">
      <t>エンドウ</t>
    </rPh>
    <rPh sb="2" eb="4">
      <t>ショウギョウ</t>
    </rPh>
    <rPh sb="9" eb="11">
      <t>シセツ</t>
    </rPh>
    <rPh sb="11" eb="13">
      <t>シュウセキ</t>
    </rPh>
    <rPh sb="13" eb="14">
      <t>カタ</t>
    </rPh>
    <phoneticPr fontId="1"/>
  </si>
  <si>
    <t>北条町
小谷地区</t>
  </si>
  <si>
    <t>田谷町地区</t>
  </si>
  <si>
    <t>北条町
栗田地区</t>
  </si>
  <si>
    <t>玉野町地区</t>
  </si>
  <si>
    <t>北条町
東高室地区</t>
  </si>
  <si>
    <t>国正町地区</t>
  </si>
  <si>
    <t>山枝町地区</t>
  </si>
  <si>
    <t>北条町
西高室地区</t>
  </si>
  <si>
    <t xml:space="preserve">小印南町地区
</t>
  </si>
  <si>
    <t>玉丘町地区</t>
  </si>
  <si>
    <t>北条町
東南地区</t>
  </si>
  <si>
    <t>北条町
西南地区</t>
  </si>
  <si>
    <t>青野町地区</t>
  </si>
  <si>
    <t>青野原町地区</t>
  </si>
  <si>
    <t>北条町
黒駒地区</t>
  </si>
  <si>
    <t>福住東町地区</t>
    <phoneticPr fontId="1"/>
  </si>
  <si>
    <t>殿原町地区</t>
    <phoneticPr fontId="5"/>
  </si>
  <si>
    <t>福住西町地区</t>
  </si>
  <si>
    <t>女鹿山
自治区地区</t>
  </si>
  <si>
    <t>山下西町地区</t>
  </si>
  <si>
    <t>谷町地区</t>
  </si>
  <si>
    <t>産業施設集積型</t>
    <rPh sb="0" eb="2">
      <t>サンギョウ</t>
    </rPh>
    <rPh sb="2" eb="4">
      <t>シセツ</t>
    </rPh>
    <rPh sb="4" eb="6">
      <t>シュウセキ</t>
    </rPh>
    <rPh sb="6" eb="7">
      <t>ガタ</t>
    </rPh>
    <phoneticPr fontId="1"/>
  </si>
  <si>
    <t>西谷東町地区</t>
  </si>
  <si>
    <t>鴨谷町地区</t>
    <phoneticPr fontId="5"/>
  </si>
  <si>
    <t>山下中町地区</t>
  </si>
  <si>
    <t>山下東町地区</t>
  </si>
  <si>
    <t>西谷西町地区</t>
  </si>
  <si>
    <t>沿道産業施設集積型</t>
    <rPh sb="0" eb="2">
      <t>エンドウ</t>
    </rPh>
    <rPh sb="2" eb="4">
      <t>サンギョウ</t>
    </rPh>
    <rPh sb="4" eb="6">
      <t>シセツ</t>
    </rPh>
    <rPh sb="6" eb="8">
      <t>シュウセキ</t>
    </rPh>
    <rPh sb="8" eb="9">
      <t>ガタ</t>
    </rPh>
    <phoneticPr fontId="1"/>
  </si>
  <si>
    <t>笹倉町地区</t>
  </si>
  <si>
    <t>西横田町地区</t>
  </si>
  <si>
    <t>畑町地区</t>
  </si>
  <si>
    <t>東横田町地区</t>
  </si>
  <si>
    <t>既存事業所活用型(用途変更タイプ)</t>
    <rPh sb="0" eb="2">
      <t>キゾン</t>
    </rPh>
    <rPh sb="2" eb="5">
      <t>ジギョウショ</t>
    </rPh>
    <rPh sb="5" eb="7">
      <t>カツヨウ</t>
    </rPh>
    <rPh sb="7" eb="8">
      <t>カタ</t>
    </rPh>
    <rPh sb="9" eb="11">
      <t>ヨウト</t>
    </rPh>
    <rPh sb="11" eb="13">
      <t>ヘンコウ</t>
    </rPh>
    <phoneticPr fontId="4"/>
  </si>
  <si>
    <t>鎮岩町地区</t>
    <phoneticPr fontId="5"/>
  </si>
  <si>
    <t>芝自治区地区</t>
  </si>
  <si>
    <t>中富町地区</t>
  </si>
  <si>
    <t>窪田町地区</t>
  </si>
  <si>
    <t>吸谷町地区</t>
  </si>
  <si>
    <t>越水町地区</t>
  </si>
  <si>
    <t>岸呂町地区</t>
  </si>
  <si>
    <t>西上野町地区</t>
    <phoneticPr fontId="5"/>
  </si>
  <si>
    <t>東長町地区</t>
  </si>
  <si>
    <t>北町地区</t>
  </si>
  <si>
    <t>西長町地区</t>
  </si>
  <si>
    <t>市村町地区</t>
  </si>
  <si>
    <t>別所町地区</t>
    <phoneticPr fontId="5"/>
  </si>
  <si>
    <t xml:space="preserve">東剣坂町地区
</t>
    <phoneticPr fontId="5"/>
  </si>
  <si>
    <t>坂元町地区</t>
  </si>
  <si>
    <t>西剣坂町地区</t>
  </si>
  <si>
    <t>上野町地区</t>
  </si>
  <si>
    <t>中山町地区</t>
  </si>
  <si>
    <t>福居町地区</t>
  </si>
  <si>
    <t>田原町地区</t>
  </si>
  <si>
    <t>大柳町地区</t>
  </si>
  <si>
    <t>谷口町地区</t>
  </si>
  <si>
    <t>網引町地区</t>
  </si>
  <si>
    <t>王子町地区</t>
  </si>
  <si>
    <t>吉野町地区</t>
  </si>
  <si>
    <t>南網引町地区</t>
  </si>
  <si>
    <t>鶉野中町地区</t>
    <phoneticPr fontId="5"/>
  </si>
  <si>
    <t>戸田井町地区</t>
  </si>
  <si>
    <t>栄町地区</t>
  </si>
  <si>
    <t>両月町地区</t>
  </si>
  <si>
    <t>桑原田町地区</t>
  </si>
  <si>
    <t>大村町地区</t>
    <phoneticPr fontId="5"/>
  </si>
  <si>
    <t>北条町
古坂地区</t>
  </si>
  <si>
    <t>繁陽町地区</t>
  </si>
  <si>
    <t>尾崎町地区</t>
  </si>
  <si>
    <t>中野町地区</t>
  </si>
  <si>
    <t>繁昌町地区</t>
    <phoneticPr fontId="5"/>
  </si>
  <si>
    <t>段下町地区</t>
  </si>
  <si>
    <t>中西南町地区</t>
  </si>
  <si>
    <t>中西北町地区</t>
  </si>
  <si>
    <t>■加東市特別指定区域一覧</t>
    <rPh sb="4" eb="6">
      <t>トクベツ</t>
    </rPh>
    <rPh sb="6" eb="8">
      <t>シテイ</t>
    </rPh>
    <rPh sb="8" eb="10">
      <t>クイキ</t>
    </rPh>
    <rPh sb="10" eb="12">
      <t>イチラン</t>
    </rPh>
    <phoneticPr fontId="5"/>
  </si>
  <si>
    <t>山国地区</t>
    <rPh sb="0" eb="2">
      <t>ヤマクニ</t>
    </rPh>
    <rPh sb="2" eb="4">
      <t>チク</t>
    </rPh>
    <phoneticPr fontId="5"/>
  </si>
  <si>
    <t>松尾地区</t>
    <rPh sb="0" eb="2">
      <t>マツオ</t>
    </rPh>
    <rPh sb="2" eb="4">
      <t>チク</t>
    </rPh>
    <phoneticPr fontId="5"/>
  </si>
  <si>
    <t>出水地区</t>
    <rPh sb="0" eb="2">
      <t>イデミズ</t>
    </rPh>
    <rPh sb="2" eb="4">
      <t>チク</t>
    </rPh>
    <phoneticPr fontId="5"/>
  </si>
  <si>
    <t>田中地区</t>
    <rPh sb="0" eb="2">
      <t>タナカ</t>
    </rPh>
    <rPh sb="2" eb="4">
      <t>チク</t>
    </rPh>
    <phoneticPr fontId="5"/>
  </si>
  <si>
    <t>鳥居地区</t>
    <rPh sb="0" eb="2">
      <t>トリイ</t>
    </rPh>
    <rPh sb="2" eb="4">
      <t>チク</t>
    </rPh>
    <phoneticPr fontId="5"/>
  </si>
  <si>
    <t>貝原地区</t>
    <rPh sb="0" eb="2">
      <t>カイハラ</t>
    </rPh>
    <rPh sb="2" eb="4">
      <t>チク</t>
    </rPh>
    <phoneticPr fontId="5"/>
  </si>
  <si>
    <t>西垂水地区</t>
    <rPh sb="0" eb="3">
      <t>ニシタルミ</t>
    </rPh>
    <rPh sb="3" eb="5">
      <t>チク</t>
    </rPh>
    <phoneticPr fontId="5"/>
  </si>
  <si>
    <t>窪田地区</t>
    <rPh sb="0" eb="2">
      <t>クボタ</t>
    </rPh>
    <rPh sb="2" eb="4">
      <t>チク</t>
    </rPh>
    <phoneticPr fontId="5"/>
  </si>
  <si>
    <t>家原地区</t>
    <rPh sb="0" eb="2">
      <t>イエハラ</t>
    </rPh>
    <rPh sb="2" eb="4">
      <t>チク</t>
    </rPh>
    <phoneticPr fontId="5"/>
  </si>
  <si>
    <t>梶原地区</t>
    <rPh sb="0" eb="2">
      <t>カジワラ</t>
    </rPh>
    <rPh sb="2" eb="4">
      <t>チク</t>
    </rPh>
    <phoneticPr fontId="5"/>
  </si>
  <si>
    <t>沢部地区</t>
    <rPh sb="0" eb="2">
      <t>サワベ</t>
    </rPh>
    <rPh sb="2" eb="4">
      <t>チク</t>
    </rPh>
    <phoneticPr fontId="5"/>
  </si>
  <si>
    <t>福吉地区</t>
    <rPh sb="0" eb="2">
      <t>フクヨシ</t>
    </rPh>
    <rPh sb="2" eb="4">
      <t>チク</t>
    </rPh>
    <phoneticPr fontId="5"/>
  </si>
  <si>
    <t>上田地区</t>
    <rPh sb="0" eb="1">
      <t>ウエ</t>
    </rPh>
    <rPh sb="1" eb="2">
      <t>タ</t>
    </rPh>
    <rPh sb="2" eb="4">
      <t>チク</t>
    </rPh>
    <phoneticPr fontId="5"/>
  </si>
  <si>
    <t>大門地区</t>
    <rPh sb="0" eb="2">
      <t>ダイモン</t>
    </rPh>
    <rPh sb="2" eb="4">
      <t>チク</t>
    </rPh>
    <phoneticPr fontId="5"/>
  </si>
  <si>
    <t>屋度地区</t>
    <rPh sb="0" eb="1">
      <t>ヤ</t>
    </rPh>
    <rPh sb="1" eb="2">
      <t>タビ</t>
    </rPh>
    <rPh sb="2" eb="4">
      <t>チク</t>
    </rPh>
    <phoneticPr fontId="5"/>
  </si>
  <si>
    <t>東実地区</t>
    <rPh sb="0" eb="1">
      <t>ヒガシ</t>
    </rPh>
    <rPh sb="1" eb="2">
      <t>ミ</t>
    </rPh>
    <rPh sb="2" eb="4">
      <t>チク</t>
    </rPh>
    <phoneticPr fontId="5"/>
  </si>
  <si>
    <t>上久米地区</t>
    <rPh sb="0" eb="3">
      <t>カミクメ</t>
    </rPh>
    <rPh sb="3" eb="5">
      <t>チク</t>
    </rPh>
    <phoneticPr fontId="5"/>
  </si>
  <si>
    <t>下久米地区</t>
    <rPh sb="0" eb="3">
      <t>シモクメ</t>
    </rPh>
    <rPh sb="3" eb="5">
      <t>チク</t>
    </rPh>
    <phoneticPr fontId="5"/>
  </si>
  <si>
    <t>久米地区</t>
    <rPh sb="0" eb="2">
      <t>クメ</t>
    </rPh>
    <rPh sb="2" eb="4">
      <t>チク</t>
    </rPh>
    <phoneticPr fontId="5"/>
  </si>
  <si>
    <t>上三草地区</t>
    <rPh sb="0" eb="3">
      <t>カミミクサ</t>
    </rPh>
    <rPh sb="3" eb="5">
      <t>チク</t>
    </rPh>
    <phoneticPr fontId="5"/>
  </si>
  <si>
    <t>下三草地区</t>
    <rPh sb="0" eb="3">
      <t>シモミクサ</t>
    </rPh>
    <rPh sb="3" eb="5">
      <t>チク</t>
    </rPh>
    <phoneticPr fontId="5"/>
  </si>
  <si>
    <t>木梨地区</t>
    <rPh sb="0" eb="2">
      <t>キナシ</t>
    </rPh>
    <rPh sb="2" eb="4">
      <t>チク</t>
    </rPh>
    <phoneticPr fontId="5"/>
  </si>
  <si>
    <t>藤田地区</t>
    <rPh sb="0" eb="2">
      <t>フジタ</t>
    </rPh>
    <rPh sb="2" eb="4">
      <t>チク</t>
    </rPh>
    <phoneticPr fontId="5"/>
  </si>
  <si>
    <t>牧野地区</t>
    <rPh sb="0" eb="2">
      <t>マキノ</t>
    </rPh>
    <rPh sb="2" eb="4">
      <t>チク</t>
    </rPh>
    <phoneticPr fontId="5"/>
  </si>
  <si>
    <t>吉馬地区</t>
    <rPh sb="0" eb="1">
      <t>キチ</t>
    </rPh>
    <rPh sb="1" eb="2">
      <t>ウマ</t>
    </rPh>
    <rPh sb="2" eb="4">
      <t>チク</t>
    </rPh>
    <phoneticPr fontId="5"/>
  </si>
  <si>
    <t>光明寺地区</t>
    <rPh sb="0" eb="3">
      <t>コウミョウジ</t>
    </rPh>
    <rPh sb="3" eb="5">
      <t>チク</t>
    </rPh>
    <phoneticPr fontId="5"/>
  </si>
  <si>
    <t>上滝野地区</t>
    <rPh sb="0" eb="2">
      <t>カミタキ</t>
    </rPh>
    <rPh sb="2" eb="3">
      <t>ノ</t>
    </rPh>
    <rPh sb="3" eb="5">
      <t>チク</t>
    </rPh>
    <phoneticPr fontId="5"/>
  </si>
  <si>
    <t>河高地区</t>
    <rPh sb="0" eb="2">
      <t>カワタカ</t>
    </rPh>
    <rPh sb="2" eb="4">
      <t>チク</t>
    </rPh>
    <phoneticPr fontId="5"/>
  </si>
  <si>
    <t>高岡地区</t>
    <rPh sb="0" eb="2">
      <t>タカオカ</t>
    </rPh>
    <rPh sb="2" eb="4">
      <t>チク</t>
    </rPh>
    <phoneticPr fontId="5"/>
  </si>
  <si>
    <t>穂積地区</t>
    <rPh sb="0" eb="2">
      <t>ホヅミ</t>
    </rPh>
    <rPh sb="2" eb="4">
      <t>チク</t>
    </rPh>
    <phoneticPr fontId="5"/>
  </si>
  <si>
    <t>稲尾地区</t>
    <rPh sb="0" eb="2">
      <t>イナオ</t>
    </rPh>
    <rPh sb="2" eb="4">
      <t>チク</t>
    </rPh>
    <phoneticPr fontId="5"/>
  </si>
  <si>
    <t>曽我地区</t>
    <rPh sb="0" eb="2">
      <t>ソガ</t>
    </rPh>
    <rPh sb="2" eb="4">
      <t>チク</t>
    </rPh>
    <phoneticPr fontId="5"/>
  </si>
  <si>
    <t>多井田地区</t>
    <rPh sb="0" eb="3">
      <t>タイダ</t>
    </rPh>
    <rPh sb="3" eb="5">
      <t>チク</t>
    </rPh>
    <phoneticPr fontId="5"/>
  </si>
  <si>
    <t>■福崎町特別指定区域一覧</t>
    <rPh sb="4" eb="6">
      <t>トクベツ</t>
    </rPh>
    <rPh sb="6" eb="8">
      <t>シテイ</t>
    </rPh>
    <rPh sb="8" eb="10">
      <t>クイキ</t>
    </rPh>
    <rPh sb="10" eb="12">
      <t>イチラン</t>
    </rPh>
    <phoneticPr fontId="5"/>
  </si>
  <si>
    <t>西大貫地区</t>
    <rPh sb="0" eb="1">
      <t>ニシ</t>
    </rPh>
    <rPh sb="1" eb="3">
      <t>オオヌキ</t>
    </rPh>
    <rPh sb="3" eb="5">
      <t>チク</t>
    </rPh>
    <phoneticPr fontId="5"/>
  </si>
  <si>
    <t>長目地区</t>
    <rPh sb="0" eb="2">
      <t>ナガメ</t>
    </rPh>
    <rPh sb="2" eb="4">
      <t>チク</t>
    </rPh>
    <phoneticPr fontId="5"/>
  </si>
  <si>
    <t>中島地区</t>
    <rPh sb="0" eb="2">
      <t>ナカジマ</t>
    </rPh>
    <rPh sb="2" eb="4">
      <t>チク</t>
    </rPh>
    <phoneticPr fontId="5"/>
  </si>
  <si>
    <t>西光寺地区</t>
    <rPh sb="0" eb="1">
      <t>ニシ</t>
    </rPh>
    <rPh sb="1" eb="2">
      <t>ヒカリ</t>
    </rPh>
    <rPh sb="2" eb="3">
      <t>テラ</t>
    </rPh>
    <rPh sb="3" eb="5">
      <t>チク</t>
    </rPh>
    <phoneticPr fontId="5"/>
  </si>
  <si>
    <t>八反田地区</t>
    <rPh sb="0" eb="3">
      <t>ハッタンダ</t>
    </rPh>
    <rPh sb="3" eb="5">
      <t>チク</t>
    </rPh>
    <phoneticPr fontId="5"/>
  </si>
  <si>
    <t>西野地区</t>
    <rPh sb="0" eb="1">
      <t>ニシ</t>
    </rPh>
    <rPh sb="1" eb="2">
      <t>ノ</t>
    </rPh>
    <rPh sb="2" eb="4">
      <t>チク</t>
    </rPh>
    <phoneticPr fontId="5"/>
  </si>
  <si>
    <t>井ノ口地区</t>
    <rPh sb="0" eb="1">
      <t>イ</t>
    </rPh>
    <rPh sb="2" eb="3">
      <t>グチ</t>
    </rPh>
    <rPh sb="3" eb="5">
      <t>チク</t>
    </rPh>
    <phoneticPr fontId="5"/>
  </si>
  <si>
    <t>北野地区</t>
    <rPh sb="0" eb="2">
      <t>キタノ</t>
    </rPh>
    <rPh sb="2" eb="4">
      <t>チク</t>
    </rPh>
    <phoneticPr fontId="5"/>
  </si>
  <si>
    <t>大門地区</t>
    <rPh sb="0" eb="2">
      <t>オオモン</t>
    </rPh>
    <rPh sb="2" eb="4">
      <t>チク</t>
    </rPh>
    <phoneticPr fontId="5"/>
  </si>
  <si>
    <t>加治谷地区</t>
    <rPh sb="0" eb="1">
      <t>クワ</t>
    </rPh>
    <rPh sb="1" eb="2">
      <t>ナオ</t>
    </rPh>
    <rPh sb="2" eb="3">
      <t>タニ</t>
    </rPh>
    <rPh sb="3" eb="5">
      <t>チク</t>
    </rPh>
    <phoneticPr fontId="5"/>
  </si>
  <si>
    <t>亀坪地区</t>
    <rPh sb="0" eb="1">
      <t>カメ</t>
    </rPh>
    <rPh sb="1" eb="2">
      <t>ツボ</t>
    </rPh>
    <rPh sb="2" eb="4">
      <t>チク</t>
    </rPh>
    <phoneticPr fontId="5"/>
  </si>
  <si>
    <t>南大貫地区</t>
    <rPh sb="0" eb="1">
      <t>ミナミ</t>
    </rPh>
    <rPh sb="1" eb="3">
      <t>オオヌキ</t>
    </rPh>
    <rPh sb="3" eb="5">
      <t>チク</t>
    </rPh>
    <phoneticPr fontId="5"/>
  </si>
  <si>
    <t>東大貫地区</t>
    <rPh sb="0" eb="1">
      <t>ヒガシ</t>
    </rPh>
    <rPh sb="1" eb="3">
      <t>オオヌキ</t>
    </rPh>
    <rPh sb="3" eb="5">
      <t>チク</t>
    </rPh>
    <phoneticPr fontId="5"/>
  </si>
  <si>
    <t>余田地区</t>
    <rPh sb="0" eb="1">
      <t>アマ</t>
    </rPh>
    <rPh sb="1" eb="2">
      <t>タ</t>
    </rPh>
    <rPh sb="2" eb="4">
      <t>チク</t>
    </rPh>
    <phoneticPr fontId="5"/>
  </si>
  <si>
    <t>小倉地区</t>
    <rPh sb="0" eb="2">
      <t>オグラ</t>
    </rPh>
    <rPh sb="2" eb="4">
      <t>チク</t>
    </rPh>
    <phoneticPr fontId="5"/>
  </si>
  <si>
    <t>庄地区</t>
    <rPh sb="0" eb="1">
      <t>ショウ</t>
    </rPh>
    <rPh sb="1" eb="3">
      <t>チク</t>
    </rPh>
    <phoneticPr fontId="5"/>
  </si>
  <si>
    <t>鍛治屋地区</t>
    <rPh sb="0" eb="3">
      <t>カジヤ</t>
    </rPh>
    <rPh sb="3" eb="5">
      <t>チク</t>
    </rPh>
    <phoneticPr fontId="5"/>
  </si>
  <si>
    <t>馬田地区</t>
    <rPh sb="0" eb="1">
      <t>ウマ</t>
    </rPh>
    <rPh sb="1" eb="2">
      <t>タ</t>
    </rPh>
    <rPh sb="2" eb="4">
      <t>チク</t>
    </rPh>
    <phoneticPr fontId="5"/>
  </si>
  <si>
    <t>山崎地区</t>
    <rPh sb="0" eb="2">
      <t>ヤマザキ</t>
    </rPh>
    <rPh sb="2" eb="4">
      <t>チク</t>
    </rPh>
    <phoneticPr fontId="5"/>
  </si>
  <si>
    <t>福田地区</t>
    <rPh sb="0" eb="2">
      <t>フクダ</t>
    </rPh>
    <rPh sb="2" eb="4">
      <t>チク</t>
    </rPh>
    <phoneticPr fontId="5"/>
  </si>
  <si>
    <t>板坂地区</t>
    <rPh sb="0" eb="2">
      <t>イタサカ</t>
    </rPh>
    <rPh sb="2" eb="4">
      <t>チク</t>
    </rPh>
    <phoneticPr fontId="5"/>
  </si>
  <si>
    <t>桜地区</t>
    <rPh sb="0" eb="1">
      <t>サクラ</t>
    </rPh>
    <rPh sb="1" eb="3">
      <t>チク</t>
    </rPh>
    <phoneticPr fontId="5"/>
  </si>
  <si>
    <t>長野地区</t>
    <rPh sb="0" eb="2">
      <t>ナガノ</t>
    </rPh>
    <rPh sb="2" eb="4">
      <t>チク</t>
    </rPh>
    <phoneticPr fontId="5"/>
  </si>
  <si>
    <t>神谷地区</t>
    <rPh sb="0" eb="2">
      <t>カミヤ</t>
    </rPh>
    <rPh sb="2" eb="4">
      <t>チク</t>
    </rPh>
    <phoneticPr fontId="5"/>
  </si>
  <si>
    <t>西谷地区</t>
    <rPh sb="0" eb="2">
      <t>ニシタニ</t>
    </rPh>
    <rPh sb="2" eb="4">
      <t>チク</t>
    </rPh>
    <phoneticPr fontId="5"/>
  </si>
  <si>
    <t>西治地区</t>
    <rPh sb="0" eb="1">
      <t>ニシ</t>
    </rPh>
    <rPh sb="1" eb="2">
      <t>ナオ</t>
    </rPh>
    <rPh sb="2" eb="4">
      <t>チク</t>
    </rPh>
    <phoneticPr fontId="5"/>
  </si>
  <si>
    <t>高橋地区</t>
    <rPh sb="0" eb="2">
      <t>タカハシ</t>
    </rPh>
    <rPh sb="2" eb="4">
      <t>チク</t>
    </rPh>
    <phoneticPr fontId="5"/>
  </si>
  <si>
    <t>■相生市特別指定区域一覧</t>
    <rPh sb="4" eb="6">
      <t>トクベツ</t>
    </rPh>
    <rPh sb="6" eb="8">
      <t>シテイ</t>
    </rPh>
    <rPh sb="8" eb="10">
      <t>クイキ</t>
    </rPh>
    <rPh sb="10" eb="12">
      <t>イチラン</t>
    </rPh>
    <phoneticPr fontId="5"/>
  </si>
  <si>
    <t>八洞地区</t>
    <rPh sb="0" eb="1">
      <t>ハチ</t>
    </rPh>
    <rPh sb="1" eb="2">
      <t>ドウ</t>
    </rPh>
    <rPh sb="2" eb="4">
      <t>チク</t>
    </rPh>
    <phoneticPr fontId="5"/>
  </si>
  <si>
    <t>野瀬地区</t>
    <rPh sb="0" eb="2">
      <t>ノセ</t>
    </rPh>
    <rPh sb="2" eb="4">
      <t>チク</t>
    </rPh>
    <phoneticPr fontId="5"/>
  </si>
  <si>
    <t>那波野地区</t>
    <rPh sb="0" eb="2">
      <t>ナハ</t>
    </rPh>
    <rPh sb="2" eb="3">
      <t>ノ</t>
    </rPh>
    <rPh sb="3" eb="5">
      <t>チク</t>
    </rPh>
    <phoneticPr fontId="5"/>
  </si>
  <si>
    <t>野々地区</t>
    <rPh sb="0" eb="2">
      <t>ノノ</t>
    </rPh>
    <rPh sb="2" eb="4">
      <t>チク</t>
    </rPh>
    <phoneticPr fontId="5"/>
  </si>
  <si>
    <t>入野地区</t>
    <rPh sb="0" eb="2">
      <t>イリノ</t>
    </rPh>
    <rPh sb="2" eb="4">
      <t>チク</t>
    </rPh>
    <phoneticPr fontId="5"/>
  </si>
  <si>
    <t>上松地区</t>
    <rPh sb="0" eb="2">
      <t>ウエマツ</t>
    </rPh>
    <rPh sb="2" eb="4">
      <t>チク</t>
    </rPh>
    <phoneticPr fontId="5"/>
  </si>
  <si>
    <t>下土井地区</t>
    <rPh sb="0" eb="1">
      <t>シタ</t>
    </rPh>
    <rPh sb="1" eb="3">
      <t>ドイ</t>
    </rPh>
    <rPh sb="3" eb="5">
      <t>チク</t>
    </rPh>
    <phoneticPr fontId="5"/>
  </si>
  <si>
    <t>雨内地区</t>
    <rPh sb="0" eb="1">
      <t>アメ</t>
    </rPh>
    <rPh sb="1" eb="2">
      <t>ウチ</t>
    </rPh>
    <rPh sb="2" eb="4">
      <t>チク</t>
    </rPh>
    <phoneticPr fontId="5"/>
  </si>
  <si>
    <t>瓜生地区</t>
    <rPh sb="0" eb="2">
      <t>ウリュウ</t>
    </rPh>
    <rPh sb="2" eb="4">
      <t>チク</t>
    </rPh>
    <phoneticPr fontId="5"/>
  </si>
  <si>
    <t>上地区</t>
    <rPh sb="0" eb="1">
      <t>ウエ</t>
    </rPh>
    <rPh sb="1" eb="3">
      <t>チク</t>
    </rPh>
    <phoneticPr fontId="5"/>
  </si>
  <si>
    <t>菅谷地区</t>
    <rPh sb="0" eb="2">
      <t>スガヤ</t>
    </rPh>
    <rPh sb="2" eb="4">
      <t>チク</t>
    </rPh>
    <phoneticPr fontId="5"/>
  </si>
  <si>
    <t>二木地区</t>
    <rPh sb="0" eb="2">
      <t>ニキ</t>
    </rPh>
    <rPh sb="2" eb="4">
      <t>チク</t>
    </rPh>
    <phoneticPr fontId="5"/>
  </si>
  <si>
    <t>真広地区</t>
    <rPh sb="0" eb="1">
      <t>マ</t>
    </rPh>
    <rPh sb="1" eb="2">
      <t>ヒロ</t>
    </rPh>
    <rPh sb="2" eb="4">
      <t>チク</t>
    </rPh>
    <phoneticPr fontId="5"/>
  </si>
  <si>
    <t>下田地区</t>
    <rPh sb="0" eb="2">
      <t>シモタ</t>
    </rPh>
    <rPh sb="2" eb="4">
      <t>チク</t>
    </rPh>
    <phoneticPr fontId="5"/>
  </si>
  <si>
    <t>上土井地区</t>
    <rPh sb="0" eb="1">
      <t>カミ</t>
    </rPh>
    <rPh sb="1" eb="3">
      <t>ドイ</t>
    </rPh>
    <rPh sb="3" eb="5">
      <t>チク</t>
    </rPh>
    <phoneticPr fontId="5"/>
  </si>
  <si>
    <t>榊地区</t>
    <rPh sb="0" eb="1">
      <t>サカキ</t>
    </rPh>
    <rPh sb="1" eb="3">
      <t>チク</t>
    </rPh>
    <phoneticPr fontId="5"/>
  </si>
  <si>
    <t>■たつの市特別指定区域一覧</t>
    <rPh sb="5" eb="7">
      <t>トクベツ</t>
    </rPh>
    <rPh sb="7" eb="9">
      <t>シテイ</t>
    </rPh>
    <rPh sb="9" eb="11">
      <t>クイキ</t>
    </rPh>
    <rPh sb="11" eb="13">
      <t>イチラン</t>
    </rPh>
    <phoneticPr fontId="5"/>
  </si>
  <si>
    <t>香山地区</t>
  </si>
  <si>
    <t>土師地区</t>
  </si>
  <si>
    <t>正條地区</t>
  </si>
  <si>
    <t>上笹地区</t>
  </si>
  <si>
    <t>山津屋地区</t>
  </si>
  <si>
    <t>下笹地区</t>
  </si>
  <si>
    <t>南山地区</t>
  </si>
  <si>
    <t>黍田地区</t>
  </si>
  <si>
    <t>吉島地区</t>
  </si>
  <si>
    <t>龍子地区</t>
  </si>
  <si>
    <t>原地区</t>
  </si>
  <si>
    <t>山下地区</t>
  </si>
  <si>
    <t>大門地区</t>
  </si>
  <si>
    <t>下野地区</t>
  </si>
  <si>
    <t>宮内地区</t>
  </si>
  <si>
    <t>中臣地区</t>
  </si>
  <si>
    <t>神戸北山地区</t>
  </si>
  <si>
    <t>曽我井地区</t>
  </si>
  <si>
    <t>揖保上地区</t>
  </si>
  <si>
    <t>馬場地区</t>
  </si>
  <si>
    <t>東町地区</t>
  </si>
  <si>
    <t>揖保中地区</t>
  </si>
  <si>
    <t>金剛山地区</t>
  </si>
  <si>
    <t>平野地区</t>
  </si>
  <si>
    <t>今市地区</t>
  </si>
  <si>
    <t>浦部地区</t>
  </si>
  <si>
    <t>大屋地区</t>
  </si>
  <si>
    <t>東用地区</t>
  </si>
  <si>
    <t>袋尻地区</t>
  </si>
  <si>
    <t>芝田地区</t>
  </si>
  <si>
    <t>萩原地区</t>
  </si>
  <si>
    <t>市場地区</t>
  </si>
  <si>
    <t>市野保地区</t>
  </si>
  <si>
    <t>真砂地区</t>
  </si>
  <si>
    <t>馬立地区</t>
  </si>
  <si>
    <t>門前地区</t>
  </si>
  <si>
    <t>越部中央地区</t>
  </si>
  <si>
    <t>栄地区</t>
  </si>
  <si>
    <t>西構地区</t>
  </si>
  <si>
    <t>朝臣地区</t>
  </si>
  <si>
    <t>広山地区</t>
  </si>
  <si>
    <t>岩見地区</t>
  </si>
  <si>
    <t>高駄地区</t>
  </si>
  <si>
    <t>釜屋地区</t>
  </si>
  <si>
    <t>上沖地区</t>
  </si>
  <si>
    <t>黒崎地区</t>
  </si>
  <si>
    <t>長真地区</t>
  </si>
  <si>
    <t>苅屋地区</t>
  </si>
  <si>
    <t>中島地区</t>
  </si>
  <si>
    <t>下沖地区</t>
  </si>
  <si>
    <t>碇岩地区</t>
  </si>
  <si>
    <t>片吹地区</t>
  </si>
  <si>
    <t>室津地区</t>
  </si>
  <si>
    <t>井上地区</t>
  </si>
  <si>
    <t>北龍野地区</t>
  </si>
  <si>
    <t>福田地区</t>
  </si>
  <si>
    <t>島田地区</t>
  </si>
  <si>
    <t>内山地区</t>
  </si>
  <si>
    <t>片山地区</t>
  </si>
  <si>
    <t>筒井地区</t>
  </si>
  <si>
    <t>中井地区</t>
  </si>
  <si>
    <t>上横内地区</t>
  </si>
  <si>
    <t>西鳥井地区</t>
  </si>
  <si>
    <t>堂本地区</t>
  </si>
  <si>
    <t>四箇地区</t>
  </si>
  <si>
    <t>横内地区</t>
  </si>
  <si>
    <t>小神地区</t>
  </si>
  <si>
    <t>中垣内地区</t>
  </si>
  <si>
    <t>北横内地区</t>
  </si>
  <si>
    <t>清水新地区</t>
  </si>
  <si>
    <t>奥村地区</t>
  </si>
  <si>
    <t>西横内地区</t>
  </si>
  <si>
    <t>清水地区</t>
  </si>
  <si>
    <t>大住寺地区</t>
  </si>
  <si>
    <t>佐江地区</t>
  </si>
  <si>
    <t>前地地区</t>
  </si>
  <si>
    <t>東觜崎地区</t>
  </si>
  <si>
    <t>北山地区</t>
  </si>
  <si>
    <t>沢田地区</t>
  </si>
  <si>
    <t>竹万地区</t>
  </si>
  <si>
    <t>入野地区</t>
  </si>
  <si>
    <t>田井地区</t>
  </si>
  <si>
    <t>寄井地区</t>
  </si>
  <si>
    <t>構地区</t>
  </si>
  <si>
    <t>田中地区</t>
  </si>
  <si>
    <t>新宮地区</t>
  </si>
  <si>
    <t>追分地区</t>
  </si>
  <si>
    <t>小犬丸地区</t>
  </si>
  <si>
    <t>長尾地区</t>
  </si>
  <si>
    <t>野部地区</t>
  </si>
  <si>
    <t>半田地区</t>
  </si>
  <si>
    <t>野田地区</t>
  </si>
  <si>
    <t>北沢地区</t>
  </si>
  <si>
    <t>新在家地区</t>
  </si>
  <si>
    <t>住吉地区</t>
  </si>
  <si>
    <t>養久地区</t>
  </si>
  <si>
    <t>尾崎地区</t>
  </si>
  <si>
    <t>本條地区</t>
  </si>
  <si>
    <t>小畑地区</t>
  </si>
  <si>
    <t>二塚地区</t>
  </si>
  <si>
    <t>竹原地区</t>
  </si>
  <si>
    <t>片島地区</t>
    <phoneticPr fontId="5"/>
  </si>
  <si>
    <t>■赤穂市特別指定区域一覧</t>
    <rPh sb="4" eb="6">
      <t>トクベツ</t>
    </rPh>
    <rPh sb="6" eb="8">
      <t>シテイ</t>
    </rPh>
    <rPh sb="8" eb="10">
      <t>クイキ</t>
    </rPh>
    <rPh sb="10" eb="12">
      <t>イチラン</t>
    </rPh>
    <phoneticPr fontId="5"/>
  </si>
  <si>
    <t>西有年地区</t>
    <rPh sb="0" eb="1">
      <t>ニシ</t>
    </rPh>
    <rPh sb="1" eb="2">
      <t>ア</t>
    </rPh>
    <rPh sb="2" eb="3">
      <t>トシ</t>
    </rPh>
    <rPh sb="3" eb="5">
      <t>チク</t>
    </rPh>
    <phoneticPr fontId="5"/>
  </si>
  <si>
    <t>東有年地区</t>
    <rPh sb="0" eb="1">
      <t>ヒガシ</t>
    </rPh>
    <rPh sb="1" eb="2">
      <t>ア</t>
    </rPh>
    <rPh sb="2" eb="3">
      <t>トシ</t>
    </rPh>
    <rPh sb="3" eb="5">
      <t>チク</t>
    </rPh>
    <phoneticPr fontId="5"/>
  </si>
  <si>
    <t>有年楢原地区</t>
    <rPh sb="0" eb="1">
      <t>ア</t>
    </rPh>
    <rPh sb="1" eb="2">
      <t>トシ</t>
    </rPh>
    <rPh sb="2" eb="4">
      <t>ナラハラ</t>
    </rPh>
    <rPh sb="4" eb="6">
      <t>チク</t>
    </rPh>
    <phoneticPr fontId="5"/>
  </si>
  <si>
    <t>有年原地区</t>
    <rPh sb="0" eb="1">
      <t>ア</t>
    </rPh>
    <rPh sb="1" eb="2">
      <t>トシ</t>
    </rPh>
    <rPh sb="2" eb="3">
      <t>ハラ</t>
    </rPh>
    <rPh sb="3" eb="5">
      <t>チク</t>
    </rPh>
    <phoneticPr fontId="5"/>
  </si>
  <si>
    <t>有年横尾地区</t>
    <rPh sb="0" eb="1">
      <t>ア</t>
    </rPh>
    <rPh sb="1" eb="2">
      <t>トシ</t>
    </rPh>
    <rPh sb="2" eb="4">
      <t>ヨコオ</t>
    </rPh>
    <rPh sb="4" eb="6">
      <t>チク</t>
    </rPh>
    <phoneticPr fontId="5"/>
  </si>
  <si>
    <t>有年牟礼地区</t>
    <rPh sb="0" eb="1">
      <t>ア</t>
    </rPh>
    <rPh sb="1" eb="2">
      <t>トシ</t>
    </rPh>
    <rPh sb="2" eb="4">
      <t>ムレ</t>
    </rPh>
    <rPh sb="4" eb="6">
      <t>チク</t>
    </rPh>
    <phoneticPr fontId="5"/>
  </si>
  <si>
    <t>中山地区</t>
    <rPh sb="0" eb="2">
      <t>ナカヤマ</t>
    </rPh>
    <rPh sb="2" eb="4">
      <t>チク</t>
    </rPh>
    <phoneticPr fontId="5"/>
  </si>
  <si>
    <t>周世地区</t>
    <rPh sb="0" eb="1">
      <t>シュウ</t>
    </rPh>
    <rPh sb="1" eb="2">
      <t>セ</t>
    </rPh>
    <rPh sb="2" eb="4">
      <t>チク</t>
    </rPh>
    <phoneticPr fontId="5"/>
  </si>
  <si>
    <t>真殿地区</t>
    <rPh sb="0" eb="1">
      <t>マ</t>
    </rPh>
    <rPh sb="1" eb="2">
      <t>デン</t>
    </rPh>
    <rPh sb="2" eb="4">
      <t>チク</t>
    </rPh>
    <phoneticPr fontId="5"/>
  </si>
  <si>
    <t>高雄地区</t>
    <rPh sb="0" eb="2">
      <t>タカオ</t>
    </rPh>
    <rPh sb="2" eb="4">
      <t>チク</t>
    </rPh>
    <phoneticPr fontId="5"/>
  </si>
  <si>
    <t>目坂地区</t>
    <rPh sb="0" eb="1">
      <t>メ</t>
    </rPh>
    <rPh sb="1" eb="2">
      <t>サカ</t>
    </rPh>
    <rPh sb="2" eb="4">
      <t>チク</t>
    </rPh>
    <phoneticPr fontId="5"/>
  </si>
  <si>
    <t>木津地区</t>
    <rPh sb="0" eb="1">
      <t>キ</t>
    </rPh>
    <rPh sb="1" eb="2">
      <t>ヅ</t>
    </rPh>
    <rPh sb="2" eb="4">
      <t>チク</t>
    </rPh>
    <phoneticPr fontId="5"/>
  </si>
  <si>
    <t>高野地区</t>
    <rPh sb="0" eb="2">
      <t>タカノ</t>
    </rPh>
    <rPh sb="2" eb="4">
      <t>チク</t>
    </rPh>
    <phoneticPr fontId="5"/>
  </si>
  <si>
    <t>坂越地区</t>
    <rPh sb="0" eb="2">
      <t>サコシ</t>
    </rPh>
    <rPh sb="2" eb="4">
      <t>チク</t>
    </rPh>
    <phoneticPr fontId="5"/>
  </si>
  <si>
    <t>浜市地区</t>
    <rPh sb="0" eb="2">
      <t>ハマイチ</t>
    </rPh>
    <rPh sb="2" eb="4">
      <t>チク</t>
    </rPh>
    <phoneticPr fontId="5"/>
  </si>
  <si>
    <t>砂子地区</t>
    <rPh sb="0" eb="2">
      <t>スナゴ</t>
    </rPh>
    <rPh sb="2" eb="4">
      <t>チク</t>
    </rPh>
    <phoneticPr fontId="5"/>
  </si>
  <si>
    <t>北野中地区</t>
    <rPh sb="0" eb="1">
      <t>キタ</t>
    </rPh>
    <rPh sb="1" eb="3">
      <t>ノナカ</t>
    </rPh>
    <rPh sb="3" eb="5">
      <t>チク</t>
    </rPh>
    <phoneticPr fontId="5"/>
  </si>
  <si>
    <t>尾崎地区</t>
    <rPh sb="0" eb="2">
      <t>オザキ</t>
    </rPh>
    <rPh sb="2" eb="4">
      <t>チク</t>
    </rPh>
    <phoneticPr fontId="5"/>
  </si>
  <si>
    <t>御崎地区</t>
    <rPh sb="0" eb="2">
      <t>ミサキ</t>
    </rPh>
    <rPh sb="2" eb="4">
      <t>チク</t>
    </rPh>
    <phoneticPr fontId="5"/>
  </si>
  <si>
    <t>加里屋地区</t>
    <rPh sb="0" eb="2">
      <t>カリ</t>
    </rPh>
    <rPh sb="2" eb="3">
      <t>ヤ</t>
    </rPh>
    <rPh sb="3" eb="5">
      <t>チク</t>
    </rPh>
    <phoneticPr fontId="5"/>
  </si>
  <si>
    <t>中広地区</t>
    <rPh sb="0" eb="2">
      <t>ナカヒロ</t>
    </rPh>
    <rPh sb="2" eb="4">
      <t>チク</t>
    </rPh>
    <phoneticPr fontId="5"/>
  </si>
  <si>
    <t>塩屋地区</t>
    <rPh sb="0" eb="2">
      <t>シオヤ</t>
    </rPh>
    <rPh sb="2" eb="4">
      <t>チク</t>
    </rPh>
    <phoneticPr fontId="5"/>
  </si>
  <si>
    <t>大津地区</t>
    <rPh sb="0" eb="2">
      <t>オオツ</t>
    </rPh>
    <rPh sb="2" eb="4">
      <t>チク</t>
    </rPh>
    <phoneticPr fontId="5"/>
  </si>
  <si>
    <t>木生谷地区</t>
    <rPh sb="0" eb="1">
      <t>キ</t>
    </rPh>
    <rPh sb="1" eb="2">
      <t>イ</t>
    </rPh>
    <rPh sb="2" eb="3">
      <t>タニ</t>
    </rPh>
    <rPh sb="3" eb="5">
      <t>チク</t>
    </rPh>
    <phoneticPr fontId="5"/>
  </si>
  <si>
    <t>新田地区</t>
    <rPh sb="0" eb="2">
      <t>ニッタ</t>
    </rPh>
    <rPh sb="2" eb="4">
      <t>チク</t>
    </rPh>
    <phoneticPr fontId="5"/>
  </si>
  <si>
    <t>折方地区</t>
    <rPh sb="0" eb="1">
      <t>オ</t>
    </rPh>
    <rPh sb="1" eb="2">
      <t>ホウ</t>
    </rPh>
    <rPh sb="2" eb="4">
      <t>チク</t>
    </rPh>
    <phoneticPr fontId="5"/>
  </si>
  <si>
    <t>鷆和地区</t>
    <rPh sb="1" eb="2">
      <t>ワ</t>
    </rPh>
    <rPh sb="2" eb="4">
      <t>チク</t>
    </rPh>
    <phoneticPr fontId="5"/>
  </si>
  <si>
    <t>福浦地区</t>
    <rPh sb="0" eb="2">
      <t>フクウラ</t>
    </rPh>
    <rPh sb="2" eb="4">
      <t>チク</t>
    </rPh>
    <phoneticPr fontId="5"/>
  </si>
  <si>
    <t>■太子町特別指定区域一覧</t>
    <rPh sb="4" eb="6">
      <t>トクベツ</t>
    </rPh>
    <rPh sb="6" eb="8">
      <t>シテイ</t>
    </rPh>
    <rPh sb="8" eb="10">
      <t>クイキ</t>
    </rPh>
    <rPh sb="10" eb="12">
      <t>イチラン</t>
    </rPh>
    <phoneticPr fontId="5"/>
  </si>
  <si>
    <t>北之町地区</t>
    <rPh sb="0" eb="3">
      <t>キタノチョウ</t>
    </rPh>
    <rPh sb="3" eb="5">
      <t>チク</t>
    </rPh>
    <phoneticPr fontId="5"/>
  </si>
  <si>
    <t>福地地区</t>
    <rPh sb="0" eb="2">
      <t>フクジ</t>
    </rPh>
    <rPh sb="2" eb="4">
      <t>チク</t>
    </rPh>
    <phoneticPr fontId="5"/>
  </si>
  <si>
    <t>老原地区</t>
    <rPh sb="0" eb="2">
      <t>オイハラ</t>
    </rPh>
    <rPh sb="2" eb="4">
      <t>チク</t>
    </rPh>
    <phoneticPr fontId="5"/>
  </si>
  <si>
    <t>常全地区</t>
    <rPh sb="0" eb="1">
      <t>ツネ</t>
    </rPh>
    <rPh sb="1" eb="2">
      <t>スベ</t>
    </rPh>
    <rPh sb="2" eb="4">
      <t>チク</t>
    </rPh>
    <phoneticPr fontId="5"/>
  </si>
  <si>
    <t>宮本地区</t>
    <rPh sb="0" eb="2">
      <t>ミヤモト</t>
    </rPh>
    <rPh sb="2" eb="4">
      <t>チク</t>
    </rPh>
    <phoneticPr fontId="5"/>
  </si>
  <si>
    <t>船代地区</t>
    <rPh sb="0" eb="1">
      <t>フネ</t>
    </rPh>
    <rPh sb="1" eb="2">
      <t>ダイ</t>
    </rPh>
    <rPh sb="2" eb="4">
      <t>チク</t>
    </rPh>
    <phoneticPr fontId="5"/>
  </si>
  <si>
    <t>岩見構上地区</t>
    <rPh sb="0" eb="2">
      <t>イワミ</t>
    </rPh>
    <rPh sb="2" eb="3">
      <t>カマ</t>
    </rPh>
    <rPh sb="3" eb="4">
      <t>ウエ</t>
    </rPh>
    <rPh sb="4" eb="6">
      <t>チク</t>
    </rPh>
    <phoneticPr fontId="5"/>
  </si>
  <si>
    <t>岩見構下地区</t>
    <rPh sb="0" eb="2">
      <t>イワミ</t>
    </rPh>
    <rPh sb="2" eb="3">
      <t>カマ</t>
    </rPh>
    <rPh sb="3" eb="4">
      <t>シタ</t>
    </rPh>
    <rPh sb="4" eb="6">
      <t>チク</t>
    </rPh>
    <phoneticPr fontId="5"/>
  </si>
  <si>
    <t>吉福地区</t>
    <rPh sb="0" eb="2">
      <t>ヨシフク</t>
    </rPh>
    <rPh sb="2" eb="4">
      <t>チク</t>
    </rPh>
    <phoneticPr fontId="5"/>
  </si>
  <si>
    <t>沖代地区</t>
    <rPh sb="0" eb="1">
      <t>オキ</t>
    </rPh>
    <rPh sb="1" eb="2">
      <t>ダイ</t>
    </rPh>
    <rPh sb="2" eb="4">
      <t>チク</t>
    </rPh>
    <phoneticPr fontId="5"/>
  </si>
  <si>
    <t>米田地区</t>
    <rPh sb="0" eb="2">
      <t>ヨネダ</t>
    </rPh>
    <rPh sb="2" eb="4">
      <t>チク</t>
    </rPh>
    <phoneticPr fontId="5"/>
  </si>
  <si>
    <t>塚森地区</t>
    <rPh sb="0" eb="1">
      <t>ツカ</t>
    </rPh>
    <rPh sb="1" eb="2">
      <t>モリ</t>
    </rPh>
    <rPh sb="2" eb="4">
      <t>チク</t>
    </rPh>
    <phoneticPr fontId="5"/>
  </si>
  <si>
    <t>相坂地区</t>
    <rPh sb="0" eb="2">
      <t>アイサカ</t>
    </rPh>
    <rPh sb="2" eb="4">
      <t>チク</t>
    </rPh>
    <phoneticPr fontId="5"/>
  </si>
  <si>
    <t>竹広地区</t>
    <rPh sb="0" eb="1">
      <t>タケ</t>
    </rPh>
    <rPh sb="1" eb="2">
      <t>ヒロ</t>
    </rPh>
    <rPh sb="2" eb="4">
      <t>チク</t>
    </rPh>
    <phoneticPr fontId="5"/>
  </si>
  <si>
    <t>沼田地区</t>
    <rPh sb="0" eb="2">
      <t>ヌマタ</t>
    </rPh>
    <rPh sb="2" eb="4">
      <t>チク</t>
    </rPh>
    <phoneticPr fontId="5"/>
  </si>
  <si>
    <t>北村地区</t>
    <rPh sb="0" eb="2">
      <t>キタムラ</t>
    </rPh>
    <rPh sb="2" eb="4">
      <t>チク</t>
    </rPh>
    <phoneticPr fontId="5"/>
  </si>
  <si>
    <t>町与地区</t>
    <rPh sb="0" eb="1">
      <t>マチ</t>
    </rPh>
    <rPh sb="1" eb="2">
      <t>アタ</t>
    </rPh>
    <rPh sb="2" eb="4">
      <t>チク</t>
    </rPh>
    <phoneticPr fontId="5"/>
  </si>
  <si>
    <t>下出地区</t>
    <rPh sb="0" eb="2">
      <t>シモイデ</t>
    </rPh>
    <rPh sb="2" eb="4">
      <t>チク</t>
    </rPh>
    <phoneticPr fontId="5"/>
  </si>
  <si>
    <t>天満山地区</t>
    <rPh sb="0" eb="2">
      <t>テンマ</t>
    </rPh>
    <rPh sb="2" eb="3">
      <t>ヤマ</t>
    </rPh>
    <rPh sb="3" eb="5">
      <t>チク</t>
    </rPh>
    <phoneticPr fontId="5"/>
  </si>
  <si>
    <t>原地区</t>
    <rPh sb="0" eb="1">
      <t>ハラ</t>
    </rPh>
    <rPh sb="1" eb="3">
      <t>チク</t>
    </rPh>
    <phoneticPr fontId="5"/>
  </si>
  <si>
    <t>山田地区</t>
    <rPh sb="0" eb="2">
      <t>ヤマダ</t>
    </rPh>
    <rPh sb="2" eb="4">
      <t>チク</t>
    </rPh>
    <phoneticPr fontId="5"/>
  </si>
  <si>
    <t>松田地区</t>
    <rPh sb="0" eb="2">
      <t>マツダ</t>
    </rPh>
    <rPh sb="2" eb="4">
      <t>チク</t>
    </rPh>
    <phoneticPr fontId="5"/>
  </si>
  <si>
    <t>平方地区</t>
    <rPh sb="0" eb="1">
      <t>ヒラ</t>
    </rPh>
    <rPh sb="1" eb="2">
      <t>カタ</t>
    </rPh>
    <rPh sb="2" eb="4">
      <t>チク</t>
    </rPh>
    <phoneticPr fontId="5"/>
  </si>
  <si>
    <t>柳地区</t>
    <rPh sb="0" eb="1">
      <t>ヤナギ</t>
    </rPh>
    <rPh sb="1" eb="3">
      <t>チク</t>
    </rPh>
    <phoneticPr fontId="5"/>
  </si>
  <si>
    <t>助久地区</t>
    <rPh sb="0" eb="1">
      <t>スケ</t>
    </rPh>
    <rPh sb="1" eb="2">
      <t>ヒサ</t>
    </rPh>
    <rPh sb="2" eb="4">
      <t>チク</t>
    </rPh>
    <phoneticPr fontId="5"/>
  </si>
  <si>
    <t>広坂地区</t>
    <rPh sb="0" eb="2">
      <t>ヒロサカ</t>
    </rPh>
    <rPh sb="2" eb="4">
      <t>チク</t>
    </rPh>
    <phoneticPr fontId="5"/>
  </si>
  <si>
    <t>鵜飼地区</t>
    <rPh sb="0" eb="2">
      <t>ウカ</t>
    </rPh>
    <rPh sb="2" eb="4">
      <t>チク</t>
    </rPh>
    <phoneticPr fontId="5"/>
  </si>
  <si>
    <t>王子地区</t>
    <rPh sb="0" eb="2">
      <t>オウジ</t>
    </rPh>
    <rPh sb="2" eb="4">
      <t>チク</t>
    </rPh>
    <phoneticPr fontId="5"/>
  </si>
  <si>
    <t>松ケ下地区</t>
    <rPh sb="0" eb="3">
      <t>マツガシタ</t>
    </rPh>
    <rPh sb="3" eb="5">
      <t>チク</t>
    </rPh>
    <phoneticPr fontId="5"/>
  </si>
  <si>
    <t>上太田地区</t>
    <rPh sb="0" eb="1">
      <t>ウエ</t>
    </rPh>
    <rPh sb="1" eb="3">
      <t>オオタ</t>
    </rPh>
    <rPh sb="3" eb="5">
      <t>チク</t>
    </rPh>
    <phoneticPr fontId="5"/>
  </si>
  <si>
    <t>阿曽地区</t>
    <rPh sb="0" eb="2">
      <t>アソ</t>
    </rPh>
    <rPh sb="2" eb="4">
      <t>チク</t>
    </rPh>
    <phoneticPr fontId="5"/>
  </si>
  <si>
    <t>下阿曽地区</t>
    <rPh sb="0" eb="1">
      <t>シモ</t>
    </rPh>
    <rPh sb="1" eb="3">
      <t>アソ</t>
    </rPh>
    <rPh sb="3" eb="5">
      <t>チク</t>
    </rPh>
    <phoneticPr fontId="5"/>
  </si>
  <si>
    <t>■上郡町特別指定区域一覧</t>
    <rPh sb="4" eb="6">
      <t>トクベツ</t>
    </rPh>
    <rPh sb="6" eb="8">
      <t>シテイ</t>
    </rPh>
    <rPh sb="8" eb="10">
      <t>クイキ</t>
    </rPh>
    <rPh sb="10" eb="12">
      <t>イチラン</t>
    </rPh>
    <phoneticPr fontId="5"/>
  </si>
  <si>
    <t>尾長谷地区</t>
    <rPh sb="0" eb="1">
      <t>オ</t>
    </rPh>
    <rPh sb="1" eb="2">
      <t>ナガ</t>
    </rPh>
    <rPh sb="2" eb="3">
      <t>タニ</t>
    </rPh>
    <rPh sb="3" eb="5">
      <t>チク</t>
    </rPh>
    <phoneticPr fontId="5"/>
  </si>
  <si>
    <t>大酒地区</t>
    <rPh sb="0" eb="2">
      <t>オオザケ</t>
    </rPh>
    <rPh sb="2" eb="4">
      <t>チク</t>
    </rPh>
    <phoneticPr fontId="5"/>
  </si>
  <si>
    <t>中野地区</t>
    <rPh sb="0" eb="2">
      <t>ナカノ</t>
    </rPh>
    <rPh sb="2" eb="4">
      <t>チク</t>
    </rPh>
    <phoneticPr fontId="5"/>
  </si>
  <si>
    <t>宿地区</t>
    <rPh sb="0" eb="1">
      <t>ヤド</t>
    </rPh>
    <rPh sb="1" eb="3">
      <t>チク</t>
    </rPh>
    <phoneticPr fontId="5"/>
  </si>
  <si>
    <t>休治地区</t>
    <rPh sb="0" eb="1">
      <t>ヤス</t>
    </rPh>
    <rPh sb="1" eb="2">
      <t>ナオ</t>
    </rPh>
    <rPh sb="2" eb="4">
      <t>チク</t>
    </rPh>
    <phoneticPr fontId="5"/>
  </si>
  <si>
    <t>佐用谷地区</t>
    <rPh sb="0" eb="2">
      <t>サヨウ</t>
    </rPh>
    <rPh sb="2" eb="3">
      <t>タニ</t>
    </rPh>
    <rPh sb="3" eb="5">
      <t>チク</t>
    </rPh>
    <phoneticPr fontId="5"/>
  </si>
  <si>
    <t>小野豆地区</t>
    <rPh sb="0" eb="2">
      <t>オノ</t>
    </rPh>
    <rPh sb="2" eb="3">
      <t>マメ</t>
    </rPh>
    <rPh sb="3" eb="5">
      <t>チク</t>
    </rPh>
    <phoneticPr fontId="5"/>
  </si>
  <si>
    <t>奥地区</t>
    <rPh sb="0" eb="1">
      <t>オク</t>
    </rPh>
    <rPh sb="1" eb="3">
      <t>チク</t>
    </rPh>
    <phoneticPr fontId="5"/>
  </si>
  <si>
    <t>宇治山地区</t>
    <rPh sb="0" eb="2">
      <t>ウジ</t>
    </rPh>
    <rPh sb="2" eb="3">
      <t>ヤマ</t>
    </rPh>
    <rPh sb="3" eb="5">
      <t>チク</t>
    </rPh>
    <phoneticPr fontId="5"/>
  </si>
  <si>
    <t>神明寺地区</t>
    <rPh sb="0" eb="2">
      <t>シンメイ</t>
    </rPh>
    <rPh sb="2" eb="3">
      <t>テラ</t>
    </rPh>
    <rPh sb="3" eb="5">
      <t>チク</t>
    </rPh>
    <phoneticPr fontId="5"/>
  </si>
  <si>
    <t>與井地区</t>
    <rPh sb="0" eb="1">
      <t>ヨ</t>
    </rPh>
    <rPh sb="1" eb="2">
      <t>イ</t>
    </rPh>
    <rPh sb="2" eb="4">
      <t>チク</t>
    </rPh>
    <phoneticPr fontId="5"/>
  </si>
  <si>
    <t>西野山地区</t>
    <rPh sb="0" eb="1">
      <t>ニシ</t>
    </rPh>
    <rPh sb="1" eb="3">
      <t>ノヤマ</t>
    </rPh>
    <rPh sb="3" eb="5">
      <t>チク</t>
    </rPh>
    <phoneticPr fontId="5"/>
  </si>
  <si>
    <t>釜島地区</t>
    <rPh sb="0" eb="1">
      <t>カマ</t>
    </rPh>
    <rPh sb="1" eb="2">
      <t>シマ</t>
    </rPh>
    <rPh sb="2" eb="4">
      <t>チク</t>
    </rPh>
    <phoneticPr fontId="5"/>
  </si>
  <si>
    <t>正福寺地区</t>
    <rPh sb="0" eb="1">
      <t>セイ</t>
    </rPh>
    <rPh sb="1" eb="2">
      <t>フク</t>
    </rPh>
    <rPh sb="2" eb="3">
      <t>テラ</t>
    </rPh>
    <rPh sb="3" eb="5">
      <t>チク</t>
    </rPh>
    <phoneticPr fontId="5"/>
  </si>
  <si>
    <t>土井・土井の内地区</t>
    <rPh sb="0" eb="2">
      <t>ドイ</t>
    </rPh>
    <rPh sb="3" eb="5">
      <t>ドイ</t>
    </rPh>
    <rPh sb="6" eb="7">
      <t>ウチ</t>
    </rPh>
    <rPh sb="7" eb="9">
      <t>チク</t>
    </rPh>
    <phoneticPr fontId="5"/>
  </si>
  <si>
    <t>小山地区</t>
    <rPh sb="0" eb="2">
      <t>コヤマ</t>
    </rPh>
    <rPh sb="2" eb="4">
      <t>チク</t>
    </rPh>
    <phoneticPr fontId="5"/>
  </si>
  <si>
    <t>大枝地区</t>
    <rPh sb="0" eb="2">
      <t>オオエダ</t>
    </rPh>
    <rPh sb="2" eb="4">
      <t>チク</t>
    </rPh>
    <phoneticPr fontId="5"/>
  </si>
  <si>
    <t>上栗原地区</t>
    <rPh sb="0" eb="1">
      <t>ウエ</t>
    </rPh>
    <rPh sb="1" eb="3">
      <t>クリハラ</t>
    </rPh>
    <rPh sb="3" eb="5">
      <t>チク</t>
    </rPh>
    <phoneticPr fontId="5"/>
  </si>
  <si>
    <t>下栗原地区</t>
    <rPh sb="0" eb="1">
      <t>シモ</t>
    </rPh>
    <rPh sb="1" eb="3">
      <t>クリハラ</t>
    </rPh>
    <rPh sb="3" eb="5">
      <t>チク</t>
    </rPh>
    <phoneticPr fontId="5"/>
  </si>
  <si>
    <t>別名地区</t>
    <rPh sb="0" eb="2">
      <t>ベツメイ</t>
    </rPh>
    <rPh sb="2" eb="4">
      <t>チク</t>
    </rPh>
    <phoneticPr fontId="5"/>
  </si>
  <si>
    <t>岡地区</t>
    <rPh sb="0" eb="1">
      <t>オカ</t>
    </rPh>
    <rPh sb="1" eb="3">
      <t>チク</t>
    </rPh>
    <phoneticPr fontId="5"/>
  </si>
  <si>
    <t>金内地区</t>
    <rPh sb="0" eb="2">
      <t>カナウチ</t>
    </rPh>
    <rPh sb="2" eb="4">
      <t>チク</t>
    </rPh>
    <phoneticPr fontId="5"/>
  </si>
  <si>
    <t>名村地区</t>
    <rPh sb="0" eb="2">
      <t>ナムラ</t>
    </rPh>
    <rPh sb="2" eb="4">
      <t>チク</t>
    </rPh>
    <phoneticPr fontId="5"/>
  </si>
  <si>
    <t>船坂１・２・３地区</t>
    <rPh sb="0" eb="2">
      <t>フナサカ</t>
    </rPh>
    <rPh sb="7" eb="9">
      <t>チク</t>
    </rPh>
    <phoneticPr fontId="5"/>
  </si>
  <si>
    <t>梨ヶ原地区</t>
    <rPh sb="0" eb="3">
      <t>ナシガハラ</t>
    </rPh>
    <rPh sb="3" eb="5">
      <t>チク</t>
    </rPh>
    <phoneticPr fontId="5"/>
  </si>
  <si>
    <t>落地地区</t>
    <rPh sb="0" eb="1">
      <t>オ</t>
    </rPh>
    <rPh sb="1" eb="2">
      <t>チ</t>
    </rPh>
    <rPh sb="2" eb="4">
      <t>チク</t>
    </rPh>
    <phoneticPr fontId="5"/>
  </si>
  <si>
    <t>杤原地区</t>
    <rPh sb="0" eb="2">
      <t>トチハラ</t>
    </rPh>
    <rPh sb="2" eb="4">
      <t>チク</t>
    </rPh>
    <phoneticPr fontId="5"/>
  </si>
  <si>
    <t>地域活力再生等区域</t>
  </si>
  <si>
    <t>地域活力再生等区域</t>
    <rPh sb="0" eb="2">
      <t>チイキ</t>
    </rPh>
    <rPh sb="2" eb="4">
      <t>カツリョク</t>
    </rPh>
    <rPh sb="4" eb="6">
      <t>サイセイ</t>
    </rPh>
    <rPh sb="6" eb="7">
      <t>トウ</t>
    </rPh>
    <rPh sb="7" eb="9">
      <t>クイキ</t>
    </rPh>
    <phoneticPr fontId="5"/>
  </si>
  <si>
    <t>旧地縁者の住宅区域</t>
  </si>
  <si>
    <t>旧地縁者の住宅区域</t>
    <rPh sb="0" eb="1">
      <t>キュウ</t>
    </rPh>
    <rPh sb="1" eb="4">
      <t>チエンシャ</t>
    </rPh>
    <rPh sb="5" eb="7">
      <t>ジュウタク</t>
    </rPh>
    <rPh sb="7" eb="9">
      <t>クイキ</t>
    </rPh>
    <phoneticPr fontId="5"/>
  </si>
  <si>
    <t>地域活力再生等区域</t>
    <rPh sb="0" eb="2">
      <t>チイキ</t>
    </rPh>
    <rPh sb="2" eb="4">
      <t>カツリョク</t>
    </rPh>
    <rPh sb="4" eb="7">
      <t>サイセイナド</t>
    </rPh>
    <rPh sb="7" eb="9">
      <t>クイキ</t>
    </rPh>
    <phoneticPr fontId="5"/>
  </si>
  <si>
    <t>旧地縁者の住宅区域</t>
    <phoneticPr fontId="5"/>
  </si>
  <si>
    <t>旧新規居住者の住宅区域</t>
  </si>
  <si>
    <t>旧新規居住者の住宅区域</t>
    <phoneticPr fontId="5"/>
  </si>
  <si>
    <t>旧地縁者の小規模事業所区域</t>
    <phoneticPr fontId="5"/>
  </si>
  <si>
    <t>加古鉄工団地地区</t>
    <rPh sb="0" eb="2">
      <t>カコ</t>
    </rPh>
    <rPh sb="2" eb="4">
      <t>テッコウ</t>
    </rPh>
    <rPh sb="4" eb="6">
      <t>ダンチ</t>
    </rPh>
    <rPh sb="6" eb="8">
      <t>チク</t>
    </rPh>
    <phoneticPr fontId="5"/>
  </si>
  <si>
    <t>旧既存事業所の拡張区域</t>
    <phoneticPr fontId="5"/>
  </si>
  <si>
    <t>旧既存事業所の拡張区域</t>
    <phoneticPr fontId="5"/>
  </si>
  <si>
    <t>旧既存工場の用途変更区域</t>
  </si>
  <si>
    <t>旧流通業務施設区域</t>
  </si>
  <si>
    <t>旧資材置き場等の区域</t>
    <phoneticPr fontId="5"/>
  </si>
  <si>
    <t>旧資材置き場等の区域</t>
    <phoneticPr fontId="5"/>
  </si>
  <si>
    <t>旧新規居住者の住宅区域</t>
    <phoneticPr fontId="5"/>
  </si>
  <si>
    <t>旧地縁者の小規模事業所区域</t>
    <phoneticPr fontId="5"/>
  </si>
  <si>
    <t>工場等誘導区域</t>
    <rPh sb="0" eb="2">
      <t>コウジョウ</t>
    </rPh>
    <rPh sb="2" eb="3">
      <t>トウ</t>
    </rPh>
    <rPh sb="3" eb="5">
      <t>ユウドウ</t>
    </rPh>
    <rPh sb="5" eb="7">
      <t>クイキ</t>
    </rPh>
    <phoneticPr fontId="4"/>
  </si>
  <si>
    <t>沿道施設集約誘導等区域</t>
  </si>
  <si>
    <t>沿道施設集約誘導等区域</t>
    <rPh sb="0" eb="2">
      <t>エンドウ</t>
    </rPh>
    <rPh sb="2" eb="4">
      <t>シセツ</t>
    </rPh>
    <rPh sb="4" eb="6">
      <t>シュウヤク</t>
    </rPh>
    <rPh sb="6" eb="8">
      <t>ユウドウ</t>
    </rPh>
    <rPh sb="8" eb="9">
      <t>トウ</t>
    </rPh>
    <rPh sb="9" eb="11">
      <t>クイキ</t>
    </rPh>
    <phoneticPr fontId="4"/>
  </si>
  <si>
    <t>地域活力再生等区域</t>
    <rPh sb="0" eb="2">
      <t>チイキ</t>
    </rPh>
    <rPh sb="2" eb="4">
      <t>カツリョク</t>
    </rPh>
    <rPh sb="4" eb="6">
      <t>サイセイ</t>
    </rPh>
    <rPh sb="6" eb="7">
      <t>トウ</t>
    </rPh>
    <rPh sb="7" eb="9">
      <t>クイキ</t>
    </rPh>
    <phoneticPr fontId="4"/>
  </si>
  <si>
    <t>空地等適正管理区域</t>
    <rPh sb="0" eb="2">
      <t>アキチ</t>
    </rPh>
    <rPh sb="2" eb="3">
      <t>トウ</t>
    </rPh>
    <rPh sb="3" eb="5">
      <t>テキセイ</t>
    </rPh>
    <rPh sb="5" eb="7">
      <t>カンリ</t>
    </rPh>
    <rPh sb="7" eb="9">
      <t>クイキ</t>
    </rPh>
    <phoneticPr fontId="4"/>
  </si>
  <si>
    <t>旧既存工場の用途変更区域</t>
    <phoneticPr fontId="5"/>
  </si>
  <si>
    <t>旧既存工場の用途変更区域</t>
    <phoneticPr fontId="5"/>
  </si>
  <si>
    <t>旧地域振興のための工場区域</t>
    <phoneticPr fontId="5"/>
  </si>
  <si>
    <t>地域活力再生等区域</t>
    <phoneticPr fontId="4"/>
  </si>
  <si>
    <t>地域資源活用区域</t>
    <rPh sb="0" eb="2">
      <t>チイキ</t>
    </rPh>
    <rPh sb="2" eb="4">
      <t>シゲン</t>
    </rPh>
    <rPh sb="4" eb="6">
      <t>カツヨウ</t>
    </rPh>
    <rPh sb="6" eb="8">
      <t>クイキ</t>
    </rPh>
    <phoneticPr fontId="4"/>
  </si>
  <si>
    <t>旧地縁者の住宅区域</t>
    <phoneticPr fontId="5"/>
  </si>
  <si>
    <t>駅、バスターミナル等周辺区域</t>
  </si>
  <si>
    <t>旧新規居住者の住宅区域</t>
    <rPh sb="0" eb="1">
      <t>キュウ</t>
    </rPh>
    <rPh sb="1" eb="3">
      <t>シンキ</t>
    </rPh>
    <rPh sb="3" eb="6">
      <t>キョジュウシャ</t>
    </rPh>
    <rPh sb="7" eb="9">
      <t>ジュウタク</t>
    </rPh>
    <rPh sb="9" eb="11">
      <t>クイキ</t>
    </rPh>
    <phoneticPr fontId="5"/>
  </si>
  <si>
    <t>旧流通業務施設区域</t>
    <rPh sb="0" eb="1">
      <t>キュウ</t>
    </rPh>
    <rPh sb="1" eb="3">
      <t>リュウツウ</t>
    </rPh>
    <rPh sb="3" eb="5">
      <t>ギョウム</t>
    </rPh>
    <rPh sb="5" eb="7">
      <t>シセツ</t>
    </rPh>
    <rPh sb="7" eb="9">
      <t>クイキ</t>
    </rPh>
    <phoneticPr fontId="5"/>
  </si>
  <si>
    <t>旧地縁者の住宅区域</t>
    <phoneticPr fontId="12"/>
  </si>
  <si>
    <t>旧地縁者の住宅区域</t>
    <phoneticPr fontId="12"/>
  </si>
  <si>
    <t>旧地域振興のための工場区域</t>
    <phoneticPr fontId="12"/>
  </si>
  <si>
    <t>旧新規居住者の住宅区域</t>
    <phoneticPr fontId="12"/>
  </si>
  <si>
    <t>旧流通業務施設区域</t>
    <phoneticPr fontId="5"/>
  </si>
  <si>
    <t>旧流通業務施設区域</t>
    <phoneticPr fontId="5"/>
  </si>
  <si>
    <t>旧既存事業所の拡張区域</t>
  </si>
  <si>
    <t>旧地縁者の小規模事業所区域</t>
  </si>
  <si>
    <t>備考</t>
    <rPh sb="0" eb="2">
      <t>ビコウ</t>
    </rPh>
    <phoneticPr fontId="4"/>
  </si>
  <si>
    <t>地域活力再生等区域</t>
    <rPh sb="0" eb="2">
      <t>チイキ</t>
    </rPh>
    <rPh sb="2" eb="4">
      <t>カツリョク</t>
    </rPh>
    <rPh sb="4" eb="6">
      <t>サイセイ</t>
    </rPh>
    <rPh sb="6" eb="7">
      <t>トウ</t>
    </rPh>
    <rPh sb="7" eb="9">
      <t>クイキ</t>
    </rPh>
    <phoneticPr fontId="4"/>
  </si>
  <si>
    <t>工場等誘導区域</t>
    <rPh sb="0" eb="2">
      <t>コウジョウ</t>
    </rPh>
    <rPh sb="2" eb="3">
      <t>トウ</t>
    </rPh>
    <rPh sb="3" eb="5">
      <t>ユウドウ</t>
    </rPh>
    <rPh sb="5" eb="7">
      <t>クイキ</t>
    </rPh>
    <phoneticPr fontId="4"/>
  </si>
  <si>
    <t>沿道施設集約誘導等区域</t>
    <rPh sb="0" eb="2">
      <t>エンドウ</t>
    </rPh>
    <rPh sb="2" eb="4">
      <t>シセツ</t>
    </rPh>
    <rPh sb="4" eb="6">
      <t>シュウヤク</t>
    </rPh>
    <rPh sb="6" eb="9">
      <t>ユウドウナド</t>
    </rPh>
    <rPh sb="9" eb="11">
      <t>クイキ</t>
    </rPh>
    <phoneticPr fontId="4"/>
  </si>
  <si>
    <t>旧地縁者の住宅区域</t>
    <phoneticPr fontId="1"/>
  </si>
  <si>
    <t>旧既存事業所の拡張区域</t>
    <rPh sb="0" eb="1">
      <t>キュウ</t>
    </rPh>
    <rPh sb="1" eb="3">
      <t>キゾン</t>
    </rPh>
    <rPh sb="3" eb="6">
      <t>ジギョウショ</t>
    </rPh>
    <rPh sb="7" eb="9">
      <t>カクチョウ</t>
    </rPh>
    <rPh sb="9" eb="11">
      <t>クイキ</t>
    </rPh>
    <phoneticPr fontId="1"/>
  </si>
  <si>
    <t>沿道流通業施設集積型</t>
  </si>
  <si>
    <t>西笠原グリーンタウン型</t>
    <rPh sb="0" eb="3">
      <t>ニシカサハラ</t>
    </rPh>
    <rPh sb="10" eb="11">
      <t>ガタ</t>
    </rPh>
    <phoneticPr fontId="1"/>
  </si>
  <si>
    <t>西古瀬地区</t>
    <rPh sb="0" eb="1">
      <t>ニシ</t>
    </rPh>
    <rPh sb="3" eb="5">
      <t>チク</t>
    </rPh>
    <phoneticPr fontId="5"/>
  </si>
  <si>
    <t>中古瀬地区</t>
    <rPh sb="0" eb="1">
      <t>ナカ</t>
    </rPh>
    <rPh sb="1" eb="2">
      <t>フル</t>
    </rPh>
    <rPh sb="2" eb="3">
      <t>セ</t>
    </rPh>
    <rPh sb="3" eb="5">
      <t>チク</t>
    </rPh>
    <phoneticPr fontId="5"/>
  </si>
  <si>
    <t>東古瀬地区</t>
    <rPh sb="0" eb="1">
      <t>ヒガシ</t>
    </rPh>
    <rPh sb="3" eb="5">
      <t>チク</t>
    </rPh>
    <phoneticPr fontId="5"/>
  </si>
  <si>
    <t>工場、店舗等周辺区域</t>
    <rPh sb="0" eb="2">
      <t>コウジョウ</t>
    </rPh>
    <rPh sb="3" eb="5">
      <t>テンポ</t>
    </rPh>
    <rPh sb="5" eb="6">
      <t>トウ</t>
    </rPh>
    <rPh sb="6" eb="8">
      <t>シュウヘン</t>
    </rPh>
    <rPh sb="8" eb="10">
      <t>クイキ</t>
    </rPh>
    <phoneticPr fontId="4"/>
  </si>
  <si>
    <t>国道２号沿道集約型</t>
    <rPh sb="0" eb="2">
      <t>コクドウ</t>
    </rPh>
    <rPh sb="3" eb="4">
      <t>ゴウ</t>
    </rPh>
    <rPh sb="4" eb="6">
      <t>エンドウ</t>
    </rPh>
    <rPh sb="6" eb="8">
      <t>シュウヤク</t>
    </rPh>
    <rPh sb="8" eb="9">
      <t>ガタ</t>
    </rPh>
    <phoneticPr fontId="4"/>
  </si>
  <si>
    <t>和田地区</t>
    <rPh sb="0" eb="2">
      <t>ワダ</t>
    </rPh>
    <rPh sb="2" eb="4">
      <t>チク</t>
    </rPh>
    <phoneticPr fontId="4"/>
  </si>
  <si>
    <t>旧新規居住者の住宅区域</t>
    <phoneticPr fontId="5"/>
  </si>
  <si>
    <t>旧新規居住者の住宅区域</t>
    <phoneticPr fontId="5"/>
  </si>
  <si>
    <t>複合型区域</t>
    <rPh sb="0" eb="3">
      <t>フクゴウガタ</t>
    </rPh>
    <rPh sb="3" eb="5">
      <t>クイキ</t>
    </rPh>
    <phoneticPr fontId="4"/>
  </si>
  <si>
    <t>旧既存事業所の拡張区域及び旧流通業務施設区域</t>
    <rPh sb="0" eb="1">
      <t>キュウ</t>
    </rPh>
    <rPh sb="1" eb="3">
      <t>キゾン</t>
    </rPh>
    <rPh sb="3" eb="6">
      <t>ジギョウショ</t>
    </rPh>
    <rPh sb="7" eb="9">
      <t>カクチョウ</t>
    </rPh>
    <rPh sb="9" eb="11">
      <t>クイキ</t>
    </rPh>
    <rPh sb="11" eb="12">
      <t>オヨ</t>
    </rPh>
    <rPh sb="13" eb="14">
      <t>キュウ</t>
    </rPh>
    <rPh sb="14" eb="16">
      <t>リュウツウ</t>
    </rPh>
    <rPh sb="16" eb="18">
      <t>ギョウム</t>
    </rPh>
    <rPh sb="18" eb="20">
      <t>シセツ</t>
    </rPh>
    <rPh sb="20" eb="22">
      <t>クイキ</t>
    </rPh>
    <phoneticPr fontId="4"/>
  </si>
  <si>
    <t>地域資源活用区域</t>
    <rPh sb="0" eb="2">
      <t>チイキ</t>
    </rPh>
    <rPh sb="2" eb="4">
      <t>シゲン</t>
    </rPh>
    <rPh sb="4" eb="6">
      <t>カツヨウ</t>
    </rPh>
    <rPh sb="6" eb="8">
      <t>クイキ</t>
    </rPh>
    <phoneticPr fontId="4"/>
  </si>
  <si>
    <t>複合型区域</t>
    <rPh sb="0" eb="3">
      <t>フクゴウガタ</t>
    </rPh>
    <rPh sb="3" eb="5">
      <t>クイキ</t>
    </rPh>
    <phoneticPr fontId="4"/>
  </si>
  <si>
    <t>地域活力再生等区域及び地域資源活用区域</t>
    <rPh sb="0" eb="2">
      <t>チイキ</t>
    </rPh>
    <rPh sb="2" eb="4">
      <t>カツリョク</t>
    </rPh>
    <rPh sb="4" eb="6">
      <t>サイセイ</t>
    </rPh>
    <rPh sb="6" eb="7">
      <t>トウ</t>
    </rPh>
    <rPh sb="7" eb="9">
      <t>クイキ</t>
    </rPh>
    <rPh sb="9" eb="10">
      <t>オヨ</t>
    </rPh>
    <rPh sb="11" eb="13">
      <t>チイキ</t>
    </rPh>
    <rPh sb="13" eb="15">
      <t>シゲン</t>
    </rPh>
    <rPh sb="15" eb="17">
      <t>カツヨウ</t>
    </rPh>
    <rPh sb="17" eb="19">
      <t>クイキ</t>
    </rPh>
    <phoneticPr fontId="4"/>
  </si>
  <si>
    <t>西和田地区</t>
    <rPh sb="0" eb="3">
      <t>ニシワダ</t>
    </rPh>
    <rPh sb="3" eb="5">
      <t>チク</t>
    </rPh>
    <phoneticPr fontId="4"/>
  </si>
  <si>
    <t>百丁場地区</t>
    <rPh sb="0" eb="1">
      <t>ヒャク</t>
    </rPh>
    <rPh sb="1" eb="3">
      <t>チョウバ</t>
    </rPh>
    <rPh sb="3" eb="5">
      <t>チク</t>
    </rPh>
    <phoneticPr fontId="4"/>
  </si>
  <si>
    <t>旧地縁者の住宅区域</t>
    <rPh sb="0" eb="1">
      <t>キュウ</t>
    </rPh>
    <rPh sb="1" eb="3">
      <t>チエン</t>
    </rPh>
    <rPh sb="3" eb="4">
      <t>シャ</t>
    </rPh>
    <rPh sb="5" eb="7">
      <t>ジュウタク</t>
    </rPh>
    <rPh sb="7" eb="9">
      <t>クイキ</t>
    </rPh>
    <phoneticPr fontId="4"/>
  </si>
  <si>
    <t>松尾住宅地区</t>
    <rPh sb="0" eb="2">
      <t>マツオ</t>
    </rPh>
    <rPh sb="2" eb="4">
      <t>ジュウタク</t>
    </rPh>
    <rPh sb="4" eb="6">
      <t>チク</t>
    </rPh>
    <phoneticPr fontId="4"/>
  </si>
  <si>
    <t>既存事業所活用型（拡張タイプ）</t>
    <rPh sb="0" eb="2">
      <t>キゾン</t>
    </rPh>
    <rPh sb="2" eb="5">
      <t>ジギョウショ</t>
    </rPh>
    <rPh sb="5" eb="7">
      <t>カツヨウ</t>
    </rPh>
    <rPh sb="7" eb="8">
      <t>ガタ</t>
    </rPh>
    <rPh sb="9" eb="11">
      <t>カクチョウ</t>
    </rPh>
    <phoneticPr fontId="4"/>
  </si>
  <si>
    <t>農業資源活用型</t>
    <rPh sb="0" eb="2">
      <t>ノウギョウ</t>
    </rPh>
    <rPh sb="2" eb="4">
      <t>シゲン</t>
    </rPh>
    <rPh sb="4" eb="6">
      <t>カツヨウ</t>
    </rPh>
    <rPh sb="6" eb="7">
      <t>ガタ</t>
    </rPh>
    <phoneticPr fontId="4"/>
  </si>
  <si>
    <t>工場等誘導区域</t>
    <phoneticPr fontId="4"/>
  </si>
  <si>
    <t>既存事業所活用型（拡張タイプ）</t>
    <rPh sb="0" eb="2">
      <t>キソン</t>
    </rPh>
    <rPh sb="2" eb="5">
      <t>ジギョウショ</t>
    </rPh>
    <rPh sb="5" eb="8">
      <t>カツヨウガタ</t>
    </rPh>
    <rPh sb="9" eb="11">
      <t>カクチョウ</t>
    </rPh>
    <phoneticPr fontId="1"/>
  </si>
  <si>
    <t>新規居住者住宅型</t>
    <rPh sb="0" eb="2">
      <t>シンキ</t>
    </rPh>
    <rPh sb="2" eb="5">
      <t>キョジュウシャ</t>
    </rPh>
    <rPh sb="5" eb="7">
      <t>ジュウタク</t>
    </rPh>
    <rPh sb="7" eb="8">
      <t>ガタ</t>
    </rPh>
    <phoneticPr fontId="4"/>
  </si>
  <si>
    <t>地縁者等住宅・地域生活利便性回復型</t>
    <phoneticPr fontId="4"/>
  </si>
  <si>
    <t>新規居住者住宅・地域生活利便性回復型</t>
    <phoneticPr fontId="4"/>
  </si>
  <si>
    <t>地縁者等小規模事業所・住宅型</t>
    <phoneticPr fontId="4"/>
  </si>
  <si>
    <t>地区住民小規模事業所・住宅型</t>
    <phoneticPr fontId="4"/>
  </si>
  <si>
    <t>地縁者等住宅・地域生活利便性増進型</t>
    <phoneticPr fontId="4"/>
  </si>
  <si>
    <t>新規居住者住宅・地域生活利便性増進型</t>
    <phoneticPr fontId="4"/>
  </si>
  <si>
    <t>地縁者等住宅型</t>
    <phoneticPr fontId="4"/>
  </si>
  <si>
    <t>地縁者小規模事業所区域型</t>
  </si>
  <si>
    <t>蓮常寺南地区</t>
    <rPh sb="0" eb="1">
      <t>ハス</t>
    </rPh>
    <rPh sb="1" eb="2">
      <t>ツネ</t>
    </rPh>
    <rPh sb="2" eb="3">
      <t>テラ</t>
    </rPh>
    <rPh sb="3" eb="4">
      <t>ミナミ</t>
    </rPh>
    <rPh sb="4" eb="6">
      <t>チク</t>
    </rPh>
    <phoneticPr fontId="5"/>
  </si>
  <si>
    <t>旧新規居住者の住宅区域</t>
    <phoneticPr fontId="4"/>
  </si>
  <si>
    <t>工場等誘導区域</t>
    <rPh sb="0" eb="2">
      <t>コウジョウ</t>
    </rPh>
    <rPh sb="2" eb="3">
      <t>ナド</t>
    </rPh>
    <rPh sb="3" eb="5">
      <t>ユウドウ</t>
    </rPh>
    <rPh sb="5" eb="7">
      <t>クイキ</t>
    </rPh>
    <phoneticPr fontId="4"/>
  </si>
  <si>
    <t>旧新規居住者の住宅区域</t>
    <rPh sb="0" eb="1">
      <t>キュウ</t>
    </rPh>
    <rPh sb="1" eb="3">
      <t>シンキ</t>
    </rPh>
    <rPh sb="3" eb="6">
      <t>キョジュウシャ</t>
    </rPh>
    <rPh sb="7" eb="9">
      <t>ジュウタク</t>
    </rPh>
    <rPh sb="9" eb="11">
      <t>クイキ</t>
    </rPh>
    <phoneticPr fontId="4"/>
  </si>
  <si>
    <t>土師・小畑地区</t>
  </si>
  <si>
    <t>該当なし</t>
    <rPh sb="0" eb="2">
      <t>ガイトウ</t>
    </rPh>
    <phoneticPr fontId="4"/>
  </si>
  <si>
    <t>工場等誘導区域</t>
    <phoneticPr fontId="4"/>
  </si>
  <si>
    <t>該当なし</t>
    <phoneticPr fontId="4"/>
  </si>
  <si>
    <t>追分・野部地区</t>
    <rPh sb="0" eb="1">
      <t>オ</t>
    </rPh>
    <rPh sb="1" eb="2">
      <t>フン</t>
    </rPh>
    <rPh sb="3" eb="5">
      <t>ノベ</t>
    </rPh>
    <rPh sb="5" eb="7">
      <t>チク</t>
    </rPh>
    <phoneticPr fontId="4"/>
  </si>
  <si>
    <t>工場等誘導区域</t>
    <phoneticPr fontId="4"/>
  </si>
  <si>
    <t>該当なし</t>
    <phoneticPr fontId="4"/>
  </si>
  <si>
    <t>該当なし</t>
    <rPh sb="0" eb="2">
      <t>ガイトウ</t>
    </rPh>
    <phoneticPr fontId="4"/>
  </si>
  <si>
    <t>工場、店舗等周辺区域</t>
    <rPh sb="0" eb="2">
      <t>コウジョウ</t>
    </rPh>
    <rPh sb="3" eb="5">
      <t>テンポ</t>
    </rPh>
    <rPh sb="5" eb="6">
      <t>ナド</t>
    </rPh>
    <rPh sb="6" eb="8">
      <t>シュウヘン</t>
    </rPh>
    <rPh sb="8" eb="10">
      <t>クイキ</t>
    </rPh>
    <phoneticPr fontId="4"/>
  </si>
  <si>
    <t>工場、店舗等周辺区域</t>
    <phoneticPr fontId="4"/>
  </si>
  <si>
    <t>沿道施設集約誘導等区域</t>
    <rPh sb="0" eb="2">
      <t>エンドウ</t>
    </rPh>
    <rPh sb="2" eb="4">
      <t>シセツ</t>
    </rPh>
    <rPh sb="4" eb="6">
      <t>シュウヤク</t>
    </rPh>
    <rPh sb="6" eb="8">
      <t>ユウドウ</t>
    </rPh>
    <rPh sb="8" eb="9">
      <t>ナド</t>
    </rPh>
    <rPh sb="9" eb="11">
      <t>クイキ</t>
    </rPh>
    <phoneticPr fontId="4"/>
  </si>
  <si>
    <t>旧流通業務施設区域</t>
    <rPh sb="0" eb="1">
      <t>キュウ</t>
    </rPh>
    <rPh sb="1" eb="3">
      <t>リュウツウ</t>
    </rPh>
    <rPh sb="3" eb="5">
      <t>ギョウム</t>
    </rPh>
    <rPh sb="5" eb="7">
      <t>シセツ</t>
    </rPh>
    <rPh sb="7" eb="9">
      <t>クイキ</t>
    </rPh>
    <phoneticPr fontId="4"/>
  </si>
  <si>
    <t>北山地区</t>
    <rPh sb="0" eb="2">
      <t>キタヤマ</t>
    </rPh>
    <rPh sb="2" eb="4">
      <t>チク</t>
    </rPh>
    <phoneticPr fontId="4"/>
  </si>
  <si>
    <t>沿道施設集約誘導等区域</t>
    <rPh sb="0" eb="2">
      <t>エンドウ</t>
    </rPh>
    <rPh sb="2" eb="4">
      <t>シセツ</t>
    </rPh>
    <rPh sb="4" eb="6">
      <t>シュウヤク</t>
    </rPh>
    <rPh sb="6" eb="8">
      <t>ユウドウ</t>
    </rPh>
    <rPh sb="8" eb="9">
      <t>トウ</t>
    </rPh>
    <rPh sb="9" eb="11">
      <t>クイキ</t>
    </rPh>
    <phoneticPr fontId="4"/>
  </si>
  <si>
    <t>旧流通業務施設区域</t>
    <rPh sb="0" eb="1">
      <t>キュウ</t>
    </rPh>
    <rPh sb="1" eb="9">
      <t>リュウツウギョウムシセツクイキ</t>
    </rPh>
    <phoneticPr fontId="4"/>
  </si>
  <si>
    <t>市場町地区</t>
    <phoneticPr fontId="4"/>
  </si>
  <si>
    <t>金守地区</t>
    <rPh sb="0" eb="2">
      <t>カナモリ</t>
    </rPh>
    <rPh sb="2" eb="4">
      <t>チク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</si>
</sst>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3">
    <border>
      <left/>
      <right/>
      <top/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/>
      <diagonal/>
    </border>
    <border>
      <left style="medium">
        <color auto="1"/>
      </left>
      <right style="hair">
        <color auto="1"/>
      </right>
      <top/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auto="1"/>
      </right>
      <top style="thin">
        <color auto="1"/>
      </top>
      <bottom style="medium">
        <color indexed="64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377">
    <xf numFmtId="0" fontId="0" fillId="0" borderId="0" xfId="0">
      <alignment vertical="center"/>
    </xf>
    <xf numFmtId="0" fontId="3" fillId="0" borderId="0" xfId="0" applyFont="1" applyAlignment="1">
      <alignment vertical="top"/>
    </xf>
    <xf numFmtId="0" fontId="6" fillId="0" borderId="0" xfId="0" applyFont="1" applyAlignment="1">
      <alignment horizontal="right" vertical="top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>
      <alignment vertical="center"/>
    </xf>
    <xf numFmtId="0" fontId="8" fillId="0" borderId="7" xfId="0" applyFont="1" applyFill="1" applyBorder="1" applyAlignment="1">
      <alignment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9" xfId="0" applyFont="1" applyFill="1" applyBorder="1">
      <alignment vertical="center"/>
    </xf>
    <xf numFmtId="0" fontId="8" fillId="0" borderId="10" xfId="0" applyFont="1" applyFill="1" applyBorder="1" applyAlignment="1">
      <alignment vertical="center"/>
    </xf>
    <xf numFmtId="0" fontId="8" fillId="0" borderId="16" xfId="0" applyFont="1" applyFill="1" applyBorder="1" applyAlignment="1">
      <alignment vertical="center"/>
    </xf>
    <xf numFmtId="0" fontId="0" fillId="0" borderId="0" xfId="0" applyAlignment="1">
      <alignment horizontal="right" vertical="center"/>
    </xf>
    <xf numFmtId="0" fontId="8" fillId="0" borderId="24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3" fillId="0" borderId="0" xfId="0" applyFont="1" applyAlignment="1">
      <alignment horizontal="left" vertical="top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0" fillId="0" borderId="0" xfId="0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top"/>
    </xf>
    <xf numFmtId="0" fontId="9" fillId="0" borderId="0" xfId="0" applyFont="1" applyBorder="1" applyAlignment="1">
      <alignment horizontal="left" vertical="center"/>
    </xf>
    <xf numFmtId="0" fontId="7" fillId="0" borderId="30" xfId="0" applyFont="1" applyFill="1" applyBorder="1" applyAlignment="1">
      <alignment horizontal="center" vertical="center"/>
    </xf>
    <xf numFmtId="0" fontId="8" fillId="0" borderId="44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8" fillId="0" borderId="50" xfId="0" applyFont="1" applyBorder="1" applyAlignment="1">
      <alignment vertical="center"/>
    </xf>
    <xf numFmtId="0" fontId="8" fillId="0" borderId="51" xfId="0" applyFont="1" applyBorder="1" applyAlignment="1">
      <alignment vertical="center"/>
    </xf>
    <xf numFmtId="0" fontId="8" fillId="0" borderId="52" xfId="0" applyFont="1" applyBorder="1" applyAlignment="1">
      <alignment horizontal="center" vertical="center"/>
    </xf>
    <xf numFmtId="0" fontId="8" fillId="0" borderId="14" xfId="0" applyFont="1" applyBorder="1" applyAlignment="1">
      <alignment vertical="center"/>
    </xf>
    <xf numFmtId="0" fontId="11" fillId="0" borderId="37" xfId="0" applyFont="1" applyBorder="1" applyAlignment="1">
      <alignment vertical="center"/>
    </xf>
    <xf numFmtId="0" fontId="8" fillId="0" borderId="53" xfId="0" applyFont="1" applyBorder="1" applyAlignment="1">
      <alignment vertical="center"/>
    </xf>
    <xf numFmtId="0" fontId="8" fillId="0" borderId="54" xfId="0" applyFont="1" applyBorder="1" applyAlignment="1">
      <alignment vertical="center"/>
    </xf>
    <xf numFmtId="0" fontId="8" fillId="0" borderId="56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0" fontId="8" fillId="0" borderId="57" xfId="0" applyFont="1" applyBorder="1" applyAlignment="1">
      <alignment vertical="center"/>
    </xf>
    <xf numFmtId="0" fontId="8" fillId="0" borderId="58" xfId="0" applyFont="1" applyBorder="1" applyAlignment="1">
      <alignment horizontal="center" vertical="center"/>
    </xf>
    <xf numFmtId="0" fontId="8" fillId="0" borderId="59" xfId="0" applyFont="1" applyBorder="1" applyAlignment="1">
      <alignment vertical="center"/>
    </xf>
    <xf numFmtId="0" fontId="8" fillId="0" borderId="24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Fill="1" applyAlignment="1">
      <alignment horizontal="right" vertical="center"/>
    </xf>
    <xf numFmtId="0" fontId="0" fillId="0" borderId="0" xfId="0" applyFill="1">
      <alignment vertical="center"/>
    </xf>
    <xf numFmtId="0" fontId="0" fillId="0" borderId="0" xfId="0" applyBorder="1" applyAlignment="1">
      <alignment horizontal="center" vertical="center"/>
    </xf>
    <xf numFmtId="0" fontId="8" fillId="0" borderId="40" xfId="0" applyFont="1" applyBorder="1" applyAlignment="1">
      <alignment vertical="center"/>
    </xf>
    <xf numFmtId="0" fontId="8" fillId="0" borderId="0" xfId="0" applyFont="1" applyBorder="1">
      <alignment vertical="center"/>
    </xf>
    <xf numFmtId="0" fontId="8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>
      <alignment vertical="center"/>
    </xf>
    <xf numFmtId="0" fontId="8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0" fillId="0" borderId="0" xfId="0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8" fillId="0" borderId="62" xfId="0" applyFont="1" applyFill="1" applyBorder="1" applyAlignment="1">
      <alignment horizontal="center" vertical="center"/>
    </xf>
    <xf numFmtId="0" fontId="8" fillId="0" borderId="40" xfId="0" applyFont="1" applyFill="1" applyBorder="1" applyAlignment="1">
      <alignment vertical="center"/>
    </xf>
    <xf numFmtId="0" fontId="8" fillId="0" borderId="60" xfId="0" applyFont="1" applyFill="1" applyBorder="1" applyAlignment="1">
      <alignment vertical="center"/>
    </xf>
    <xf numFmtId="0" fontId="8" fillId="0" borderId="65" xfId="0" applyFont="1" applyFill="1" applyBorder="1">
      <alignment vertical="center"/>
    </xf>
    <xf numFmtId="0" fontId="8" fillId="0" borderId="65" xfId="0" applyFont="1" applyFill="1" applyBorder="1" applyAlignment="1">
      <alignment vertical="center"/>
    </xf>
    <xf numFmtId="0" fontId="8" fillId="0" borderId="66" xfId="0" applyFont="1" applyFill="1" applyBorder="1" applyAlignment="1">
      <alignment vertical="center"/>
    </xf>
    <xf numFmtId="0" fontId="8" fillId="0" borderId="61" xfId="0" applyFont="1" applyFill="1" applyBorder="1" applyAlignment="1">
      <alignment vertical="center"/>
    </xf>
    <xf numFmtId="0" fontId="14" fillId="0" borderId="30" xfId="0" applyFont="1" applyFill="1" applyBorder="1" applyAlignment="1">
      <alignment horizontal="center" vertical="center"/>
    </xf>
    <xf numFmtId="0" fontId="14" fillId="0" borderId="6" xfId="0" applyFont="1" applyFill="1" applyBorder="1">
      <alignment vertical="center"/>
    </xf>
    <xf numFmtId="0" fontId="11" fillId="0" borderId="44" xfId="0" applyFont="1" applyFill="1" applyBorder="1" applyAlignment="1">
      <alignment vertical="center"/>
    </xf>
    <xf numFmtId="0" fontId="11" fillId="0" borderId="27" xfId="0" applyFont="1" applyFill="1" applyBorder="1" applyAlignment="1">
      <alignment horizontal="center" vertical="center"/>
    </xf>
    <xf numFmtId="0" fontId="11" fillId="0" borderId="9" xfId="0" applyFont="1" applyFill="1" applyBorder="1">
      <alignment vertical="center"/>
    </xf>
    <xf numFmtId="0" fontId="11" fillId="0" borderId="28" xfId="0" applyFont="1" applyFill="1" applyBorder="1" applyAlignment="1">
      <alignment vertical="center"/>
    </xf>
    <xf numFmtId="0" fontId="11" fillId="0" borderId="9" xfId="0" applyFont="1" applyFill="1" applyBorder="1" applyAlignment="1">
      <alignment vertical="center"/>
    </xf>
    <xf numFmtId="0" fontId="11" fillId="0" borderId="37" xfId="0" applyFont="1" applyFill="1" applyBorder="1" applyAlignment="1">
      <alignment vertical="center"/>
    </xf>
    <xf numFmtId="0" fontId="11" fillId="0" borderId="9" xfId="0" applyFont="1" applyFill="1" applyBorder="1" applyAlignment="1">
      <alignment horizontal="left" vertical="center"/>
    </xf>
    <xf numFmtId="0" fontId="11" fillId="0" borderId="39" xfId="0" applyFont="1" applyFill="1" applyBorder="1" applyAlignment="1">
      <alignment horizontal="center" vertical="center"/>
    </xf>
    <xf numFmtId="0" fontId="11" fillId="0" borderId="40" xfId="0" applyFont="1" applyFill="1" applyBorder="1" applyAlignment="1">
      <alignment vertical="center"/>
    </xf>
    <xf numFmtId="0" fontId="11" fillId="0" borderId="41" xfId="0" applyFont="1" applyFill="1" applyBorder="1" applyAlignment="1">
      <alignment vertical="center"/>
    </xf>
    <xf numFmtId="0" fontId="11" fillId="0" borderId="50" xfId="0" applyFont="1" applyFill="1" applyBorder="1" applyAlignment="1">
      <alignment vertical="center"/>
    </xf>
    <xf numFmtId="0" fontId="11" fillId="0" borderId="51" xfId="0" applyFont="1" applyFill="1" applyBorder="1" applyAlignment="1">
      <alignment vertical="center"/>
    </xf>
    <xf numFmtId="0" fontId="11" fillId="0" borderId="53" xfId="0" applyFont="1" applyFill="1" applyBorder="1" applyAlignment="1">
      <alignment vertical="center"/>
    </xf>
    <xf numFmtId="0" fontId="11" fillId="0" borderId="56" xfId="0" applyFont="1" applyFill="1" applyBorder="1" applyAlignment="1">
      <alignment vertical="center"/>
    </xf>
    <xf numFmtId="0" fontId="11" fillId="0" borderId="54" xfId="0" applyFont="1" applyFill="1" applyBorder="1" applyAlignment="1">
      <alignment vertical="center"/>
    </xf>
    <xf numFmtId="0" fontId="11" fillId="0" borderId="59" xfId="0" applyFont="1" applyFill="1" applyBorder="1" applyAlignment="1">
      <alignment vertical="center"/>
    </xf>
    <xf numFmtId="0" fontId="11" fillId="0" borderId="10" xfId="0" applyFont="1" applyFill="1" applyBorder="1" applyAlignment="1">
      <alignment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62" xfId="0" applyFont="1" applyFill="1" applyBorder="1" applyAlignment="1">
      <alignment horizontal="center" vertical="center"/>
    </xf>
    <xf numFmtId="0" fontId="11" fillId="0" borderId="60" xfId="0" applyFont="1" applyFill="1" applyBorder="1" applyAlignment="1">
      <alignment vertical="center"/>
    </xf>
    <xf numFmtId="0" fontId="8" fillId="0" borderId="23" xfId="0" applyFont="1" applyFill="1" applyBorder="1" applyAlignment="1">
      <alignment vertical="center"/>
    </xf>
    <xf numFmtId="0" fontId="11" fillId="0" borderId="44" xfId="0" applyFont="1" applyBorder="1" applyAlignment="1">
      <alignment vertical="center"/>
    </xf>
    <xf numFmtId="0" fontId="11" fillId="0" borderId="28" xfId="0" applyFont="1" applyBorder="1" applyAlignment="1">
      <alignment vertical="center"/>
    </xf>
    <xf numFmtId="0" fontId="11" fillId="0" borderId="32" xfId="0" applyFont="1" applyBorder="1" applyAlignment="1">
      <alignment vertical="center"/>
    </xf>
    <xf numFmtId="0" fontId="11" fillId="0" borderId="35" xfId="0" applyFont="1" applyBorder="1" applyAlignment="1">
      <alignment vertical="center" wrapText="1"/>
    </xf>
    <xf numFmtId="0" fontId="11" fillId="0" borderId="35" xfId="0" applyFont="1" applyBorder="1" applyAlignment="1">
      <alignment vertical="center"/>
    </xf>
    <xf numFmtId="0" fontId="11" fillId="0" borderId="9" xfId="0" applyFont="1" applyBorder="1" applyAlignment="1">
      <alignment vertical="center" wrapText="1"/>
    </xf>
    <xf numFmtId="0" fontId="11" fillId="0" borderId="29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left" vertical="center"/>
    </xf>
    <xf numFmtId="0" fontId="0" fillId="2" borderId="42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5" fillId="2" borderId="43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8" fillId="0" borderId="6" xfId="0" applyFont="1" applyFill="1" applyBorder="1">
      <alignment vertical="center"/>
    </xf>
    <xf numFmtId="0" fontId="8" fillId="0" borderId="50" xfId="0" applyFont="1" applyFill="1" applyBorder="1" applyAlignment="1">
      <alignment vertical="center"/>
    </xf>
    <xf numFmtId="0" fontId="8" fillId="0" borderId="51" xfId="0" applyFont="1" applyFill="1" applyBorder="1" applyAlignment="1">
      <alignment vertical="center"/>
    </xf>
    <xf numFmtId="0" fontId="8" fillId="0" borderId="53" xfId="0" applyFont="1" applyFill="1" applyBorder="1" applyAlignment="1">
      <alignment vertical="center"/>
    </xf>
    <xf numFmtId="0" fontId="8" fillId="0" borderId="54" xfId="0" applyFont="1" applyFill="1" applyBorder="1" applyAlignment="1">
      <alignment vertical="center"/>
    </xf>
    <xf numFmtId="0" fontId="8" fillId="0" borderId="56" xfId="0" applyFont="1" applyFill="1" applyBorder="1" applyAlignment="1">
      <alignment vertical="center"/>
    </xf>
    <xf numFmtId="0" fontId="8" fillId="0" borderId="67" xfId="0" applyFont="1" applyFill="1" applyBorder="1" applyAlignment="1">
      <alignment vertical="center"/>
    </xf>
    <xf numFmtId="0" fontId="8" fillId="0" borderId="68" xfId="0" applyFont="1" applyBorder="1" applyAlignment="1">
      <alignment vertical="center"/>
    </xf>
    <xf numFmtId="0" fontId="8" fillId="0" borderId="69" xfId="0" applyFont="1" applyBorder="1" applyAlignment="1">
      <alignment vertical="center"/>
    </xf>
    <xf numFmtId="0" fontId="8" fillId="0" borderId="59" xfId="0" applyFont="1" applyFill="1" applyBorder="1" applyAlignment="1">
      <alignment vertical="center"/>
    </xf>
    <xf numFmtId="0" fontId="15" fillId="2" borderId="48" xfId="0" applyFont="1" applyFill="1" applyBorder="1" applyAlignment="1">
      <alignment horizontal="center" vertical="center"/>
    </xf>
    <xf numFmtId="0" fontId="8" fillId="0" borderId="54" xfId="0" applyFont="1" applyFill="1" applyBorder="1" applyAlignment="1">
      <alignment vertical="center" wrapText="1"/>
    </xf>
    <xf numFmtId="0" fontId="8" fillId="0" borderId="56" xfId="0" applyFont="1" applyFill="1" applyBorder="1" applyAlignment="1">
      <alignment vertical="center" wrapText="1"/>
    </xf>
    <xf numFmtId="0" fontId="8" fillId="0" borderId="53" xfId="0" applyFont="1" applyFill="1" applyBorder="1" applyAlignment="1">
      <alignment vertical="center" wrapText="1"/>
    </xf>
    <xf numFmtId="0" fontId="8" fillId="0" borderId="69" xfId="0" applyFont="1" applyFill="1" applyBorder="1" applyAlignment="1">
      <alignment vertical="center"/>
    </xf>
    <xf numFmtId="0" fontId="8" fillId="0" borderId="68" xfId="0" applyFont="1" applyFill="1" applyBorder="1" applyAlignment="1">
      <alignment vertical="center"/>
    </xf>
    <xf numFmtId="0" fontId="8" fillId="0" borderId="53" xfId="0" applyFont="1" applyBorder="1">
      <alignment vertical="center"/>
    </xf>
    <xf numFmtId="0" fontId="8" fillId="0" borderId="54" xfId="0" applyFont="1" applyBorder="1">
      <alignment vertical="center"/>
    </xf>
    <xf numFmtId="0" fontId="11" fillId="0" borderId="53" xfId="0" applyFont="1" applyBorder="1" applyAlignment="1">
      <alignment vertical="center"/>
    </xf>
    <xf numFmtId="0" fontId="11" fillId="0" borderId="54" xfId="0" applyFont="1" applyBorder="1" applyAlignment="1">
      <alignment vertical="center"/>
    </xf>
    <xf numFmtId="0" fontId="11" fillId="0" borderId="69" xfId="0" applyFont="1" applyBorder="1" applyAlignment="1">
      <alignment vertical="center"/>
    </xf>
    <xf numFmtId="0" fontId="0" fillId="0" borderId="56" xfId="0" applyBorder="1">
      <alignment vertical="center"/>
    </xf>
    <xf numFmtId="0" fontId="0" fillId="0" borderId="54" xfId="0" applyBorder="1">
      <alignment vertical="center"/>
    </xf>
    <xf numFmtId="0" fontId="11" fillId="0" borderId="14" xfId="0" applyFont="1" applyFill="1" applyBorder="1" applyAlignment="1">
      <alignment vertical="center"/>
    </xf>
    <xf numFmtId="0" fontId="11" fillId="0" borderId="45" xfId="0" applyFont="1" applyFill="1" applyBorder="1" applyAlignment="1">
      <alignment vertical="center"/>
    </xf>
    <xf numFmtId="0" fontId="11" fillId="0" borderId="71" xfId="0" applyFont="1" applyFill="1" applyBorder="1" applyAlignment="1">
      <alignment vertical="center"/>
    </xf>
    <xf numFmtId="0" fontId="8" fillId="0" borderId="14" xfId="0" applyFont="1" applyFill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34" xfId="0" applyFont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0" fontId="8" fillId="0" borderId="34" xfId="0" applyFont="1" applyFill="1" applyBorder="1" applyAlignment="1">
      <alignment vertical="center"/>
    </xf>
    <xf numFmtId="0" fontId="8" fillId="0" borderId="26" xfId="0" applyFont="1" applyFill="1" applyBorder="1" applyAlignment="1">
      <alignment vertical="center"/>
    </xf>
    <xf numFmtId="0" fontId="8" fillId="0" borderId="70" xfId="0" applyFont="1" applyFill="1" applyBorder="1" applyAlignment="1">
      <alignment vertical="center"/>
    </xf>
    <xf numFmtId="0" fontId="8" fillId="0" borderId="29" xfId="0" applyFont="1" applyBorder="1" applyAlignment="1">
      <alignment vertical="center"/>
    </xf>
    <xf numFmtId="0" fontId="8" fillId="0" borderId="30" xfId="0" applyFont="1" applyBorder="1" applyAlignment="1">
      <alignment vertical="center"/>
    </xf>
    <xf numFmtId="0" fontId="8" fillId="0" borderId="9" xfId="0" applyFont="1" applyFill="1" applyBorder="1" applyAlignment="1">
      <alignment vertical="center"/>
    </xf>
    <xf numFmtId="0" fontId="0" fillId="2" borderId="49" xfId="0" applyFont="1" applyFill="1" applyBorder="1" applyAlignment="1">
      <alignment horizontal="center" vertical="center"/>
    </xf>
    <xf numFmtId="0" fontId="8" fillId="0" borderId="72" xfId="0" applyFont="1" applyFill="1" applyBorder="1" applyAlignment="1">
      <alignment vertical="center"/>
    </xf>
    <xf numFmtId="0" fontId="11" fillId="0" borderId="51" xfId="0" applyFont="1" applyBorder="1" applyAlignment="1">
      <alignment vertical="center"/>
    </xf>
    <xf numFmtId="0" fontId="11" fillId="0" borderId="55" xfId="0" applyFont="1" applyBorder="1" applyAlignment="1">
      <alignment vertical="center"/>
    </xf>
    <xf numFmtId="0" fontId="11" fillId="0" borderId="72" xfId="0" applyFont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8" fillId="0" borderId="14" xfId="0" applyFont="1" applyFill="1" applyBorder="1" applyAlignment="1">
      <alignment horizontal="left" vertical="center"/>
    </xf>
    <xf numFmtId="0" fontId="8" fillId="0" borderId="12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9" xfId="0" applyFont="1" applyBorder="1" applyAlignment="1">
      <alignment horizontal="left" vertical="center"/>
    </xf>
    <xf numFmtId="0" fontId="8" fillId="0" borderId="27" xfId="0" applyFont="1" applyBorder="1" applyAlignment="1">
      <alignment horizontal="center" vertical="center"/>
    </xf>
    <xf numFmtId="0" fontId="8" fillId="0" borderId="47" xfId="0" applyFont="1" applyFill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8" fillId="0" borderId="71" xfId="0" applyFont="1" applyBorder="1" applyAlignment="1">
      <alignment vertical="center"/>
    </xf>
    <xf numFmtId="0" fontId="11" fillId="0" borderId="7" xfId="0" applyFont="1" applyFill="1" applyBorder="1" applyAlignment="1">
      <alignment vertical="center"/>
    </xf>
    <xf numFmtId="0" fontId="11" fillId="0" borderId="29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vertical="center"/>
    </xf>
    <xf numFmtId="0" fontId="8" fillId="0" borderId="35" xfId="0" applyFont="1" applyFill="1" applyBorder="1" applyAlignment="1">
      <alignment vertical="center"/>
    </xf>
    <xf numFmtId="0" fontId="8" fillId="0" borderId="37" xfId="0" applyFont="1" applyFill="1" applyBorder="1" applyAlignment="1">
      <alignment vertical="center"/>
    </xf>
    <xf numFmtId="0" fontId="16" fillId="0" borderId="54" xfId="0" applyFont="1" applyFill="1" applyBorder="1" applyAlignment="1">
      <alignment vertical="center"/>
    </xf>
    <xf numFmtId="0" fontId="8" fillId="0" borderId="56" xfId="0" applyFont="1" applyBorder="1">
      <alignment vertical="center"/>
    </xf>
    <xf numFmtId="0" fontId="8" fillId="0" borderId="28" xfId="0" applyFont="1" applyFill="1" applyBorder="1" applyAlignment="1">
      <alignment vertical="center"/>
    </xf>
    <xf numFmtId="0" fontId="11" fillId="0" borderId="68" xfId="0" applyFont="1" applyFill="1" applyBorder="1" applyAlignment="1">
      <alignment vertical="center"/>
    </xf>
    <xf numFmtId="0" fontId="11" fillId="0" borderId="15" xfId="0" applyFont="1" applyFill="1" applyBorder="1" applyAlignment="1">
      <alignment vertical="center"/>
    </xf>
    <xf numFmtId="0" fontId="8" fillId="0" borderId="15" xfId="0" applyFont="1" applyFill="1" applyBorder="1" applyAlignment="1">
      <alignment vertical="center"/>
    </xf>
    <xf numFmtId="0" fontId="11" fillId="0" borderId="12" xfId="0" applyFont="1" applyFill="1" applyBorder="1">
      <alignment vertical="center"/>
    </xf>
    <xf numFmtId="0" fontId="11" fillId="0" borderId="75" xfId="0" applyFont="1" applyFill="1" applyBorder="1" applyAlignment="1">
      <alignment vertical="center"/>
    </xf>
    <xf numFmtId="0" fontId="11" fillId="0" borderId="55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1" fillId="0" borderId="70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0" fillId="0" borderId="76" xfId="0" applyBorder="1" applyAlignment="1">
      <alignment vertical="center"/>
    </xf>
    <xf numFmtId="0" fontId="11" fillId="0" borderId="40" xfId="0" applyFont="1" applyBorder="1" applyAlignment="1">
      <alignment vertical="center"/>
    </xf>
    <xf numFmtId="0" fontId="11" fillId="0" borderId="59" xfId="0" applyFont="1" applyBorder="1" applyAlignment="1">
      <alignment vertical="center"/>
    </xf>
    <xf numFmtId="0" fontId="8" fillId="0" borderId="78" xfId="0" applyFont="1" applyBorder="1" applyAlignment="1">
      <alignment vertical="center"/>
    </xf>
    <xf numFmtId="0" fontId="8" fillId="0" borderId="77" xfId="0" applyFont="1" applyBorder="1" applyAlignment="1">
      <alignment vertical="center"/>
    </xf>
    <xf numFmtId="0" fontId="15" fillId="2" borderId="1" xfId="0" applyFont="1" applyFill="1" applyBorder="1" applyAlignment="1">
      <alignment horizontal="center" vertical="center"/>
    </xf>
    <xf numFmtId="0" fontId="0" fillId="0" borderId="4" xfId="0" applyBorder="1">
      <alignment vertical="center"/>
    </xf>
    <xf numFmtId="0" fontId="11" fillId="0" borderId="15" xfId="0" applyFont="1" applyBorder="1" applyAlignment="1">
      <alignment vertical="center"/>
    </xf>
    <xf numFmtId="0" fontId="11" fillId="0" borderId="50" xfId="0" applyFont="1" applyBorder="1" applyAlignment="1">
      <alignment vertical="center"/>
    </xf>
    <xf numFmtId="0" fontId="11" fillId="0" borderId="38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6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1" fillId="0" borderId="29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26" xfId="0" applyFont="1" applyBorder="1" applyAlignment="1">
      <alignment vertical="center"/>
    </xf>
    <xf numFmtId="0" fontId="11" fillId="0" borderId="12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27" xfId="0" applyFont="1" applyBorder="1" applyAlignment="1">
      <alignment horizontal="center" vertical="center"/>
    </xf>
    <xf numFmtId="0" fontId="11" fillId="0" borderId="9" xfId="0" applyFont="1" applyBorder="1" applyAlignment="1">
      <alignment vertical="center"/>
    </xf>
    <xf numFmtId="0" fontId="11" fillId="0" borderId="74" xfId="0" applyFont="1" applyFill="1" applyBorder="1" applyAlignment="1">
      <alignment vertical="center"/>
    </xf>
    <xf numFmtId="0" fontId="0" fillId="0" borderId="79" xfId="0" applyBorder="1" applyAlignment="1">
      <alignment vertical="center"/>
    </xf>
    <xf numFmtId="0" fontId="11" fillId="0" borderId="68" xfId="0" applyFont="1" applyBorder="1" applyAlignment="1">
      <alignment vertical="center"/>
    </xf>
    <xf numFmtId="0" fontId="11" fillId="0" borderId="57" xfId="0" applyFont="1" applyBorder="1" applyAlignment="1">
      <alignment vertical="center"/>
    </xf>
    <xf numFmtId="0" fontId="17" fillId="0" borderId="25" xfId="0" applyFont="1" applyBorder="1" applyAlignment="1">
      <alignment vertical="center"/>
    </xf>
    <xf numFmtId="0" fontId="17" fillId="0" borderId="61" xfId="0" applyFont="1" applyBorder="1" applyAlignment="1">
      <alignment vertical="center"/>
    </xf>
    <xf numFmtId="0" fontId="17" fillId="0" borderId="73" xfId="0" applyFont="1" applyBorder="1" applyAlignment="1">
      <alignment vertical="center"/>
    </xf>
    <xf numFmtId="0" fontId="11" fillId="0" borderId="9" xfId="0" applyFont="1" applyBorder="1" applyAlignment="1">
      <alignment horizontal="left" vertical="center"/>
    </xf>
    <xf numFmtId="0" fontId="11" fillId="0" borderId="46" xfId="0" applyFont="1" applyBorder="1" applyAlignment="1">
      <alignment vertical="center"/>
    </xf>
    <xf numFmtId="0" fontId="11" fillId="0" borderId="52" xfId="0" applyFont="1" applyBorder="1" applyAlignment="1">
      <alignment horizontal="center" vertical="center"/>
    </xf>
    <xf numFmtId="0" fontId="11" fillId="0" borderId="14" xfId="0" applyFont="1" applyBorder="1" applyAlignment="1">
      <alignment vertical="center" wrapText="1"/>
    </xf>
    <xf numFmtId="0" fontId="11" fillId="0" borderId="53" xfId="0" applyFont="1" applyBorder="1" applyAlignment="1">
      <alignment vertical="center" wrapText="1"/>
    </xf>
    <xf numFmtId="0" fontId="11" fillId="0" borderId="56" xfId="0" applyFont="1" applyBorder="1" applyAlignment="1">
      <alignment vertical="center"/>
    </xf>
    <xf numFmtId="0" fontId="11" fillId="0" borderId="54" xfId="0" applyFont="1" applyBorder="1" applyAlignment="1">
      <alignment vertical="center" wrapText="1"/>
    </xf>
    <xf numFmtId="0" fontId="11" fillId="0" borderId="57" xfId="0" applyFont="1" applyFill="1" applyBorder="1" applyAlignment="1">
      <alignment vertical="center" wrapText="1"/>
    </xf>
    <xf numFmtId="0" fontId="11" fillId="0" borderId="37" xfId="0" applyFont="1" applyBorder="1" applyAlignment="1">
      <alignment vertical="center" wrapText="1"/>
    </xf>
    <xf numFmtId="0" fontId="11" fillId="0" borderId="37" xfId="0" applyFont="1" applyBorder="1" applyAlignment="1">
      <alignment vertical="center" shrinkToFit="1"/>
    </xf>
    <xf numFmtId="0" fontId="11" fillId="0" borderId="39" xfId="0" applyFont="1" applyBorder="1" applyAlignment="1">
      <alignment horizontal="center" vertical="center"/>
    </xf>
    <xf numFmtId="0" fontId="11" fillId="0" borderId="41" xfId="0" applyFont="1" applyBorder="1" applyAlignment="1">
      <alignment vertical="center"/>
    </xf>
    <xf numFmtId="0" fontId="11" fillId="0" borderId="22" xfId="0" applyFont="1" applyBorder="1" applyAlignment="1">
      <alignment vertical="center"/>
    </xf>
    <xf numFmtId="0" fontId="11" fillId="0" borderId="39" xfId="0" applyFont="1" applyBorder="1" applyAlignment="1">
      <alignment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6" xfId="0" applyFont="1" applyFill="1" applyBorder="1">
      <alignment vertical="center"/>
    </xf>
    <xf numFmtId="0" fontId="17" fillId="0" borderId="7" xfId="0" applyFont="1" applyFill="1" applyBorder="1" applyAlignment="1">
      <alignment vertical="center"/>
    </xf>
    <xf numFmtId="0" fontId="17" fillId="0" borderId="50" xfId="0" applyFont="1" applyFill="1" applyBorder="1" applyAlignment="1">
      <alignment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>
      <alignment vertical="center"/>
    </xf>
    <xf numFmtId="0" fontId="17" fillId="0" borderId="10" xfId="0" applyFont="1" applyFill="1" applyBorder="1" applyAlignment="1">
      <alignment vertical="center"/>
    </xf>
    <xf numFmtId="0" fontId="17" fillId="0" borderId="51" xfId="0" applyFont="1" applyFill="1" applyBorder="1" applyAlignment="1">
      <alignment vertical="center"/>
    </xf>
    <xf numFmtId="0" fontId="17" fillId="0" borderId="14" xfId="0" applyFont="1" applyFill="1" applyBorder="1" applyAlignment="1">
      <alignment vertical="center"/>
    </xf>
    <xf numFmtId="0" fontId="17" fillId="0" borderId="53" xfId="0" applyFont="1" applyFill="1" applyBorder="1" applyAlignment="1">
      <alignment vertical="center"/>
    </xf>
    <xf numFmtId="0" fontId="17" fillId="0" borderId="9" xfId="0" applyFont="1" applyFill="1" applyBorder="1" applyAlignment="1">
      <alignment vertical="center"/>
    </xf>
    <xf numFmtId="0" fontId="17" fillId="0" borderId="54" xfId="0" applyFont="1" applyFill="1" applyBorder="1" applyAlignment="1">
      <alignment vertical="center"/>
    </xf>
    <xf numFmtId="0" fontId="17" fillId="0" borderId="15" xfId="0" applyFont="1" applyFill="1" applyBorder="1" applyAlignment="1">
      <alignment vertical="center"/>
    </xf>
    <xf numFmtId="0" fontId="17" fillId="0" borderId="55" xfId="0" applyFont="1" applyFill="1" applyBorder="1" applyAlignment="1">
      <alignment vertical="center"/>
    </xf>
    <xf numFmtId="0" fontId="17" fillId="0" borderId="11" xfId="0" applyFont="1" applyFill="1" applyBorder="1" applyAlignment="1">
      <alignment horizontal="center" vertical="center"/>
    </xf>
    <xf numFmtId="0" fontId="17" fillId="0" borderId="12" xfId="0" applyFont="1" applyFill="1" applyBorder="1">
      <alignment vertical="center"/>
    </xf>
    <xf numFmtId="0" fontId="8" fillId="0" borderId="57" xfId="0" applyFont="1" applyBorder="1">
      <alignment vertical="center"/>
    </xf>
    <xf numFmtId="0" fontId="8" fillId="0" borderId="30" xfId="0" applyFont="1" applyFill="1" applyBorder="1" applyAlignment="1">
      <alignment horizontal="center" vertical="center"/>
    </xf>
    <xf numFmtId="0" fontId="8" fillId="0" borderId="69" xfId="0" applyFont="1" applyBorder="1">
      <alignment vertical="center"/>
    </xf>
    <xf numFmtId="0" fontId="17" fillId="0" borderId="74" xfId="0" applyFont="1" applyFill="1" applyBorder="1" applyAlignment="1">
      <alignment vertical="center"/>
    </xf>
    <xf numFmtId="0" fontId="17" fillId="0" borderId="37" xfId="0" applyFont="1" applyFill="1" applyBorder="1" applyAlignment="1">
      <alignment vertical="center"/>
    </xf>
    <xf numFmtId="0" fontId="0" fillId="0" borderId="62" xfId="0" applyFill="1" applyBorder="1" applyAlignment="1">
      <alignment horizontal="center" vertical="center"/>
    </xf>
    <xf numFmtId="0" fontId="0" fillId="0" borderId="40" xfId="0" applyFill="1" applyBorder="1" applyAlignment="1">
      <alignment vertical="center"/>
    </xf>
    <xf numFmtId="0" fontId="0" fillId="0" borderId="60" xfId="0" applyFill="1" applyBorder="1" applyAlignment="1">
      <alignment vertical="center"/>
    </xf>
    <xf numFmtId="0" fontId="0" fillId="0" borderId="59" xfId="0" applyFill="1" applyBorder="1" applyAlignment="1">
      <alignment vertical="center"/>
    </xf>
    <xf numFmtId="0" fontId="0" fillId="3" borderId="0" xfId="0" applyFill="1">
      <alignment vertical="center"/>
    </xf>
    <xf numFmtId="0" fontId="0" fillId="3" borderId="76" xfId="0" applyFill="1" applyBorder="1">
      <alignment vertical="center"/>
    </xf>
    <xf numFmtId="0" fontId="8" fillId="0" borderId="52" xfId="0" applyFont="1" applyFill="1" applyBorder="1" applyAlignment="1">
      <alignment horizontal="center" vertical="center"/>
    </xf>
    <xf numFmtId="0" fontId="8" fillId="0" borderId="69" xfId="0" applyFont="1" applyFill="1" applyBorder="1" applyAlignment="1">
      <alignment vertical="center" wrapText="1"/>
    </xf>
    <xf numFmtId="0" fontId="8" fillId="0" borderId="55" xfId="0" applyFont="1" applyFill="1" applyBorder="1" applyAlignment="1">
      <alignment vertical="center"/>
    </xf>
    <xf numFmtId="0" fontId="8" fillId="0" borderId="9" xfId="0" applyFont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left" vertical="center"/>
    </xf>
    <xf numFmtId="0" fontId="8" fillId="0" borderId="15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left" vertical="center"/>
    </xf>
    <xf numFmtId="0" fontId="8" fillId="0" borderId="25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8" fillId="0" borderId="76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1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8" fillId="0" borderId="12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45" xfId="0" applyFont="1" applyBorder="1" applyAlignment="1">
      <alignment horizontal="left" vertical="center"/>
    </xf>
    <xf numFmtId="0" fontId="11" fillId="0" borderId="29" xfId="0" applyFont="1" applyFill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12" xfId="0" applyFont="1" applyFill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1" fillId="0" borderId="31" xfId="0" applyFont="1" applyFill="1" applyBorder="1" applyAlignment="1">
      <alignment horizontal="center" vertical="center"/>
    </xf>
    <xf numFmtId="0" fontId="11" fillId="0" borderId="33" xfId="0" applyFont="1" applyFill="1" applyBorder="1" applyAlignment="1">
      <alignment horizontal="center" vertical="center"/>
    </xf>
    <xf numFmtId="0" fontId="11" fillId="0" borderId="36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left" vertical="center"/>
    </xf>
    <xf numFmtId="0" fontId="11" fillId="0" borderId="34" xfId="0" applyFont="1" applyFill="1" applyBorder="1" applyAlignment="1">
      <alignment horizontal="left" vertical="center"/>
    </xf>
    <xf numFmtId="0" fontId="11" fillId="0" borderId="15" xfId="0" applyFont="1" applyFill="1" applyBorder="1" applyAlignment="1">
      <alignment horizontal="left" vertical="center"/>
    </xf>
    <xf numFmtId="0" fontId="11" fillId="0" borderId="30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1" fillId="0" borderId="45" xfId="0" applyFont="1" applyFill="1" applyBorder="1" applyAlignment="1">
      <alignment horizontal="left" vertical="center"/>
    </xf>
    <xf numFmtId="0" fontId="11" fillId="0" borderId="17" xfId="0" applyFont="1" applyFill="1" applyBorder="1" applyAlignment="1">
      <alignment horizontal="left" vertical="center"/>
    </xf>
    <xf numFmtId="0" fontId="11" fillId="0" borderId="38" xfId="0" applyFont="1" applyFill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17" xfId="0" applyFont="1" applyFill="1" applyBorder="1" applyAlignment="1">
      <alignment vertical="center"/>
    </xf>
    <xf numFmtId="0" fontId="11" fillId="0" borderId="17" xfId="0" applyFont="1" applyBorder="1" applyAlignment="1">
      <alignment vertical="center"/>
    </xf>
    <xf numFmtId="0" fontId="11" fillId="0" borderId="36" xfId="0" applyFont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left" vertical="center"/>
    </xf>
    <xf numFmtId="0" fontId="8" fillId="0" borderId="38" xfId="0" applyFont="1" applyFill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5" xfId="0" applyFont="1" applyFill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8" fillId="0" borderId="77" xfId="0" applyFont="1" applyFill="1" applyBorder="1" applyAlignment="1">
      <alignment horizontal="center" vertical="center"/>
    </xf>
    <xf numFmtId="0" fontId="8" fillId="0" borderId="77" xfId="0" applyFont="1" applyBorder="1" applyAlignment="1">
      <alignment horizontal="center" vertical="center"/>
    </xf>
    <xf numFmtId="0" fontId="8" fillId="0" borderId="81" xfId="0" applyFont="1" applyBorder="1" applyAlignment="1">
      <alignment horizontal="center" vertical="center"/>
    </xf>
    <xf numFmtId="0" fontId="8" fillId="0" borderId="34" xfId="0" applyFont="1" applyBorder="1" applyAlignment="1">
      <alignment horizontal="left" vertical="center"/>
    </xf>
    <xf numFmtId="0" fontId="8" fillId="0" borderId="38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4" xfId="0" applyFont="1" applyFill="1" applyBorder="1" applyAlignment="1">
      <alignment horizontal="left" vertical="center"/>
    </xf>
    <xf numFmtId="0" fontId="8" fillId="0" borderId="80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45" xfId="0" applyBorder="1" applyAlignment="1">
      <alignment horizontal="left" vertical="center"/>
    </xf>
    <xf numFmtId="0" fontId="8" fillId="0" borderId="21" xfId="0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0" fontId="8" fillId="0" borderId="12" xfId="0" applyFont="1" applyFill="1" applyBorder="1" applyAlignment="1">
      <alignment vertical="center"/>
    </xf>
    <xf numFmtId="0" fontId="8" fillId="0" borderId="17" xfId="0" applyFont="1" applyFill="1" applyBorder="1" applyAlignment="1">
      <alignment vertical="center"/>
    </xf>
    <xf numFmtId="0" fontId="8" fillId="0" borderId="80" xfId="0" applyFont="1" applyBorder="1">
      <alignment vertical="center"/>
    </xf>
    <xf numFmtId="0" fontId="8" fillId="0" borderId="77" xfId="0" applyFont="1" applyBorder="1">
      <alignment vertical="center"/>
    </xf>
    <xf numFmtId="0" fontId="8" fillId="0" borderId="81" xfId="0" applyFont="1" applyBorder="1">
      <alignment vertical="center"/>
    </xf>
    <xf numFmtId="0" fontId="8" fillId="0" borderId="45" xfId="0" applyFont="1" applyFill="1" applyBorder="1" applyAlignment="1">
      <alignment vertical="center"/>
    </xf>
    <xf numFmtId="0" fontId="8" fillId="0" borderId="47" xfId="0" applyFont="1" applyFill="1" applyBorder="1" applyAlignment="1">
      <alignment horizontal="center" vertical="center"/>
    </xf>
    <xf numFmtId="0" fontId="8" fillId="0" borderId="81" xfId="0" applyFont="1" applyFill="1" applyBorder="1" applyAlignment="1">
      <alignment horizontal="center" vertical="center"/>
    </xf>
    <xf numFmtId="0" fontId="8" fillId="0" borderId="82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11" fillId="0" borderId="12" xfId="0" applyFont="1" applyBorder="1" applyAlignment="1">
      <alignment vertical="center"/>
    </xf>
    <xf numFmtId="0" fontId="11" fillId="0" borderId="29" xfId="0" applyFont="1" applyBorder="1" applyAlignment="1">
      <alignment horizontal="center" vertical="center"/>
    </xf>
    <xf numFmtId="0" fontId="11" fillId="0" borderId="12" xfId="0" applyFont="1" applyBorder="1" applyAlignment="1">
      <alignment horizontal="left" vertical="center"/>
    </xf>
    <xf numFmtId="0" fontId="11" fillId="0" borderId="17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7" fillId="0" borderId="6" xfId="0" applyFont="1" applyBorder="1" applyAlignment="1">
      <alignment horizontal="left" vertical="center"/>
    </xf>
    <xf numFmtId="0" fontId="11" fillId="0" borderId="27" xfId="0" applyFont="1" applyBorder="1" applyAlignment="1">
      <alignment horizontal="center" vertical="center"/>
    </xf>
    <xf numFmtId="0" fontId="11" fillId="0" borderId="9" xfId="0" applyFont="1" applyBorder="1" applyAlignment="1">
      <alignment vertical="center"/>
    </xf>
    <xf numFmtId="0" fontId="11" fillId="0" borderId="45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34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0" fontId="17" fillId="0" borderId="17" xfId="0" applyFont="1" applyBorder="1" applyAlignment="1">
      <alignment horizontal="left" vertical="center"/>
    </xf>
    <xf numFmtId="0" fontId="11" fillId="0" borderId="47" xfId="0" applyFont="1" applyBorder="1" applyAlignment="1">
      <alignment horizontal="center" vertical="center"/>
    </xf>
    <xf numFmtId="0" fontId="11" fillId="0" borderId="26" xfId="0" applyFont="1" applyBorder="1" applyAlignment="1">
      <alignment horizontal="left" vertical="center"/>
    </xf>
    <xf numFmtId="0" fontId="11" fillId="0" borderId="9" xfId="0" applyFont="1" applyFill="1" applyBorder="1" applyAlignment="1">
      <alignment vertical="center"/>
    </xf>
    <xf numFmtId="0" fontId="17" fillId="0" borderId="45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6" fontId="11" fillId="0" borderId="12" xfId="1" applyFont="1" applyBorder="1" applyAlignment="1">
      <alignment horizontal="left" vertical="center"/>
    </xf>
    <xf numFmtId="0" fontId="17" fillId="0" borderId="34" xfId="0" applyFont="1" applyBorder="1" applyAlignment="1">
      <alignment horizontal="left" vertical="center"/>
    </xf>
    <xf numFmtId="0" fontId="17" fillId="0" borderId="29" xfId="0" applyFont="1" applyFill="1" applyBorder="1" applyAlignment="1">
      <alignment horizontal="center" vertical="center"/>
    </xf>
    <xf numFmtId="0" fontId="17" fillId="0" borderId="30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left" vertical="center"/>
    </xf>
    <xf numFmtId="0" fontId="17" fillId="0" borderId="6" xfId="0" applyFont="1" applyFill="1" applyBorder="1" applyAlignment="1">
      <alignment horizontal="left" vertical="center"/>
    </xf>
    <xf numFmtId="0" fontId="17" fillId="0" borderId="11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17" fillId="0" borderId="5" xfId="0" applyFont="1" applyBorder="1" applyAlignment="1">
      <alignment horizontal="center" vertical="center"/>
    </xf>
    <xf numFmtId="0" fontId="17" fillId="0" borderId="15" xfId="0" applyFont="1" applyFill="1" applyBorder="1" applyAlignment="1">
      <alignment horizontal="left" vertical="center"/>
    </xf>
    <xf numFmtId="0" fontId="14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63" xfId="0" applyFont="1" applyFill="1" applyBorder="1" applyAlignment="1">
      <alignment horizontal="left" vertical="center"/>
    </xf>
    <xf numFmtId="0" fontId="8" fillId="0" borderId="64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26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8" fillId="0" borderId="74" xfId="0" applyFont="1" applyBorder="1" applyAlignment="1">
      <alignment horizontal="left" vertical="center"/>
    </xf>
    <xf numFmtId="0" fontId="8" fillId="0" borderId="39" xfId="0" applyFont="1" applyBorder="1" applyAlignment="1">
      <alignment horizontal="center" vertical="center"/>
    </xf>
    <xf numFmtId="0" fontId="8" fillId="0" borderId="61" xfId="0" applyFont="1" applyBorder="1" applyAlignment="1">
      <alignment horizontal="left"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L61"/>
  <sheetViews>
    <sheetView view="pageBreakPreview" topLeftCell="A10" zoomScale="90" zoomScaleNormal="90" zoomScaleSheetLayoutView="90" workbookViewId="0">
      <selection activeCell="G16" sqref="G16"/>
    </sheetView>
  </sheetViews>
  <sheetFormatPr defaultRowHeight="13.5" x14ac:dyDescent="0.15"/>
  <cols>
    <col min="1" max="1" width="6.125" customWidth="1"/>
    <col min="2" max="2" width="20.625" customWidth="1"/>
    <col min="3" max="3" width="25.625" customWidth="1"/>
    <col min="4" max="4" width="30.625" customWidth="1"/>
    <col min="5" max="5" width="6.125" customWidth="1"/>
    <col min="6" max="6" width="20.625" customWidth="1"/>
    <col min="7" max="7" width="25.625" customWidth="1"/>
    <col min="8" max="8" width="30.625" customWidth="1"/>
    <col min="9" max="9" width="6.125" customWidth="1"/>
    <col min="10" max="10" width="20.625" customWidth="1"/>
    <col min="11" max="11" width="25.625" customWidth="1"/>
    <col min="12" max="12" width="30.625" customWidth="1"/>
  </cols>
  <sheetData>
    <row r="1" spans="1:12" ht="30" customHeight="1" x14ac:dyDescent="0.15">
      <c r="A1" s="1" t="s">
        <v>0</v>
      </c>
      <c r="D1" s="2"/>
    </row>
    <row r="2" spans="1:12" ht="18" thickBot="1" x14ac:dyDescent="0.2">
      <c r="A2" s="1"/>
      <c r="D2" s="2"/>
    </row>
    <row r="3" spans="1:12" s="4" customFormat="1" ht="30" customHeight="1" x14ac:dyDescent="0.15">
      <c r="A3" s="97"/>
      <c r="B3" s="98" t="s">
        <v>1</v>
      </c>
      <c r="C3" s="99" t="s">
        <v>2</v>
      </c>
      <c r="D3" s="112" t="s">
        <v>582</v>
      </c>
      <c r="E3" s="46"/>
      <c r="F3" s="3"/>
      <c r="G3" s="3"/>
      <c r="H3" s="3"/>
      <c r="I3" s="3"/>
      <c r="J3" s="3"/>
      <c r="K3" s="3"/>
      <c r="L3" s="3"/>
    </row>
    <row r="4" spans="1:12" ht="16.5" customHeight="1" x14ac:dyDescent="0.15">
      <c r="A4" s="5">
        <v>1</v>
      </c>
      <c r="B4" s="6" t="s">
        <v>3</v>
      </c>
      <c r="C4" s="7" t="s">
        <v>543</v>
      </c>
      <c r="D4" s="103" t="s">
        <v>547</v>
      </c>
    </row>
    <row r="5" spans="1:12" ht="16.5" customHeight="1" x14ac:dyDescent="0.15">
      <c r="A5" s="8">
        <v>2</v>
      </c>
      <c r="B5" s="9" t="s">
        <v>4</v>
      </c>
      <c r="C5" s="10" t="s">
        <v>546</v>
      </c>
      <c r="D5" s="104" t="s">
        <v>547</v>
      </c>
    </row>
    <row r="6" spans="1:12" ht="16.5" customHeight="1" x14ac:dyDescent="0.15">
      <c r="A6" s="244">
        <v>3</v>
      </c>
      <c r="B6" s="246" t="s">
        <v>5</v>
      </c>
      <c r="C6" s="246" t="s">
        <v>546</v>
      </c>
      <c r="D6" s="105" t="s">
        <v>547</v>
      </c>
    </row>
    <row r="7" spans="1:12" ht="16.5" customHeight="1" x14ac:dyDescent="0.15">
      <c r="A7" s="245"/>
      <c r="B7" s="247"/>
      <c r="C7" s="247"/>
      <c r="D7" s="106" t="s">
        <v>549</v>
      </c>
    </row>
    <row r="8" spans="1:12" ht="16.5" customHeight="1" x14ac:dyDescent="0.15">
      <c r="A8" s="248">
        <v>4</v>
      </c>
      <c r="B8" s="246" t="s">
        <v>6</v>
      </c>
      <c r="C8" s="246" t="s">
        <v>546</v>
      </c>
      <c r="D8" s="105" t="s">
        <v>547</v>
      </c>
    </row>
    <row r="9" spans="1:12" ht="16.5" customHeight="1" x14ac:dyDescent="0.15">
      <c r="A9" s="249"/>
      <c r="B9" s="247"/>
      <c r="C9" s="247"/>
      <c r="D9" s="103" t="s">
        <v>549</v>
      </c>
    </row>
    <row r="10" spans="1:12" ht="16.5" customHeight="1" x14ac:dyDescent="0.15">
      <c r="A10" s="8">
        <v>5</v>
      </c>
      <c r="B10" s="9" t="s">
        <v>7</v>
      </c>
      <c r="C10" s="10" t="s">
        <v>546</v>
      </c>
      <c r="D10" s="104" t="s">
        <v>547</v>
      </c>
    </row>
    <row r="11" spans="1:12" ht="16.5" customHeight="1" x14ac:dyDescent="0.15">
      <c r="A11" s="8">
        <v>6</v>
      </c>
      <c r="B11" s="9" t="s">
        <v>8</v>
      </c>
      <c r="C11" s="10" t="s">
        <v>546</v>
      </c>
      <c r="D11" s="104" t="s">
        <v>547</v>
      </c>
    </row>
    <row r="12" spans="1:12" ht="16.5" customHeight="1" x14ac:dyDescent="0.15">
      <c r="A12" s="8">
        <v>7</v>
      </c>
      <c r="B12" s="9" t="s">
        <v>9</v>
      </c>
      <c r="C12" s="10" t="s">
        <v>546</v>
      </c>
      <c r="D12" s="104" t="s">
        <v>547</v>
      </c>
    </row>
    <row r="13" spans="1:12" ht="16.5" customHeight="1" x14ac:dyDescent="0.15">
      <c r="A13" s="248">
        <v>8</v>
      </c>
      <c r="B13" s="246" t="s">
        <v>10</v>
      </c>
      <c r="C13" s="246" t="s">
        <v>546</v>
      </c>
      <c r="D13" s="105" t="s">
        <v>547</v>
      </c>
    </row>
    <row r="14" spans="1:12" ht="16.5" customHeight="1" x14ac:dyDescent="0.15">
      <c r="A14" s="249"/>
      <c r="B14" s="247"/>
      <c r="C14" s="247"/>
      <c r="D14" s="103" t="s">
        <v>549</v>
      </c>
    </row>
    <row r="15" spans="1:12" ht="16.5" customHeight="1" x14ac:dyDescent="0.15">
      <c r="A15" s="248">
        <v>9</v>
      </c>
      <c r="B15" s="250" t="s">
        <v>11</v>
      </c>
      <c r="C15" s="246" t="s">
        <v>546</v>
      </c>
      <c r="D15" s="105" t="s">
        <v>547</v>
      </c>
    </row>
    <row r="16" spans="1:12" ht="16.5" customHeight="1" x14ac:dyDescent="0.15">
      <c r="A16" s="249"/>
      <c r="B16" s="251"/>
      <c r="C16" s="247"/>
      <c r="D16" s="106" t="s">
        <v>550</v>
      </c>
    </row>
    <row r="17" spans="1:4" ht="16.5" customHeight="1" x14ac:dyDescent="0.15">
      <c r="A17" s="8">
        <v>10</v>
      </c>
      <c r="B17" s="137" t="s">
        <v>12</v>
      </c>
      <c r="C17" s="10" t="s">
        <v>546</v>
      </c>
      <c r="D17" s="104" t="s">
        <v>547</v>
      </c>
    </row>
    <row r="18" spans="1:4" ht="16.5" customHeight="1" x14ac:dyDescent="0.15">
      <c r="A18" s="8">
        <v>11</v>
      </c>
      <c r="B18" s="137" t="s">
        <v>541</v>
      </c>
      <c r="C18" s="10" t="s">
        <v>546</v>
      </c>
      <c r="D18" s="104" t="s">
        <v>547</v>
      </c>
    </row>
    <row r="19" spans="1:4" ht="16.5" customHeight="1" x14ac:dyDescent="0.15">
      <c r="A19" s="8">
        <v>12</v>
      </c>
      <c r="B19" s="9" t="s">
        <v>13</v>
      </c>
      <c r="C19" s="10" t="s">
        <v>546</v>
      </c>
      <c r="D19" s="104" t="s">
        <v>547</v>
      </c>
    </row>
    <row r="20" spans="1:4" ht="16.5" customHeight="1" x14ac:dyDescent="0.15">
      <c r="A20" s="248">
        <v>13</v>
      </c>
      <c r="B20" s="246" t="s">
        <v>14</v>
      </c>
      <c r="C20" s="246" t="s">
        <v>546</v>
      </c>
      <c r="D20" s="105" t="s">
        <v>547</v>
      </c>
    </row>
    <row r="21" spans="1:4" ht="16.5" customHeight="1" x14ac:dyDescent="0.15">
      <c r="A21" s="252"/>
      <c r="B21" s="253"/>
      <c r="C21" s="253"/>
      <c r="D21" s="107" t="s">
        <v>550</v>
      </c>
    </row>
    <row r="22" spans="1:4" ht="16.5" customHeight="1" x14ac:dyDescent="0.15">
      <c r="A22" s="252"/>
      <c r="B22" s="253"/>
      <c r="C22" s="247"/>
      <c r="D22" s="106" t="s">
        <v>549</v>
      </c>
    </row>
    <row r="23" spans="1:4" ht="16.5" customHeight="1" x14ac:dyDescent="0.15">
      <c r="A23" s="8">
        <v>14</v>
      </c>
      <c r="B23" s="137" t="s">
        <v>15</v>
      </c>
      <c r="C23" s="10" t="s">
        <v>546</v>
      </c>
      <c r="D23" s="104" t="s">
        <v>547</v>
      </c>
    </row>
    <row r="24" spans="1:4" ht="16.5" customHeight="1" x14ac:dyDescent="0.15">
      <c r="A24" s="8">
        <v>15</v>
      </c>
      <c r="B24" s="137" t="s">
        <v>16</v>
      </c>
      <c r="C24" s="10" t="s">
        <v>546</v>
      </c>
      <c r="D24" s="104" t="s">
        <v>547</v>
      </c>
    </row>
    <row r="25" spans="1:4" ht="16.5" customHeight="1" x14ac:dyDescent="0.15">
      <c r="A25" s="8">
        <v>16</v>
      </c>
      <c r="B25" s="137" t="s">
        <v>17</v>
      </c>
      <c r="C25" s="10" t="s">
        <v>546</v>
      </c>
      <c r="D25" s="104" t="s">
        <v>547</v>
      </c>
    </row>
    <row r="26" spans="1:4" ht="16.5" customHeight="1" x14ac:dyDescent="0.15">
      <c r="A26" s="248">
        <v>17</v>
      </c>
      <c r="B26" s="246" t="s">
        <v>18</v>
      </c>
      <c r="C26" s="246" t="s">
        <v>546</v>
      </c>
      <c r="D26" s="105" t="s">
        <v>547</v>
      </c>
    </row>
    <row r="27" spans="1:4" ht="16.5" customHeight="1" x14ac:dyDescent="0.15">
      <c r="A27" s="249"/>
      <c r="B27" s="247"/>
      <c r="C27" s="247"/>
      <c r="D27" s="103" t="s">
        <v>549</v>
      </c>
    </row>
    <row r="28" spans="1:4" ht="16.5" customHeight="1" x14ac:dyDescent="0.15">
      <c r="A28" s="248">
        <v>18</v>
      </c>
      <c r="B28" s="246" t="s">
        <v>19</v>
      </c>
      <c r="C28" s="246" t="s">
        <v>546</v>
      </c>
      <c r="D28" s="105" t="s">
        <v>547</v>
      </c>
    </row>
    <row r="29" spans="1:4" ht="16.5" customHeight="1" thickBot="1" x14ac:dyDescent="0.2">
      <c r="A29" s="254"/>
      <c r="B29" s="255"/>
      <c r="C29" s="255"/>
      <c r="D29" s="108" t="s">
        <v>550</v>
      </c>
    </row>
    <row r="30" spans="1:4" ht="16.5" customHeight="1" x14ac:dyDescent="0.15">
      <c r="A30" s="256"/>
      <c r="B30" s="256"/>
      <c r="C30" s="48"/>
      <c r="D30" s="48"/>
    </row>
    <row r="31" spans="1:4" ht="16.5" customHeight="1" x14ac:dyDescent="0.15">
      <c r="A31" s="256"/>
      <c r="B31" s="256"/>
      <c r="C31" s="48"/>
      <c r="D31" s="48"/>
    </row>
    <row r="32" spans="1:4" ht="27.95" customHeight="1" x14ac:dyDescent="0.15">
      <c r="A32" s="256"/>
      <c r="B32" s="256"/>
      <c r="C32" s="48"/>
      <c r="D32" s="48"/>
    </row>
    <row r="33" spans="1:4" ht="27.95" customHeight="1" x14ac:dyDescent="0.15">
      <c r="A33" s="256"/>
      <c r="B33" s="256"/>
      <c r="C33" s="48"/>
      <c r="D33" s="48"/>
    </row>
    <row r="34" spans="1:4" ht="27.95" customHeight="1" x14ac:dyDescent="0.15">
      <c r="A34" s="256"/>
      <c r="B34" s="256"/>
      <c r="C34" s="48"/>
      <c r="D34" s="48"/>
    </row>
    <row r="35" spans="1:4" ht="27.95" customHeight="1" x14ac:dyDescent="0.15">
      <c r="A35" s="256"/>
      <c r="B35" s="256"/>
      <c r="C35" s="48"/>
      <c r="D35" s="48"/>
    </row>
    <row r="36" spans="1:4" ht="27.95" customHeight="1" x14ac:dyDescent="0.15">
      <c r="A36" s="256"/>
      <c r="B36" s="256"/>
      <c r="C36" s="48"/>
      <c r="D36" s="48"/>
    </row>
    <row r="37" spans="1:4" ht="27.95" customHeight="1" x14ac:dyDescent="0.15">
      <c r="A37" s="256"/>
      <c r="B37" s="256"/>
      <c r="C37" s="48"/>
      <c r="D37" s="48"/>
    </row>
    <row r="38" spans="1:4" ht="27.95" customHeight="1" x14ac:dyDescent="0.15">
      <c r="A38" s="256"/>
      <c r="B38" s="256"/>
      <c r="C38" s="48"/>
      <c r="D38" s="48"/>
    </row>
    <row r="39" spans="1:4" ht="27.95" customHeight="1" x14ac:dyDescent="0.15">
      <c r="A39" s="256"/>
      <c r="B39" s="256"/>
      <c r="C39" s="48"/>
      <c r="D39" s="48"/>
    </row>
    <row r="40" spans="1:4" ht="27.95" customHeight="1" x14ac:dyDescent="0.15">
      <c r="A40" s="256"/>
      <c r="B40" s="256"/>
      <c r="C40" s="48"/>
      <c r="D40" s="48"/>
    </row>
    <row r="41" spans="1:4" ht="27.95" customHeight="1" x14ac:dyDescent="0.15">
      <c r="A41" s="256"/>
      <c r="B41" s="256"/>
      <c r="C41" s="48"/>
      <c r="D41" s="48"/>
    </row>
    <row r="42" spans="1:4" ht="27.95" customHeight="1" x14ac:dyDescent="0.15">
      <c r="A42" s="256"/>
      <c r="B42" s="256"/>
      <c r="C42" s="48"/>
      <c r="D42" s="48"/>
    </row>
    <row r="43" spans="1:4" ht="27.95" customHeight="1" x14ac:dyDescent="0.15">
      <c r="A43" s="256"/>
      <c r="B43" s="256"/>
      <c r="C43" s="48"/>
      <c r="D43" s="48"/>
    </row>
    <row r="44" spans="1:4" ht="27.95" customHeight="1" x14ac:dyDescent="0.15">
      <c r="A44" s="256"/>
      <c r="B44" s="256"/>
      <c r="C44" s="48"/>
      <c r="D44" s="48"/>
    </row>
    <row r="45" spans="1:4" ht="27.95" customHeight="1" x14ac:dyDescent="0.15">
      <c r="A45" s="256"/>
      <c r="B45" s="256"/>
      <c r="C45" s="48"/>
      <c r="D45" s="48"/>
    </row>
    <row r="46" spans="1:4" ht="15.95" customHeight="1" x14ac:dyDescent="0.15">
      <c r="A46" s="256"/>
      <c r="B46" s="256"/>
      <c r="C46" s="48"/>
      <c r="D46" s="48"/>
    </row>
    <row r="47" spans="1:4" ht="15.95" customHeight="1" x14ac:dyDescent="0.15">
      <c r="A47" s="256"/>
      <c r="B47" s="256"/>
      <c r="C47" s="48"/>
      <c r="D47" s="48"/>
    </row>
    <row r="48" spans="1:4" ht="15.95" customHeight="1" x14ac:dyDescent="0.15">
      <c r="A48" s="256"/>
      <c r="B48" s="256"/>
      <c r="C48" s="48"/>
      <c r="D48" s="48"/>
    </row>
    <row r="49" spans="1:4" ht="15.95" customHeight="1" x14ac:dyDescent="0.15">
      <c r="A49" s="256"/>
      <c r="B49" s="256"/>
      <c r="C49" s="48"/>
      <c r="D49" s="48"/>
    </row>
    <row r="50" spans="1:4" ht="15.95" customHeight="1" x14ac:dyDescent="0.15">
      <c r="A50" s="256"/>
      <c r="B50" s="256"/>
      <c r="C50" s="48"/>
      <c r="D50" s="48"/>
    </row>
    <row r="51" spans="1:4" ht="15.95" customHeight="1" x14ac:dyDescent="0.15">
      <c r="A51" s="256"/>
      <c r="B51" s="256"/>
      <c r="C51" s="48"/>
      <c r="D51" s="48"/>
    </row>
    <row r="52" spans="1:4" ht="15.95" customHeight="1" x14ac:dyDescent="0.15">
      <c r="A52" s="256"/>
      <c r="B52" s="256"/>
      <c r="C52" s="48"/>
      <c r="D52" s="48"/>
    </row>
    <row r="53" spans="1:4" ht="15.95" customHeight="1" x14ac:dyDescent="0.15">
      <c r="A53" s="256"/>
      <c r="B53" s="256"/>
      <c r="C53" s="48"/>
      <c r="D53" s="48"/>
    </row>
    <row r="54" spans="1:4" ht="15.95" customHeight="1" x14ac:dyDescent="0.15">
      <c r="A54" s="256"/>
      <c r="B54" s="256"/>
      <c r="C54" s="48"/>
      <c r="D54" s="48"/>
    </row>
    <row r="55" spans="1:4" ht="15.95" customHeight="1" x14ac:dyDescent="0.15">
      <c r="A55" s="256"/>
      <c r="B55" s="256"/>
      <c r="C55" s="48"/>
      <c r="D55" s="48"/>
    </row>
    <row r="56" spans="1:4" ht="15.95" customHeight="1" x14ac:dyDescent="0.15">
      <c r="A56" s="256"/>
      <c r="B56" s="256"/>
      <c r="C56" s="48"/>
      <c r="D56" s="48"/>
    </row>
    <row r="57" spans="1:4" ht="15.95" customHeight="1" x14ac:dyDescent="0.15">
      <c r="A57" s="256"/>
      <c r="B57" s="256"/>
      <c r="C57" s="48"/>
      <c r="D57" s="48"/>
    </row>
    <row r="58" spans="1:4" ht="15.95" customHeight="1" x14ac:dyDescent="0.15">
      <c r="A58" s="256"/>
      <c r="B58" s="256"/>
      <c r="C58" s="48"/>
      <c r="D58" s="48"/>
    </row>
    <row r="59" spans="1:4" ht="15.95" customHeight="1" x14ac:dyDescent="0.15">
      <c r="A59" s="256"/>
      <c r="B59" s="256"/>
      <c r="C59" s="48"/>
      <c r="D59" s="48"/>
    </row>
    <row r="60" spans="1:4" ht="15.95" customHeight="1" x14ac:dyDescent="0.15">
      <c r="A60" s="256"/>
      <c r="B60" s="256"/>
      <c r="C60" s="48"/>
      <c r="D60" s="48"/>
    </row>
    <row r="61" spans="1:4" ht="15.95" customHeight="1" x14ac:dyDescent="0.15">
      <c r="A61" s="256"/>
      <c r="B61" s="256"/>
      <c r="C61" s="48"/>
      <c r="D61" s="48"/>
    </row>
  </sheetData>
  <mergeCells count="53">
    <mergeCell ref="C26:C27"/>
    <mergeCell ref="C28:C29"/>
    <mergeCell ref="C6:C7"/>
    <mergeCell ref="C8:C9"/>
    <mergeCell ref="C13:C14"/>
    <mergeCell ref="C15:C16"/>
    <mergeCell ref="C20:C22"/>
    <mergeCell ref="A52:A53"/>
    <mergeCell ref="B52:B53"/>
    <mergeCell ref="A60:A61"/>
    <mergeCell ref="B60:B61"/>
    <mergeCell ref="A54:A55"/>
    <mergeCell ref="B54:B55"/>
    <mergeCell ref="A56:A57"/>
    <mergeCell ref="B56:B57"/>
    <mergeCell ref="A58:A59"/>
    <mergeCell ref="B58:B59"/>
    <mergeCell ref="A46:A47"/>
    <mergeCell ref="B46:B47"/>
    <mergeCell ref="A48:A49"/>
    <mergeCell ref="B48:B49"/>
    <mergeCell ref="A50:A51"/>
    <mergeCell ref="B50:B51"/>
    <mergeCell ref="A40:A41"/>
    <mergeCell ref="B40:B41"/>
    <mergeCell ref="A42:A43"/>
    <mergeCell ref="B42:B43"/>
    <mergeCell ref="A44:A45"/>
    <mergeCell ref="B44:B45"/>
    <mergeCell ref="A34:A35"/>
    <mergeCell ref="B34:B35"/>
    <mergeCell ref="A36:A37"/>
    <mergeCell ref="B36:B37"/>
    <mergeCell ref="A38:A39"/>
    <mergeCell ref="B38:B39"/>
    <mergeCell ref="A28:A29"/>
    <mergeCell ref="B28:B29"/>
    <mergeCell ref="A30:A31"/>
    <mergeCell ref="B30:B31"/>
    <mergeCell ref="A32:A33"/>
    <mergeCell ref="B32:B33"/>
    <mergeCell ref="A15:A16"/>
    <mergeCell ref="B15:B16"/>
    <mergeCell ref="A20:A22"/>
    <mergeCell ref="B20:B22"/>
    <mergeCell ref="A26:A27"/>
    <mergeCell ref="B26:B27"/>
    <mergeCell ref="A6:A7"/>
    <mergeCell ref="B6:B7"/>
    <mergeCell ref="A8:A9"/>
    <mergeCell ref="B8:B9"/>
    <mergeCell ref="A13:A14"/>
    <mergeCell ref="B13:B14"/>
  </mergeCells>
  <phoneticPr fontId="4"/>
  <printOptions horizontalCentered="1"/>
  <pageMargins left="0.43307086614173229" right="0.43307086614173229" top="0.55118110236220474" bottom="0.55118110236220474" header="0" footer="0"/>
  <pageSetup paperSize="9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  <pageSetUpPr fitToPage="1"/>
  </sheetPr>
  <dimension ref="A1:L130"/>
  <sheetViews>
    <sheetView view="pageBreakPreview" zoomScale="39" zoomScaleNormal="90" zoomScaleSheetLayoutView="39" workbookViewId="0">
      <selection activeCell="G24" sqref="G24"/>
    </sheetView>
  </sheetViews>
  <sheetFormatPr defaultRowHeight="13.5" x14ac:dyDescent="0.15"/>
  <cols>
    <col min="1" max="1" width="6.125" customWidth="1"/>
    <col min="2" max="2" width="20.625" customWidth="1"/>
    <col min="3" max="3" width="25.625" customWidth="1"/>
    <col min="4" max="4" width="30.625" customWidth="1"/>
    <col min="5" max="5" width="6.125" customWidth="1"/>
    <col min="6" max="6" width="20.625" customWidth="1"/>
    <col min="7" max="7" width="25.625" customWidth="1"/>
    <col min="8" max="8" width="30.625" customWidth="1"/>
    <col min="9" max="9" width="6.125" customWidth="1"/>
    <col min="10" max="10" width="20.625" customWidth="1"/>
    <col min="11" max="11" width="25.625" customWidth="1"/>
    <col min="12" max="12" width="30.625" customWidth="1"/>
  </cols>
  <sheetData>
    <row r="1" spans="1:12" ht="30" customHeight="1" x14ac:dyDescent="0.15">
      <c r="A1" s="1" t="s">
        <v>349</v>
      </c>
      <c r="D1" s="2"/>
      <c r="L1" s="21"/>
    </row>
    <row r="2" spans="1:12" ht="18" thickBot="1" x14ac:dyDescent="0.2">
      <c r="A2" s="1"/>
      <c r="D2" s="2"/>
      <c r="L2" s="2"/>
    </row>
    <row r="3" spans="1:12" s="4" customFormat="1" ht="30" customHeight="1" x14ac:dyDescent="0.15">
      <c r="A3" s="97"/>
      <c r="B3" s="98" t="s">
        <v>1</v>
      </c>
      <c r="C3" s="99" t="s">
        <v>2</v>
      </c>
      <c r="D3" s="112" t="s">
        <v>582</v>
      </c>
      <c r="E3" s="97"/>
      <c r="F3" s="98" t="s">
        <v>1</v>
      </c>
      <c r="G3" s="99" t="s">
        <v>2</v>
      </c>
      <c r="H3" s="112" t="s">
        <v>582</v>
      </c>
      <c r="I3" s="97"/>
      <c r="J3" s="98" t="s">
        <v>1</v>
      </c>
      <c r="K3" s="99" t="s">
        <v>2</v>
      </c>
      <c r="L3" s="112" t="s">
        <v>582</v>
      </c>
    </row>
    <row r="4" spans="1:12" s="43" customFormat="1" ht="17.100000000000001" customHeight="1" x14ac:dyDescent="0.15">
      <c r="A4" s="181">
        <v>1</v>
      </c>
      <c r="B4" s="182" t="s">
        <v>350</v>
      </c>
      <c r="C4" s="89" t="s">
        <v>583</v>
      </c>
      <c r="D4" s="89" t="s">
        <v>574</v>
      </c>
      <c r="E4" s="180">
        <v>47</v>
      </c>
      <c r="F4" s="190" t="s">
        <v>351</v>
      </c>
      <c r="G4" s="190" t="s">
        <v>583</v>
      </c>
      <c r="H4" s="193" t="s">
        <v>574</v>
      </c>
      <c r="I4" s="189">
        <v>92</v>
      </c>
      <c r="J4" s="190" t="s">
        <v>449</v>
      </c>
      <c r="K4" s="89" t="s">
        <v>563</v>
      </c>
      <c r="L4" s="140" t="s">
        <v>574</v>
      </c>
    </row>
    <row r="5" spans="1:12" s="43" customFormat="1" ht="17.100000000000001" customHeight="1" x14ac:dyDescent="0.15">
      <c r="A5" s="189">
        <f>A4+1</f>
        <v>2</v>
      </c>
      <c r="B5" s="190" t="s">
        <v>353</v>
      </c>
      <c r="C5" s="89" t="s">
        <v>583</v>
      </c>
      <c r="D5" s="90" t="s">
        <v>575</v>
      </c>
      <c r="E5" s="189">
        <f>E4+1</f>
        <v>48</v>
      </c>
      <c r="F5" s="182" t="s">
        <v>624</v>
      </c>
      <c r="G5" s="89" t="s">
        <v>626</v>
      </c>
      <c r="H5" s="140" t="s">
        <v>627</v>
      </c>
      <c r="I5" s="332">
        <f>I4+1</f>
        <v>93</v>
      </c>
      <c r="J5" s="333" t="s">
        <v>451</v>
      </c>
      <c r="K5" s="129" t="s">
        <v>563</v>
      </c>
      <c r="L5" s="120" t="s">
        <v>574</v>
      </c>
    </row>
    <row r="6" spans="1:12" s="43" customFormat="1" ht="17.100000000000001" customHeight="1" x14ac:dyDescent="0.15">
      <c r="A6" s="189">
        <f t="shared" ref="A6:A32" si="0">A5+1</f>
        <v>3</v>
      </c>
      <c r="B6" s="190" t="s">
        <v>355</v>
      </c>
      <c r="C6" s="89" t="s">
        <v>583</v>
      </c>
      <c r="D6" s="90" t="s">
        <v>575</v>
      </c>
      <c r="E6" s="189">
        <f>E5+1</f>
        <v>49</v>
      </c>
      <c r="F6" s="190" t="s">
        <v>356</v>
      </c>
      <c r="G6" s="89" t="s">
        <v>583</v>
      </c>
      <c r="H6" s="140" t="s">
        <v>575</v>
      </c>
      <c r="I6" s="278"/>
      <c r="J6" s="335"/>
      <c r="K6" s="169" t="s">
        <v>560</v>
      </c>
      <c r="L6" s="121" t="s">
        <v>576</v>
      </c>
    </row>
    <row r="7" spans="1:12" s="43" customFormat="1" ht="17.100000000000001" customHeight="1" x14ac:dyDescent="0.15">
      <c r="A7" s="337">
        <f t="shared" si="0"/>
        <v>4</v>
      </c>
      <c r="B7" s="338" t="s">
        <v>358</v>
      </c>
      <c r="C7" s="129" t="s">
        <v>583</v>
      </c>
      <c r="D7" s="91" t="s">
        <v>575</v>
      </c>
      <c r="E7" s="189">
        <f>E6+1</f>
        <v>50</v>
      </c>
      <c r="F7" s="190" t="s">
        <v>359</v>
      </c>
      <c r="G7" s="89" t="s">
        <v>583</v>
      </c>
      <c r="H7" s="140" t="s">
        <v>575</v>
      </c>
      <c r="I7" s="181">
        <f>I5+1</f>
        <v>94</v>
      </c>
      <c r="J7" s="190" t="s">
        <v>352</v>
      </c>
      <c r="K7" s="190" t="s">
        <v>563</v>
      </c>
      <c r="L7" s="140" t="s">
        <v>574</v>
      </c>
    </row>
    <row r="8" spans="1:12" s="43" customFormat="1" ht="17.100000000000001" customHeight="1" x14ac:dyDescent="0.15">
      <c r="A8" s="337"/>
      <c r="B8" s="338"/>
      <c r="C8" s="89" t="s">
        <v>584</v>
      </c>
      <c r="D8" s="33" t="s">
        <v>576</v>
      </c>
      <c r="E8" s="332">
        <f t="shared" ref="E8" si="1">E7+1</f>
        <v>51</v>
      </c>
      <c r="F8" s="331" t="s">
        <v>361</v>
      </c>
      <c r="G8" s="129" t="s">
        <v>583</v>
      </c>
      <c r="H8" s="120" t="s">
        <v>575</v>
      </c>
      <c r="I8" s="189">
        <f t="shared" ref="I8:I9" si="2">I7+1</f>
        <v>95</v>
      </c>
      <c r="J8" s="190" t="s">
        <v>354</v>
      </c>
      <c r="K8" s="89" t="s">
        <v>563</v>
      </c>
      <c r="L8" s="140" t="s">
        <v>574</v>
      </c>
    </row>
    <row r="9" spans="1:12" s="43" customFormat="1" ht="17.100000000000001" customHeight="1" x14ac:dyDescent="0.15">
      <c r="A9" s="189">
        <f>A7+1</f>
        <v>5</v>
      </c>
      <c r="B9" s="190" t="s">
        <v>363</v>
      </c>
      <c r="C9" s="89" t="s">
        <v>583</v>
      </c>
      <c r="D9" s="90" t="s">
        <v>575</v>
      </c>
      <c r="E9" s="278"/>
      <c r="F9" s="280"/>
      <c r="G9" s="68" t="s">
        <v>585</v>
      </c>
      <c r="H9" s="82" t="s">
        <v>578</v>
      </c>
      <c r="I9" s="189">
        <f t="shared" si="2"/>
        <v>96</v>
      </c>
      <c r="J9" s="190" t="s">
        <v>357</v>
      </c>
      <c r="K9" s="89" t="s">
        <v>563</v>
      </c>
      <c r="L9" s="140" t="s">
        <v>574</v>
      </c>
    </row>
    <row r="10" spans="1:12" s="43" customFormat="1" ht="17.100000000000001" customHeight="1" x14ac:dyDescent="0.15">
      <c r="A10" s="189">
        <f t="shared" si="0"/>
        <v>6</v>
      </c>
      <c r="B10" s="190" t="s">
        <v>364</v>
      </c>
      <c r="C10" s="89" t="s">
        <v>583</v>
      </c>
      <c r="D10" s="90" t="s">
        <v>575</v>
      </c>
      <c r="E10" s="189">
        <f>E8+1</f>
        <v>52</v>
      </c>
      <c r="F10" s="190" t="s">
        <v>365</v>
      </c>
      <c r="G10" s="89" t="s">
        <v>583</v>
      </c>
      <c r="H10" s="140" t="s">
        <v>575</v>
      </c>
      <c r="I10" s="332">
        <f>I9+1</f>
        <v>97</v>
      </c>
      <c r="J10" s="333" t="s">
        <v>360</v>
      </c>
      <c r="K10" s="169" t="s">
        <v>593</v>
      </c>
      <c r="L10" s="120" t="s">
        <v>594</v>
      </c>
    </row>
    <row r="11" spans="1:12" s="43" customFormat="1" ht="17.100000000000001" customHeight="1" x14ac:dyDescent="0.15">
      <c r="A11" s="189">
        <f t="shared" si="0"/>
        <v>7</v>
      </c>
      <c r="B11" s="190" t="s">
        <v>367</v>
      </c>
      <c r="C11" s="89" t="s">
        <v>583</v>
      </c>
      <c r="D11" s="90" t="s">
        <v>575</v>
      </c>
      <c r="E11" s="189">
        <f>E10+1</f>
        <v>53</v>
      </c>
      <c r="F11" s="190" t="s">
        <v>368</v>
      </c>
      <c r="G11" s="89" t="s">
        <v>583</v>
      </c>
      <c r="H11" s="140" t="s">
        <v>575</v>
      </c>
      <c r="I11" s="278"/>
      <c r="J11" s="335"/>
      <c r="K11" s="178" t="s">
        <v>563</v>
      </c>
      <c r="L11" s="179" t="s">
        <v>574</v>
      </c>
    </row>
    <row r="12" spans="1:12" s="43" customFormat="1" ht="17.100000000000001" customHeight="1" x14ac:dyDescent="0.15">
      <c r="A12" s="189">
        <f t="shared" si="0"/>
        <v>8</v>
      </c>
      <c r="B12" s="190" t="s">
        <v>370</v>
      </c>
      <c r="C12" s="89" t="s">
        <v>583</v>
      </c>
      <c r="D12" s="90" t="s">
        <v>575</v>
      </c>
      <c r="E12" s="332">
        <f t="shared" ref="E12" si="3">E11+1</f>
        <v>54</v>
      </c>
      <c r="F12" s="333" t="s">
        <v>371</v>
      </c>
      <c r="G12" s="129" t="s">
        <v>583</v>
      </c>
      <c r="H12" s="141" t="s">
        <v>575</v>
      </c>
      <c r="I12" s="332">
        <f>I10+1</f>
        <v>98</v>
      </c>
      <c r="J12" s="333" t="s">
        <v>362</v>
      </c>
      <c r="K12" s="129" t="s">
        <v>563</v>
      </c>
      <c r="L12" s="120" t="s">
        <v>574</v>
      </c>
    </row>
    <row r="13" spans="1:12" s="43" customFormat="1" ht="17.100000000000001" customHeight="1" x14ac:dyDescent="0.15">
      <c r="A13" s="189">
        <f t="shared" si="0"/>
        <v>9</v>
      </c>
      <c r="B13" s="190" t="s">
        <v>373</v>
      </c>
      <c r="C13" s="89" t="s">
        <v>583</v>
      </c>
      <c r="D13" s="90" t="s">
        <v>575</v>
      </c>
      <c r="E13" s="278"/>
      <c r="F13" s="335"/>
      <c r="G13" s="89" t="s">
        <v>626</v>
      </c>
      <c r="H13" s="121" t="s">
        <v>627</v>
      </c>
      <c r="I13" s="294"/>
      <c r="J13" s="334"/>
      <c r="K13" s="169" t="s">
        <v>560</v>
      </c>
      <c r="L13" s="194" t="s">
        <v>576</v>
      </c>
    </row>
    <row r="14" spans="1:12" s="43" customFormat="1" ht="17.100000000000001" customHeight="1" x14ac:dyDescent="0.15">
      <c r="A14" s="189">
        <f t="shared" si="0"/>
        <v>10</v>
      </c>
      <c r="B14" s="190" t="s">
        <v>376</v>
      </c>
      <c r="C14" s="89" t="s">
        <v>583</v>
      </c>
      <c r="D14" s="90" t="s">
        <v>575</v>
      </c>
      <c r="E14" s="189">
        <f>E12+1</f>
        <v>55</v>
      </c>
      <c r="F14" s="190" t="s">
        <v>374</v>
      </c>
      <c r="G14" s="89" t="s">
        <v>583</v>
      </c>
      <c r="H14" s="140" t="s">
        <v>575</v>
      </c>
      <c r="I14" s="278"/>
      <c r="J14" s="335"/>
      <c r="K14" s="178" t="s">
        <v>622</v>
      </c>
      <c r="L14" s="121" t="s">
        <v>625</v>
      </c>
    </row>
    <row r="15" spans="1:12" s="43" customFormat="1" ht="17.100000000000001" customHeight="1" x14ac:dyDescent="0.15">
      <c r="A15" s="189">
        <f t="shared" si="0"/>
        <v>11</v>
      </c>
      <c r="B15" s="190" t="s">
        <v>379</v>
      </c>
      <c r="C15" s="89" t="s">
        <v>583</v>
      </c>
      <c r="D15" s="90" t="s">
        <v>575</v>
      </c>
      <c r="E15" s="189">
        <f>E14+1</f>
        <v>56</v>
      </c>
      <c r="F15" s="190" t="s">
        <v>377</v>
      </c>
      <c r="G15" s="89" t="s">
        <v>583</v>
      </c>
      <c r="H15" s="140" t="s">
        <v>575</v>
      </c>
      <c r="I15" s="189">
        <f>I12+1</f>
        <v>99</v>
      </c>
      <c r="J15" s="190" t="s">
        <v>366</v>
      </c>
      <c r="K15" s="89" t="s">
        <v>563</v>
      </c>
      <c r="L15" s="140" t="s">
        <v>574</v>
      </c>
    </row>
    <row r="16" spans="1:12" s="43" customFormat="1" ht="17.100000000000001" customHeight="1" x14ac:dyDescent="0.15">
      <c r="A16" s="189">
        <f t="shared" si="0"/>
        <v>12</v>
      </c>
      <c r="B16" s="190" t="s">
        <v>382</v>
      </c>
      <c r="C16" s="89" t="s">
        <v>583</v>
      </c>
      <c r="D16" s="90" t="s">
        <v>575</v>
      </c>
      <c r="E16" s="189">
        <f>E15+1</f>
        <v>57</v>
      </c>
      <c r="F16" s="190" t="s">
        <v>380</v>
      </c>
      <c r="G16" s="89" t="s">
        <v>583</v>
      </c>
      <c r="H16" s="140" t="s">
        <v>575</v>
      </c>
      <c r="I16" s="189">
        <f t="shared" ref="I16:I22" si="4">I15+1</f>
        <v>100</v>
      </c>
      <c r="J16" s="190" t="s">
        <v>369</v>
      </c>
      <c r="K16" s="89" t="s">
        <v>563</v>
      </c>
      <c r="L16" s="140" t="s">
        <v>574</v>
      </c>
    </row>
    <row r="17" spans="1:12" s="43" customFormat="1" ht="17.100000000000001" customHeight="1" x14ac:dyDescent="0.15">
      <c r="A17" s="189">
        <f t="shared" si="0"/>
        <v>13</v>
      </c>
      <c r="B17" s="190" t="s">
        <v>384</v>
      </c>
      <c r="C17" s="89" t="s">
        <v>583</v>
      </c>
      <c r="D17" s="90" t="s">
        <v>575</v>
      </c>
      <c r="E17" s="189">
        <f>E16+1</f>
        <v>58</v>
      </c>
      <c r="F17" s="190" t="s">
        <v>383</v>
      </c>
      <c r="G17" s="89" t="s">
        <v>583</v>
      </c>
      <c r="H17" s="140" t="s">
        <v>575</v>
      </c>
      <c r="I17" s="189">
        <f t="shared" si="4"/>
        <v>101</v>
      </c>
      <c r="J17" s="190" t="s">
        <v>372</v>
      </c>
      <c r="K17" s="89" t="s">
        <v>563</v>
      </c>
      <c r="L17" s="140" t="s">
        <v>574</v>
      </c>
    </row>
    <row r="18" spans="1:12" s="43" customFormat="1" ht="17.100000000000001" customHeight="1" x14ac:dyDescent="0.15">
      <c r="A18" s="332">
        <f t="shared" si="0"/>
        <v>14</v>
      </c>
      <c r="B18" s="331" t="s">
        <v>386</v>
      </c>
      <c r="C18" s="333" t="s">
        <v>583</v>
      </c>
      <c r="D18" s="91" t="s">
        <v>575</v>
      </c>
      <c r="E18" s="189">
        <f>E17+1</f>
        <v>59</v>
      </c>
      <c r="F18" s="190" t="s">
        <v>385</v>
      </c>
      <c r="G18" s="89" t="s">
        <v>583</v>
      </c>
      <c r="H18" s="140" t="s">
        <v>575</v>
      </c>
      <c r="I18" s="189">
        <f t="shared" si="4"/>
        <v>102</v>
      </c>
      <c r="J18" s="190" t="s">
        <v>375</v>
      </c>
      <c r="K18" s="89" t="s">
        <v>563</v>
      </c>
      <c r="L18" s="140" t="s">
        <v>574</v>
      </c>
    </row>
    <row r="19" spans="1:12" s="43" customFormat="1" ht="17.100000000000001" customHeight="1" x14ac:dyDescent="0.15">
      <c r="A19" s="278"/>
      <c r="B19" s="280"/>
      <c r="C19" s="335"/>
      <c r="D19" s="33" t="s">
        <v>577</v>
      </c>
      <c r="E19" s="189">
        <f t="shared" ref="E19:E21" si="5">E18+1</f>
        <v>60</v>
      </c>
      <c r="F19" s="190" t="s">
        <v>387</v>
      </c>
      <c r="G19" s="89" t="s">
        <v>583</v>
      </c>
      <c r="H19" s="140" t="s">
        <v>575</v>
      </c>
      <c r="I19" s="189">
        <f t="shared" si="4"/>
        <v>103</v>
      </c>
      <c r="J19" s="190" t="s">
        <v>378</v>
      </c>
      <c r="K19" s="89" t="s">
        <v>563</v>
      </c>
      <c r="L19" s="140" t="s">
        <v>574</v>
      </c>
    </row>
    <row r="20" spans="1:12" s="43" customFormat="1" ht="17.100000000000001" customHeight="1" x14ac:dyDescent="0.15">
      <c r="A20" s="189">
        <f>A18+1</f>
        <v>15</v>
      </c>
      <c r="B20" s="190" t="s">
        <v>389</v>
      </c>
      <c r="C20" s="89" t="s">
        <v>583</v>
      </c>
      <c r="D20" s="90" t="s">
        <v>575</v>
      </c>
      <c r="E20" s="189">
        <f t="shared" si="5"/>
        <v>61</v>
      </c>
      <c r="F20" s="190" t="s">
        <v>388</v>
      </c>
      <c r="G20" s="89" t="s">
        <v>583</v>
      </c>
      <c r="H20" s="140" t="s">
        <v>575</v>
      </c>
      <c r="I20" s="184">
        <f t="shared" si="4"/>
        <v>104</v>
      </c>
      <c r="J20" s="183" t="s">
        <v>381</v>
      </c>
      <c r="K20" s="89" t="s">
        <v>563</v>
      </c>
      <c r="L20" s="141" t="s">
        <v>574</v>
      </c>
    </row>
    <row r="21" spans="1:12" s="43" customFormat="1" ht="17.100000000000001" customHeight="1" x14ac:dyDescent="0.15">
      <c r="A21" s="189">
        <f t="shared" si="0"/>
        <v>16</v>
      </c>
      <c r="B21" s="190" t="s">
        <v>391</v>
      </c>
      <c r="C21" s="89" t="s">
        <v>583</v>
      </c>
      <c r="D21" s="90" t="s">
        <v>575</v>
      </c>
      <c r="E21" s="189">
        <f t="shared" si="5"/>
        <v>62</v>
      </c>
      <c r="F21" s="190" t="s">
        <v>390</v>
      </c>
      <c r="G21" s="89" t="s">
        <v>583</v>
      </c>
      <c r="H21" s="140" t="s">
        <v>575</v>
      </c>
      <c r="I21" s="189">
        <f t="shared" si="4"/>
        <v>105</v>
      </c>
      <c r="J21" s="190" t="s">
        <v>378</v>
      </c>
      <c r="K21" s="89" t="s">
        <v>583</v>
      </c>
      <c r="L21" s="140" t="s">
        <v>575</v>
      </c>
    </row>
    <row r="22" spans="1:12" s="43" customFormat="1" ht="17.100000000000001" customHeight="1" x14ac:dyDescent="0.15">
      <c r="A22" s="189">
        <f t="shared" si="0"/>
        <v>17</v>
      </c>
      <c r="B22" s="190" t="s">
        <v>393</v>
      </c>
      <c r="C22" s="89" t="s">
        <v>583</v>
      </c>
      <c r="D22" s="90" t="s">
        <v>575</v>
      </c>
      <c r="E22" s="189">
        <f>E21+1</f>
        <v>63</v>
      </c>
      <c r="F22" s="190" t="s">
        <v>392</v>
      </c>
      <c r="G22" s="89" t="s">
        <v>583</v>
      </c>
      <c r="H22" s="140" t="s">
        <v>575</v>
      </c>
      <c r="I22" s="184">
        <f t="shared" si="4"/>
        <v>106</v>
      </c>
      <c r="J22" s="183" t="s">
        <v>381</v>
      </c>
      <c r="K22" s="89" t="s">
        <v>583</v>
      </c>
      <c r="L22" s="141" t="s">
        <v>575</v>
      </c>
    </row>
    <row r="23" spans="1:12" s="43" customFormat="1" ht="17.100000000000001" customHeight="1" x14ac:dyDescent="0.15">
      <c r="A23" s="337">
        <f t="shared" si="0"/>
        <v>18</v>
      </c>
      <c r="B23" s="338" t="s">
        <v>395</v>
      </c>
      <c r="C23" s="333" t="s">
        <v>583</v>
      </c>
      <c r="D23" s="91" t="s">
        <v>575</v>
      </c>
      <c r="E23" s="332">
        <f>E22+1</f>
        <v>64</v>
      </c>
      <c r="F23" s="331" t="s">
        <v>394</v>
      </c>
      <c r="G23" s="129" t="s">
        <v>583</v>
      </c>
      <c r="H23" s="120" t="s">
        <v>575</v>
      </c>
      <c r="I23" s="369"/>
      <c r="J23" s="367"/>
      <c r="K23" s="91"/>
      <c r="L23" s="120"/>
    </row>
    <row r="24" spans="1:12" s="43" customFormat="1" ht="17.100000000000001" customHeight="1" x14ac:dyDescent="0.15">
      <c r="A24" s="337"/>
      <c r="B24" s="338"/>
      <c r="C24" s="335"/>
      <c r="D24" s="33" t="s">
        <v>577</v>
      </c>
      <c r="E24" s="278"/>
      <c r="F24" s="280"/>
      <c r="G24" s="68" t="s">
        <v>585</v>
      </c>
      <c r="H24" s="82" t="s">
        <v>578</v>
      </c>
      <c r="I24" s="297"/>
      <c r="J24" s="368"/>
      <c r="K24" s="33"/>
      <c r="L24" s="121"/>
    </row>
    <row r="25" spans="1:12" s="43" customFormat="1" ht="17.100000000000001" customHeight="1" x14ac:dyDescent="0.15">
      <c r="A25" s="189">
        <f>A23+1</f>
        <v>19</v>
      </c>
      <c r="B25" s="190" t="s">
        <v>397</v>
      </c>
      <c r="C25" s="89" t="s">
        <v>583</v>
      </c>
      <c r="D25" s="90" t="s">
        <v>575</v>
      </c>
      <c r="E25" s="332">
        <f>E23+1</f>
        <v>65</v>
      </c>
      <c r="F25" s="331" t="s">
        <v>396</v>
      </c>
      <c r="G25" s="129" t="s">
        <v>583</v>
      </c>
      <c r="H25" s="120" t="s">
        <v>575</v>
      </c>
      <c r="I25" s="369"/>
      <c r="J25" s="367"/>
      <c r="K25" s="91"/>
      <c r="L25" s="120"/>
    </row>
    <row r="26" spans="1:12" s="43" customFormat="1" ht="17.100000000000001" customHeight="1" x14ac:dyDescent="0.15">
      <c r="A26" s="189">
        <f t="shared" si="0"/>
        <v>20</v>
      </c>
      <c r="B26" s="190" t="s">
        <v>398</v>
      </c>
      <c r="C26" s="89" t="s">
        <v>583</v>
      </c>
      <c r="D26" s="90" t="s">
        <v>575</v>
      </c>
      <c r="E26" s="278"/>
      <c r="F26" s="280"/>
      <c r="G26" s="68" t="s">
        <v>585</v>
      </c>
      <c r="H26" s="82" t="s">
        <v>578</v>
      </c>
      <c r="I26" s="297"/>
      <c r="J26" s="368"/>
      <c r="K26" s="33"/>
      <c r="L26" s="121"/>
    </row>
    <row r="27" spans="1:12" s="43" customFormat="1" ht="17.100000000000001" customHeight="1" x14ac:dyDescent="0.15">
      <c r="A27" s="189">
        <f t="shared" si="0"/>
        <v>21</v>
      </c>
      <c r="B27" s="190" t="s">
        <v>400</v>
      </c>
      <c r="C27" s="89" t="s">
        <v>583</v>
      </c>
      <c r="D27" s="90" t="s">
        <v>575</v>
      </c>
      <c r="E27" s="332">
        <f>E25+1</f>
        <v>66</v>
      </c>
      <c r="F27" s="333" t="s">
        <v>399</v>
      </c>
      <c r="G27" s="169" t="s">
        <v>583</v>
      </c>
      <c r="H27" s="120" t="s">
        <v>575</v>
      </c>
      <c r="I27" s="369"/>
      <c r="J27" s="367"/>
      <c r="K27" s="91"/>
      <c r="L27" s="120"/>
    </row>
    <row r="28" spans="1:12" s="43" customFormat="1" ht="17.100000000000001" customHeight="1" x14ac:dyDescent="0.15">
      <c r="A28" s="189">
        <f t="shared" si="0"/>
        <v>22</v>
      </c>
      <c r="B28" s="190" t="s">
        <v>402</v>
      </c>
      <c r="C28" s="89" t="s">
        <v>583</v>
      </c>
      <c r="D28" s="90" t="s">
        <v>575</v>
      </c>
      <c r="E28" s="278"/>
      <c r="F28" s="335"/>
      <c r="G28" s="178" t="s">
        <v>626</v>
      </c>
      <c r="H28" s="179" t="s">
        <v>627</v>
      </c>
      <c r="I28" s="297"/>
      <c r="J28" s="368"/>
      <c r="K28" s="33"/>
      <c r="L28" s="121"/>
    </row>
    <row r="29" spans="1:12" s="43" customFormat="1" ht="17.100000000000001" customHeight="1" x14ac:dyDescent="0.15">
      <c r="A29" s="189">
        <f t="shared" si="0"/>
        <v>23</v>
      </c>
      <c r="B29" s="190" t="s">
        <v>404</v>
      </c>
      <c r="C29" s="89" t="s">
        <v>583</v>
      </c>
      <c r="D29" s="90" t="s">
        <v>575</v>
      </c>
      <c r="E29" s="189">
        <f>E27+1</f>
        <v>67</v>
      </c>
      <c r="F29" s="190" t="s">
        <v>401</v>
      </c>
      <c r="G29" s="89" t="s">
        <v>583</v>
      </c>
      <c r="H29" s="140" t="s">
        <v>575</v>
      </c>
      <c r="I29" s="369"/>
      <c r="J29" s="367"/>
      <c r="K29" s="91"/>
      <c r="L29" s="120"/>
    </row>
    <row r="30" spans="1:12" s="43" customFormat="1" ht="17.100000000000001" customHeight="1" x14ac:dyDescent="0.15">
      <c r="A30" s="189">
        <f t="shared" si="0"/>
        <v>24</v>
      </c>
      <c r="B30" s="190" t="s">
        <v>406</v>
      </c>
      <c r="C30" s="89" t="s">
        <v>583</v>
      </c>
      <c r="D30" s="90" t="s">
        <v>575</v>
      </c>
      <c r="E30" s="189">
        <f>E29+1</f>
        <v>68</v>
      </c>
      <c r="F30" s="190" t="s">
        <v>403</v>
      </c>
      <c r="G30" s="89" t="s">
        <v>583</v>
      </c>
      <c r="H30" s="140" t="s">
        <v>575</v>
      </c>
      <c r="I30" s="297"/>
      <c r="J30" s="368"/>
      <c r="K30" s="33"/>
      <c r="L30" s="121"/>
    </row>
    <row r="31" spans="1:12" s="43" customFormat="1" ht="17.100000000000001" customHeight="1" x14ac:dyDescent="0.15">
      <c r="A31" s="189">
        <f t="shared" si="0"/>
        <v>25</v>
      </c>
      <c r="B31" s="190" t="s">
        <v>408</v>
      </c>
      <c r="C31" s="89" t="s">
        <v>583</v>
      </c>
      <c r="D31" s="90" t="s">
        <v>575</v>
      </c>
      <c r="E31" s="189">
        <f>E30+1</f>
        <v>69</v>
      </c>
      <c r="F31" s="190" t="s">
        <v>405</v>
      </c>
      <c r="G31" s="89" t="s">
        <v>583</v>
      </c>
      <c r="H31" s="140" t="s">
        <v>575</v>
      </c>
      <c r="I31" s="369"/>
      <c r="J31" s="367"/>
      <c r="K31" s="91"/>
      <c r="L31" s="120"/>
    </row>
    <row r="32" spans="1:12" s="43" customFormat="1" ht="17.100000000000001" customHeight="1" x14ac:dyDescent="0.15">
      <c r="A32" s="337">
        <f t="shared" si="0"/>
        <v>26</v>
      </c>
      <c r="B32" s="338" t="s">
        <v>410</v>
      </c>
      <c r="C32" s="333" t="s">
        <v>583</v>
      </c>
      <c r="D32" s="91" t="s">
        <v>575</v>
      </c>
      <c r="E32" s="189">
        <f t="shared" ref="E32" si="6">E31+1</f>
        <v>70</v>
      </c>
      <c r="F32" s="190" t="s">
        <v>407</v>
      </c>
      <c r="G32" s="89" t="s">
        <v>583</v>
      </c>
      <c r="H32" s="140" t="s">
        <v>575</v>
      </c>
      <c r="I32" s="297"/>
      <c r="J32" s="368"/>
      <c r="K32" s="33"/>
      <c r="L32" s="121"/>
    </row>
    <row r="33" spans="1:12" s="43" customFormat="1" ht="17.100000000000001" customHeight="1" x14ac:dyDescent="0.15">
      <c r="A33" s="337"/>
      <c r="B33" s="338"/>
      <c r="C33" s="339"/>
      <c r="D33" s="92" t="s">
        <v>577</v>
      </c>
      <c r="E33" s="189">
        <f>E32+1</f>
        <v>71</v>
      </c>
      <c r="F33" s="190" t="s">
        <v>409</v>
      </c>
      <c r="G33" s="89" t="s">
        <v>583</v>
      </c>
      <c r="H33" s="140" t="s">
        <v>575</v>
      </c>
      <c r="I33" s="369"/>
      <c r="J33" s="367"/>
      <c r="K33" s="91"/>
      <c r="L33" s="120"/>
    </row>
    <row r="34" spans="1:12" s="43" customFormat="1" ht="17.100000000000001" customHeight="1" x14ac:dyDescent="0.15">
      <c r="A34" s="337"/>
      <c r="B34" s="338"/>
      <c r="C34" s="89" t="s">
        <v>584</v>
      </c>
      <c r="D34" s="33" t="s">
        <v>576</v>
      </c>
      <c r="E34" s="332">
        <v>72</v>
      </c>
      <c r="F34" s="331" t="s">
        <v>411</v>
      </c>
      <c r="G34" s="169" t="s">
        <v>583</v>
      </c>
      <c r="H34" s="120" t="s">
        <v>575</v>
      </c>
      <c r="I34" s="297"/>
      <c r="J34" s="368"/>
      <c r="K34" s="33"/>
      <c r="L34" s="121"/>
    </row>
    <row r="35" spans="1:12" s="43" customFormat="1" ht="17.100000000000001" customHeight="1" x14ac:dyDescent="0.15">
      <c r="A35" s="189">
        <f>A32+1</f>
        <v>27</v>
      </c>
      <c r="B35" s="190" t="s">
        <v>413</v>
      </c>
      <c r="C35" s="89" t="s">
        <v>583</v>
      </c>
      <c r="D35" s="90" t="s">
        <v>575</v>
      </c>
      <c r="E35" s="278"/>
      <c r="F35" s="280"/>
      <c r="G35" s="178" t="s">
        <v>583</v>
      </c>
      <c r="H35" s="121" t="s">
        <v>577</v>
      </c>
      <c r="I35" s="369"/>
      <c r="J35" s="367"/>
      <c r="K35" s="91"/>
      <c r="L35" s="120"/>
    </row>
    <row r="36" spans="1:12" s="43" customFormat="1" ht="17.100000000000001" customHeight="1" x14ac:dyDescent="0.15">
      <c r="A36" s="189">
        <f t="shared" ref="A36:A56" si="7">A35+1</f>
        <v>28</v>
      </c>
      <c r="B36" s="190" t="s">
        <v>414</v>
      </c>
      <c r="C36" s="89" t="s">
        <v>583</v>
      </c>
      <c r="D36" s="90" t="s">
        <v>575</v>
      </c>
      <c r="E36" s="332">
        <v>73</v>
      </c>
      <c r="F36" s="331" t="s">
        <v>412</v>
      </c>
      <c r="G36" s="169" t="s">
        <v>583</v>
      </c>
      <c r="H36" s="120" t="s">
        <v>575</v>
      </c>
      <c r="I36" s="297"/>
      <c r="J36" s="368"/>
      <c r="K36" s="33"/>
      <c r="L36" s="121"/>
    </row>
    <row r="37" spans="1:12" s="43" customFormat="1" ht="17.100000000000001" customHeight="1" x14ac:dyDescent="0.15">
      <c r="A37" s="189">
        <f t="shared" si="7"/>
        <v>29</v>
      </c>
      <c r="B37" s="190" t="s">
        <v>416</v>
      </c>
      <c r="C37" s="89" t="s">
        <v>583</v>
      </c>
      <c r="D37" s="90" t="s">
        <v>575</v>
      </c>
      <c r="E37" s="278"/>
      <c r="F37" s="280"/>
      <c r="G37" s="178" t="s">
        <v>583</v>
      </c>
      <c r="H37" s="121" t="s">
        <v>577</v>
      </c>
      <c r="I37" s="369"/>
      <c r="J37" s="367"/>
      <c r="K37" s="91"/>
      <c r="L37" s="120"/>
    </row>
    <row r="38" spans="1:12" s="43" customFormat="1" ht="17.100000000000001" customHeight="1" x14ac:dyDescent="0.15">
      <c r="A38" s="332">
        <f t="shared" si="7"/>
        <v>30</v>
      </c>
      <c r="B38" s="331" t="s">
        <v>417</v>
      </c>
      <c r="C38" s="333" t="s">
        <v>583</v>
      </c>
      <c r="D38" s="91" t="s">
        <v>575</v>
      </c>
      <c r="E38" s="332">
        <v>74</v>
      </c>
      <c r="F38" s="331" t="s">
        <v>415</v>
      </c>
      <c r="G38" s="169" t="s">
        <v>583</v>
      </c>
      <c r="H38" s="120" t="s">
        <v>575</v>
      </c>
      <c r="I38" s="297"/>
      <c r="J38" s="368"/>
      <c r="K38" s="33"/>
      <c r="L38" s="121"/>
    </row>
    <row r="39" spans="1:12" s="43" customFormat="1" ht="17.100000000000001" customHeight="1" x14ac:dyDescent="0.15">
      <c r="A39" s="278"/>
      <c r="B39" s="280"/>
      <c r="C39" s="335"/>
      <c r="D39" s="33" t="s">
        <v>577</v>
      </c>
      <c r="E39" s="278"/>
      <c r="F39" s="280"/>
      <c r="G39" s="178" t="s">
        <v>583</v>
      </c>
      <c r="H39" s="121" t="s">
        <v>577</v>
      </c>
      <c r="I39" s="369"/>
      <c r="J39" s="367"/>
      <c r="K39" s="91"/>
      <c r="L39" s="120"/>
    </row>
    <row r="40" spans="1:12" s="43" customFormat="1" ht="17.100000000000001" customHeight="1" x14ac:dyDescent="0.15">
      <c r="A40" s="332">
        <f>A38+1</f>
        <v>31</v>
      </c>
      <c r="B40" s="331" t="s">
        <v>419</v>
      </c>
      <c r="C40" s="333" t="s">
        <v>583</v>
      </c>
      <c r="D40" s="91" t="s">
        <v>575</v>
      </c>
      <c r="E40" s="332">
        <v>75</v>
      </c>
      <c r="F40" s="331" t="s">
        <v>418</v>
      </c>
      <c r="G40" s="169" t="s">
        <v>583</v>
      </c>
      <c r="H40" s="120" t="s">
        <v>575</v>
      </c>
      <c r="I40" s="297"/>
      <c r="J40" s="368"/>
      <c r="K40" s="33"/>
      <c r="L40" s="121"/>
    </row>
    <row r="41" spans="1:12" s="43" customFormat="1" ht="17.100000000000001" customHeight="1" x14ac:dyDescent="0.15">
      <c r="A41" s="278"/>
      <c r="B41" s="280"/>
      <c r="C41" s="335"/>
      <c r="D41" s="33" t="s">
        <v>577</v>
      </c>
      <c r="E41" s="278"/>
      <c r="F41" s="280"/>
      <c r="G41" s="178" t="s">
        <v>583</v>
      </c>
      <c r="H41" s="121" t="s">
        <v>577</v>
      </c>
      <c r="I41" s="369"/>
      <c r="J41" s="367"/>
      <c r="K41" s="91"/>
      <c r="L41" s="120"/>
    </row>
    <row r="42" spans="1:12" s="43" customFormat="1" ht="17.100000000000001" customHeight="1" x14ac:dyDescent="0.15">
      <c r="A42" s="189">
        <f>A40+1</f>
        <v>32</v>
      </c>
      <c r="B42" s="190" t="s">
        <v>422</v>
      </c>
      <c r="C42" s="89" t="s">
        <v>583</v>
      </c>
      <c r="D42" s="90" t="s">
        <v>575</v>
      </c>
      <c r="E42" s="332">
        <v>76</v>
      </c>
      <c r="F42" s="331" t="s">
        <v>420</v>
      </c>
      <c r="G42" s="169" t="s">
        <v>583</v>
      </c>
      <c r="H42" s="120" t="s">
        <v>575</v>
      </c>
      <c r="I42" s="297"/>
      <c r="J42" s="368"/>
      <c r="K42" s="33"/>
      <c r="L42" s="121"/>
    </row>
    <row r="43" spans="1:12" s="43" customFormat="1" ht="17.100000000000001" customHeight="1" x14ac:dyDescent="0.15">
      <c r="A43" s="189">
        <f t="shared" si="7"/>
        <v>33</v>
      </c>
      <c r="B43" s="190" t="s">
        <v>424</v>
      </c>
      <c r="C43" s="89" t="s">
        <v>583</v>
      </c>
      <c r="D43" s="90" t="s">
        <v>575</v>
      </c>
      <c r="E43" s="278"/>
      <c r="F43" s="280"/>
      <c r="G43" s="178" t="s">
        <v>626</v>
      </c>
      <c r="H43" s="179" t="s">
        <v>630</v>
      </c>
      <c r="I43" s="369"/>
      <c r="J43" s="367"/>
      <c r="K43" s="91"/>
      <c r="L43" s="120"/>
    </row>
    <row r="44" spans="1:12" s="43" customFormat="1" ht="17.100000000000001" customHeight="1" x14ac:dyDescent="0.15">
      <c r="A44" s="189">
        <f t="shared" si="7"/>
        <v>34</v>
      </c>
      <c r="B44" s="190" t="s">
        <v>425</v>
      </c>
      <c r="C44" s="89" t="s">
        <v>583</v>
      </c>
      <c r="D44" s="90" t="s">
        <v>575</v>
      </c>
      <c r="E44" s="189">
        <f>E42+1</f>
        <v>77</v>
      </c>
      <c r="F44" s="190" t="s">
        <v>421</v>
      </c>
      <c r="G44" s="89" t="s">
        <v>583</v>
      </c>
      <c r="H44" s="140" t="s">
        <v>575</v>
      </c>
      <c r="I44" s="297"/>
      <c r="J44" s="368"/>
      <c r="K44" s="33"/>
      <c r="L44" s="121"/>
    </row>
    <row r="45" spans="1:12" s="43" customFormat="1" ht="17.100000000000001" customHeight="1" x14ac:dyDescent="0.15">
      <c r="A45" s="189">
        <f t="shared" si="7"/>
        <v>35</v>
      </c>
      <c r="B45" s="190" t="s">
        <v>427</v>
      </c>
      <c r="C45" s="89" t="s">
        <v>583</v>
      </c>
      <c r="D45" s="90" t="s">
        <v>575</v>
      </c>
      <c r="E45" s="332">
        <f>E44+1</f>
        <v>78</v>
      </c>
      <c r="F45" s="331" t="s">
        <v>423</v>
      </c>
      <c r="G45" s="129" t="s">
        <v>583</v>
      </c>
      <c r="H45" s="120" t="s">
        <v>575</v>
      </c>
      <c r="I45" s="369"/>
      <c r="J45" s="367"/>
      <c r="K45" s="91"/>
      <c r="L45" s="120"/>
    </row>
    <row r="46" spans="1:12" s="43" customFormat="1" ht="17.100000000000001" customHeight="1" x14ac:dyDescent="0.15">
      <c r="A46" s="189">
        <f t="shared" si="7"/>
        <v>36</v>
      </c>
      <c r="B46" s="190" t="s">
        <v>429</v>
      </c>
      <c r="C46" s="89" t="s">
        <v>583</v>
      </c>
      <c r="D46" s="90" t="s">
        <v>575</v>
      </c>
      <c r="E46" s="278"/>
      <c r="F46" s="280"/>
      <c r="G46" s="68" t="s">
        <v>585</v>
      </c>
      <c r="H46" s="82" t="s">
        <v>578</v>
      </c>
      <c r="I46" s="297"/>
      <c r="J46" s="368"/>
      <c r="K46" s="33"/>
      <c r="L46" s="121"/>
    </row>
    <row r="47" spans="1:12" s="43" customFormat="1" ht="17.100000000000001" customHeight="1" x14ac:dyDescent="0.15">
      <c r="A47" s="189">
        <f t="shared" si="7"/>
        <v>37</v>
      </c>
      <c r="B47" s="190" t="s">
        <v>431</v>
      </c>
      <c r="C47" s="89" t="s">
        <v>583</v>
      </c>
      <c r="D47" s="90" t="s">
        <v>575</v>
      </c>
      <c r="E47" s="189">
        <f>E45+1</f>
        <v>79</v>
      </c>
      <c r="F47" s="190" t="s">
        <v>426</v>
      </c>
      <c r="G47" s="89" t="s">
        <v>583</v>
      </c>
      <c r="H47" s="140" t="s">
        <v>575</v>
      </c>
      <c r="I47" s="369"/>
      <c r="J47" s="367"/>
      <c r="K47" s="91"/>
      <c r="L47" s="120"/>
    </row>
    <row r="48" spans="1:12" s="43" customFormat="1" ht="17.100000000000001" customHeight="1" x14ac:dyDescent="0.15">
      <c r="A48" s="189">
        <f t="shared" si="7"/>
        <v>38</v>
      </c>
      <c r="B48" s="190" t="s">
        <v>433</v>
      </c>
      <c r="C48" s="89" t="s">
        <v>583</v>
      </c>
      <c r="D48" s="90" t="s">
        <v>575</v>
      </c>
      <c r="E48" s="189">
        <f t="shared" ref="E48:E57" si="8">E47+1</f>
        <v>80</v>
      </c>
      <c r="F48" s="190" t="s">
        <v>428</v>
      </c>
      <c r="G48" s="89" t="s">
        <v>583</v>
      </c>
      <c r="H48" s="140" t="s">
        <v>575</v>
      </c>
      <c r="I48" s="297"/>
      <c r="J48" s="368"/>
      <c r="K48" s="33"/>
      <c r="L48" s="121"/>
    </row>
    <row r="49" spans="1:12" s="43" customFormat="1" ht="17.100000000000001" customHeight="1" x14ac:dyDescent="0.15">
      <c r="A49" s="189">
        <f t="shared" si="7"/>
        <v>39</v>
      </c>
      <c r="B49" s="190" t="s">
        <v>435</v>
      </c>
      <c r="C49" s="89" t="s">
        <v>583</v>
      </c>
      <c r="D49" s="90" t="s">
        <v>575</v>
      </c>
      <c r="E49" s="189">
        <f t="shared" si="8"/>
        <v>81</v>
      </c>
      <c r="F49" s="190" t="s">
        <v>430</v>
      </c>
      <c r="G49" s="89" t="s">
        <v>583</v>
      </c>
      <c r="H49" s="140" t="s">
        <v>575</v>
      </c>
      <c r="I49" s="369"/>
      <c r="J49" s="367"/>
      <c r="K49" s="91"/>
      <c r="L49" s="120"/>
    </row>
    <row r="50" spans="1:12" s="43" customFormat="1" ht="17.100000000000001" customHeight="1" x14ac:dyDescent="0.15">
      <c r="A50" s="189">
        <f t="shared" si="7"/>
        <v>40</v>
      </c>
      <c r="B50" s="190" t="s">
        <v>437</v>
      </c>
      <c r="C50" s="89" t="s">
        <v>583</v>
      </c>
      <c r="D50" s="90" t="s">
        <v>575</v>
      </c>
      <c r="E50" s="189">
        <f t="shared" si="8"/>
        <v>82</v>
      </c>
      <c r="F50" s="190" t="s">
        <v>432</v>
      </c>
      <c r="G50" s="89" t="s">
        <v>583</v>
      </c>
      <c r="H50" s="140" t="s">
        <v>575</v>
      </c>
      <c r="I50" s="297"/>
      <c r="J50" s="368"/>
      <c r="K50" s="33"/>
      <c r="L50" s="121"/>
    </row>
    <row r="51" spans="1:12" s="43" customFormat="1" ht="17.100000000000001" customHeight="1" x14ac:dyDescent="0.15">
      <c r="A51" s="332">
        <f t="shared" si="7"/>
        <v>41</v>
      </c>
      <c r="B51" s="331" t="s">
        <v>438</v>
      </c>
      <c r="C51" s="129" t="s">
        <v>583</v>
      </c>
      <c r="D51" s="91" t="s">
        <v>575</v>
      </c>
      <c r="E51" s="189">
        <f t="shared" si="8"/>
        <v>83</v>
      </c>
      <c r="F51" s="190" t="s">
        <v>434</v>
      </c>
      <c r="G51" s="89" t="s">
        <v>583</v>
      </c>
      <c r="H51" s="140" t="s">
        <v>575</v>
      </c>
      <c r="I51" s="369"/>
      <c r="J51" s="367"/>
      <c r="K51" s="91"/>
      <c r="L51" s="120"/>
    </row>
    <row r="52" spans="1:12" s="43" customFormat="1" ht="17.100000000000001" customHeight="1" x14ac:dyDescent="0.15">
      <c r="A52" s="294"/>
      <c r="B52" s="296"/>
      <c r="C52" s="130" t="s">
        <v>584</v>
      </c>
      <c r="D52" s="93" t="s">
        <v>576</v>
      </c>
      <c r="E52" s="184">
        <f t="shared" si="8"/>
        <v>84</v>
      </c>
      <c r="F52" s="190" t="s">
        <v>436</v>
      </c>
      <c r="G52" s="190" t="s">
        <v>583</v>
      </c>
      <c r="H52" s="140" t="s">
        <v>575</v>
      </c>
      <c r="I52" s="297"/>
      <c r="J52" s="368"/>
      <c r="K52" s="33"/>
      <c r="L52" s="121"/>
    </row>
    <row r="53" spans="1:12" s="43" customFormat="1" ht="17.100000000000001" customHeight="1" x14ac:dyDescent="0.15">
      <c r="A53" s="278"/>
      <c r="B53" s="280"/>
      <c r="C53" s="68" t="s">
        <v>585</v>
      </c>
      <c r="D53" s="73" t="s">
        <v>579</v>
      </c>
      <c r="E53" s="189">
        <f t="shared" si="8"/>
        <v>85</v>
      </c>
      <c r="F53" s="182" t="s">
        <v>628</v>
      </c>
      <c r="G53" s="89" t="s">
        <v>629</v>
      </c>
      <c r="H53" s="179" t="s">
        <v>630</v>
      </c>
      <c r="I53" s="369"/>
      <c r="J53" s="367"/>
      <c r="K53" s="91"/>
      <c r="L53" s="120"/>
    </row>
    <row r="54" spans="1:12" s="43" customFormat="1" ht="17.100000000000001" customHeight="1" x14ac:dyDescent="0.15">
      <c r="A54" s="189">
        <f>A51+1</f>
        <v>42</v>
      </c>
      <c r="B54" s="190" t="s">
        <v>442</v>
      </c>
      <c r="C54" s="89" t="s">
        <v>583</v>
      </c>
      <c r="D54" s="90" t="s">
        <v>575</v>
      </c>
      <c r="E54" s="189">
        <f t="shared" si="8"/>
        <v>86</v>
      </c>
      <c r="F54" s="190" t="s">
        <v>439</v>
      </c>
      <c r="G54" s="89" t="s">
        <v>583</v>
      </c>
      <c r="H54" s="140" t="s">
        <v>575</v>
      </c>
      <c r="I54" s="297"/>
      <c r="J54" s="368"/>
      <c r="K54" s="33"/>
      <c r="L54" s="121"/>
    </row>
    <row r="55" spans="1:12" s="43" customFormat="1" ht="17.100000000000001" customHeight="1" x14ac:dyDescent="0.15">
      <c r="A55" s="189">
        <f t="shared" si="7"/>
        <v>43</v>
      </c>
      <c r="B55" s="190" t="s">
        <v>444</v>
      </c>
      <c r="C55" s="89" t="s">
        <v>583</v>
      </c>
      <c r="D55" s="90" t="s">
        <v>575</v>
      </c>
      <c r="E55" s="189">
        <f t="shared" si="8"/>
        <v>87</v>
      </c>
      <c r="F55" s="190" t="s">
        <v>440</v>
      </c>
      <c r="G55" s="89" t="s">
        <v>583</v>
      </c>
      <c r="H55" s="140" t="s">
        <v>575</v>
      </c>
      <c r="I55" s="369"/>
      <c r="J55" s="367"/>
      <c r="K55" s="91"/>
      <c r="L55" s="120"/>
    </row>
    <row r="56" spans="1:12" s="43" customFormat="1" ht="17.100000000000001" customHeight="1" x14ac:dyDescent="0.15">
      <c r="A56" s="189">
        <f t="shared" si="7"/>
        <v>44</v>
      </c>
      <c r="B56" s="190" t="s">
        <v>446</v>
      </c>
      <c r="C56" s="89" t="s">
        <v>583</v>
      </c>
      <c r="D56" s="90" t="s">
        <v>575</v>
      </c>
      <c r="E56" s="189">
        <f t="shared" si="8"/>
        <v>88</v>
      </c>
      <c r="F56" s="94" t="s">
        <v>441</v>
      </c>
      <c r="G56" s="89" t="s">
        <v>583</v>
      </c>
      <c r="H56" s="140" t="s">
        <v>575</v>
      </c>
      <c r="I56" s="297"/>
      <c r="J56" s="368"/>
      <c r="K56" s="33"/>
      <c r="L56" s="121"/>
    </row>
    <row r="57" spans="1:12" s="43" customFormat="1" ht="17.100000000000001" customHeight="1" x14ac:dyDescent="0.15">
      <c r="A57" s="189">
        <f>A56+1</f>
        <v>45</v>
      </c>
      <c r="B57" s="190" t="s">
        <v>448</v>
      </c>
      <c r="C57" s="89" t="s">
        <v>583</v>
      </c>
      <c r="D57" s="90" t="s">
        <v>575</v>
      </c>
      <c r="E57" s="189">
        <f t="shared" si="8"/>
        <v>89</v>
      </c>
      <c r="F57" s="190" t="s">
        <v>443</v>
      </c>
      <c r="G57" s="90" t="s">
        <v>583</v>
      </c>
      <c r="H57" s="140" t="s">
        <v>575</v>
      </c>
      <c r="I57" s="369"/>
      <c r="J57" s="367"/>
      <c r="K57" s="91"/>
      <c r="L57" s="120"/>
    </row>
    <row r="58" spans="1:12" s="43" customFormat="1" ht="17.100000000000001" customHeight="1" x14ac:dyDescent="0.15">
      <c r="A58" s="332">
        <f>A57+1</f>
        <v>46</v>
      </c>
      <c r="B58" s="331" t="s">
        <v>450</v>
      </c>
      <c r="C58" s="129" t="s">
        <v>583</v>
      </c>
      <c r="D58" s="91" t="s">
        <v>575</v>
      </c>
      <c r="E58" s="181">
        <v>90</v>
      </c>
      <c r="F58" s="182" t="s">
        <v>445</v>
      </c>
      <c r="G58" s="89" t="s">
        <v>563</v>
      </c>
      <c r="H58" s="179" t="s">
        <v>574</v>
      </c>
      <c r="I58" s="297"/>
      <c r="J58" s="368"/>
      <c r="K58" s="33"/>
      <c r="L58" s="121"/>
    </row>
    <row r="59" spans="1:12" s="43" customFormat="1" ht="17.100000000000001" customHeight="1" thickBot="1" x14ac:dyDescent="0.2">
      <c r="A59" s="344"/>
      <c r="B59" s="370"/>
      <c r="C59" s="142" t="s">
        <v>584</v>
      </c>
      <c r="D59" s="122" t="s">
        <v>576</v>
      </c>
      <c r="E59" s="185">
        <v>91</v>
      </c>
      <c r="F59" s="172" t="s">
        <v>447</v>
      </c>
      <c r="G59" s="142" t="s">
        <v>563</v>
      </c>
      <c r="H59" s="173" t="s">
        <v>574</v>
      </c>
      <c r="I59" s="195"/>
      <c r="J59" s="196"/>
      <c r="K59" s="196"/>
      <c r="L59" s="197"/>
    </row>
    <row r="60" spans="1:12" s="43" customFormat="1" ht="15.95" customHeight="1" x14ac:dyDescent="0.15">
      <c r="A60" s="256"/>
      <c r="B60" s="372"/>
      <c r="C60" s="52"/>
      <c r="D60" s="52"/>
      <c r="I60" s="171"/>
      <c r="J60" s="28"/>
      <c r="K60" s="28"/>
      <c r="L60" s="28"/>
    </row>
    <row r="61" spans="1:12" s="43" customFormat="1" ht="15.95" customHeight="1" x14ac:dyDescent="0.15">
      <c r="A61" s="256"/>
      <c r="B61" s="372"/>
      <c r="C61" s="53"/>
      <c r="D61" s="53"/>
      <c r="I61" s="28"/>
      <c r="J61" s="28"/>
      <c r="K61" s="28"/>
      <c r="L61" s="28"/>
    </row>
    <row r="62" spans="1:12" s="43" customFormat="1" ht="15.95" customHeight="1" x14ac:dyDescent="0.15">
      <c r="A62" s="49"/>
      <c r="B62" s="52"/>
      <c r="C62" s="52"/>
      <c r="D62" s="52"/>
      <c r="E62" s="28"/>
      <c r="I62" s="28"/>
      <c r="J62" s="28"/>
      <c r="K62" s="28"/>
      <c r="L62" s="28"/>
    </row>
    <row r="63" spans="1:12" s="43" customFormat="1" ht="15.95" customHeight="1" x14ac:dyDescent="0.15">
      <c r="A63" s="49"/>
      <c r="B63" s="52"/>
      <c r="C63" s="52"/>
      <c r="D63" s="52"/>
      <c r="E63" s="28"/>
      <c r="F63" s="28"/>
      <c r="G63" s="28"/>
      <c r="H63" s="28"/>
      <c r="I63" s="28"/>
      <c r="J63" s="28"/>
      <c r="K63" s="28"/>
      <c r="L63" s="28"/>
    </row>
    <row r="64" spans="1:12" s="28" customFormat="1" ht="16.5" customHeight="1" x14ac:dyDescent="0.15">
      <c r="A64" s="348"/>
      <c r="B64" s="371"/>
      <c r="C64" s="50"/>
      <c r="D64" s="50"/>
    </row>
    <row r="65" spans="1:4" s="28" customFormat="1" ht="16.5" customHeight="1" x14ac:dyDescent="0.15">
      <c r="A65" s="348"/>
      <c r="B65" s="371"/>
      <c r="C65" s="54"/>
      <c r="D65" s="55"/>
    </row>
    <row r="66" spans="1:4" s="28" customFormat="1" ht="16.5" customHeight="1" x14ac:dyDescent="0.15">
      <c r="A66" s="46"/>
      <c r="B66" s="50"/>
      <c r="C66" s="50"/>
      <c r="D66" s="50"/>
    </row>
    <row r="67" spans="1:4" s="28" customFormat="1" ht="16.5" customHeight="1" x14ac:dyDescent="0.15">
      <c r="A67" s="46"/>
      <c r="B67" s="50"/>
      <c r="C67" s="50"/>
      <c r="D67" s="50"/>
    </row>
    <row r="68" spans="1:4" s="28" customFormat="1" ht="16.5" customHeight="1" x14ac:dyDescent="0.15">
      <c r="A68" s="46"/>
      <c r="B68" s="50"/>
      <c r="C68" s="50"/>
      <c r="D68" s="50"/>
    </row>
    <row r="69" spans="1:4" s="28" customFormat="1" ht="16.5" customHeight="1" x14ac:dyDescent="0.15">
      <c r="A69" s="46"/>
      <c r="B69" s="50"/>
      <c r="C69" s="50"/>
      <c r="D69" s="56"/>
    </row>
    <row r="70" spans="1:4" s="28" customFormat="1" ht="16.5" customHeight="1" x14ac:dyDescent="0.15">
      <c r="A70" s="46"/>
      <c r="B70" s="50"/>
      <c r="C70" s="50"/>
      <c r="D70" s="50"/>
    </row>
    <row r="71" spans="1:4" s="28" customFormat="1" ht="16.5" customHeight="1" x14ac:dyDescent="0.15">
      <c r="A71" s="46"/>
      <c r="B71" s="50"/>
      <c r="C71" s="50"/>
      <c r="D71" s="50"/>
    </row>
    <row r="72" spans="1:4" s="28" customFormat="1" ht="16.5" customHeight="1" x14ac:dyDescent="0.15">
      <c r="A72" s="46"/>
      <c r="B72" s="50"/>
      <c r="C72" s="50"/>
      <c r="D72" s="50"/>
    </row>
    <row r="73" spans="1:4" s="28" customFormat="1" ht="16.5" customHeight="1" x14ac:dyDescent="0.15">
      <c r="A73" s="46"/>
      <c r="B73" s="50"/>
      <c r="C73" s="50"/>
      <c r="D73" s="50"/>
    </row>
    <row r="74" spans="1:4" s="28" customFormat="1" ht="16.5" customHeight="1" x14ac:dyDescent="0.15">
      <c r="A74" s="46"/>
      <c r="B74" s="50"/>
      <c r="C74" s="50"/>
      <c r="D74" s="50"/>
    </row>
    <row r="75" spans="1:4" s="28" customFormat="1" ht="16.5" customHeight="1" x14ac:dyDescent="0.15">
      <c r="A75" s="46"/>
      <c r="B75" s="50"/>
      <c r="C75" s="50"/>
      <c r="D75" s="50"/>
    </row>
    <row r="76" spans="1:4" s="28" customFormat="1" ht="16.5" customHeight="1" x14ac:dyDescent="0.15">
      <c r="A76" s="46"/>
      <c r="B76" s="50"/>
      <c r="C76" s="50"/>
      <c r="D76" s="50"/>
    </row>
    <row r="77" spans="1:4" s="28" customFormat="1" ht="16.5" customHeight="1" x14ac:dyDescent="0.15">
      <c r="A77" s="46"/>
      <c r="B77" s="50"/>
      <c r="C77" s="50"/>
      <c r="D77" s="50"/>
    </row>
    <row r="78" spans="1:4" s="28" customFormat="1" ht="16.5" customHeight="1" x14ac:dyDescent="0.15">
      <c r="A78" s="348"/>
      <c r="B78" s="371"/>
      <c r="C78" s="50"/>
      <c r="D78" s="50"/>
    </row>
    <row r="79" spans="1:4" s="28" customFormat="1" ht="16.5" customHeight="1" x14ac:dyDescent="0.15">
      <c r="A79" s="348"/>
      <c r="B79" s="371"/>
      <c r="C79" s="54"/>
      <c r="D79" s="55"/>
    </row>
    <row r="80" spans="1:4" s="28" customFormat="1" ht="16.5" customHeight="1" x14ac:dyDescent="0.15">
      <c r="A80" s="348"/>
      <c r="B80" s="371"/>
      <c r="C80" s="50"/>
      <c r="D80" s="50"/>
    </row>
    <row r="81" spans="1:4" s="28" customFormat="1" ht="16.5" customHeight="1" x14ac:dyDescent="0.15">
      <c r="A81" s="348"/>
      <c r="B81" s="371"/>
      <c r="C81" s="54"/>
      <c r="D81" s="55"/>
    </row>
    <row r="82" spans="1:4" s="28" customFormat="1" ht="16.5" customHeight="1" x14ac:dyDescent="0.15">
      <c r="A82" s="46"/>
      <c r="B82" s="50"/>
      <c r="C82" s="50"/>
      <c r="D82" s="56"/>
    </row>
    <row r="83" spans="1:4" s="28" customFormat="1" ht="16.5" customHeight="1" x14ac:dyDescent="0.15">
      <c r="A83" s="46"/>
      <c r="B83" s="50"/>
      <c r="C83" s="50"/>
      <c r="D83" s="50"/>
    </row>
    <row r="84" spans="1:4" s="28" customFormat="1" ht="16.5" customHeight="1" x14ac:dyDescent="0.15">
      <c r="A84" s="46"/>
      <c r="B84" s="50"/>
      <c r="C84" s="50"/>
      <c r="D84" s="50"/>
    </row>
    <row r="85" spans="1:4" s="28" customFormat="1" ht="16.5" customHeight="1" x14ac:dyDescent="0.15">
      <c r="A85" s="46"/>
      <c r="B85" s="50"/>
      <c r="C85" s="50"/>
      <c r="D85" s="50"/>
    </row>
    <row r="86" spans="1:4" s="28" customFormat="1" ht="16.5" customHeight="1" x14ac:dyDescent="0.15">
      <c r="A86" s="46"/>
      <c r="B86" s="50"/>
      <c r="C86" s="50"/>
      <c r="D86" s="50"/>
    </row>
    <row r="87" spans="1:4" s="28" customFormat="1" ht="16.5" customHeight="1" x14ac:dyDescent="0.15">
      <c r="A87" s="46"/>
      <c r="B87" s="50"/>
      <c r="C87" s="50"/>
      <c r="D87" s="50"/>
    </row>
    <row r="88" spans="1:4" s="28" customFormat="1" ht="16.5" customHeight="1" x14ac:dyDescent="0.15">
      <c r="A88" s="348"/>
      <c r="B88" s="371"/>
      <c r="C88" s="57"/>
      <c r="D88" s="50"/>
    </row>
    <row r="89" spans="1:4" s="28" customFormat="1" ht="16.5" customHeight="1" x14ac:dyDescent="0.15">
      <c r="A89" s="348"/>
      <c r="B89" s="371"/>
      <c r="C89" s="58"/>
      <c r="D89" s="50"/>
    </row>
    <row r="90" spans="1:4" s="28" customFormat="1" ht="16.5" customHeight="1" x14ac:dyDescent="0.15">
      <c r="A90" s="348"/>
      <c r="B90" s="371"/>
      <c r="C90" s="57"/>
      <c r="D90" s="50"/>
    </row>
    <row r="91" spans="1:4" s="28" customFormat="1" ht="16.5" customHeight="1" x14ac:dyDescent="0.15">
      <c r="A91" s="348"/>
      <c r="B91" s="371"/>
      <c r="C91" s="58"/>
      <c r="D91" s="50"/>
    </row>
    <row r="92" spans="1:4" s="28" customFormat="1" ht="16.5" customHeight="1" x14ac:dyDescent="0.15">
      <c r="A92" s="348"/>
      <c r="B92" s="371"/>
      <c r="C92" s="57"/>
      <c r="D92" s="50"/>
    </row>
    <row r="93" spans="1:4" s="28" customFormat="1" ht="16.5" customHeight="1" x14ac:dyDescent="0.15">
      <c r="A93" s="348"/>
      <c r="B93" s="371"/>
      <c r="C93" s="58"/>
      <c r="D93" s="50"/>
    </row>
    <row r="94" spans="1:4" s="28" customFormat="1" ht="16.5" customHeight="1" x14ac:dyDescent="0.15">
      <c r="A94" s="348"/>
      <c r="B94" s="371"/>
      <c r="C94" s="57"/>
      <c r="D94" s="50"/>
    </row>
    <row r="95" spans="1:4" s="28" customFormat="1" ht="16.5" customHeight="1" x14ac:dyDescent="0.15">
      <c r="A95" s="348"/>
      <c r="B95" s="371"/>
      <c r="C95" s="58"/>
      <c r="D95" s="50"/>
    </row>
    <row r="96" spans="1:4" s="28" customFormat="1" ht="16.5" customHeight="1" x14ac:dyDescent="0.15">
      <c r="A96" s="46"/>
      <c r="B96" s="50"/>
      <c r="C96" s="50"/>
      <c r="D96" s="50"/>
    </row>
    <row r="97" spans="1:4" s="28" customFormat="1" ht="16.5" customHeight="1" x14ac:dyDescent="0.15">
      <c r="A97" s="46"/>
      <c r="B97" s="50"/>
      <c r="C97" s="50"/>
      <c r="D97" s="50"/>
    </row>
    <row r="98" spans="1:4" s="28" customFormat="1" ht="16.5" customHeight="1" x14ac:dyDescent="0.15">
      <c r="A98" s="348"/>
      <c r="B98" s="371"/>
      <c r="C98" s="50"/>
      <c r="D98" s="50"/>
    </row>
    <row r="99" spans="1:4" s="28" customFormat="1" ht="16.5" customHeight="1" x14ac:dyDescent="0.15">
      <c r="A99" s="348"/>
      <c r="B99" s="371"/>
      <c r="C99" s="54"/>
      <c r="D99" s="55"/>
    </row>
    <row r="100" spans="1:4" s="28" customFormat="1" ht="16.5" customHeight="1" x14ac:dyDescent="0.15">
      <c r="A100" s="46"/>
      <c r="B100" s="50"/>
      <c r="C100" s="50"/>
      <c r="D100" s="50"/>
    </row>
    <row r="101" spans="1:4" s="28" customFormat="1" ht="16.5" customHeight="1" x14ac:dyDescent="0.15">
      <c r="A101" s="46"/>
      <c r="B101" s="50"/>
      <c r="C101" s="50"/>
      <c r="D101" s="50"/>
    </row>
    <row r="102" spans="1:4" s="28" customFormat="1" ht="16.5" customHeight="1" x14ac:dyDescent="0.15">
      <c r="A102" s="46"/>
      <c r="B102" s="50"/>
      <c r="C102" s="50"/>
      <c r="D102" s="50"/>
    </row>
    <row r="103" spans="1:4" s="28" customFormat="1" ht="16.5" customHeight="1" x14ac:dyDescent="0.15">
      <c r="A103" s="46"/>
      <c r="B103" s="50"/>
      <c r="C103" s="50"/>
      <c r="D103" s="50"/>
    </row>
    <row r="104" spans="1:4" s="28" customFormat="1" ht="16.5" customHeight="1" x14ac:dyDescent="0.15">
      <c r="A104" s="46"/>
      <c r="B104" s="50"/>
      <c r="C104" s="50"/>
      <c r="D104" s="50"/>
    </row>
    <row r="105" spans="1:4" s="28" customFormat="1" ht="16.5" customHeight="1" x14ac:dyDescent="0.15">
      <c r="A105" s="348"/>
      <c r="B105" s="371"/>
      <c r="C105" s="50"/>
      <c r="D105" s="50"/>
    </row>
    <row r="106" spans="1:4" s="28" customFormat="1" ht="16.5" customHeight="1" x14ac:dyDescent="0.15">
      <c r="A106" s="348"/>
      <c r="B106" s="371"/>
      <c r="C106" s="57"/>
      <c r="D106" s="58"/>
    </row>
    <row r="107" spans="1:4" s="28" customFormat="1" ht="16.5" customHeight="1" x14ac:dyDescent="0.15">
      <c r="A107" s="46"/>
      <c r="B107" s="50"/>
      <c r="C107" s="50"/>
      <c r="D107" s="50"/>
    </row>
    <row r="108" spans="1:4" s="28" customFormat="1" ht="16.5" customHeight="1" x14ac:dyDescent="0.15">
      <c r="A108" s="46"/>
      <c r="B108" s="50"/>
      <c r="C108" s="50"/>
      <c r="D108" s="50"/>
    </row>
    <row r="109" spans="1:4" s="28" customFormat="1" ht="16.5" customHeight="1" x14ac:dyDescent="0.15">
      <c r="A109" s="46"/>
      <c r="B109" s="56"/>
      <c r="C109" s="50"/>
      <c r="D109" s="50"/>
    </row>
    <row r="110" spans="1:4" s="28" customFormat="1" ht="16.5" customHeight="1" x14ac:dyDescent="0.15">
      <c r="A110" s="46"/>
      <c r="B110" s="50"/>
      <c r="C110" s="50"/>
      <c r="D110" s="50"/>
    </row>
    <row r="111" spans="1:4" s="28" customFormat="1" ht="16.5" customHeight="1" x14ac:dyDescent="0.15">
      <c r="A111" s="46"/>
      <c r="B111" s="50"/>
      <c r="C111" s="50"/>
      <c r="D111" s="50"/>
    </row>
    <row r="112" spans="1:4" s="28" customFormat="1" ht="16.5" customHeight="1" x14ac:dyDescent="0.15">
      <c r="A112" s="46"/>
      <c r="B112" s="50"/>
      <c r="C112" s="50"/>
      <c r="D112" s="50"/>
    </row>
    <row r="113" spans="1:12" s="28" customFormat="1" ht="16.5" customHeight="1" x14ac:dyDescent="0.15">
      <c r="A113" s="46"/>
      <c r="B113" s="50"/>
      <c r="C113" s="50"/>
      <c r="D113" s="50"/>
    </row>
    <row r="114" spans="1:12" s="28" customFormat="1" ht="16.5" customHeight="1" x14ac:dyDescent="0.15">
      <c r="A114" s="348"/>
      <c r="B114" s="371"/>
      <c r="C114" s="50"/>
      <c r="D114" s="50"/>
    </row>
    <row r="115" spans="1:12" s="28" customFormat="1" ht="16.5" customHeight="1" x14ac:dyDescent="0.15">
      <c r="A115" s="348"/>
      <c r="B115" s="371"/>
      <c r="C115" s="57"/>
      <c r="D115" s="58"/>
    </row>
    <row r="116" spans="1:12" s="28" customFormat="1" ht="16.5" customHeight="1" x14ac:dyDescent="0.15">
      <c r="A116" s="46"/>
      <c r="B116" s="50"/>
      <c r="C116" s="50"/>
      <c r="D116" s="50"/>
    </row>
    <row r="117" spans="1:12" s="28" customFormat="1" ht="16.5" customHeight="1" x14ac:dyDescent="0.15">
      <c r="A117" s="46"/>
      <c r="B117" s="50"/>
      <c r="C117" s="50"/>
      <c r="D117" s="50"/>
    </row>
    <row r="118" spans="1:12" s="28" customFormat="1" ht="16.5" customHeight="1" x14ac:dyDescent="0.15">
      <c r="A118" s="46"/>
      <c r="B118" s="50"/>
      <c r="C118" s="50"/>
      <c r="D118" s="50"/>
    </row>
    <row r="119" spans="1:12" s="28" customFormat="1" ht="16.5" customHeight="1" x14ac:dyDescent="0.15">
      <c r="A119" s="46"/>
      <c r="B119" s="50"/>
      <c r="C119" s="50"/>
      <c r="D119" s="50"/>
    </row>
    <row r="120" spans="1:12" s="28" customFormat="1" ht="16.5" customHeight="1" x14ac:dyDescent="0.15">
      <c r="A120" s="348"/>
      <c r="B120" s="371"/>
      <c r="C120" s="50"/>
      <c r="D120" s="50"/>
    </row>
    <row r="121" spans="1:12" s="28" customFormat="1" ht="16.5" customHeight="1" x14ac:dyDescent="0.15">
      <c r="A121" s="348"/>
      <c r="B121" s="371"/>
      <c r="C121" s="57"/>
      <c r="D121" s="58"/>
      <c r="I121"/>
      <c r="J121"/>
      <c r="K121"/>
      <c r="L121"/>
    </row>
    <row r="122" spans="1:12" s="28" customFormat="1" ht="16.5" customHeight="1" x14ac:dyDescent="0.15">
      <c r="A122" s="46"/>
      <c r="B122" s="50"/>
      <c r="C122" s="50"/>
      <c r="D122" s="50"/>
      <c r="E122"/>
      <c r="I122"/>
      <c r="J122"/>
      <c r="K122"/>
      <c r="L122"/>
    </row>
    <row r="123" spans="1:12" s="28" customFormat="1" ht="16.5" customHeight="1" x14ac:dyDescent="0.15">
      <c r="A123" s="46"/>
      <c r="B123" s="50"/>
      <c r="C123" s="50"/>
      <c r="D123" s="50"/>
      <c r="E123"/>
      <c r="I123"/>
      <c r="J123"/>
      <c r="K123"/>
      <c r="L123"/>
    </row>
    <row r="124" spans="1:12" s="28" customFormat="1" ht="16.5" customHeight="1" x14ac:dyDescent="0.15">
      <c r="A124" s="46"/>
      <c r="B124" s="50"/>
      <c r="C124" s="50"/>
      <c r="D124" s="50"/>
      <c r="E124"/>
      <c r="I124"/>
      <c r="J124"/>
      <c r="K124"/>
      <c r="L124"/>
    </row>
    <row r="125" spans="1:12" s="28" customFormat="1" ht="16.5" customHeight="1" x14ac:dyDescent="0.15">
      <c r="A125" s="46"/>
      <c r="B125" s="50"/>
      <c r="C125" s="50"/>
      <c r="D125" s="50"/>
      <c r="E125"/>
      <c r="I125"/>
      <c r="J125"/>
      <c r="K125"/>
      <c r="L125"/>
    </row>
    <row r="126" spans="1:12" s="28" customFormat="1" ht="16.5" customHeight="1" x14ac:dyDescent="0.15">
      <c r="A126" s="46"/>
      <c r="B126" s="50"/>
      <c r="C126" s="50"/>
      <c r="D126" s="50"/>
      <c r="E126"/>
      <c r="F126"/>
      <c r="G126"/>
      <c r="H126"/>
      <c r="I126"/>
      <c r="J126"/>
      <c r="K126"/>
      <c r="L126"/>
    </row>
    <row r="127" spans="1:12" s="28" customFormat="1" ht="16.5" customHeight="1" x14ac:dyDescent="0.15">
      <c r="A127" s="46"/>
      <c r="B127" s="50"/>
      <c r="C127" s="50"/>
      <c r="D127" s="50"/>
      <c r="E127"/>
      <c r="F127"/>
      <c r="G127"/>
      <c r="H127"/>
      <c r="I127"/>
      <c r="J127"/>
      <c r="K127"/>
      <c r="L127"/>
    </row>
    <row r="128" spans="1:12" hidden="1" x14ac:dyDescent="0.15"/>
    <row r="129" spans="3:4" hidden="1" x14ac:dyDescent="0.15">
      <c r="C129" s="12"/>
    </row>
    <row r="130" spans="3:4" hidden="1" x14ac:dyDescent="0.15">
      <c r="C130" s="44"/>
      <c r="D130" s="45"/>
    </row>
  </sheetData>
  <mergeCells count="109">
    <mergeCell ref="E40:E41"/>
    <mergeCell ref="E45:E46"/>
    <mergeCell ref="I49:I50"/>
    <mergeCell ref="I51:I52"/>
    <mergeCell ref="I53:I54"/>
    <mergeCell ref="I43:I44"/>
    <mergeCell ref="E42:E43"/>
    <mergeCell ref="F45:F46"/>
    <mergeCell ref="I25:I26"/>
    <mergeCell ref="F38:F39"/>
    <mergeCell ref="E34:E35"/>
    <mergeCell ref="F36:F37"/>
    <mergeCell ref="A105:A106"/>
    <mergeCell ref="B105:B106"/>
    <mergeCell ref="A114:A115"/>
    <mergeCell ref="B114:B115"/>
    <mergeCell ref="A120:A121"/>
    <mergeCell ref="B120:B121"/>
    <mergeCell ref="A92:A93"/>
    <mergeCell ref="B92:B93"/>
    <mergeCell ref="A94:A95"/>
    <mergeCell ref="B94:B95"/>
    <mergeCell ref="A98:A99"/>
    <mergeCell ref="B98:B99"/>
    <mergeCell ref="A80:A81"/>
    <mergeCell ref="B80:B81"/>
    <mergeCell ref="A88:A89"/>
    <mergeCell ref="B88:B89"/>
    <mergeCell ref="A90:A91"/>
    <mergeCell ref="B90:B91"/>
    <mergeCell ref="A60:A61"/>
    <mergeCell ref="B60:B61"/>
    <mergeCell ref="A64:A65"/>
    <mergeCell ref="B64:B65"/>
    <mergeCell ref="A78:A79"/>
    <mergeCell ref="B78:B79"/>
    <mergeCell ref="J43:J44"/>
    <mergeCell ref="I45:I46"/>
    <mergeCell ref="J45:J46"/>
    <mergeCell ref="A58:A59"/>
    <mergeCell ref="B58:B59"/>
    <mergeCell ref="I47:I48"/>
    <mergeCell ref="J47:J48"/>
    <mergeCell ref="J49:J50"/>
    <mergeCell ref="J51:J52"/>
    <mergeCell ref="J53:J54"/>
    <mergeCell ref="I55:I56"/>
    <mergeCell ref="J55:J56"/>
    <mergeCell ref="I57:I58"/>
    <mergeCell ref="J57:J58"/>
    <mergeCell ref="A51:A53"/>
    <mergeCell ref="B51:B53"/>
    <mergeCell ref="F42:F43"/>
    <mergeCell ref="A38:A39"/>
    <mergeCell ref="B38:B39"/>
    <mergeCell ref="E38:E39"/>
    <mergeCell ref="F40:F41"/>
    <mergeCell ref="I27:I28"/>
    <mergeCell ref="J27:J28"/>
    <mergeCell ref="C38:C39"/>
    <mergeCell ref="C40:C41"/>
    <mergeCell ref="J33:J34"/>
    <mergeCell ref="I35:I36"/>
    <mergeCell ref="J35:J36"/>
    <mergeCell ref="I37:I38"/>
    <mergeCell ref="J37:J38"/>
    <mergeCell ref="A40:A41"/>
    <mergeCell ref="B40:B41"/>
    <mergeCell ref="I29:I30"/>
    <mergeCell ref="J29:J30"/>
    <mergeCell ref="I31:I32"/>
    <mergeCell ref="J31:J32"/>
    <mergeCell ref="E36:E37"/>
    <mergeCell ref="I39:I40"/>
    <mergeCell ref="J39:J40"/>
    <mergeCell ref="I41:I42"/>
    <mergeCell ref="J41:J42"/>
    <mergeCell ref="J23:J24"/>
    <mergeCell ref="C32:C33"/>
    <mergeCell ref="F23:F24"/>
    <mergeCell ref="F12:F13"/>
    <mergeCell ref="E12:E13"/>
    <mergeCell ref="A18:A19"/>
    <mergeCell ref="B18:B19"/>
    <mergeCell ref="A23:A24"/>
    <mergeCell ref="B23:B24"/>
    <mergeCell ref="F25:F26"/>
    <mergeCell ref="C23:C24"/>
    <mergeCell ref="A32:A34"/>
    <mergeCell ref="B32:B34"/>
    <mergeCell ref="I33:I34"/>
    <mergeCell ref="F27:F28"/>
    <mergeCell ref="J25:J26"/>
    <mergeCell ref="F34:F35"/>
    <mergeCell ref="E23:E24"/>
    <mergeCell ref="E25:E26"/>
    <mergeCell ref="E27:E28"/>
    <mergeCell ref="I23:I24"/>
    <mergeCell ref="A7:A8"/>
    <mergeCell ref="B7:B8"/>
    <mergeCell ref="E8:E9"/>
    <mergeCell ref="F8:F9"/>
    <mergeCell ref="C18:C19"/>
    <mergeCell ref="I5:I6"/>
    <mergeCell ref="J5:J6"/>
    <mergeCell ref="I10:I11"/>
    <mergeCell ref="J10:J11"/>
    <mergeCell ref="I12:I14"/>
    <mergeCell ref="J12:J14"/>
  </mergeCells>
  <phoneticPr fontId="4"/>
  <printOptions horizontalCentered="1"/>
  <pageMargins left="0.43307086614173229" right="0.43307086614173229" top="0.35433070866141736" bottom="0.35433070866141736" header="0" footer="0"/>
  <pageSetup paperSize="9" scale="56" fitToHeight="0" orientation="landscape" r:id="rId1"/>
  <rowBreaks count="1" manualBreakCount="1">
    <brk id="59" max="11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  <pageSetUpPr fitToPage="1"/>
  </sheetPr>
  <dimension ref="A1:L63"/>
  <sheetViews>
    <sheetView view="pageBreakPreview" zoomScaleNormal="90" zoomScaleSheetLayoutView="100" workbookViewId="0"/>
  </sheetViews>
  <sheetFormatPr defaultRowHeight="13.5" x14ac:dyDescent="0.15"/>
  <cols>
    <col min="1" max="1" width="6.125" customWidth="1"/>
    <col min="2" max="2" width="20.625" customWidth="1"/>
    <col min="3" max="3" width="25.625" customWidth="1"/>
    <col min="4" max="4" width="33.625" customWidth="1"/>
    <col min="5" max="5" width="6.125" customWidth="1"/>
    <col min="6" max="6" width="20.625" customWidth="1"/>
    <col min="7" max="7" width="25.625" customWidth="1"/>
    <col min="8" max="8" width="30.625" customWidth="1"/>
    <col min="9" max="9" width="6.125" customWidth="1"/>
    <col min="10" max="10" width="20.625" customWidth="1"/>
    <col min="11" max="11" width="25.625" customWidth="1"/>
    <col min="12" max="12" width="30.625" customWidth="1"/>
  </cols>
  <sheetData>
    <row r="1" spans="1:12" ht="30" customHeight="1" x14ac:dyDescent="0.15">
      <c r="A1" s="1" t="s">
        <v>452</v>
      </c>
      <c r="D1" s="2"/>
    </row>
    <row r="2" spans="1:12" ht="18" thickBot="1" x14ac:dyDescent="0.2">
      <c r="A2" s="1"/>
      <c r="D2" s="2"/>
    </row>
    <row r="3" spans="1:12" s="4" customFormat="1" ht="30" customHeight="1" x14ac:dyDescent="0.15">
      <c r="A3" s="97"/>
      <c r="B3" s="98" t="s">
        <v>1</v>
      </c>
      <c r="C3" s="99" t="s">
        <v>2</v>
      </c>
      <c r="D3" s="112" t="s">
        <v>582</v>
      </c>
      <c r="E3" s="22"/>
      <c r="F3" s="22"/>
      <c r="G3" s="22"/>
      <c r="H3" s="22"/>
      <c r="I3" s="22"/>
      <c r="J3" s="22"/>
      <c r="K3" s="22"/>
      <c r="L3" s="22"/>
    </row>
    <row r="4" spans="1:12" ht="16.5" customHeight="1" x14ac:dyDescent="0.15">
      <c r="A4" s="5">
        <v>1</v>
      </c>
      <c r="B4" s="6" t="s">
        <v>453</v>
      </c>
      <c r="C4" s="7" t="s">
        <v>563</v>
      </c>
      <c r="D4" s="103" t="s">
        <v>547</v>
      </c>
    </row>
    <row r="5" spans="1:12" ht="16.5" customHeight="1" x14ac:dyDescent="0.15">
      <c r="A5" s="8">
        <v>2</v>
      </c>
      <c r="B5" s="9" t="s">
        <v>454</v>
      </c>
      <c r="C5" s="7" t="s">
        <v>563</v>
      </c>
      <c r="D5" s="104" t="s">
        <v>547</v>
      </c>
    </row>
    <row r="6" spans="1:12" ht="16.5" customHeight="1" x14ac:dyDescent="0.15">
      <c r="A6" s="8">
        <v>3</v>
      </c>
      <c r="B6" s="9" t="s">
        <v>455</v>
      </c>
      <c r="C6" s="7" t="s">
        <v>563</v>
      </c>
      <c r="D6" s="104" t="s">
        <v>547</v>
      </c>
    </row>
    <row r="7" spans="1:12" ht="16.5" customHeight="1" x14ac:dyDescent="0.15">
      <c r="A7" s="8">
        <v>4</v>
      </c>
      <c r="B7" s="9" t="s">
        <v>456</v>
      </c>
      <c r="C7" s="7" t="s">
        <v>563</v>
      </c>
      <c r="D7" s="104" t="s">
        <v>547</v>
      </c>
    </row>
    <row r="8" spans="1:12" ht="16.5" customHeight="1" x14ac:dyDescent="0.15">
      <c r="A8" s="8">
        <v>5</v>
      </c>
      <c r="B8" s="9" t="s">
        <v>457</v>
      </c>
      <c r="C8" s="7" t="s">
        <v>563</v>
      </c>
      <c r="D8" s="104" t="s">
        <v>547</v>
      </c>
    </row>
    <row r="9" spans="1:12" ht="16.5" customHeight="1" x14ac:dyDescent="0.15">
      <c r="A9" s="8">
        <v>6</v>
      </c>
      <c r="B9" s="9" t="s">
        <v>458</v>
      </c>
      <c r="C9" s="7" t="s">
        <v>563</v>
      </c>
      <c r="D9" s="104" t="s">
        <v>547</v>
      </c>
    </row>
    <row r="10" spans="1:12" ht="16.5" customHeight="1" x14ac:dyDescent="0.15">
      <c r="A10" s="8">
        <v>7</v>
      </c>
      <c r="B10" s="9" t="s">
        <v>459</v>
      </c>
      <c r="C10" s="7" t="s">
        <v>563</v>
      </c>
      <c r="D10" s="104" t="s">
        <v>547</v>
      </c>
    </row>
    <row r="11" spans="1:12" ht="16.5" customHeight="1" x14ac:dyDescent="0.15">
      <c r="A11" s="8">
        <v>8</v>
      </c>
      <c r="B11" s="9" t="s">
        <v>460</v>
      </c>
      <c r="C11" s="7" t="s">
        <v>563</v>
      </c>
      <c r="D11" s="104" t="s">
        <v>547</v>
      </c>
    </row>
    <row r="12" spans="1:12" ht="16.5" customHeight="1" x14ac:dyDescent="0.15">
      <c r="A12" s="8">
        <v>9</v>
      </c>
      <c r="B12" s="137" t="s">
        <v>461</v>
      </c>
      <c r="C12" s="7" t="s">
        <v>563</v>
      </c>
      <c r="D12" s="104" t="s">
        <v>547</v>
      </c>
    </row>
    <row r="13" spans="1:12" ht="16.5" customHeight="1" x14ac:dyDescent="0.15">
      <c r="A13" s="8">
        <v>10</v>
      </c>
      <c r="B13" s="137" t="s">
        <v>462</v>
      </c>
      <c r="C13" s="7" t="s">
        <v>563</v>
      </c>
      <c r="D13" s="104" t="s">
        <v>547</v>
      </c>
    </row>
    <row r="14" spans="1:12" ht="16.5" customHeight="1" x14ac:dyDescent="0.15">
      <c r="A14" s="8">
        <v>11</v>
      </c>
      <c r="B14" s="137" t="s">
        <v>463</v>
      </c>
      <c r="C14" s="7" t="s">
        <v>563</v>
      </c>
      <c r="D14" s="104" t="s">
        <v>547</v>
      </c>
    </row>
    <row r="15" spans="1:12" ht="16.5" customHeight="1" x14ac:dyDescent="0.15">
      <c r="A15" s="8">
        <v>12</v>
      </c>
      <c r="B15" s="137" t="s">
        <v>464</v>
      </c>
      <c r="C15" s="7" t="s">
        <v>563</v>
      </c>
      <c r="D15" s="104" t="s">
        <v>547</v>
      </c>
    </row>
    <row r="16" spans="1:12" ht="16.5" customHeight="1" x14ac:dyDescent="0.15">
      <c r="A16" s="8">
        <v>13</v>
      </c>
      <c r="B16" s="137" t="s">
        <v>465</v>
      </c>
      <c r="C16" s="7" t="s">
        <v>563</v>
      </c>
      <c r="D16" s="104" t="s">
        <v>547</v>
      </c>
    </row>
    <row r="17" spans="1:4" ht="16.5" customHeight="1" x14ac:dyDescent="0.15">
      <c r="A17" s="8">
        <v>14</v>
      </c>
      <c r="B17" s="137" t="s">
        <v>466</v>
      </c>
      <c r="C17" s="7" t="s">
        <v>563</v>
      </c>
      <c r="D17" s="104" t="s">
        <v>547</v>
      </c>
    </row>
    <row r="18" spans="1:4" ht="16.5" customHeight="1" x14ac:dyDescent="0.15">
      <c r="A18" s="8">
        <v>15</v>
      </c>
      <c r="B18" s="9" t="s">
        <v>467</v>
      </c>
      <c r="C18" s="7" t="s">
        <v>563</v>
      </c>
      <c r="D18" s="104" t="s">
        <v>547</v>
      </c>
    </row>
    <row r="19" spans="1:4" ht="16.5" customHeight="1" x14ac:dyDescent="0.15">
      <c r="A19" s="8">
        <v>16</v>
      </c>
      <c r="B19" s="137" t="s">
        <v>468</v>
      </c>
      <c r="C19" s="7" t="s">
        <v>563</v>
      </c>
      <c r="D19" s="104" t="s">
        <v>547</v>
      </c>
    </row>
    <row r="20" spans="1:4" ht="16.5" customHeight="1" x14ac:dyDescent="0.15">
      <c r="A20" s="8">
        <v>17</v>
      </c>
      <c r="B20" s="137" t="s">
        <v>469</v>
      </c>
      <c r="C20" s="7" t="s">
        <v>563</v>
      </c>
      <c r="D20" s="104" t="s">
        <v>547</v>
      </c>
    </row>
    <row r="21" spans="1:4" ht="16.5" customHeight="1" x14ac:dyDescent="0.15">
      <c r="A21" s="8">
        <v>18</v>
      </c>
      <c r="B21" s="137" t="s">
        <v>470</v>
      </c>
      <c r="C21" s="7" t="s">
        <v>563</v>
      </c>
      <c r="D21" s="104" t="s">
        <v>547</v>
      </c>
    </row>
    <row r="22" spans="1:4" ht="16.5" customHeight="1" x14ac:dyDescent="0.15">
      <c r="A22" s="244">
        <v>19</v>
      </c>
      <c r="B22" s="246" t="s">
        <v>471</v>
      </c>
      <c r="C22" s="156" t="s">
        <v>563</v>
      </c>
      <c r="D22" s="105" t="s">
        <v>547</v>
      </c>
    </row>
    <row r="23" spans="1:4" ht="16.5" customHeight="1" x14ac:dyDescent="0.15">
      <c r="A23" s="301"/>
      <c r="B23" s="253"/>
      <c r="C23" s="157" t="s">
        <v>600</v>
      </c>
      <c r="D23" s="107"/>
    </row>
    <row r="24" spans="1:4" ht="16.5" customHeight="1" x14ac:dyDescent="0.15">
      <c r="A24" s="245"/>
      <c r="B24" s="247"/>
      <c r="C24" s="158" t="s">
        <v>601</v>
      </c>
      <c r="D24" s="159" t="s">
        <v>602</v>
      </c>
    </row>
    <row r="25" spans="1:4" ht="16.5" customHeight="1" x14ac:dyDescent="0.15">
      <c r="A25" s="8">
        <v>20</v>
      </c>
      <c r="B25" s="137" t="s">
        <v>472</v>
      </c>
      <c r="C25" s="7" t="s">
        <v>563</v>
      </c>
      <c r="D25" s="104" t="s">
        <v>547</v>
      </c>
    </row>
    <row r="26" spans="1:4" ht="16.5" customHeight="1" x14ac:dyDescent="0.15">
      <c r="A26" s="8">
        <v>21</v>
      </c>
      <c r="B26" s="137" t="s">
        <v>473</v>
      </c>
      <c r="C26" s="7" t="s">
        <v>563</v>
      </c>
      <c r="D26" s="104" t="s">
        <v>547</v>
      </c>
    </row>
    <row r="27" spans="1:4" ht="16.5" customHeight="1" x14ac:dyDescent="0.15">
      <c r="A27" s="8">
        <v>22</v>
      </c>
      <c r="B27" s="137" t="s">
        <v>474</v>
      </c>
      <c r="C27" s="7" t="s">
        <v>563</v>
      </c>
      <c r="D27" s="104" t="s">
        <v>547</v>
      </c>
    </row>
    <row r="28" spans="1:4" ht="16.5" customHeight="1" x14ac:dyDescent="0.15">
      <c r="A28" s="8">
        <v>23</v>
      </c>
      <c r="B28" s="137" t="s">
        <v>475</v>
      </c>
      <c r="C28" s="7" t="s">
        <v>563</v>
      </c>
      <c r="D28" s="104" t="s">
        <v>547</v>
      </c>
    </row>
    <row r="29" spans="1:4" ht="16.5" customHeight="1" x14ac:dyDescent="0.15">
      <c r="A29" s="8">
        <v>24</v>
      </c>
      <c r="B29" s="137" t="s">
        <v>476</v>
      </c>
      <c r="C29" s="7" t="s">
        <v>563</v>
      </c>
      <c r="D29" s="104" t="s">
        <v>547</v>
      </c>
    </row>
    <row r="30" spans="1:4" ht="16.5" customHeight="1" x14ac:dyDescent="0.15">
      <c r="A30" s="8">
        <v>25</v>
      </c>
      <c r="B30" s="137" t="s">
        <v>477</v>
      </c>
      <c r="C30" s="7" t="s">
        <v>563</v>
      </c>
      <c r="D30" s="104" t="s">
        <v>547</v>
      </c>
    </row>
    <row r="31" spans="1:4" ht="16.5" customHeight="1" x14ac:dyDescent="0.15">
      <c r="A31" s="8">
        <v>26</v>
      </c>
      <c r="B31" s="137" t="s">
        <v>478</v>
      </c>
      <c r="C31" s="7" t="s">
        <v>563</v>
      </c>
      <c r="D31" s="104" t="s">
        <v>547</v>
      </c>
    </row>
    <row r="32" spans="1:4" ht="16.5" customHeight="1" x14ac:dyDescent="0.15">
      <c r="A32" s="8">
        <v>27</v>
      </c>
      <c r="B32" s="137" t="s">
        <v>479</v>
      </c>
      <c r="C32" s="7" t="s">
        <v>563</v>
      </c>
      <c r="D32" s="104" t="s">
        <v>547</v>
      </c>
    </row>
    <row r="33" spans="1:4" ht="16.5" customHeight="1" thickBot="1" x14ac:dyDescent="0.2">
      <c r="A33" s="59">
        <v>28</v>
      </c>
      <c r="B33" s="60" t="s">
        <v>480</v>
      </c>
      <c r="C33" s="65" t="s">
        <v>563</v>
      </c>
      <c r="D33" s="111" t="s">
        <v>547</v>
      </c>
    </row>
    <row r="34" spans="1:4" ht="16.5" customHeight="1" x14ac:dyDescent="0.15">
      <c r="A34" s="256"/>
      <c r="B34" s="256"/>
      <c r="C34" s="48"/>
      <c r="D34" s="48"/>
    </row>
    <row r="35" spans="1:4" ht="16.5" customHeight="1" x14ac:dyDescent="0.15">
      <c r="A35" s="256"/>
      <c r="B35" s="256"/>
      <c r="C35" s="48"/>
      <c r="D35" s="48"/>
    </row>
    <row r="36" spans="1:4" ht="16.5" customHeight="1" x14ac:dyDescent="0.15">
      <c r="A36" s="256"/>
      <c r="B36" s="256"/>
      <c r="C36" s="48"/>
      <c r="D36" s="48"/>
    </row>
    <row r="37" spans="1:4" ht="16.5" customHeight="1" x14ac:dyDescent="0.15">
      <c r="A37" s="256"/>
      <c r="B37" s="256"/>
      <c r="C37" s="48"/>
      <c r="D37" s="48"/>
    </row>
    <row r="38" spans="1:4" ht="27.95" customHeight="1" x14ac:dyDescent="0.15">
      <c r="A38" s="256"/>
      <c r="B38" s="256"/>
      <c r="C38" s="48"/>
      <c r="D38" s="48"/>
    </row>
    <row r="39" spans="1:4" ht="27.95" customHeight="1" x14ac:dyDescent="0.15">
      <c r="A39" s="256"/>
      <c r="B39" s="256"/>
      <c r="C39" s="48"/>
      <c r="D39" s="48"/>
    </row>
    <row r="40" spans="1:4" ht="27.95" customHeight="1" x14ac:dyDescent="0.15">
      <c r="A40" s="256"/>
      <c r="B40" s="256"/>
      <c r="C40" s="48"/>
      <c r="D40" s="48"/>
    </row>
    <row r="41" spans="1:4" ht="27.95" customHeight="1" x14ac:dyDescent="0.15">
      <c r="A41" s="256"/>
      <c r="B41" s="256"/>
      <c r="C41" s="48"/>
      <c r="D41" s="48"/>
    </row>
    <row r="42" spans="1:4" ht="15.95" customHeight="1" x14ac:dyDescent="0.15">
      <c r="A42" s="256"/>
      <c r="B42" s="256"/>
      <c r="C42" s="48"/>
      <c r="D42" s="48"/>
    </row>
    <row r="43" spans="1:4" ht="15.95" customHeight="1" x14ac:dyDescent="0.15">
      <c r="A43" s="256"/>
      <c r="B43" s="256"/>
      <c r="C43" s="48"/>
      <c r="D43" s="48"/>
    </row>
    <row r="44" spans="1:4" ht="15.95" customHeight="1" x14ac:dyDescent="0.15">
      <c r="A44" s="256"/>
      <c r="B44" s="256"/>
      <c r="C44" s="48"/>
      <c r="D44" s="48"/>
    </row>
    <row r="45" spans="1:4" ht="15.95" customHeight="1" x14ac:dyDescent="0.15">
      <c r="A45" s="256"/>
      <c r="B45" s="256"/>
      <c r="C45" s="48"/>
      <c r="D45" s="48"/>
    </row>
    <row r="46" spans="1:4" ht="15.95" customHeight="1" x14ac:dyDescent="0.15">
      <c r="A46" s="256"/>
      <c r="B46" s="256"/>
      <c r="C46" s="48"/>
      <c r="D46" s="48"/>
    </row>
    <row r="47" spans="1:4" ht="15.95" customHeight="1" x14ac:dyDescent="0.15">
      <c r="A47" s="256"/>
      <c r="B47" s="256"/>
      <c r="C47" s="48"/>
      <c r="D47" s="48"/>
    </row>
    <row r="48" spans="1:4" ht="15.95" customHeight="1" x14ac:dyDescent="0.15">
      <c r="A48" s="256"/>
      <c r="B48" s="256"/>
      <c r="C48" s="48"/>
      <c r="D48" s="48"/>
    </row>
    <row r="49" spans="1:4" ht="15.95" customHeight="1" x14ac:dyDescent="0.15">
      <c r="A49" s="256"/>
      <c r="B49" s="256"/>
      <c r="C49" s="48"/>
      <c r="D49" s="48"/>
    </row>
    <row r="50" spans="1:4" ht="15.95" customHeight="1" x14ac:dyDescent="0.15">
      <c r="A50" s="256"/>
      <c r="B50" s="256"/>
      <c r="C50" s="48"/>
      <c r="D50" s="48"/>
    </row>
    <row r="51" spans="1:4" ht="15.95" customHeight="1" x14ac:dyDescent="0.15">
      <c r="A51" s="256"/>
      <c r="B51" s="256"/>
      <c r="C51" s="48"/>
      <c r="D51" s="48"/>
    </row>
    <row r="52" spans="1:4" ht="15.95" customHeight="1" x14ac:dyDescent="0.15">
      <c r="A52" s="256"/>
      <c r="B52" s="256"/>
      <c r="C52" s="48"/>
      <c r="D52" s="48"/>
    </row>
    <row r="53" spans="1:4" ht="15.95" customHeight="1" x14ac:dyDescent="0.15">
      <c r="A53" s="256"/>
      <c r="B53" s="256"/>
      <c r="C53" s="48"/>
      <c r="D53" s="48"/>
    </row>
    <row r="54" spans="1:4" ht="15.95" customHeight="1" x14ac:dyDescent="0.15">
      <c r="A54" s="256"/>
      <c r="B54" s="256"/>
      <c r="C54" s="48"/>
      <c r="D54" s="48"/>
    </row>
    <row r="55" spans="1:4" ht="15.95" customHeight="1" x14ac:dyDescent="0.15">
      <c r="A55" s="256"/>
      <c r="B55" s="256"/>
      <c r="C55" s="48"/>
      <c r="D55" s="48"/>
    </row>
    <row r="56" spans="1:4" ht="15.95" customHeight="1" x14ac:dyDescent="0.15">
      <c r="A56" s="256"/>
      <c r="B56" s="256"/>
      <c r="C56" s="48"/>
      <c r="D56" s="48"/>
    </row>
    <row r="57" spans="1:4" ht="15.95" customHeight="1" x14ac:dyDescent="0.15">
      <c r="A57" s="256"/>
      <c r="B57" s="256"/>
      <c r="C57" s="48"/>
      <c r="D57" s="48"/>
    </row>
    <row r="58" spans="1:4" ht="15.95" customHeight="1" x14ac:dyDescent="0.15">
      <c r="A58" s="256"/>
      <c r="B58" s="256"/>
      <c r="C58" s="48"/>
      <c r="D58" s="48"/>
    </row>
    <row r="59" spans="1:4" ht="15.95" customHeight="1" x14ac:dyDescent="0.15">
      <c r="A59" s="256"/>
      <c r="B59" s="256"/>
      <c r="C59" s="48"/>
      <c r="D59" s="48"/>
    </row>
    <row r="60" spans="1:4" ht="15.95" customHeight="1" x14ac:dyDescent="0.15">
      <c r="A60" s="256"/>
      <c r="B60" s="256"/>
      <c r="C60" s="48"/>
      <c r="D60" s="48"/>
    </row>
    <row r="61" spans="1:4" ht="15.95" customHeight="1" x14ac:dyDescent="0.15">
      <c r="A61" s="256"/>
      <c r="B61" s="256"/>
      <c r="C61" s="48"/>
      <c r="D61" s="48"/>
    </row>
    <row r="62" spans="1:4" x14ac:dyDescent="0.15">
      <c r="A62" s="348"/>
    </row>
    <row r="63" spans="1:4" x14ac:dyDescent="0.15">
      <c r="A63" s="373"/>
    </row>
  </sheetData>
  <mergeCells count="31">
    <mergeCell ref="A22:A24"/>
    <mergeCell ref="B22:B24"/>
    <mergeCell ref="A58:A59"/>
    <mergeCell ref="B58:B59"/>
    <mergeCell ref="A60:A61"/>
    <mergeCell ref="B60:B61"/>
    <mergeCell ref="A46:A47"/>
    <mergeCell ref="B46:B47"/>
    <mergeCell ref="A48:A49"/>
    <mergeCell ref="B48:B49"/>
    <mergeCell ref="A50:A51"/>
    <mergeCell ref="B50:B51"/>
    <mergeCell ref="A40:A41"/>
    <mergeCell ref="B40:B41"/>
    <mergeCell ref="A42:A43"/>
    <mergeCell ref="B42:B43"/>
    <mergeCell ref="A62:A63"/>
    <mergeCell ref="A52:A53"/>
    <mergeCell ref="B52:B53"/>
    <mergeCell ref="A54:A55"/>
    <mergeCell ref="B54:B55"/>
    <mergeCell ref="A56:A57"/>
    <mergeCell ref="B56:B57"/>
    <mergeCell ref="A44:A45"/>
    <mergeCell ref="B44:B45"/>
    <mergeCell ref="A34:A35"/>
    <mergeCell ref="B34:B35"/>
    <mergeCell ref="A36:A37"/>
    <mergeCell ref="B36:B37"/>
    <mergeCell ref="A38:A39"/>
    <mergeCell ref="B38:B39"/>
  </mergeCells>
  <phoneticPr fontId="4"/>
  <printOptions horizontalCentered="1"/>
  <pageMargins left="0.43307086614173229" right="0.43307086614173229" top="0.55118110236220474" bottom="0.55118110236220474" header="0" footer="0"/>
  <pageSetup paperSize="9" fitToHeight="0" orientation="portrait" r:id="rId1"/>
  <rowBreaks count="1" manualBreakCount="1">
    <brk id="37" max="11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  <pageSetUpPr fitToPage="1"/>
  </sheetPr>
  <dimension ref="A1:L59"/>
  <sheetViews>
    <sheetView view="pageBreakPreview" topLeftCell="A25" zoomScaleNormal="90" zoomScaleSheetLayoutView="100" workbookViewId="0">
      <selection activeCell="F25" sqref="F25"/>
    </sheetView>
  </sheetViews>
  <sheetFormatPr defaultRowHeight="13.5" x14ac:dyDescent="0.15"/>
  <cols>
    <col min="1" max="1" width="6.125" customWidth="1"/>
    <col min="2" max="2" width="20.625" customWidth="1"/>
    <col min="3" max="3" width="25.625" customWidth="1"/>
    <col min="4" max="4" width="30.625" customWidth="1"/>
    <col min="5" max="5" width="6.125" customWidth="1"/>
    <col min="6" max="6" width="20.625" customWidth="1"/>
    <col min="7" max="7" width="25.625" customWidth="1"/>
    <col min="8" max="8" width="30.625" customWidth="1"/>
    <col min="9" max="9" width="6.125" customWidth="1"/>
    <col min="10" max="10" width="20.625" customWidth="1"/>
    <col min="11" max="11" width="25.625" customWidth="1"/>
    <col min="12" max="12" width="30.625" customWidth="1"/>
  </cols>
  <sheetData>
    <row r="1" spans="1:12" ht="30" customHeight="1" x14ac:dyDescent="0.15">
      <c r="A1" s="1" t="s">
        <v>481</v>
      </c>
      <c r="D1" s="2"/>
    </row>
    <row r="2" spans="1:12" ht="18" thickBot="1" x14ac:dyDescent="0.2">
      <c r="A2" s="1"/>
      <c r="D2" s="2"/>
    </row>
    <row r="3" spans="1:12" s="4" customFormat="1" ht="30" customHeight="1" x14ac:dyDescent="0.15">
      <c r="A3" s="97"/>
      <c r="B3" s="98" t="s">
        <v>1</v>
      </c>
      <c r="C3" s="99" t="s">
        <v>2</v>
      </c>
      <c r="D3" s="112" t="s">
        <v>582</v>
      </c>
      <c r="E3" s="22"/>
      <c r="F3" s="22"/>
      <c r="G3" s="22"/>
      <c r="H3" s="22"/>
      <c r="I3" s="22"/>
      <c r="J3" s="22"/>
      <c r="K3" s="22"/>
      <c r="L3" s="22"/>
    </row>
    <row r="4" spans="1:12" ht="16.5" customHeight="1" x14ac:dyDescent="0.15">
      <c r="A4" s="26">
        <v>1</v>
      </c>
      <c r="B4" s="6" t="s">
        <v>482</v>
      </c>
      <c r="C4" s="27" t="s">
        <v>563</v>
      </c>
      <c r="D4" s="103" t="s">
        <v>547</v>
      </c>
    </row>
    <row r="5" spans="1:12" ht="16.5" customHeight="1" x14ac:dyDescent="0.15">
      <c r="A5" s="23">
        <v>2</v>
      </c>
      <c r="B5" s="9" t="s">
        <v>483</v>
      </c>
      <c r="C5" s="27" t="s">
        <v>563</v>
      </c>
      <c r="D5" s="104" t="s">
        <v>547</v>
      </c>
    </row>
    <row r="6" spans="1:12" ht="16.5" customHeight="1" x14ac:dyDescent="0.15">
      <c r="A6" s="23">
        <v>3</v>
      </c>
      <c r="B6" s="9" t="s">
        <v>484</v>
      </c>
      <c r="C6" s="27" t="s">
        <v>563</v>
      </c>
      <c r="D6" s="104" t="s">
        <v>547</v>
      </c>
    </row>
    <row r="7" spans="1:12" ht="16.5" customHeight="1" x14ac:dyDescent="0.15">
      <c r="A7" s="23">
        <v>4</v>
      </c>
      <c r="B7" s="9" t="s">
        <v>485</v>
      </c>
      <c r="C7" s="27" t="s">
        <v>563</v>
      </c>
      <c r="D7" s="104" t="s">
        <v>547</v>
      </c>
    </row>
    <row r="8" spans="1:12" ht="16.5" customHeight="1" x14ac:dyDescent="0.15">
      <c r="A8" s="23">
        <v>5</v>
      </c>
      <c r="B8" s="9" t="s">
        <v>486</v>
      </c>
      <c r="C8" s="27" t="s">
        <v>563</v>
      </c>
      <c r="D8" s="104" t="s">
        <v>547</v>
      </c>
    </row>
    <row r="9" spans="1:12" ht="16.5" customHeight="1" x14ac:dyDescent="0.15">
      <c r="A9" s="23">
        <v>6</v>
      </c>
      <c r="B9" s="9" t="s">
        <v>487</v>
      </c>
      <c r="C9" s="27" t="s">
        <v>563</v>
      </c>
      <c r="D9" s="104" t="s">
        <v>547</v>
      </c>
    </row>
    <row r="10" spans="1:12" ht="16.5" customHeight="1" x14ac:dyDescent="0.15">
      <c r="A10" s="23">
        <v>7</v>
      </c>
      <c r="B10" s="9" t="s">
        <v>488</v>
      </c>
      <c r="C10" s="27" t="s">
        <v>563</v>
      </c>
      <c r="D10" s="104" t="s">
        <v>547</v>
      </c>
    </row>
    <row r="11" spans="1:12" ht="16.5" customHeight="1" x14ac:dyDescent="0.15">
      <c r="A11" s="23">
        <v>8</v>
      </c>
      <c r="B11" s="9" t="s">
        <v>489</v>
      </c>
      <c r="C11" s="27" t="s">
        <v>563</v>
      </c>
      <c r="D11" s="104" t="s">
        <v>547</v>
      </c>
    </row>
    <row r="12" spans="1:12" ht="16.5" customHeight="1" x14ac:dyDescent="0.15">
      <c r="A12" s="23">
        <v>9</v>
      </c>
      <c r="B12" s="137" t="s">
        <v>490</v>
      </c>
      <c r="C12" s="27" t="s">
        <v>563</v>
      </c>
      <c r="D12" s="104" t="s">
        <v>547</v>
      </c>
    </row>
    <row r="13" spans="1:12" ht="16.5" customHeight="1" x14ac:dyDescent="0.15">
      <c r="A13" s="23">
        <v>10</v>
      </c>
      <c r="B13" s="137" t="s">
        <v>491</v>
      </c>
      <c r="C13" s="27" t="s">
        <v>563</v>
      </c>
      <c r="D13" s="104" t="s">
        <v>547</v>
      </c>
    </row>
    <row r="14" spans="1:12" ht="16.5" customHeight="1" x14ac:dyDescent="0.15">
      <c r="A14" s="23">
        <v>11</v>
      </c>
      <c r="B14" s="137" t="s">
        <v>492</v>
      </c>
      <c r="C14" s="27" t="s">
        <v>563</v>
      </c>
      <c r="D14" s="104" t="s">
        <v>547</v>
      </c>
    </row>
    <row r="15" spans="1:12" ht="16.5" customHeight="1" x14ac:dyDescent="0.15">
      <c r="A15" s="23">
        <v>12</v>
      </c>
      <c r="B15" s="137" t="s">
        <v>493</v>
      </c>
      <c r="C15" s="27" t="s">
        <v>563</v>
      </c>
      <c r="D15" s="104" t="s">
        <v>547</v>
      </c>
    </row>
    <row r="16" spans="1:12" ht="16.5" customHeight="1" x14ac:dyDescent="0.15">
      <c r="A16" s="23">
        <v>13</v>
      </c>
      <c r="B16" s="137" t="s">
        <v>494</v>
      </c>
      <c r="C16" s="27" t="s">
        <v>563</v>
      </c>
      <c r="D16" s="104" t="s">
        <v>547</v>
      </c>
    </row>
    <row r="17" spans="1:4" ht="16.5" customHeight="1" x14ac:dyDescent="0.15">
      <c r="A17" s="23">
        <v>14</v>
      </c>
      <c r="B17" s="137" t="s">
        <v>495</v>
      </c>
      <c r="C17" s="27" t="s">
        <v>563</v>
      </c>
      <c r="D17" s="104" t="s">
        <v>547</v>
      </c>
    </row>
    <row r="18" spans="1:4" ht="16.5" customHeight="1" x14ac:dyDescent="0.15">
      <c r="A18" s="23">
        <v>15</v>
      </c>
      <c r="B18" s="137" t="s">
        <v>620</v>
      </c>
      <c r="C18" s="27" t="s">
        <v>563</v>
      </c>
      <c r="D18" s="104" t="s">
        <v>547</v>
      </c>
    </row>
    <row r="19" spans="1:4" ht="16.5" customHeight="1" x14ac:dyDescent="0.15">
      <c r="A19" s="23">
        <v>16</v>
      </c>
      <c r="B19" s="137" t="s">
        <v>496</v>
      </c>
      <c r="C19" s="27" t="s">
        <v>563</v>
      </c>
      <c r="D19" s="104" t="s">
        <v>547</v>
      </c>
    </row>
    <row r="20" spans="1:4" ht="16.5" customHeight="1" x14ac:dyDescent="0.15">
      <c r="A20" s="23">
        <v>17</v>
      </c>
      <c r="B20" s="137" t="s">
        <v>497</v>
      </c>
      <c r="C20" s="27" t="s">
        <v>563</v>
      </c>
      <c r="D20" s="104" t="s">
        <v>547</v>
      </c>
    </row>
    <row r="21" spans="1:4" ht="16.5" customHeight="1" x14ac:dyDescent="0.15">
      <c r="A21" s="23">
        <v>18</v>
      </c>
      <c r="B21" s="137" t="s">
        <v>498</v>
      </c>
      <c r="C21" s="27" t="s">
        <v>563</v>
      </c>
      <c r="D21" s="104" t="s">
        <v>547</v>
      </c>
    </row>
    <row r="22" spans="1:4" ht="16.5" customHeight="1" x14ac:dyDescent="0.15">
      <c r="A22" s="23">
        <v>19</v>
      </c>
      <c r="B22" s="137" t="s">
        <v>274</v>
      </c>
      <c r="C22" s="27" t="s">
        <v>563</v>
      </c>
      <c r="D22" s="104" t="s">
        <v>547</v>
      </c>
    </row>
    <row r="23" spans="1:4" ht="16.5" customHeight="1" x14ac:dyDescent="0.15">
      <c r="A23" s="23">
        <v>20</v>
      </c>
      <c r="B23" s="137" t="s">
        <v>499</v>
      </c>
      <c r="C23" s="27" t="s">
        <v>563</v>
      </c>
      <c r="D23" s="104" t="s">
        <v>547</v>
      </c>
    </row>
    <row r="24" spans="1:4" ht="16.5" customHeight="1" x14ac:dyDescent="0.15">
      <c r="A24" s="23">
        <v>21</v>
      </c>
      <c r="B24" s="137" t="s">
        <v>500</v>
      </c>
      <c r="C24" s="27" t="s">
        <v>563</v>
      </c>
      <c r="D24" s="104" t="s">
        <v>547</v>
      </c>
    </row>
    <row r="25" spans="1:4" ht="16.5" customHeight="1" x14ac:dyDescent="0.15">
      <c r="A25" s="23">
        <v>22</v>
      </c>
      <c r="B25" s="137" t="s">
        <v>501</v>
      </c>
      <c r="C25" s="27" t="s">
        <v>563</v>
      </c>
      <c r="D25" s="104" t="s">
        <v>547</v>
      </c>
    </row>
    <row r="26" spans="1:4" ht="16.5" customHeight="1" x14ac:dyDescent="0.15">
      <c r="A26" s="244">
        <v>23</v>
      </c>
      <c r="B26" s="250" t="s">
        <v>502</v>
      </c>
      <c r="C26" s="128" t="s">
        <v>563</v>
      </c>
      <c r="D26" s="105" t="s">
        <v>547</v>
      </c>
    </row>
    <row r="27" spans="1:4" ht="16.5" customHeight="1" x14ac:dyDescent="0.15">
      <c r="A27" s="310"/>
      <c r="B27" s="251"/>
      <c r="C27" s="27" t="s">
        <v>562</v>
      </c>
      <c r="D27" s="106" t="s">
        <v>573</v>
      </c>
    </row>
    <row r="28" spans="1:4" ht="16.5" customHeight="1" x14ac:dyDescent="0.15">
      <c r="A28" s="23">
        <v>24</v>
      </c>
      <c r="B28" s="137" t="s">
        <v>503</v>
      </c>
      <c r="C28" s="27" t="s">
        <v>563</v>
      </c>
      <c r="D28" s="104" t="s">
        <v>547</v>
      </c>
    </row>
    <row r="29" spans="1:4" ht="16.5" customHeight="1" x14ac:dyDescent="0.15">
      <c r="A29" s="23">
        <v>25</v>
      </c>
      <c r="B29" s="137" t="s">
        <v>504</v>
      </c>
      <c r="C29" s="27" t="s">
        <v>563</v>
      </c>
      <c r="D29" s="104" t="s">
        <v>547</v>
      </c>
    </row>
    <row r="30" spans="1:4" ht="16.5" customHeight="1" x14ac:dyDescent="0.15">
      <c r="A30" s="23">
        <v>26</v>
      </c>
      <c r="B30" s="137" t="s">
        <v>505</v>
      </c>
      <c r="C30" s="27" t="s">
        <v>563</v>
      </c>
      <c r="D30" s="104" t="s">
        <v>547</v>
      </c>
    </row>
    <row r="31" spans="1:4" ht="16.5" customHeight="1" x14ac:dyDescent="0.15">
      <c r="A31" s="23">
        <v>27</v>
      </c>
      <c r="B31" s="137" t="s">
        <v>506</v>
      </c>
      <c r="C31" s="27" t="s">
        <v>563</v>
      </c>
      <c r="D31" s="104" t="s">
        <v>547</v>
      </c>
    </row>
    <row r="32" spans="1:4" ht="16.5" customHeight="1" x14ac:dyDescent="0.15">
      <c r="A32" s="23">
        <v>28</v>
      </c>
      <c r="B32" s="137" t="s">
        <v>507</v>
      </c>
      <c r="C32" s="27" t="s">
        <v>563</v>
      </c>
      <c r="D32" s="104" t="s">
        <v>547</v>
      </c>
    </row>
    <row r="33" spans="1:4" ht="16.5" customHeight="1" x14ac:dyDescent="0.15">
      <c r="A33" s="23">
        <v>29</v>
      </c>
      <c r="B33" s="9" t="s">
        <v>508</v>
      </c>
      <c r="C33" s="27" t="s">
        <v>563</v>
      </c>
      <c r="D33" s="104" t="s">
        <v>547</v>
      </c>
    </row>
    <row r="34" spans="1:4" ht="16.5" customHeight="1" x14ac:dyDescent="0.15">
      <c r="A34" s="23">
        <v>30</v>
      </c>
      <c r="B34" s="9" t="s">
        <v>509</v>
      </c>
      <c r="C34" s="27" t="s">
        <v>563</v>
      </c>
      <c r="D34" s="104" t="s">
        <v>547</v>
      </c>
    </row>
    <row r="35" spans="1:4" ht="16.5" customHeight="1" x14ac:dyDescent="0.15">
      <c r="A35" s="23">
        <v>31</v>
      </c>
      <c r="B35" s="137" t="s">
        <v>510</v>
      </c>
      <c r="C35" s="27" t="s">
        <v>563</v>
      </c>
      <c r="D35" s="104" t="s">
        <v>547</v>
      </c>
    </row>
    <row r="36" spans="1:4" ht="16.5" customHeight="1" x14ac:dyDescent="0.15">
      <c r="A36" s="23">
        <v>32</v>
      </c>
      <c r="B36" s="137" t="s">
        <v>511</v>
      </c>
      <c r="C36" s="27" t="s">
        <v>563</v>
      </c>
      <c r="D36" s="104" t="s">
        <v>547</v>
      </c>
    </row>
    <row r="37" spans="1:4" ht="16.5" customHeight="1" x14ac:dyDescent="0.15">
      <c r="A37" s="244">
        <v>33</v>
      </c>
      <c r="B37" s="250" t="s">
        <v>512</v>
      </c>
      <c r="C37" s="319" t="s">
        <v>563</v>
      </c>
      <c r="D37" s="105" t="s">
        <v>544</v>
      </c>
    </row>
    <row r="38" spans="1:4" ht="16.5" customHeight="1" x14ac:dyDescent="0.15">
      <c r="A38" s="301"/>
      <c r="B38" s="308"/>
      <c r="C38" s="324"/>
      <c r="D38" s="107" t="s">
        <v>572</v>
      </c>
    </row>
    <row r="39" spans="1:4" ht="16.5" customHeight="1" x14ac:dyDescent="0.15">
      <c r="A39" s="245"/>
      <c r="B39" s="300"/>
      <c r="C39" s="27" t="s">
        <v>562</v>
      </c>
      <c r="D39" s="106" t="s">
        <v>573</v>
      </c>
    </row>
    <row r="40" spans="1:4" ht="16.5" customHeight="1" x14ac:dyDescent="0.15">
      <c r="A40" s="244">
        <v>34</v>
      </c>
      <c r="B40" s="250" t="s">
        <v>272</v>
      </c>
      <c r="C40" s="145" t="s">
        <v>563</v>
      </c>
      <c r="D40" s="105"/>
    </row>
    <row r="41" spans="1:4" ht="16.5" customHeight="1" x14ac:dyDescent="0.15">
      <c r="A41" s="310"/>
      <c r="B41" s="300"/>
      <c r="C41" s="164" t="s">
        <v>562</v>
      </c>
      <c r="D41" s="106"/>
    </row>
    <row r="42" spans="1:4" ht="16.5" customHeight="1" x14ac:dyDescent="0.15">
      <c r="A42" s="149">
        <v>35</v>
      </c>
      <c r="B42" s="148" t="s">
        <v>606</v>
      </c>
      <c r="C42" s="161" t="s">
        <v>563</v>
      </c>
      <c r="D42" s="104" t="s">
        <v>547</v>
      </c>
    </row>
    <row r="43" spans="1:4" ht="16.5" customHeight="1" thickBot="1" x14ac:dyDescent="0.2">
      <c r="A43" s="150">
        <v>36</v>
      </c>
      <c r="B43" s="133" t="s">
        <v>513</v>
      </c>
      <c r="C43" s="139" t="s">
        <v>563</v>
      </c>
      <c r="D43" s="108" t="s">
        <v>547</v>
      </c>
    </row>
    <row r="44" spans="1:4" ht="16.5" customHeight="1" x14ac:dyDescent="0.15">
      <c r="A44" s="348"/>
      <c r="B44" s="348"/>
      <c r="C44" s="51"/>
      <c r="D44" s="51"/>
    </row>
    <row r="45" spans="1:4" ht="16.5" customHeight="1" x14ac:dyDescent="0.15">
      <c r="A45" s="348"/>
      <c r="B45" s="348"/>
      <c r="C45" s="51"/>
      <c r="D45" s="51"/>
    </row>
    <row r="46" spans="1:4" ht="21.95" customHeight="1" x14ac:dyDescent="0.15">
      <c r="A46" s="348"/>
      <c r="B46" s="348"/>
      <c r="C46" s="51"/>
      <c r="D46" s="51"/>
    </row>
    <row r="47" spans="1:4" ht="21.95" customHeight="1" x14ac:dyDescent="0.15">
      <c r="A47" s="348"/>
      <c r="B47" s="348"/>
      <c r="C47" s="51"/>
      <c r="D47" s="51"/>
    </row>
    <row r="48" spans="1:4" ht="21.95" customHeight="1" x14ac:dyDescent="0.15">
      <c r="A48" s="348"/>
      <c r="B48" s="348"/>
      <c r="C48" s="51"/>
      <c r="D48" s="51"/>
    </row>
    <row r="49" spans="1:4" ht="21.95" customHeight="1" x14ac:dyDescent="0.15">
      <c r="A49" s="348"/>
      <c r="B49" s="348"/>
      <c r="C49" s="51"/>
      <c r="D49" s="51"/>
    </row>
    <row r="50" spans="1:4" ht="21.95" customHeight="1" x14ac:dyDescent="0.15">
      <c r="A50" s="348"/>
      <c r="B50" s="348"/>
      <c r="C50" s="51"/>
      <c r="D50" s="51"/>
    </row>
    <row r="51" spans="1:4" ht="21.95" customHeight="1" x14ac:dyDescent="0.15">
      <c r="A51" s="348"/>
      <c r="B51" s="348"/>
      <c r="C51" s="51"/>
      <c r="D51" s="51"/>
    </row>
    <row r="52" spans="1:4" ht="21.95" customHeight="1" x14ac:dyDescent="0.15">
      <c r="A52" s="348"/>
      <c r="B52" s="348"/>
      <c r="C52" s="51"/>
      <c r="D52" s="51"/>
    </row>
    <row r="53" spans="1:4" ht="21.95" customHeight="1" x14ac:dyDescent="0.15">
      <c r="A53" s="348"/>
      <c r="B53" s="348"/>
      <c r="C53" s="51"/>
      <c r="D53" s="51"/>
    </row>
    <row r="54" spans="1:4" ht="21.95" customHeight="1" x14ac:dyDescent="0.15">
      <c r="A54" s="348"/>
      <c r="B54" s="348"/>
      <c r="C54" s="51"/>
      <c r="D54" s="51"/>
    </row>
    <row r="55" spans="1:4" ht="21.95" customHeight="1" x14ac:dyDescent="0.15">
      <c r="A55" s="348"/>
      <c r="B55" s="348"/>
      <c r="C55" s="51"/>
      <c r="D55" s="51"/>
    </row>
    <row r="56" spans="1:4" ht="21.95" customHeight="1" x14ac:dyDescent="0.15">
      <c r="A56" s="348"/>
      <c r="B56" s="348"/>
      <c r="C56" s="51"/>
      <c r="D56" s="51"/>
    </row>
    <row r="57" spans="1:4" ht="21.95" customHeight="1" x14ac:dyDescent="0.15">
      <c r="A57" s="348"/>
      <c r="B57" s="348"/>
      <c r="C57" s="51"/>
      <c r="D57" s="51"/>
    </row>
    <row r="58" spans="1:4" ht="21.95" customHeight="1" x14ac:dyDescent="0.15">
      <c r="A58" s="348"/>
      <c r="B58" s="348"/>
      <c r="C58" s="51"/>
      <c r="D58" s="51"/>
    </row>
    <row r="59" spans="1:4" ht="21.95" customHeight="1" x14ac:dyDescent="0.15">
      <c r="A59" s="348"/>
      <c r="B59" s="348"/>
      <c r="C59" s="51"/>
      <c r="D59" s="51"/>
    </row>
  </sheetData>
  <mergeCells count="23">
    <mergeCell ref="C37:C38"/>
    <mergeCell ref="A56:A57"/>
    <mergeCell ref="B56:B57"/>
    <mergeCell ref="A58:A59"/>
    <mergeCell ref="B58:B59"/>
    <mergeCell ref="A50:A51"/>
    <mergeCell ref="B50:B51"/>
    <mergeCell ref="A52:A53"/>
    <mergeCell ref="B52:B53"/>
    <mergeCell ref="A54:A55"/>
    <mergeCell ref="B54:B55"/>
    <mergeCell ref="A44:A45"/>
    <mergeCell ref="B44:B45"/>
    <mergeCell ref="A46:A47"/>
    <mergeCell ref="B46:B47"/>
    <mergeCell ref="A48:A49"/>
    <mergeCell ref="B48:B49"/>
    <mergeCell ref="A26:A27"/>
    <mergeCell ref="B26:B27"/>
    <mergeCell ref="A37:A39"/>
    <mergeCell ref="B37:B39"/>
    <mergeCell ref="A40:A41"/>
    <mergeCell ref="B40:B41"/>
  </mergeCells>
  <phoneticPr fontId="4"/>
  <printOptions horizontalCentered="1"/>
  <pageMargins left="0.43307086614173229" right="0.43307086614173229" top="0.35433070866141736" bottom="0.35433070866141736" header="0" footer="0"/>
  <pageSetup paperSize="9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A1:L156"/>
  <sheetViews>
    <sheetView view="pageBreakPreview" topLeftCell="A18" zoomScale="90" zoomScaleNormal="90" zoomScaleSheetLayoutView="90" workbookViewId="0">
      <selection activeCell="A32" sqref="A32:A33"/>
    </sheetView>
  </sheetViews>
  <sheetFormatPr defaultRowHeight="13.5" x14ac:dyDescent="0.15"/>
  <cols>
    <col min="1" max="1" width="6.125" customWidth="1"/>
    <col min="2" max="2" width="20.625" customWidth="1"/>
    <col min="3" max="3" width="25.625" customWidth="1"/>
    <col min="4" max="4" width="30.625" customWidth="1"/>
    <col min="5" max="5" width="6.125" customWidth="1"/>
    <col min="6" max="6" width="20.625" customWidth="1"/>
    <col min="7" max="7" width="25.625" customWidth="1"/>
    <col min="8" max="8" width="30.625" customWidth="1"/>
    <col min="9" max="9" width="6.125" customWidth="1"/>
    <col min="10" max="10" width="20.625" customWidth="1"/>
    <col min="11" max="11" width="25.625" customWidth="1"/>
    <col min="12" max="12" width="30.625" customWidth="1"/>
  </cols>
  <sheetData>
    <row r="1" spans="1:12" ht="30" customHeight="1" x14ac:dyDescent="0.15">
      <c r="A1" s="1" t="s">
        <v>514</v>
      </c>
      <c r="D1" s="2"/>
    </row>
    <row r="2" spans="1:12" ht="18" thickBot="1" x14ac:dyDescent="0.2">
      <c r="A2" s="1"/>
      <c r="D2" s="2"/>
    </row>
    <row r="3" spans="1:12" s="4" customFormat="1" ht="30" customHeight="1" x14ac:dyDescent="0.15">
      <c r="A3" s="97"/>
      <c r="B3" s="98" t="s">
        <v>1</v>
      </c>
      <c r="C3" s="99" t="s">
        <v>2</v>
      </c>
      <c r="D3" s="112" t="s">
        <v>582</v>
      </c>
      <c r="E3" s="22"/>
      <c r="F3" s="22"/>
      <c r="G3" s="22"/>
      <c r="H3" s="22"/>
      <c r="I3" s="22"/>
      <c r="J3" s="22"/>
      <c r="K3" s="22"/>
      <c r="L3" s="22"/>
    </row>
    <row r="4" spans="1:12" ht="16.5" customHeight="1" x14ac:dyDescent="0.15">
      <c r="A4" s="5">
        <v>1</v>
      </c>
      <c r="B4" s="6" t="s">
        <v>515</v>
      </c>
      <c r="C4" s="7" t="s">
        <v>563</v>
      </c>
      <c r="D4" s="103" t="s">
        <v>545</v>
      </c>
    </row>
    <row r="5" spans="1:12" ht="16.5" customHeight="1" x14ac:dyDescent="0.15">
      <c r="A5" s="8">
        <v>2</v>
      </c>
      <c r="B5" s="9" t="s">
        <v>502</v>
      </c>
      <c r="C5" s="7" t="s">
        <v>563</v>
      </c>
      <c r="D5" s="103" t="s">
        <v>545</v>
      </c>
    </row>
    <row r="6" spans="1:12" ht="16.5" customHeight="1" x14ac:dyDescent="0.15">
      <c r="A6" s="8">
        <v>3</v>
      </c>
      <c r="B6" s="9" t="s">
        <v>57</v>
      </c>
      <c r="C6" s="7" t="s">
        <v>563</v>
      </c>
      <c r="D6" s="103" t="s">
        <v>545</v>
      </c>
    </row>
    <row r="7" spans="1:12" ht="16.5" customHeight="1" x14ac:dyDescent="0.15">
      <c r="A7" s="8">
        <v>4</v>
      </c>
      <c r="B7" s="9" t="s">
        <v>516</v>
      </c>
      <c r="C7" s="7" t="s">
        <v>563</v>
      </c>
      <c r="D7" s="103" t="s">
        <v>545</v>
      </c>
    </row>
    <row r="8" spans="1:12" ht="16.5" customHeight="1" x14ac:dyDescent="0.15">
      <c r="A8" s="8">
        <v>5</v>
      </c>
      <c r="B8" s="9" t="s">
        <v>517</v>
      </c>
      <c r="C8" s="7" t="s">
        <v>563</v>
      </c>
      <c r="D8" s="103" t="s">
        <v>545</v>
      </c>
    </row>
    <row r="9" spans="1:12" ht="16.5" customHeight="1" x14ac:dyDescent="0.15">
      <c r="A9" s="8">
        <v>6</v>
      </c>
      <c r="B9" s="9" t="s">
        <v>518</v>
      </c>
      <c r="C9" s="7" t="s">
        <v>563</v>
      </c>
      <c r="D9" s="103" t="s">
        <v>545</v>
      </c>
    </row>
    <row r="10" spans="1:12" ht="16.5" customHeight="1" x14ac:dyDescent="0.15">
      <c r="A10" s="8">
        <v>7</v>
      </c>
      <c r="B10" s="9" t="s">
        <v>519</v>
      </c>
      <c r="C10" s="7" t="s">
        <v>563</v>
      </c>
      <c r="D10" s="103" t="s">
        <v>545</v>
      </c>
    </row>
    <row r="11" spans="1:12" ht="16.5" customHeight="1" x14ac:dyDescent="0.15">
      <c r="A11" s="8">
        <v>8</v>
      </c>
      <c r="B11" s="9" t="s">
        <v>520</v>
      </c>
      <c r="C11" s="7" t="s">
        <v>563</v>
      </c>
      <c r="D11" s="103" t="s">
        <v>545</v>
      </c>
    </row>
    <row r="12" spans="1:12" ht="16.5" customHeight="1" x14ac:dyDescent="0.15">
      <c r="A12" s="8">
        <v>9</v>
      </c>
      <c r="B12" s="137" t="s">
        <v>521</v>
      </c>
      <c r="C12" s="7" t="s">
        <v>563</v>
      </c>
      <c r="D12" s="103" t="s">
        <v>545</v>
      </c>
    </row>
    <row r="13" spans="1:12" ht="16.5" customHeight="1" x14ac:dyDescent="0.15">
      <c r="A13" s="8">
        <v>10</v>
      </c>
      <c r="B13" s="137" t="s">
        <v>522</v>
      </c>
      <c r="C13" s="7" t="s">
        <v>563</v>
      </c>
      <c r="D13" s="103" t="s">
        <v>545</v>
      </c>
    </row>
    <row r="14" spans="1:12" ht="16.5" customHeight="1" x14ac:dyDescent="0.15">
      <c r="A14" s="8">
        <v>11</v>
      </c>
      <c r="B14" s="137" t="s">
        <v>523</v>
      </c>
      <c r="C14" s="7" t="s">
        <v>563</v>
      </c>
      <c r="D14" s="103" t="s">
        <v>545</v>
      </c>
    </row>
    <row r="15" spans="1:12" ht="16.5" customHeight="1" x14ac:dyDescent="0.15">
      <c r="A15" s="8">
        <v>12</v>
      </c>
      <c r="B15" s="137" t="s">
        <v>524</v>
      </c>
      <c r="C15" s="7" t="s">
        <v>563</v>
      </c>
      <c r="D15" s="103" t="s">
        <v>545</v>
      </c>
    </row>
    <row r="16" spans="1:12" ht="16.5" customHeight="1" x14ac:dyDescent="0.15">
      <c r="A16" s="8">
        <v>13</v>
      </c>
      <c r="B16" s="137" t="s">
        <v>525</v>
      </c>
      <c r="C16" s="7" t="s">
        <v>563</v>
      </c>
      <c r="D16" s="103" t="s">
        <v>545</v>
      </c>
    </row>
    <row r="17" spans="1:4" ht="16.5" customHeight="1" x14ac:dyDescent="0.15">
      <c r="A17" s="8">
        <v>14</v>
      </c>
      <c r="B17" s="137" t="s">
        <v>526</v>
      </c>
      <c r="C17" s="7" t="s">
        <v>563</v>
      </c>
      <c r="D17" s="103" t="s">
        <v>545</v>
      </c>
    </row>
    <row r="18" spans="1:4" ht="16.5" customHeight="1" x14ac:dyDescent="0.15">
      <c r="A18" s="8">
        <v>15</v>
      </c>
      <c r="B18" s="9" t="s">
        <v>527</v>
      </c>
      <c r="C18" s="7" t="s">
        <v>563</v>
      </c>
      <c r="D18" s="103" t="s">
        <v>545</v>
      </c>
    </row>
    <row r="19" spans="1:4" ht="16.5" customHeight="1" x14ac:dyDescent="0.15">
      <c r="A19" s="8">
        <v>16</v>
      </c>
      <c r="B19" s="137" t="s">
        <v>528</v>
      </c>
      <c r="C19" s="7" t="s">
        <v>563</v>
      </c>
      <c r="D19" s="103" t="s">
        <v>545</v>
      </c>
    </row>
    <row r="20" spans="1:4" ht="16.5" customHeight="1" x14ac:dyDescent="0.15">
      <c r="A20" s="8">
        <v>17</v>
      </c>
      <c r="B20" s="137" t="s">
        <v>529</v>
      </c>
      <c r="C20" s="7" t="s">
        <v>563</v>
      </c>
      <c r="D20" s="103" t="s">
        <v>545</v>
      </c>
    </row>
    <row r="21" spans="1:4" ht="16.5" customHeight="1" x14ac:dyDescent="0.15">
      <c r="A21" s="8">
        <v>18</v>
      </c>
      <c r="B21" s="137" t="s">
        <v>530</v>
      </c>
      <c r="C21" s="7" t="s">
        <v>563</v>
      </c>
      <c r="D21" s="103" t="s">
        <v>545</v>
      </c>
    </row>
    <row r="22" spans="1:4" ht="16.5" customHeight="1" x14ac:dyDescent="0.15">
      <c r="A22" s="8">
        <v>19</v>
      </c>
      <c r="B22" s="137" t="s">
        <v>531</v>
      </c>
      <c r="C22" s="7" t="s">
        <v>563</v>
      </c>
      <c r="D22" s="103" t="s">
        <v>545</v>
      </c>
    </row>
    <row r="23" spans="1:4" ht="16.5" customHeight="1" x14ac:dyDescent="0.15">
      <c r="A23" s="8">
        <v>20</v>
      </c>
      <c r="B23" s="137" t="s">
        <v>532</v>
      </c>
      <c r="C23" s="7" t="s">
        <v>563</v>
      </c>
      <c r="D23" s="103" t="s">
        <v>545</v>
      </c>
    </row>
    <row r="24" spans="1:4" ht="16.5" customHeight="1" x14ac:dyDescent="0.15">
      <c r="A24" s="8">
        <v>21</v>
      </c>
      <c r="B24" s="137" t="s">
        <v>533</v>
      </c>
      <c r="C24" s="7" t="s">
        <v>563</v>
      </c>
      <c r="D24" s="103" t="s">
        <v>545</v>
      </c>
    </row>
    <row r="25" spans="1:4" ht="16.5" customHeight="1" x14ac:dyDescent="0.15">
      <c r="A25" s="8">
        <v>22</v>
      </c>
      <c r="B25" s="137" t="s">
        <v>534</v>
      </c>
      <c r="C25" s="7" t="s">
        <v>563</v>
      </c>
      <c r="D25" s="103" t="s">
        <v>545</v>
      </c>
    </row>
    <row r="26" spans="1:4" ht="16.5" customHeight="1" x14ac:dyDescent="0.15">
      <c r="A26" s="8">
        <v>23</v>
      </c>
      <c r="B26" s="137" t="s">
        <v>535</v>
      </c>
      <c r="C26" s="7" t="s">
        <v>563</v>
      </c>
      <c r="D26" s="103" t="s">
        <v>545</v>
      </c>
    </row>
    <row r="27" spans="1:4" ht="16.5" customHeight="1" x14ac:dyDescent="0.15">
      <c r="A27" s="8">
        <v>24</v>
      </c>
      <c r="B27" s="137" t="s">
        <v>536</v>
      </c>
      <c r="C27" s="7" t="s">
        <v>563</v>
      </c>
      <c r="D27" s="103" t="s">
        <v>545</v>
      </c>
    </row>
    <row r="28" spans="1:4" ht="16.5" customHeight="1" x14ac:dyDescent="0.15">
      <c r="A28" s="8">
        <v>25</v>
      </c>
      <c r="B28" s="137" t="s">
        <v>537</v>
      </c>
      <c r="C28" s="7" t="s">
        <v>563</v>
      </c>
      <c r="D28" s="103" t="s">
        <v>545</v>
      </c>
    </row>
    <row r="29" spans="1:4" ht="16.5" customHeight="1" x14ac:dyDescent="0.15">
      <c r="A29" s="8">
        <v>26</v>
      </c>
      <c r="B29" s="137" t="s">
        <v>538</v>
      </c>
      <c r="C29" s="7" t="s">
        <v>563</v>
      </c>
      <c r="D29" s="103" t="s">
        <v>545</v>
      </c>
    </row>
    <row r="30" spans="1:4" ht="16.5" customHeight="1" x14ac:dyDescent="0.15">
      <c r="A30" s="8">
        <v>27</v>
      </c>
      <c r="B30" s="137" t="s">
        <v>539</v>
      </c>
      <c r="C30" s="7" t="s">
        <v>563</v>
      </c>
      <c r="D30" s="103" t="s">
        <v>545</v>
      </c>
    </row>
    <row r="31" spans="1:4" ht="16.5" customHeight="1" thickBot="1" x14ac:dyDescent="0.2">
      <c r="A31" s="59">
        <v>28</v>
      </c>
      <c r="B31" s="60" t="s">
        <v>540</v>
      </c>
      <c r="C31" s="65" t="s">
        <v>563</v>
      </c>
      <c r="D31" s="108" t="s">
        <v>545</v>
      </c>
    </row>
    <row r="32" spans="1:4" ht="16.5" customHeight="1" x14ac:dyDescent="0.15">
      <c r="A32" s="256"/>
      <c r="B32" s="256"/>
      <c r="C32" s="48"/>
      <c r="D32" s="48"/>
    </row>
    <row r="33" spans="1:4" ht="16.5" customHeight="1" x14ac:dyDescent="0.15">
      <c r="A33" s="256"/>
      <c r="B33" s="256"/>
      <c r="C33" s="48"/>
      <c r="D33" s="48"/>
    </row>
    <row r="34" spans="1:4" ht="27.95" customHeight="1" x14ac:dyDescent="0.15">
      <c r="A34" s="256"/>
      <c r="B34" s="256"/>
      <c r="C34" s="48"/>
      <c r="D34" s="48"/>
    </row>
    <row r="35" spans="1:4" ht="27.95" customHeight="1" x14ac:dyDescent="0.15">
      <c r="A35" s="256"/>
      <c r="B35" s="256"/>
      <c r="C35" s="48"/>
      <c r="D35" s="48"/>
    </row>
    <row r="36" spans="1:4" ht="27.95" customHeight="1" x14ac:dyDescent="0.15">
      <c r="A36" s="256"/>
      <c r="B36" s="256"/>
      <c r="C36" s="48"/>
      <c r="D36" s="48"/>
    </row>
    <row r="37" spans="1:4" ht="27.95" customHeight="1" x14ac:dyDescent="0.15">
      <c r="A37" s="256"/>
      <c r="B37" s="256"/>
      <c r="C37" s="48"/>
      <c r="D37" s="48"/>
    </row>
    <row r="38" spans="1:4" ht="27.95" customHeight="1" x14ac:dyDescent="0.15">
      <c r="A38" s="256"/>
      <c r="B38" s="256"/>
      <c r="C38" s="48"/>
      <c r="D38" s="48"/>
    </row>
    <row r="39" spans="1:4" ht="27.95" customHeight="1" x14ac:dyDescent="0.15">
      <c r="A39" s="256"/>
      <c r="B39" s="256"/>
      <c r="C39" s="48"/>
      <c r="D39" s="48"/>
    </row>
    <row r="40" spans="1:4" ht="27.95" customHeight="1" x14ac:dyDescent="0.15">
      <c r="A40" s="256"/>
      <c r="B40" s="256"/>
      <c r="C40" s="48"/>
      <c r="D40" s="48"/>
    </row>
    <row r="41" spans="1:4" ht="27.95" customHeight="1" x14ac:dyDescent="0.15">
      <c r="A41" s="256"/>
      <c r="B41" s="256"/>
      <c r="C41" s="48"/>
      <c r="D41" s="48"/>
    </row>
    <row r="42" spans="1:4" ht="27.95" customHeight="1" x14ac:dyDescent="0.15">
      <c r="A42" s="256"/>
      <c r="B42" s="256"/>
      <c r="C42" s="48"/>
      <c r="D42" s="48"/>
    </row>
    <row r="43" spans="1:4" ht="27.95" customHeight="1" x14ac:dyDescent="0.15">
      <c r="A43" s="256"/>
      <c r="B43" s="256"/>
      <c r="C43" s="48"/>
      <c r="D43" s="48"/>
    </row>
    <row r="44" spans="1:4" ht="27.95" customHeight="1" x14ac:dyDescent="0.15">
      <c r="A44" s="256"/>
      <c r="B44" s="256"/>
      <c r="C44" s="48"/>
      <c r="D44" s="48"/>
    </row>
    <row r="45" spans="1:4" ht="27.95" customHeight="1" x14ac:dyDescent="0.15">
      <c r="A45" s="256"/>
      <c r="B45" s="256"/>
      <c r="C45" s="48"/>
      <c r="D45" s="48"/>
    </row>
    <row r="46" spans="1:4" ht="15.95" customHeight="1" x14ac:dyDescent="0.15">
      <c r="A46" s="256"/>
      <c r="B46" s="256"/>
      <c r="C46" s="48"/>
      <c r="D46" s="48"/>
    </row>
    <row r="47" spans="1:4" ht="15.95" customHeight="1" x14ac:dyDescent="0.15">
      <c r="A47" s="256"/>
      <c r="B47" s="256"/>
      <c r="C47" s="48"/>
      <c r="D47" s="48"/>
    </row>
    <row r="48" spans="1:4" ht="15.95" customHeight="1" x14ac:dyDescent="0.15">
      <c r="A48" s="256"/>
      <c r="B48" s="256"/>
      <c r="C48" s="48"/>
      <c r="D48" s="48"/>
    </row>
    <row r="49" spans="1:4" ht="15.95" customHeight="1" x14ac:dyDescent="0.15">
      <c r="A49" s="256"/>
      <c r="B49" s="256"/>
      <c r="C49" s="48"/>
      <c r="D49" s="48"/>
    </row>
    <row r="50" spans="1:4" ht="15.95" customHeight="1" x14ac:dyDescent="0.15">
      <c r="A50" s="256"/>
      <c r="B50" s="256"/>
      <c r="C50" s="48"/>
      <c r="D50" s="48"/>
    </row>
    <row r="51" spans="1:4" ht="15.95" customHeight="1" x14ac:dyDescent="0.15">
      <c r="A51" s="256"/>
      <c r="B51" s="256"/>
      <c r="C51" s="48"/>
      <c r="D51" s="48"/>
    </row>
    <row r="52" spans="1:4" ht="15.95" customHeight="1" x14ac:dyDescent="0.15">
      <c r="A52" s="256"/>
      <c r="B52" s="256"/>
      <c r="C52" s="48"/>
      <c r="D52" s="48"/>
    </row>
    <row r="53" spans="1:4" ht="15.95" customHeight="1" x14ac:dyDescent="0.15">
      <c r="A53" s="256"/>
      <c r="B53" s="256"/>
      <c r="C53" s="48"/>
      <c r="D53" s="48"/>
    </row>
    <row r="54" spans="1:4" ht="15.95" customHeight="1" x14ac:dyDescent="0.15">
      <c r="A54" s="256"/>
      <c r="B54" s="256"/>
      <c r="C54" s="48"/>
      <c r="D54" s="48"/>
    </row>
    <row r="55" spans="1:4" ht="15.95" customHeight="1" x14ac:dyDescent="0.15">
      <c r="A55" s="256"/>
      <c r="B55" s="256"/>
      <c r="C55" s="48"/>
      <c r="D55" s="48"/>
    </row>
    <row r="56" spans="1:4" ht="15.95" customHeight="1" x14ac:dyDescent="0.15">
      <c r="A56" s="256"/>
      <c r="B56" s="256"/>
      <c r="C56" s="48"/>
      <c r="D56" s="48"/>
    </row>
    <row r="57" spans="1:4" ht="15.95" customHeight="1" x14ac:dyDescent="0.15">
      <c r="A57" s="256"/>
      <c r="B57" s="256"/>
      <c r="C57" s="48"/>
      <c r="D57" s="48"/>
    </row>
    <row r="58" spans="1:4" ht="15.95" customHeight="1" x14ac:dyDescent="0.15">
      <c r="A58" s="256"/>
      <c r="B58" s="256"/>
      <c r="C58" s="48"/>
      <c r="D58" s="48"/>
    </row>
    <row r="59" spans="1:4" ht="15.95" customHeight="1" x14ac:dyDescent="0.15">
      <c r="A59" s="256"/>
      <c r="B59" s="256"/>
      <c r="C59" s="48"/>
      <c r="D59" s="48"/>
    </row>
    <row r="60" spans="1:4" x14ac:dyDescent="0.15">
      <c r="A60" s="51"/>
      <c r="B60" s="51"/>
    </row>
    <row r="61" spans="1:4" x14ac:dyDescent="0.15">
      <c r="A61" s="51"/>
      <c r="B61" s="51"/>
    </row>
    <row r="62" spans="1:4" x14ac:dyDescent="0.15">
      <c r="A62" s="51"/>
      <c r="B62" s="51"/>
    </row>
    <row r="63" spans="1:4" x14ac:dyDescent="0.15">
      <c r="A63" s="51"/>
      <c r="B63" s="51"/>
    </row>
    <row r="64" spans="1:4" x14ac:dyDescent="0.15">
      <c r="A64" s="51"/>
      <c r="B64" s="51"/>
    </row>
    <row r="65" spans="1:2" x14ac:dyDescent="0.15">
      <c r="A65" s="51"/>
      <c r="B65" s="51"/>
    </row>
    <row r="66" spans="1:2" x14ac:dyDescent="0.15">
      <c r="A66" s="51"/>
      <c r="B66" s="51"/>
    </row>
    <row r="67" spans="1:2" x14ac:dyDescent="0.15">
      <c r="A67" s="51"/>
      <c r="B67" s="51"/>
    </row>
    <row r="68" spans="1:2" x14ac:dyDescent="0.15">
      <c r="A68" s="51"/>
      <c r="B68" s="51"/>
    </row>
    <row r="69" spans="1:2" x14ac:dyDescent="0.15">
      <c r="A69" s="51"/>
      <c r="B69" s="51"/>
    </row>
    <row r="70" spans="1:2" x14ac:dyDescent="0.15">
      <c r="A70" s="51"/>
      <c r="B70" s="51"/>
    </row>
    <row r="71" spans="1:2" x14ac:dyDescent="0.15">
      <c r="A71" s="51"/>
      <c r="B71" s="51"/>
    </row>
    <row r="72" spans="1:2" x14ac:dyDescent="0.15">
      <c r="A72" s="51"/>
      <c r="B72" s="51"/>
    </row>
    <row r="73" spans="1:2" x14ac:dyDescent="0.15">
      <c r="A73" s="51"/>
      <c r="B73" s="51"/>
    </row>
    <row r="74" spans="1:2" x14ac:dyDescent="0.15">
      <c r="A74" s="51"/>
      <c r="B74" s="51"/>
    </row>
    <row r="75" spans="1:2" x14ac:dyDescent="0.15">
      <c r="A75" s="51"/>
      <c r="B75" s="51"/>
    </row>
    <row r="76" spans="1:2" x14ac:dyDescent="0.15">
      <c r="A76" s="51"/>
      <c r="B76" s="51"/>
    </row>
    <row r="77" spans="1:2" x14ac:dyDescent="0.15">
      <c r="A77" s="51"/>
      <c r="B77" s="51"/>
    </row>
    <row r="78" spans="1:2" x14ac:dyDescent="0.15">
      <c r="A78" s="51"/>
      <c r="B78" s="51"/>
    </row>
    <row r="79" spans="1:2" x14ac:dyDescent="0.15">
      <c r="A79" s="51"/>
      <c r="B79" s="51"/>
    </row>
    <row r="80" spans="1:2" x14ac:dyDescent="0.15">
      <c r="A80" s="51"/>
      <c r="B80" s="51"/>
    </row>
    <row r="81" spans="1:2" x14ac:dyDescent="0.15">
      <c r="A81" s="51"/>
      <c r="B81" s="51"/>
    </row>
    <row r="82" spans="1:2" x14ac:dyDescent="0.15">
      <c r="A82" s="51"/>
      <c r="B82" s="51"/>
    </row>
    <row r="83" spans="1:2" x14ac:dyDescent="0.15">
      <c r="A83" s="51"/>
      <c r="B83" s="51"/>
    </row>
    <row r="84" spans="1:2" x14ac:dyDescent="0.15">
      <c r="A84" s="51"/>
      <c r="B84" s="51"/>
    </row>
    <row r="85" spans="1:2" x14ac:dyDescent="0.15">
      <c r="A85" s="51"/>
      <c r="B85" s="51"/>
    </row>
    <row r="86" spans="1:2" x14ac:dyDescent="0.15">
      <c r="A86" s="51"/>
      <c r="B86" s="51"/>
    </row>
    <row r="87" spans="1:2" x14ac:dyDescent="0.15">
      <c r="A87" s="51"/>
      <c r="B87" s="51"/>
    </row>
    <row r="88" spans="1:2" x14ac:dyDescent="0.15">
      <c r="A88" s="51"/>
      <c r="B88" s="51"/>
    </row>
    <row r="89" spans="1:2" x14ac:dyDescent="0.15">
      <c r="A89" s="51"/>
      <c r="B89" s="51"/>
    </row>
    <row r="90" spans="1:2" x14ac:dyDescent="0.15">
      <c r="A90" s="51"/>
      <c r="B90" s="51"/>
    </row>
    <row r="91" spans="1:2" x14ac:dyDescent="0.15">
      <c r="A91" s="51"/>
      <c r="B91" s="51"/>
    </row>
    <row r="92" spans="1:2" x14ac:dyDescent="0.15">
      <c r="A92" s="51"/>
      <c r="B92" s="51"/>
    </row>
    <row r="93" spans="1:2" x14ac:dyDescent="0.15">
      <c r="A93" s="51"/>
      <c r="B93" s="51"/>
    </row>
    <row r="94" spans="1:2" x14ac:dyDescent="0.15">
      <c r="A94" s="51"/>
      <c r="B94" s="51"/>
    </row>
    <row r="95" spans="1:2" x14ac:dyDescent="0.15">
      <c r="A95" s="51"/>
      <c r="B95" s="51"/>
    </row>
    <row r="96" spans="1:2" x14ac:dyDescent="0.15">
      <c r="A96" s="51"/>
      <c r="B96" s="51"/>
    </row>
    <row r="97" spans="1:2" x14ac:dyDescent="0.15">
      <c r="A97" s="51"/>
      <c r="B97" s="51"/>
    </row>
    <row r="98" spans="1:2" x14ac:dyDescent="0.15">
      <c r="A98" s="51"/>
      <c r="B98" s="51"/>
    </row>
    <row r="99" spans="1:2" x14ac:dyDescent="0.15">
      <c r="A99" s="51"/>
      <c r="B99" s="51"/>
    </row>
    <row r="100" spans="1:2" x14ac:dyDescent="0.15">
      <c r="A100" s="51"/>
      <c r="B100" s="51"/>
    </row>
    <row r="101" spans="1:2" x14ac:dyDescent="0.15">
      <c r="A101" s="51"/>
      <c r="B101" s="51"/>
    </row>
    <row r="102" spans="1:2" x14ac:dyDescent="0.15">
      <c r="A102" s="51"/>
      <c r="B102" s="51"/>
    </row>
    <row r="103" spans="1:2" x14ac:dyDescent="0.15">
      <c r="A103" s="51"/>
      <c r="B103" s="51"/>
    </row>
    <row r="104" spans="1:2" x14ac:dyDescent="0.15">
      <c r="A104" s="51"/>
      <c r="B104" s="51"/>
    </row>
    <row r="105" spans="1:2" x14ac:dyDescent="0.15">
      <c r="A105" s="51"/>
      <c r="B105" s="51"/>
    </row>
    <row r="106" spans="1:2" x14ac:dyDescent="0.15">
      <c r="A106" s="51"/>
      <c r="B106" s="51"/>
    </row>
    <row r="107" spans="1:2" x14ac:dyDescent="0.15">
      <c r="A107" s="51"/>
      <c r="B107" s="51"/>
    </row>
    <row r="108" spans="1:2" x14ac:dyDescent="0.15">
      <c r="A108" s="51"/>
      <c r="B108" s="51"/>
    </row>
    <row r="109" spans="1:2" x14ac:dyDescent="0.15">
      <c r="A109" s="51"/>
      <c r="B109" s="51"/>
    </row>
    <row r="110" spans="1:2" x14ac:dyDescent="0.15">
      <c r="A110" s="51"/>
      <c r="B110" s="51"/>
    </row>
    <row r="111" spans="1:2" x14ac:dyDescent="0.15">
      <c r="A111" s="51"/>
      <c r="B111" s="51"/>
    </row>
    <row r="112" spans="1:2" x14ac:dyDescent="0.15">
      <c r="A112" s="51"/>
      <c r="B112" s="51"/>
    </row>
    <row r="113" spans="1:2" x14ac:dyDescent="0.15">
      <c r="A113" s="51"/>
      <c r="B113" s="51"/>
    </row>
    <row r="114" spans="1:2" x14ac:dyDescent="0.15">
      <c r="A114" s="51"/>
      <c r="B114" s="51"/>
    </row>
    <row r="115" spans="1:2" x14ac:dyDescent="0.15">
      <c r="A115" s="51"/>
      <c r="B115" s="51"/>
    </row>
    <row r="116" spans="1:2" x14ac:dyDescent="0.15">
      <c r="A116" s="51"/>
      <c r="B116" s="51"/>
    </row>
    <row r="117" spans="1:2" x14ac:dyDescent="0.15">
      <c r="A117" s="51"/>
      <c r="B117" s="51"/>
    </row>
    <row r="118" spans="1:2" x14ac:dyDescent="0.15">
      <c r="A118" s="51"/>
      <c r="B118" s="51"/>
    </row>
    <row r="119" spans="1:2" x14ac:dyDescent="0.15">
      <c r="A119" s="51"/>
      <c r="B119" s="51"/>
    </row>
    <row r="120" spans="1:2" x14ac:dyDescent="0.15">
      <c r="A120" s="51"/>
      <c r="B120" s="51"/>
    </row>
    <row r="121" spans="1:2" x14ac:dyDescent="0.15">
      <c r="A121" s="51"/>
      <c r="B121" s="51"/>
    </row>
    <row r="122" spans="1:2" x14ac:dyDescent="0.15">
      <c r="A122" s="51"/>
      <c r="B122" s="51"/>
    </row>
    <row r="123" spans="1:2" x14ac:dyDescent="0.15">
      <c r="A123" s="51"/>
      <c r="B123" s="51"/>
    </row>
    <row r="124" spans="1:2" x14ac:dyDescent="0.15">
      <c r="A124" s="51"/>
      <c r="B124" s="51"/>
    </row>
    <row r="125" spans="1:2" x14ac:dyDescent="0.15">
      <c r="A125" s="51"/>
      <c r="B125" s="51"/>
    </row>
    <row r="126" spans="1:2" x14ac:dyDescent="0.15">
      <c r="A126" s="51"/>
      <c r="B126" s="51"/>
    </row>
    <row r="127" spans="1:2" x14ac:dyDescent="0.15">
      <c r="A127" s="51"/>
      <c r="B127" s="51"/>
    </row>
    <row r="128" spans="1:2" x14ac:dyDescent="0.15">
      <c r="A128" s="51"/>
      <c r="B128" s="51"/>
    </row>
    <row r="129" spans="1:2" x14ac:dyDescent="0.15">
      <c r="A129" s="51"/>
      <c r="B129" s="51"/>
    </row>
    <row r="130" spans="1:2" x14ac:dyDescent="0.15">
      <c r="A130" s="51"/>
      <c r="B130" s="51"/>
    </row>
    <row r="131" spans="1:2" x14ac:dyDescent="0.15">
      <c r="A131" s="51"/>
      <c r="B131" s="51"/>
    </row>
    <row r="132" spans="1:2" x14ac:dyDescent="0.15">
      <c r="A132" s="51"/>
      <c r="B132" s="51"/>
    </row>
    <row r="133" spans="1:2" x14ac:dyDescent="0.15">
      <c r="A133" s="51"/>
      <c r="B133" s="51"/>
    </row>
    <row r="134" spans="1:2" x14ac:dyDescent="0.15">
      <c r="A134" s="51"/>
      <c r="B134" s="51"/>
    </row>
    <row r="135" spans="1:2" x14ac:dyDescent="0.15">
      <c r="A135" s="51"/>
      <c r="B135" s="51"/>
    </row>
    <row r="136" spans="1:2" x14ac:dyDescent="0.15">
      <c r="A136" s="51"/>
      <c r="B136" s="51"/>
    </row>
    <row r="137" spans="1:2" x14ac:dyDescent="0.15">
      <c r="A137" s="51"/>
      <c r="B137" s="51"/>
    </row>
    <row r="138" spans="1:2" x14ac:dyDescent="0.15">
      <c r="A138" s="51"/>
      <c r="B138" s="51"/>
    </row>
    <row r="139" spans="1:2" x14ac:dyDescent="0.15">
      <c r="A139" s="51"/>
      <c r="B139" s="51"/>
    </row>
    <row r="140" spans="1:2" x14ac:dyDescent="0.15">
      <c r="A140" s="51"/>
      <c r="B140" s="51"/>
    </row>
    <row r="141" spans="1:2" x14ac:dyDescent="0.15">
      <c r="A141" s="51"/>
      <c r="B141" s="51"/>
    </row>
    <row r="142" spans="1:2" x14ac:dyDescent="0.15">
      <c r="A142" s="51"/>
      <c r="B142" s="51"/>
    </row>
    <row r="143" spans="1:2" x14ac:dyDescent="0.15">
      <c r="A143" s="51"/>
      <c r="B143" s="51"/>
    </row>
    <row r="144" spans="1:2" x14ac:dyDescent="0.15">
      <c r="A144" s="51"/>
      <c r="B144" s="51"/>
    </row>
    <row r="145" spans="1:2" x14ac:dyDescent="0.15">
      <c r="A145" s="51"/>
      <c r="B145" s="51"/>
    </row>
    <row r="146" spans="1:2" x14ac:dyDescent="0.15">
      <c r="A146" s="51"/>
      <c r="B146" s="51"/>
    </row>
    <row r="147" spans="1:2" x14ac:dyDescent="0.15">
      <c r="A147" s="51"/>
      <c r="B147" s="51"/>
    </row>
    <row r="148" spans="1:2" x14ac:dyDescent="0.15">
      <c r="A148" s="51"/>
      <c r="B148" s="51"/>
    </row>
    <row r="149" spans="1:2" x14ac:dyDescent="0.15">
      <c r="A149" s="51"/>
      <c r="B149" s="51"/>
    </row>
    <row r="150" spans="1:2" x14ac:dyDescent="0.15">
      <c r="A150" s="51"/>
      <c r="B150" s="51"/>
    </row>
    <row r="151" spans="1:2" x14ac:dyDescent="0.15">
      <c r="A151" s="51"/>
      <c r="B151" s="51"/>
    </row>
    <row r="152" spans="1:2" x14ac:dyDescent="0.15">
      <c r="A152" s="51"/>
      <c r="B152" s="51"/>
    </row>
    <row r="153" spans="1:2" x14ac:dyDescent="0.15">
      <c r="A153" s="51"/>
      <c r="B153" s="51"/>
    </row>
    <row r="154" spans="1:2" x14ac:dyDescent="0.15">
      <c r="A154" s="51"/>
      <c r="B154" s="51"/>
    </row>
    <row r="155" spans="1:2" x14ac:dyDescent="0.15">
      <c r="A155" s="51"/>
      <c r="B155" s="51"/>
    </row>
    <row r="156" spans="1:2" x14ac:dyDescent="0.15">
      <c r="A156" s="51"/>
      <c r="B156" s="51"/>
    </row>
  </sheetData>
  <mergeCells count="28">
    <mergeCell ref="A56:A57"/>
    <mergeCell ref="B56:B57"/>
    <mergeCell ref="A58:A59"/>
    <mergeCell ref="B58:B59"/>
    <mergeCell ref="A50:A51"/>
    <mergeCell ref="B50:B51"/>
    <mergeCell ref="A52:A53"/>
    <mergeCell ref="B52:B53"/>
    <mergeCell ref="A54:A55"/>
    <mergeCell ref="B54:B55"/>
    <mergeCell ref="A44:A45"/>
    <mergeCell ref="B44:B45"/>
    <mergeCell ref="A46:A47"/>
    <mergeCell ref="B46:B47"/>
    <mergeCell ref="A48:A49"/>
    <mergeCell ref="B48:B49"/>
    <mergeCell ref="A38:A39"/>
    <mergeCell ref="B38:B39"/>
    <mergeCell ref="A40:A41"/>
    <mergeCell ref="B40:B41"/>
    <mergeCell ref="A42:A43"/>
    <mergeCell ref="B42:B43"/>
    <mergeCell ref="A32:A33"/>
    <mergeCell ref="B32:B33"/>
    <mergeCell ref="A34:A35"/>
    <mergeCell ref="B34:B35"/>
    <mergeCell ref="A36:A37"/>
    <mergeCell ref="B36:B37"/>
  </mergeCells>
  <phoneticPr fontId="4"/>
  <printOptions horizontalCentered="1"/>
  <pageMargins left="0.43307086614173229" right="0.43307086614173229" top="0.55118110236220474" bottom="0.55118110236220474" header="0.31496062992125984" footer="0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  <pageSetUpPr fitToPage="1"/>
  </sheetPr>
  <dimension ref="A1:L62"/>
  <sheetViews>
    <sheetView tabSelected="1" view="pageBreakPreview" topLeftCell="A34" zoomScaleNormal="90" zoomScaleSheetLayoutView="100" workbookViewId="0">
      <selection activeCell="C48" sqref="C48"/>
    </sheetView>
  </sheetViews>
  <sheetFormatPr defaultRowHeight="13.5" x14ac:dyDescent="0.15"/>
  <cols>
    <col min="1" max="1" width="6.125" customWidth="1"/>
    <col min="2" max="2" width="20.625" customWidth="1"/>
    <col min="3" max="3" width="25.625" customWidth="1"/>
    <col min="4" max="4" width="30.625" customWidth="1"/>
    <col min="5" max="5" width="6.125" customWidth="1"/>
    <col min="6" max="6" width="20.625" customWidth="1"/>
    <col min="7" max="7" width="25.625" customWidth="1"/>
    <col min="8" max="8" width="30.625" customWidth="1"/>
    <col min="9" max="9" width="6.125" customWidth="1"/>
    <col min="10" max="10" width="20.625" customWidth="1"/>
    <col min="11" max="11" width="25.625" customWidth="1"/>
    <col min="12" max="12" width="30.625" customWidth="1"/>
  </cols>
  <sheetData>
    <row r="1" spans="1:12" ht="30" customHeight="1" x14ac:dyDescent="0.15">
      <c r="A1" s="1" t="s">
        <v>20</v>
      </c>
      <c r="D1" s="12"/>
    </row>
    <row r="2" spans="1:12" ht="18" thickBot="1" x14ac:dyDescent="0.2">
      <c r="A2" s="1"/>
      <c r="D2" s="2"/>
    </row>
    <row r="3" spans="1:12" s="4" customFormat="1" ht="30" customHeight="1" x14ac:dyDescent="0.15">
      <c r="A3" s="97"/>
      <c r="B3" s="98" t="s">
        <v>1</v>
      </c>
      <c r="C3" s="99" t="s">
        <v>2</v>
      </c>
      <c r="D3" s="112" t="s">
        <v>582</v>
      </c>
      <c r="E3" s="46"/>
      <c r="F3" s="3"/>
      <c r="G3" s="3"/>
      <c r="H3" s="3"/>
      <c r="I3" s="3"/>
      <c r="J3" s="3"/>
      <c r="K3" s="3"/>
      <c r="L3" s="3"/>
    </row>
    <row r="4" spans="1:12" ht="16.5" customHeight="1" x14ac:dyDescent="0.15">
      <c r="A4" s="261">
        <v>1</v>
      </c>
      <c r="B4" s="263" t="s">
        <v>551</v>
      </c>
      <c r="C4" s="259" t="s">
        <v>560</v>
      </c>
      <c r="D4" s="109" t="s">
        <v>553</v>
      </c>
    </row>
    <row r="5" spans="1:12" ht="16.5" customHeight="1" x14ac:dyDescent="0.15">
      <c r="A5" s="262"/>
      <c r="B5" s="264"/>
      <c r="C5" s="264"/>
      <c r="D5" s="35" t="s">
        <v>554</v>
      </c>
    </row>
    <row r="6" spans="1:12" ht="16.5" customHeight="1" x14ac:dyDescent="0.15">
      <c r="A6" s="265">
        <v>2</v>
      </c>
      <c r="B6" s="259" t="s">
        <v>21</v>
      </c>
      <c r="C6" s="15" t="s">
        <v>167</v>
      </c>
      <c r="D6" s="34" t="s">
        <v>554</v>
      </c>
    </row>
    <row r="7" spans="1:12" ht="16.5" customHeight="1" x14ac:dyDescent="0.15">
      <c r="A7" s="262"/>
      <c r="B7" s="264"/>
      <c r="C7" s="14" t="s">
        <v>562</v>
      </c>
      <c r="D7" s="35" t="s">
        <v>555</v>
      </c>
    </row>
    <row r="8" spans="1:12" ht="16.5" customHeight="1" x14ac:dyDescent="0.15">
      <c r="A8" s="265">
        <v>3</v>
      </c>
      <c r="B8" s="259" t="s">
        <v>22</v>
      </c>
      <c r="C8" s="15" t="s">
        <v>167</v>
      </c>
      <c r="D8" s="34" t="s">
        <v>554</v>
      </c>
    </row>
    <row r="9" spans="1:12" ht="16.5" customHeight="1" x14ac:dyDescent="0.15">
      <c r="A9" s="262"/>
      <c r="B9" s="264"/>
      <c r="C9" s="14" t="s">
        <v>564</v>
      </c>
      <c r="D9" s="35" t="s">
        <v>556</v>
      </c>
    </row>
    <row r="10" spans="1:12" ht="16.5" customHeight="1" x14ac:dyDescent="0.15">
      <c r="A10" s="265">
        <v>4</v>
      </c>
      <c r="B10" s="259" t="s">
        <v>23</v>
      </c>
      <c r="C10" s="15" t="s">
        <v>167</v>
      </c>
      <c r="D10" s="34" t="s">
        <v>554</v>
      </c>
    </row>
    <row r="11" spans="1:12" ht="16.5" customHeight="1" x14ac:dyDescent="0.15">
      <c r="A11" s="262"/>
      <c r="B11" s="264"/>
      <c r="C11" s="14" t="s">
        <v>564</v>
      </c>
      <c r="D11" s="35" t="s">
        <v>557</v>
      </c>
    </row>
    <row r="12" spans="1:12" ht="16.5" customHeight="1" x14ac:dyDescent="0.15">
      <c r="A12" s="243">
        <v>5</v>
      </c>
      <c r="B12" s="242" t="s">
        <v>24</v>
      </c>
      <c r="C12" s="16" t="s">
        <v>167</v>
      </c>
      <c r="D12" s="30" t="s">
        <v>554</v>
      </c>
    </row>
    <row r="13" spans="1:12" ht="16.5" customHeight="1" x14ac:dyDescent="0.15">
      <c r="A13" s="265">
        <v>6</v>
      </c>
      <c r="B13" s="259" t="s">
        <v>25</v>
      </c>
      <c r="C13" s="15" t="s">
        <v>167</v>
      </c>
      <c r="D13" s="34" t="s">
        <v>554</v>
      </c>
    </row>
    <row r="14" spans="1:12" ht="16.5" customHeight="1" x14ac:dyDescent="0.15">
      <c r="A14" s="261"/>
      <c r="B14" s="263"/>
      <c r="C14" s="17" t="s">
        <v>561</v>
      </c>
      <c r="D14" s="36" t="s">
        <v>555</v>
      </c>
    </row>
    <row r="15" spans="1:12" ht="16.5" customHeight="1" x14ac:dyDescent="0.15">
      <c r="A15" s="262"/>
      <c r="B15" s="264"/>
      <c r="C15" s="14" t="s">
        <v>564</v>
      </c>
      <c r="D15" s="35" t="s">
        <v>557</v>
      </c>
    </row>
    <row r="16" spans="1:12" ht="16.5" customHeight="1" x14ac:dyDescent="0.15">
      <c r="A16" s="265">
        <v>7</v>
      </c>
      <c r="B16" s="259" t="s">
        <v>26</v>
      </c>
      <c r="C16" s="15" t="s">
        <v>167</v>
      </c>
      <c r="D16" s="34" t="s">
        <v>554</v>
      </c>
    </row>
    <row r="17" spans="1:4" ht="16.5" customHeight="1" x14ac:dyDescent="0.15">
      <c r="A17" s="262"/>
      <c r="B17" s="264"/>
      <c r="C17" s="14" t="s">
        <v>564</v>
      </c>
      <c r="D17" s="35" t="s">
        <v>557</v>
      </c>
    </row>
    <row r="18" spans="1:4" ht="16.5" customHeight="1" x14ac:dyDescent="0.15">
      <c r="A18" s="265">
        <v>8</v>
      </c>
      <c r="B18" s="259" t="s">
        <v>27</v>
      </c>
      <c r="C18" s="273" t="s">
        <v>563</v>
      </c>
      <c r="D18" s="34" t="s">
        <v>547</v>
      </c>
    </row>
    <row r="19" spans="1:4" ht="16.5" customHeight="1" x14ac:dyDescent="0.15">
      <c r="A19" s="261"/>
      <c r="B19" s="263"/>
      <c r="C19" s="274"/>
      <c r="D19" s="36" t="s">
        <v>558</v>
      </c>
    </row>
    <row r="20" spans="1:4" ht="16.5" customHeight="1" x14ac:dyDescent="0.15">
      <c r="A20" s="262"/>
      <c r="B20" s="264"/>
      <c r="C20" s="275"/>
      <c r="D20" s="35" t="s">
        <v>559</v>
      </c>
    </row>
    <row r="21" spans="1:4" ht="16.5" customHeight="1" x14ac:dyDescent="0.15">
      <c r="A21" s="265">
        <v>9</v>
      </c>
      <c r="B21" s="259" t="s">
        <v>28</v>
      </c>
      <c r="C21" s="259" t="s">
        <v>563</v>
      </c>
      <c r="D21" s="34" t="s">
        <v>544</v>
      </c>
    </row>
    <row r="22" spans="1:4" ht="16.5" customHeight="1" x14ac:dyDescent="0.15">
      <c r="A22" s="261"/>
      <c r="B22" s="263"/>
      <c r="C22" s="260"/>
      <c r="D22" s="36" t="s">
        <v>548</v>
      </c>
    </row>
    <row r="23" spans="1:4" ht="16.5" customHeight="1" x14ac:dyDescent="0.15">
      <c r="A23" s="262"/>
      <c r="B23" s="264"/>
      <c r="C23" s="264"/>
      <c r="D23" s="35" t="s">
        <v>550</v>
      </c>
    </row>
    <row r="24" spans="1:4" ht="16.5" customHeight="1" x14ac:dyDescent="0.15">
      <c r="A24" s="265">
        <v>10</v>
      </c>
      <c r="B24" s="259" t="s">
        <v>29</v>
      </c>
      <c r="C24" s="259" t="s">
        <v>563</v>
      </c>
      <c r="D24" s="34" t="s">
        <v>547</v>
      </c>
    </row>
    <row r="25" spans="1:4" ht="16.5" customHeight="1" x14ac:dyDescent="0.15">
      <c r="A25" s="261"/>
      <c r="B25" s="263"/>
      <c r="C25" s="260"/>
      <c r="D25" s="36" t="s">
        <v>549</v>
      </c>
    </row>
    <row r="26" spans="1:4" ht="16.5" customHeight="1" x14ac:dyDescent="0.15">
      <c r="A26" s="261"/>
      <c r="B26" s="263"/>
      <c r="C26" s="276"/>
      <c r="D26" s="36" t="s">
        <v>550</v>
      </c>
    </row>
    <row r="27" spans="1:4" ht="16.5" customHeight="1" x14ac:dyDescent="0.15">
      <c r="A27" s="261"/>
      <c r="B27" s="263"/>
      <c r="C27" s="13" t="s">
        <v>560</v>
      </c>
      <c r="D27" s="39" t="s">
        <v>553</v>
      </c>
    </row>
    <row r="28" spans="1:4" ht="16.5" customHeight="1" x14ac:dyDescent="0.15">
      <c r="A28" s="266">
        <v>11</v>
      </c>
      <c r="B28" s="267" t="s">
        <v>30</v>
      </c>
      <c r="C28" s="259" t="s">
        <v>563</v>
      </c>
      <c r="D28" s="34" t="s">
        <v>547</v>
      </c>
    </row>
    <row r="29" spans="1:4" ht="16.5" customHeight="1" x14ac:dyDescent="0.15">
      <c r="A29" s="266"/>
      <c r="B29" s="267"/>
      <c r="C29" s="264"/>
      <c r="D29" s="35" t="s">
        <v>549</v>
      </c>
    </row>
    <row r="30" spans="1:4" ht="16.5" customHeight="1" x14ac:dyDescent="0.15">
      <c r="A30" s="266">
        <v>12</v>
      </c>
      <c r="B30" s="267" t="s">
        <v>31</v>
      </c>
      <c r="C30" s="259" t="s">
        <v>563</v>
      </c>
      <c r="D30" s="34" t="s">
        <v>547</v>
      </c>
    </row>
    <row r="31" spans="1:4" ht="16.5" customHeight="1" x14ac:dyDescent="0.15">
      <c r="A31" s="266"/>
      <c r="B31" s="267"/>
      <c r="C31" s="264"/>
      <c r="D31" s="35" t="s">
        <v>549</v>
      </c>
    </row>
    <row r="32" spans="1:4" ht="16.5" customHeight="1" x14ac:dyDescent="0.15">
      <c r="A32" s="266">
        <v>13</v>
      </c>
      <c r="B32" s="267" t="s">
        <v>32</v>
      </c>
      <c r="C32" s="259" t="s">
        <v>563</v>
      </c>
      <c r="D32" s="34" t="s">
        <v>547</v>
      </c>
    </row>
    <row r="33" spans="1:4" ht="16.5" customHeight="1" x14ac:dyDescent="0.15">
      <c r="A33" s="266"/>
      <c r="B33" s="267"/>
      <c r="C33" s="264"/>
      <c r="D33" s="35" t="s">
        <v>550</v>
      </c>
    </row>
    <row r="34" spans="1:4" ht="16.5" customHeight="1" x14ac:dyDescent="0.15">
      <c r="A34" s="262">
        <v>14</v>
      </c>
      <c r="B34" s="264" t="s">
        <v>595</v>
      </c>
      <c r="C34" s="260" t="s">
        <v>563</v>
      </c>
      <c r="D34" s="109" t="s">
        <v>544</v>
      </c>
    </row>
    <row r="35" spans="1:4" ht="16.5" customHeight="1" x14ac:dyDescent="0.15">
      <c r="A35" s="268"/>
      <c r="B35" s="260"/>
      <c r="C35" s="260"/>
      <c r="D35" s="153" t="s">
        <v>548</v>
      </c>
    </row>
    <row r="36" spans="1:4" ht="16.5" customHeight="1" x14ac:dyDescent="0.15">
      <c r="A36" s="265"/>
      <c r="B36" s="259"/>
      <c r="C36" s="260"/>
      <c r="D36" s="39" t="s">
        <v>581</v>
      </c>
    </row>
    <row r="37" spans="1:4" ht="16.5" customHeight="1" x14ac:dyDescent="0.15">
      <c r="A37" s="269">
        <v>15</v>
      </c>
      <c r="B37" s="267" t="s">
        <v>603</v>
      </c>
      <c r="C37" s="267" t="s">
        <v>563</v>
      </c>
      <c r="D37" s="118" t="s">
        <v>605</v>
      </c>
    </row>
    <row r="38" spans="1:4" ht="16.5" customHeight="1" x14ac:dyDescent="0.15">
      <c r="A38" s="269"/>
      <c r="B38" s="267"/>
      <c r="C38" s="267"/>
      <c r="D38" s="119" t="s">
        <v>549</v>
      </c>
    </row>
    <row r="39" spans="1:4" ht="16.5" customHeight="1" x14ac:dyDescent="0.15">
      <c r="A39" s="269">
        <v>16</v>
      </c>
      <c r="B39" s="267" t="s">
        <v>604</v>
      </c>
      <c r="C39" s="267" t="s">
        <v>563</v>
      </c>
      <c r="D39" s="118" t="s">
        <v>605</v>
      </c>
    </row>
    <row r="40" spans="1:4" ht="16.5" customHeight="1" x14ac:dyDescent="0.15">
      <c r="A40" s="269"/>
      <c r="B40" s="267"/>
      <c r="C40" s="271"/>
      <c r="D40" s="160" t="s">
        <v>549</v>
      </c>
    </row>
    <row r="41" spans="1:4" ht="16.5" customHeight="1" x14ac:dyDescent="0.15">
      <c r="A41" s="270"/>
      <c r="B41" s="259"/>
      <c r="C41" s="272"/>
      <c r="D41" s="228" t="s">
        <v>550</v>
      </c>
    </row>
    <row r="42" spans="1:4" ht="16.5" customHeight="1" x14ac:dyDescent="0.15">
      <c r="A42" s="269">
        <v>17</v>
      </c>
      <c r="B42" s="259" t="s">
        <v>636</v>
      </c>
      <c r="C42" s="259" t="s">
        <v>563</v>
      </c>
      <c r="D42" s="118" t="s">
        <v>605</v>
      </c>
    </row>
    <row r="43" spans="1:4" ht="16.5" customHeight="1" x14ac:dyDescent="0.15">
      <c r="A43" s="269"/>
      <c r="B43" s="260"/>
      <c r="C43" s="260"/>
      <c r="D43" s="160" t="s">
        <v>549</v>
      </c>
    </row>
    <row r="44" spans="1:4" ht="16.5" customHeight="1" x14ac:dyDescent="0.15">
      <c r="A44" s="270"/>
      <c r="B44" s="260"/>
      <c r="C44" s="260"/>
      <c r="D44" s="228" t="s">
        <v>550</v>
      </c>
    </row>
    <row r="45" spans="1:4" ht="16.5" customHeight="1" x14ac:dyDescent="0.15">
      <c r="A45" s="269">
        <v>18</v>
      </c>
      <c r="B45" s="374" t="s">
        <v>640</v>
      </c>
      <c r="C45" s="374" t="s">
        <v>563</v>
      </c>
      <c r="D45" s="118" t="s">
        <v>605</v>
      </c>
    </row>
    <row r="46" spans="1:4" ht="16.5" customHeight="1" thickBot="1" x14ac:dyDescent="0.2">
      <c r="A46" s="375"/>
      <c r="B46" s="376"/>
      <c r="C46" s="376"/>
      <c r="D46" s="230" t="s">
        <v>549</v>
      </c>
    </row>
    <row r="47" spans="1:4" ht="15.95" customHeight="1" x14ac:dyDescent="0.15">
      <c r="A47" s="256"/>
      <c r="B47" s="256"/>
      <c r="C47" s="48"/>
      <c r="D47" s="48"/>
    </row>
    <row r="48" spans="1:4" ht="15.95" customHeight="1" x14ac:dyDescent="0.15">
      <c r="A48" s="256"/>
      <c r="B48" s="256"/>
      <c r="C48" s="48"/>
      <c r="D48" s="48"/>
    </row>
    <row r="49" spans="1:4" ht="15.95" customHeight="1" x14ac:dyDescent="0.15">
      <c r="A49" s="256"/>
      <c r="B49" s="256"/>
      <c r="C49" s="48"/>
      <c r="D49" s="48"/>
    </row>
    <row r="50" spans="1:4" ht="15.95" customHeight="1" x14ac:dyDescent="0.15">
      <c r="A50" s="256"/>
      <c r="B50" s="256"/>
      <c r="C50" s="48"/>
      <c r="D50" s="48"/>
    </row>
    <row r="51" spans="1:4" ht="15.95" customHeight="1" x14ac:dyDescent="0.15">
      <c r="A51" s="256"/>
      <c r="B51" s="256"/>
      <c r="C51" s="48"/>
      <c r="D51" s="48"/>
    </row>
    <row r="52" spans="1:4" ht="15.95" customHeight="1" x14ac:dyDescent="0.15">
      <c r="A52" s="256"/>
      <c r="B52" s="256"/>
      <c r="C52" s="48"/>
      <c r="D52" s="48"/>
    </row>
    <row r="53" spans="1:4" ht="15.95" customHeight="1" x14ac:dyDescent="0.15">
      <c r="A53" s="256"/>
      <c r="B53" s="256"/>
      <c r="C53" s="48"/>
      <c r="D53" s="48"/>
    </row>
    <row r="54" spans="1:4" ht="15.95" customHeight="1" x14ac:dyDescent="0.15">
      <c r="A54" s="256"/>
      <c r="B54" s="256"/>
      <c r="C54" s="48"/>
      <c r="D54" s="48"/>
    </row>
    <row r="55" spans="1:4" ht="15.95" customHeight="1" x14ac:dyDescent="0.15">
      <c r="A55" s="256"/>
      <c r="B55" s="256"/>
      <c r="C55" s="48"/>
      <c r="D55" s="48"/>
    </row>
    <row r="56" spans="1:4" ht="15.95" customHeight="1" x14ac:dyDescent="0.15">
      <c r="A56" s="256"/>
      <c r="B56" s="256"/>
      <c r="C56" s="48"/>
      <c r="D56" s="48"/>
    </row>
    <row r="57" spans="1:4" ht="15.95" customHeight="1" x14ac:dyDescent="0.15">
      <c r="A57" s="256"/>
      <c r="B57" s="256"/>
      <c r="C57" s="48"/>
      <c r="D57" s="48"/>
    </row>
    <row r="58" spans="1:4" ht="15.95" customHeight="1" x14ac:dyDescent="0.15">
      <c r="A58" s="256"/>
      <c r="B58" s="256"/>
      <c r="C58" s="48"/>
      <c r="D58" s="48"/>
    </row>
    <row r="59" spans="1:4" ht="15.95" customHeight="1" x14ac:dyDescent="0.15">
      <c r="A59" s="256"/>
      <c r="B59" s="256"/>
      <c r="C59" s="48"/>
      <c r="D59" s="48"/>
    </row>
    <row r="60" spans="1:4" ht="15.95" customHeight="1" x14ac:dyDescent="0.15">
      <c r="A60" s="256"/>
      <c r="B60" s="256"/>
      <c r="C60" s="48"/>
      <c r="D60" s="48"/>
    </row>
    <row r="61" spans="1:4" ht="15.95" customHeight="1" x14ac:dyDescent="0.15">
      <c r="A61" s="256"/>
      <c r="B61" s="256"/>
      <c r="C61" s="48"/>
      <c r="D61" s="48"/>
    </row>
    <row r="62" spans="1:4" ht="15.95" customHeight="1" x14ac:dyDescent="0.15">
      <c r="A62" s="256"/>
      <c r="B62" s="256"/>
      <c r="C62" s="48"/>
      <c r="D62" s="48"/>
    </row>
  </sheetData>
  <mergeCells count="62">
    <mergeCell ref="C37:C38"/>
    <mergeCell ref="C39:C41"/>
    <mergeCell ref="C30:C31"/>
    <mergeCell ref="C34:C36"/>
    <mergeCell ref="C4:C5"/>
    <mergeCell ref="C18:C20"/>
    <mergeCell ref="C21:C23"/>
    <mergeCell ref="C24:C26"/>
    <mergeCell ref="C28:C29"/>
    <mergeCell ref="C32:C33"/>
    <mergeCell ref="A51:A52"/>
    <mergeCell ref="B51:B52"/>
    <mergeCell ref="A53:A54"/>
    <mergeCell ref="B53:B54"/>
    <mergeCell ref="A61:A62"/>
    <mergeCell ref="B61:B62"/>
    <mergeCell ref="A55:A56"/>
    <mergeCell ref="B55:B56"/>
    <mergeCell ref="A57:A58"/>
    <mergeCell ref="B57:B58"/>
    <mergeCell ref="A59:A60"/>
    <mergeCell ref="B59:B60"/>
    <mergeCell ref="A45:A46"/>
    <mergeCell ref="B45:B46"/>
    <mergeCell ref="A47:A48"/>
    <mergeCell ref="B47:B48"/>
    <mergeCell ref="A49:A50"/>
    <mergeCell ref="B49:B50"/>
    <mergeCell ref="A37:A38"/>
    <mergeCell ref="B37:B38"/>
    <mergeCell ref="A39:A41"/>
    <mergeCell ref="B39:B41"/>
    <mergeCell ref="A42:A44"/>
    <mergeCell ref="B42:B44"/>
    <mergeCell ref="A30:A31"/>
    <mergeCell ref="B30:B31"/>
    <mergeCell ref="A34:A36"/>
    <mergeCell ref="B34:B36"/>
    <mergeCell ref="A32:A33"/>
    <mergeCell ref="B32:B33"/>
    <mergeCell ref="A21:A23"/>
    <mergeCell ref="B21:B23"/>
    <mergeCell ref="A24:A27"/>
    <mergeCell ref="B24:B27"/>
    <mergeCell ref="A28:A29"/>
    <mergeCell ref="B28:B29"/>
    <mergeCell ref="C45:C46"/>
    <mergeCell ref="C42:C44"/>
    <mergeCell ref="A4:A5"/>
    <mergeCell ref="B4:B5"/>
    <mergeCell ref="A6:A7"/>
    <mergeCell ref="B6:B7"/>
    <mergeCell ref="A8:A9"/>
    <mergeCell ref="B8:B9"/>
    <mergeCell ref="A10:A11"/>
    <mergeCell ref="B10:B11"/>
    <mergeCell ref="A13:A15"/>
    <mergeCell ref="B13:B15"/>
    <mergeCell ref="A16:A17"/>
    <mergeCell ref="B16:B17"/>
    <mergeCell ref="A18:A20"/>
    <mergeCell ref="B18:B20"/>
  </mergeCells>
  <phoneticPr fontId="4"/>
  <printOptions horizontalCentered="1"/>
  <pageMargins left="0.43307086614173229" right="0.43307086614173229" top="0.55118110236220474" bottom="0.55118110236220474" header="0" footer="0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L63"/>
  <sheetViews>
    <sheetView view="pageBreakPreview" zoomScaleNormal="90" zoomScaleSheetLayoutView="100" workbookViewId="0">
      <selection activeCell="F54" sqref="F54"/>
    </sheetView>
  </sheetViews>
  <sheetFormatPr defaultRowHeight="13.5" x14ac:dyDescent="0.15"/>
  <cols>
    <col min="1" max="1" width="6.125" customWidth="1"/>
    <col min="2" max="2" width="20.625" customWidth="1"/>
    <col min="3" max="3" width="25.625" customWidth="1"/>
    <col min="4" max="4" width="30.625" customWidth="1"/>
    <col min="5" max="5" width="6.125" customWidth="1"/>
    <col min="6" max="6" width="20.625" customWidth="1"/>
    <col min="7" max="7" width="25.625" customWidth="1"/>
    <col min="8" max="8" width="30.625" customWidth="1"/>
    <col min="9" max="9" width="6.125" customWidth="1"/>
    <col min="10" max="10" width="20.625" customWidth="1"/>
    <col min="11" max="11" width="25.625" customWidth="1"/>
    <col min="12" max="12" width="30.625" customWidth="1"/>
  </cols>
  <sheetData>
    <row r="1" spans="1:12" ht="30" customHeight="1" x14ac:dyDescent="0.15">
      <c r="A1" s="18" t="s">
        <v>33</v>
      </c>
      <c r="B1" s="19"/>
      <c r="C1" s="20"/>
      <c r="D1" s="21"/>
    </row>
    <row r="2" spans="1:12" ht="18" thickBot="1" x14ac:dyDescent="0.2">
      <c r="A2" s="18"/>
      <c r="B2" s="19"/>
      <c r="C2" s="20"/>
      <c r="D2" s="2"/>
    </row>
    <row r="3" spans="1:12" s="4" customFormat="1" ht="30" customHeight="1" x14ac:dyDescent="0.15">
      <c r="A3" s="97"/>
      <c r="B3" s="98" t="s">
        <v>1</v>
      </c>
      <c r="C3" s="99" t="s">
        <v>2</v>
      </c>
      <c r="D3" s="112" t="s">
        <v>582</v>
      </c>
      <c r="E3" s="22"/>
      <c r="F3" s="22"/>
      <c r="G3" s="22"/>
      <c r="H3" s="22"/>
      <c r="I3" s="22"/>
      <c r="J3" s="22"/>
      <c r="K3" s="22"/>
      <c r="L3" s="22"/>
    </row>
    <row r="4" spans="1:12" ht="16.5" customHeight="1" x14ac:dyDescent="0.15">
      <c r="A4" s="66">
        <v>1</v>
      </c>
      <c r="B4" s="67" t="s">
        <v>34</v>
      </c>
      <c r="C4" s="68" t="s">
        <v>563</v>
      </c>
      <c r="D4" s="78" t="s">
        <v>547</v>
      </c>
    </row>
    <row r="5" spans="1:12" ht="16.5" customHeight="1" x14ac:dyDescent="0.15">
      <c r="A5" s="69">
        <v>2</v>
      </c>
      <c r="B5" s="70" t="s">
        <v>35</v>
      </c>
      <c r="C5" s="71" t="s">
        <v>568</v>
      </c>
      <c r="D5" s="79" t="s">
        <v>547</v>
      </c>
    </row>
    <row r="6" spans="1:12" ht="16.5" customHeight="1" x14ac:dyDescent="0.15">
      <c r="A6" s="69">
        <v>3</v>
      </c>
      <c r="B6" s="70" t="s">
        <v>36</v>
      </c>
      <c r="C6" s="71" t="s">
        <v>568</v>
      </c>
      <c r="D6" s="79" t="s">
        <v>547</v>
      </c>
    </row>
    <row r="7" spans="1:12" ht="16.5" customHeight="1" x14ac:dyDescent="0.15">
      <c r="A7" s="69">
        <v>4</v>
      </c>
      <c r="B7" s="70" t="s">
        <v>37</v>
      </c>
      <c r="C7" s="71" t="s">
        <v>568</v>
      </c>
      <c r="D7" s="79" t="s">
        <v>547</v>
      </c>
    </row>
    <row r="8" spans="1:12" ht="16.5" customHeight="1" x14ac:dyDescent="0.15">
      <c r="A8" s="69">
        <v>5</v>
      </c>
      <c r="B8" s="70" t="s">
        <v>38</v>
      </c>
      <c r="C8" s="71" t="s">
        <v>568</v>
      </c>
      <c r="D8" s="79" t="s">
        <v>547</v>
      </c>
    </row>
    <row r="9" spans="1:12" ht="16.5" customHeight="1" x14ac:dyDescent="0.15">
      <c r="A9" s="69">
        <v>6</v>
      </c>
      <c r="B9" s="70" t="s">
        <v>39</v>
      </c>
      <c r="C9" s="71" t="s">
        <v>568</v>
      </c>
      <c r="D9" s="79" t="s">
        <v>547</v>
      </c>
    </row>
    <row r="10" spans="1:12" ht="16.5" customHeight="1" x14ac:dyDescent="0.15">
      <c r="A10" s="69">
        <v>7</v>
      </c>
      <c r="B10" s="70" t="s">
        <v>40</v>
      </c>
      <c r="C10" s="71" t="s">
        <v>568</v>
      </c>
      <c r="D10" s="79" t="s">
        <v>547</v>
      </c>
    </row>
    <row r="11" spans="1:12" ht="16.5" customHeight="1" x14ac:dyDescent="0.15">
      <c r="A11" s="69">
        <v>8</v>
      </c>
      <c r="B11" s="70" t="s">
        <v>41</v>
      </c>
      <c r="C11" s="71" t="s">
        <v>568</v>
      </c>
      <c r="D11" s="79" t="s">
        <v>547</v>
      </c>
    </row>
    <row r="12" spans="1:12" ht="16.5" customHeight="1" x14ac:dyDescent="0.15">
      <c r="A12" s="69">
        <v>9</v>
      </c>
      <c r="B12" s="72" t="s">
        <v>42</v>
      </c>
      <c r="C12" s="71" t="s">
        <v>568</v>
      </c>
      <c r="D12" s="79" t="s">
        <v>547</v>
      </c>
    </row>
    <row r="13" spans="1:12" ht="16.5" customHeight="1" x14ac:dyDescent="0.15">
      <c r="A13" s="69">
        <v>10</v>
      </c>
      <c r="B13" s="72" t="s">
        <v>43</v>
      </c>
      <c r="C13" s="71" t="s">
        <v>568</v>
      </c>
      <c r="D13" s="79" t="s">
        <v>547</v>
      </c>
    </row>
    <row r="14" spans="1:12" ht="16.5" customHeight="1" x14ac:dyDescent="0.15">
      <c r="A14" s="69">
        <v>11</v>
      </c>
      <c r="B14" s="72" t="s">
        <v>44</v>
      </c>
      <c r="C14" s="71" t="s">
        <v>568</v>
      </c>
      <c r="D14" s="79" t="s">
        <v>547</v>
      </c>
    </row>
    <row r="15" spans="1:12" ht="16.5" customHeight="1" x14ac:dyDescent="0.15">
      <c r="A15" s="277">
        <v>12</v>
      </c>
      <c r="B15" s="288" t="s">
        <v>45</v>
      </c>
      <c r="C15" s="288" t="s">
        <v>568</v>
      </c>
      <c r="D15" s="80" t="s">
        <v>547</v>
      </c>
    </row>
    <row r="16" spans="1:12" ht="16.5" customHeight="1" x14ac:dyDescent="0.15">
      <c r="A16" s="287"/>
      <c r="B16" s="289"/>
      <c r="C16" s="290"/>
      <c r="D16" s="82" t="s">
        <v>550</v>
      </c>
    </row>
    <row r="17" spans="1:4" ht="16.5" customHeight="1" x14ac:dyDescent="0.15">
      <c r="A17" s="69">
        <v>13</v>
      </c>
      <c r="B17" s="72" t="s">
        <v>46</v>
      </c>
      <c r="C17" s="71" t="s">
        <v>568</v>
      </c>
      <c r="D17" s="79" t="s">
        <v>547</v>
      </c>
    </row>
    <row r="18" spans="1:4" ht="16.5" customHeight="1" x14ac:dyDescent="0.15">
      <c r="A18" s="69">
        <v>14</v>
      </c>
      <c r="B18" s="72" t="s">
        <v>47</v>
      </c>
      <c r="C18" s="71" t="s">
        <v>568</v>
      </c>
      <c r="D18" s="79" t="s">
        <v>547</v>
      </c>
    </row>
    <row r="19" spans="1:4" ht="16.5" customHeight="1" x14ac:dyDescent="0.15">
      <c r="A19" s="69">
        <v>15</v>
      </c>
      <c r="B19" s="70" t="s">
        <v>48</v>
      </c>
      <c r="C19" s="71" t="s">
        <v>568</v>
      </c>
      <c r="D19" s="79" t="s">
        <v>547</v>
      </c>
    </row>
    <row r="20" spans="1:4" ht="16.5" customHeight="1" x14ac:dyDescent="0.15">
      <c r="A20" s="69">
        <v>16</v>
      </c>
      <c r="B20" s="72" t="s">
        <v>49</v>
      </c>
      <c r="C20" s="71" t="s">
        <v>568</v>
      </c>
      <c r="D20" s="79" t="s">
        <v>547</v>
      </c>
    </row>
    <row r="21" spans="1:4" ht="16.5" customHeight="1" x14ac:dyDescent="0.15">
      <c r="A21" s="277">
        <v>17</v>
      </c>
      <c r="B21" s="279" t="s">
        <v>50</v>
      </c>
      <c r="C21" s="125" t="s">
        <v>568</v>
      </c>
      <c r="D21" s="80" t="s">
        <v>547</v>
      </c>
    </row>
    <row r="22" spans="1:4" ht="16.5" customHeight="1" x14ac:dyDescent="0.15">
      <c r="A22" s="278"/>
      <c r="B22" s="280"/>
      <c r="C22" s="68" t="s">
        <v>560</v>
      </c>
      <c r="D22" s="78" t="s">
        <v>552</v>
      </c>
    </row>
    <row r="23" spans="1:4" ht="16.5" customHeight="1" x14ac:dyDescent="0.15">
      <c r="A23" s="277">
        <v>18</v>
      </c>
      <c r="B23" s="279" t="s">
        <v>51</v>
      </c>
      <c r="C23" s="125" t="s">
        <v>568</v>
      </c>
      <c r="D23" s="80" t="s">
        <v>547</v>
      </c>
    </row>
    <row r="24" spans="1:4" ht="16.5" customHeight="1" x14ac:dyDescent="0.15">
      <c r="A24" s="278"/>
      <c r="B24" s="280"/>
      <c r="C24" s="68" t="s">
        <v>560</v>
      </c>
      <c r="D24" s="78" t="s">
        <v>565</v>
      </c>
    </row>
    <row r="25" spans="1:4" ht="16.5" customHeight="1" x14ac:dyDescent="0.15">
      <c r="A25" s="69">
        <v>19</v>
      </c>
      <c r="B25" s="72" t="s">
        <v>52</v>
      </c>
      <c r="C25" s="71" t="s">
        <v>568</v>
      </c>
      <c r="D25" s="79" t="s">
        <v>547</v>
      </c>
    </row>
    <row r="26" spans="1:4" ht="16.5" customHeight="1" x14ac:dyDescent="0.15">
      <c r="A26" s="69">
        <v>20</v>
      </c>
      <c r="B26" s="72" t="s">
        <v>53</v>
      </c>
      <c r="C26" s="71" t="s">
        <v>568</v>
      </c>
      <c r="D26" s="79" t="s">
        <v>547</v>
      </c>
    </row>
    <row r="27" spans="1:4" ht="16.5" customHeight="1" x14ac:dyDescent="0.15">
      <c r="A27" s="281">
        <v>21</v>
      </c>
      <c r="B27" s="284" t="s">
        <v>54</v>
      </c>
      <c r="C27" s="288" t="s">
        <v>568</v>
      </c>
      <c r="D27" s="80" t="s">
        <v>547</v>
      </c>
    </row>
    <row r="28" spans="1:4" ht="16.5" customHeight="1" x14ac:dyDescent="0.15">
      <c r="A28" s="282"/>
      <c r="B28" s="285"/>
      <c r="C28" s="292"/>
      <c r="D28" s="81" t="s">
        <v>558</v>
      </c>
    </row>
    <row r="29" spans="1:4" ht="16.5" customHeight="1" x14ac:dyDescent="0.15">
      <c r="A29" s="282"/>
      <c r="B29" s="285"/>
      <c r="C29" s="291"/>
      <c r="D29" s="81" t="s">
        <v>559</v>
      </c>
    </row>
    <row r="30" spans="1:4" ht="16.5" customHeight="1" x14ac:dyDescent="0.15">
      <c r="A30" s="283"/>
      <c r="B30" s="286"/>
      <c r="C30" s="68" t="s">
        <v>560</v>
      </c>
      <c r="D30" s="82" t="s">
        <v>553</v>
      </c>
    </row>
    <row r="31" spans="1:4" ht="16.5" customHeight="1" x14ac:dyDescent="0.15">
      <c r="A31" s="277">
        <v>22</v>
      </c>
      <c r="B31" s="288" t="s">
        <v>55</v>
      </c>
      <c r="C31" s="288" t="s">
        <v>568</v>
      </c>
      <c r="D31" s="80" t="s">
        <v>547</v>
      </c>
    </row>
    <row r="32" spans="1:4" ht="16.5" customHeight="1" x14ac:dyDescent="0.15">
      <c r="A32" s="293"/>
      <c r="B32" s="292"/>
      <c r="C32" s="291"/>
      <c r="D32" s="81" t="s">
        <v>549</v>
      </c>
    </row>
    <row r="33" spans="1:4" ht="16.5" customHeight="1" x14ac:dyDescent="0.15">
      <c r="A33" s="287"/>
      <c r="B33" s="289"/>
      <c r="C33" s="68" t="s">
        <v>560</v>
      </c>
      <c r="D33" s="78" t="s">
        <v>567</v>
      </c>
    </row>
    <row r="34" spans="1:4" ht="16.5" customHeight="1" x14ac:dyDescent="0.15">
      <c r="A34" s="69">
        <v>23</v>
      </c>
      <c r="B34" s="74" t="s">
        <v>56</v>
      </c>
      <c r="C34" s="71" t="s">
        <v>568</v>
      </c>
      <c r="D34" s="79" t="s">
        <v>547</v>
      </c>
    </row>
    <row r="35" spans="1:4" ht="16.5" customHeight="1" x14ac:dyDescent="0.15">
      <c r="A35" s="95">
        <v>24</v>
      </c>
      <c r="B35" s="96" t="s">
        <v>57</v>
      </c>
      <c r="C35" s="71" t="s">
        <v>568</v>
      </c>
      <c r="D35" s="80" t="s">
        <v>547</v>
      </c>
    </row>
    <row r="36" spans="1:4" ht="16.5" customHeight="1" x14ac:dyDescent="0.15">
      <c r="A36" s="69">
        <v>25</v>
      </c>
      <c r="B36" s="74" t="s">
        <v>58</v>
      </c>
      <c r="C36" s="71" t="s">
        <v>568</v>
      </c>
      <c r="D36" s="79" t="s">
        <v>547</v>
      </c>
    </row>
    <row r="37" spans="1:4" ht="16.5" customHeight="1" x14ac:dyDescent="0.15">
      <c r="A37" s="69">
        <v>26</v>
      </c>
      <c r="B37" s="74" t="s">
        <v>59</v>
      </c>
      <c r="C37" s="71" t="s">
        <v>568</v>
      </c>
      <c r="D37" s="79" t="s">
        <v>547</v>
      </c>
    </row>
    <row r="38" spans="1:4" ht="16.5" customHeight="1" x14ac:dyDescent="0.15">
      <c r="A38" s="281">
        <v>27</v>
      </c>
      <c r="B38" s="284" t="s">
        <v>60</v>
      </c>
      <c r="C38" s="125" t="s">
        <v>568</v>
      </c>
      <c r="D38" s="80" t="s">
        <v>547</v>
      </c>
    </row>
    <row r="39" spans="1:4" ht="16.5" customHeight="1" x14ac:dyDescent="0.15">
      <c r="A39" s="297"/>
      <c r="B39" s="286"/>
      <c r="C39" s="163" t="s">
        <v>560</v>
      </c>
      <c r="D39" s="82" t="s">
        <v>567</v>
      </c>
    </row>
    <row r="40" spans="1:4" ht="16.5" customHeight="1" x14ac:dyDescent="0.15">
      <c r="A40" s="277">
        <v>28</v>
      </c>
      <c r="B40" s="288" t="s">
        <v>61</v>
      </c>
      <c r="C40" s="125" t="s">
        <v>568</v>
      </c>
      <c r="D40" s="80" t="s">
        <v>547</v>
      </c>
    </row>
    <row r="41" spans="1:4" ht="16.5" customHeight="1" x14ac:dyDescent="0.15">
      <c r="A41" s="287"/>
      <c r="B41" s="289"/>
      <c r="C41" s="68" t="s">
        <v>560</v>
      </c>
      <c r="D41" s="82" t="s">
        <v>566</v>
      </c>
    </row>
    <row r="42" spans="1:4" ht="16.5" customHeight="1" x14ac:dyDescent="0.15">
      <c r="A42" s="277">
        <v>29</v>
      </c>
      <c r="B42" s="284" t="s">
        <v>62</v>
      </c>
      <c r="C42" s="125" t="s">
        <v>568</v>
      </c>
      <c r="D42" s="80" t="s">
        <v>547</v>
      </c>
    </row>
    <row r="43" spans="1:4" ht="16.5" customHeight="1" x14ac:dyDescent="0.15">
      <c r="A43" s="278"/>
      <c r="B43" s="286"/>
      <c r="C43" s="68" t="s">
        <v>560</v>
      </c>
      <c r="D43" s="82" t="s">
        <v>567</v>
      </c>
    </row>
    <row r="44" spans="1:4" ht="16.5" customHeight="1" x14ac:dyDescent="0.15">
      <c r="A44" s="277">
        <v>30</v>
      </c>
      <c r="B44" s="284" t="s">
        <v>63</v>
      </c>
      <c r="C44" s="125" t="s">
        <v>568</v>
      </c>
      <c r="D44" s="80" t="s">
        <v>547</v>
      </c>
    </row>
    <row r="45" spans="1:4" ht="16.5" customHeight="1" x14ac:dyDescent="0.15">
      <c r="A45" s="278"/>
      <c r="B45" s="286"/>
      <c r="C45" s="68" t="s">
        <v>560</v>
      </c>
      <c r="D45" s="82" t="s">
        <v>566</v>
      </c>
    </row>
    <row r="46" spans="1:4" ht="16.5" customHeight="1" x14ac:dyDescent="0.15">
      <c r="A46" s="69">
        <v>31</v>
      </c>
      <c r="B46" s="74" t="s">
        <v>64</v>
      </c>
      <c r="C46" s="71" t="s">
        <v>568</v>
      </c>
      <c r="D46" s="79" t="s">
        <v>547</v>
      </c>
    </row>
    <row r="47" spans="1:4" ht="16.5" customHeight="1" x14ac:dyDescent="0.15">
      <c r="A47" s="277">
        <v>32</v>
      </c>
      <c r="B47" s="284" t="s">
        <v>65</v>
      </c>
      <c r="C47" s="125" t="s">
        <v>568</v>
      </c>
      <c r="D47" s="80" t="s">
        <v>547</v>
      </c>
    </row>
    <row r="48" spans="1:4" ht="16.5" customHeight="1" x14ac:dyDescent="0.15">
      <c r="A48" s="278"/>
      <c r="B48" s="286"/>
      <c r="C48" s="163" t="s">
        <v>560</v>
      </c>
      <c r="D48" s="82" t="s">
        <v>553</v>
      </c>
    </row>
    <row r="49" spans="1:4" ht="16.5" customHeight="1" x14ac:dyDescent="0.15">
      <c r="A49" s="69">
        <v>33</v>
      </c>
      <c r="B49" s="72" t="s">
        <v>66</v>
      </c>
      <c r="C49" s="71" t="s">
        <v>568</v>
      </c>
      <c r="D49" s="79" t="s">
        <v>547</v>
      </c>
    </row>
    <row r="50" spans="1:4" ht="16.5" customHeight="1" x14ac:dyDescent="0.15">
      <c r="A50" s="155">
        <v>34</v>
      </c>
      <c r="B50" s="165" t="s">
        <v>67</v>
      </c>
      <c r="C50" s="166" t="s">
        <v>568</v>
      </c>
      <c r="D50" s="167" t="s">
        <v>547</v>
      </c>
    </row>
    <row r="51" spans="1:4" ht="16.5" customHeight="1" x14ac:dyDescent="0.15">
      <c r="A51" s="277">
        <v>35</v>
      </c>
      <c r="B51" s="279" t="s">
        <v>68</v>
      </c>
      <c r="C51" s="288" t="s">
        <v>568</v>
      </c>
      <c r="D51" s="80" t="s">
        <v>547</v>
      </c>
    </row>
    <row r="52" spans="1:4" ht="16.5" customHeight="1" x14ac:dyDescent="0.15">
      <c r="A52" s="293"/>
      <c r="B52" s="295"/>
      <c r="C52" s="291"/>
      <c r="D52" s="162" t="s">
        <v>549</v>
      </c>
    </row>
    <row r="53" spans="1:4" ht="16.5" customHeight="1" x14ac:dyDescent="0.15">
      <c r="A53" s="294"/>
      <c r="B53" s="296"/>
      <c r="C53" s="126" t="s">
        <v>560</v>
      </c>
      <c r="D53" s="81" t="s">
        <v>553</v>
      </c>
    </row>
    <row r="54" spans="1:4" ht="16.5" customHeight="1" x14ac:dyDescent="0.15">
      <c r="A54" s="278"/>
      <c r="B54" s="280"/>
      <c r="C54" s="68" t="s">
        <v>569</v>
      </c>
      <c r="D54" s="78"/>
    </row>
    <row r="55" spans="1:4" ht="16.5" customHeight="1" x14ac:dyDescent="0.15">
      <c r="A55" s="69">
        <v>36</v>
      </c>
      <c r="B55" s="72" t="s">
        <v>69</v>
      </c>
      <c r="C55" s="71" t="s">
        <v>568</v>
      </c>
      <c r="D55" s="79" t="s">
        <v>547</v>
      </c>
    </row>
    <row r="56" spans="1:4" ht="16.5" customHeight="1" x14ac:dyDescent="0.15">
      <c r="A56" s="69">
        <v>37</v>
      </c>
      <c r="B56" s="70" t="s">
        <v>70</v>
      </c>
      <c r="C56" s="71" t="s">
        <v>568</v>
      </c>
      <c r="D56" s="79" t="s">
        <v>547</v>
      </c>
    </row>
    <row r="57" spans="1:4" ht="16.5" customHeight="1" x14ac:dyDescent="0.15">
      <c r="A57" s="69">
        <v>38</v>
      </c>
      <c r="B57" s="72" t="s">
        <v>71</v>
      </c>
      <c r="C57" s="71" t="s">
        <v>568</v>
      </c>
      <c r="D57" s="79" t="s">
        <v>547</v>
      </c>
    </row>
    <row r="58" spans="1:4" ht="16.5" customHeight="1" x14ac:dyDescent="0.15">
      <c r="A58" s="277">
        <v>39</v>
      </c>
      <c r="B58" s="279" t="s">
        <v>72</v>
      </c>
      <c r="C58" s="125" t="s">
        <v>568</v>
      </c>
      <c r="D58" s="80" t="s">
        <v>547</v>
      </c>
    </row>
    <row r="59" spans="1:4" ht="16.5" customHeight="1" x14ac:dyDescent="0.15">
      <c r="A59" s="278"/>
      <c r="B59" s="280"/>
      <c r="C59" s="68" t="s">
        <v>560</v>
      </c>
      <c r="D59" s="127" t="s">
        <v>566</v>
      </c>
    </row>
    <row r="60" spans="1:4" ht="16.5" customHeight="1" thickBot="1" x14ac:dyDescent="0.2">
      <c r="A60" s="75">
        <v>40</v>
      </c>
      <c r="B60" s="76" t="s">
        <v>73</v>
      </c>
      <c r="C60" s="77" t="s">
        <v>568</v>
      </c>
      <c r="D60" s="83" t="s">
        <v>547</v>
      </c>
    </row>
    <row r="61" spans="1:4" ht="16.5" customHeight="1" x14ac:dyDescent="0.15">
      <c r="A61" s="49"/>
      <c r="B61" s="48"/>
      <c r="C61" s="48"/>
      <c r="D61" s="48"/>
    </row>
    <row r="62" spans="1:4" ht="15.95" customHeight="1" x14ac:dyDescent="0.15">
      <c r="A62" s="49"/>
      <c r="B62" s="48"/>
      <c r="C62" s="48"/>
      <c r="D62" s="48"/>
    </row>
    <row r="63" spans="1:4" ht="15.95" customHeight="1" x14ac:dyDescent="0.15">
      <c r="A63" s="49"/>
      <c r="B63" s="48"/>
      <c r="C63" s="48"/>
      <c r="D63" s="48"/>
    </row>
  </sheetData>
  <mergeCells count="28">
    <mergeCell ref="A15:A16"/>
    <mergeCell ref="B15:B16"/>
    <mergeCell ref="C15:C16"/>
    <mergeCell ref="C51:C52"/>
    <mergeCell ref="C27:C29"/>
    <mergeCell ref="C31:C32"/>
    <mergeCell ref="A51:A54"/>
    <mergeCell ref="B51:B54"/>
    <mergeCell ref="A38:A39"/>
    <mergeCell ref="B38:B39"/>
    <mergeCell ref="A40:A41"/>
    <mergeCell ref="B40:B41"/>
    <mergeCell ref="A31:A33"/>
    <mergeCell ref="B31:B33"/>
    <mergeCell ref="A21:A22"/>
    <mergeCell ref="B21:B22"/>
    <mergeCell ref="A23:A24"/>
    <mergeCell ref="B23:B24"/>
    <mergeCell ref="A27:A30"/>
    <mergeCell ref="B27:B30"/>
    <mergeCell ref="A58:A59"/>
    <mergeCell ref="B58:B59"/>
    <mergeCell ref="A42:A43"/>
    <mergeCell ref="B42:B43"/>
    <mergeCell ref="A44:A45"/>
    <mergeCell ref="B44:B45"/>
    <mergeCell ref="A47:A48"/>
    <mergeCell ref="B47:B48"/>
  </mergeCells>
  <phoneticPr fontId="4"/>
  <printOptions horizontalCentered="1"/>
  <pageMargins left="0.43307086614173229" right="0.43307086614173229" top="0.55118110236220474" bottom="0.35433070866141736" header="0" footer="0"/>
  <pageSetup paperSize="9" fitToHeight="0" orientation="portrait" r:id="rId1"/>
  <rowBreaks count="1" manualBreakCount="1">
    <brk id="50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L59"/>
  <sheetViews>
    <sheetView view="pageBreakPreview" topLeftCell="A25" zoomScaleNormal="90" zoomScaleSheetLayoutView="100" workbookViewId="0"/>
  </sheetViews>
  <sheetFormatPr defaultRowHeight="13.5" x14ac:dyDescent="0.15"/>
  <cols>
    <col min="1" max="1" width="6.125" customWidth="1"/>
    <col min="2" max="2" width="20.625" customWidth="1"/>
    <col min="3" max="3" width="25.625" customWidth="1"/>
    <col min="4" max="4" width="30.625" customWidth="1"/>
    <col min="5" max="5" width="6.125" customWidth="1"/>
    <col min="6" max="6" width="20.625" customWidth="1"/>
    <col min="7" max="7" width="25.625" customWidth="1"/>
    <col min="8" max="8" width="30.625" customWidth="1"/>
    <col min="9" max="9" width="6.125" customWidth="1"/>
    <col min="10" max="10" width="20.625" customWidth="1"/>
    <col min="11" max="11" width="25.625" customWidth="1"/>
    <col min="12" max="12" width="30.625" customWidth="1"/>
  </cols>
  <sheetData>
    <row r="1" spans="1:12" ht="30" customHeight="1" x14ac:dyDescent="0.15">
      <c r="A1" s="1" t="s">
        <v>74</v>
      </c>
      <c r="D1" s="2"/>
    </row>
    <row r="2" spans="1:12" ht="18" thickBot="1" x14ac:dyDescent="0.2">
      <c r="A2" s="1"/>
      <c r="D2" s="2"/>
    </row>
    <row r="3" spans="1:12" s="4" customFormat="1" ht="30" customHeight="1" x14ac:dyDescent="0.15">
      <c r="A3" s="97"/>
      <c r="B3" s="98" t="s">
        <v>1</v>
      </c>
      <c r="C3" s="99" t="s">
        <v>2</v>
      </c>
      <c r="D3" s="112" t="s">
        <v>582</v>
      </c>
      <c r="E3" s="22"/>
      <c r="F3" s="22"/>
      <c r="G3" s="22"/>
      <c r="H3" s="22"/>
      <c r="I3" s="22"/>
      <c r="J3" s="22"/>
      <c r="K3" s="22"/>
      <c r="L3" s="22"/>
    </row>
    <row r="4" spans="1:12" ht="16.5" customHeight="1" x14ac:dyDescent="0.15">
      <c r="A4" s="5">
        <v>1</v>
      </c>
      <c r="B4" s="6" t="s">
        <v>75</v>
      </c>
      <c r="C4" s="7" t="s">
        <v>563</v>
      </c>
      <c r="D4" s="103" t="s">
        <v>570</v>
      </c>
    </row>
    <row r="5" spans="1:12" ht="16.5" customHeight="1" x14ac:dyDescent="0.15">
      <c r="A5" s="8">
        <v>2</v>
      </c>
      <c r="B5" s="9" t="s">
        <v>76</v>
      </c>
      <c r="C5" s="10" t="s">
        <v>542</v>
      </c>
      <c r="D5" s="104" t="s">
        <v>547</v>
      </c>
    </row>
    <row r="6" spans="1:12" ht="16.5" customHeight="1" x14ac:dyDescent="0.15">
      <c r="A6" s="8">
        <v>3</v>
      </c>
      <c r="B6" s="9" t="s">
        <v>77</v>
      </c>
      <c r="C6" s="10" t="s">
        <v>542</v>
      </c>
      <c r="D6" s="104" t="s">
        <v>547</v>
      </c>
    </row>
    <row r="7" spans="1:12" ht="16.5" customHeight="1" x14ac:dyDescent="0.15">
      <c r="A7" s="8">
        <v>4</v>
      </c>
      <c r="B7" s="9" t="s">
        <v>78</v>
      </c>
      <c r="C7" s="10" t="s">
        <v>542</v>
      </c>
      <c r="D7" s="104" t="s">
        <v>547</v>
      </c>
    </row>
    <row r="8" spans="1:12" ht="16.5" customHeight="1" x14ac:dyDescent="0.15">
      <c r="A8" s="8">
        <v>5</v>
      </c>
      <c r="B8" s="9" t="s">
        <v>79</v>
      </c>
      <c r="C8" s="10" t="s">
        <v>542</v>
      </c>
      <c r="D8" s="104" t="s">
        <v>547</v>
      </c>
    </row>
    <row r="9" spans="1:12" ht="16.5" customHeight="1" x14ac:dyDescent="0.15">
      <c r="A9" s="298">
        <v>6</v>
      </c>
      <c r="B9" s="250" t="s">
        <v>80</v>
      </c>
      <c r="C9" s="128" t="s">
        <v>542</v>
      </c>
      <c r="D9" s="105" t="s">
        <v>547</v>
      </c>
    </row>
    <row r="10" spans="1:12" ht="16.5" customHeight="1" x14ac:dyDescent="0.15">
      <c r="A10" s="299"/>
      <c r="B10" s="251"/>
      <c r="C10" s="7" t="s">
        <v>560</v>
      </c>
      <c r="D10" s="106" t="s">
        <v>552</v>
      </c>
    </row>
    <row r="11" spans="1:12" ht="16.5" customHeight="1" x14ac:dyDescent="0.15">
      <c r="A11" s="8">
        <v>7</v>
      </c>
      <c r="B11" s="9" t="s">
        <v>81</v>
      </c>
      <c r="C11" s="10" t="s">
        <v>542</v>
      </c>
      <c r="D11" s="104" t="s">
        <v>547</v>
      </c>
    </row>
    <row r="12" spans="1:12" ht="16.5" customHeight="1" x14ac:dyDescent="0.15">
      <c r="A12" s="8">
        <v>8</v>
      </c>
      <c r="B12" s="137" t="s">
        <v>82</v>
      </c>
      <c r="C12" s="10" t="s">
        <v>542</v>
      </c>
      <c r="D12" s="104" t="s">
        <v>547</v>
      </c>
    </row>
    <row r="13" spans="1:12" ht="16.5" customHeight="1" x14ac:dyDescent="0.15">
      <c r="A13" s="8">
        <v>9</v>
      </c>
      <c r="B13" s="137" t="s">
        <v>83</v>
      </c>
      <c r="C13" s="10" t="s">
        <v>542</v>
      </c>
      <c r="D13" s="104" t="s">
        <v>547</v>
      </c>
    </row>
    <row r="14" spans="1:12" ht="16.5" customHeight="1" x14ac:dyDescent="0.15">
      <c r="A14" s="248">
        <v>10</v>
      </c>
      <c r="B14" s="250" t="s">
        <v>84</v>
      </c>
      <c r="C14" s="128" t="s">
        <v>542</v>
      </c>
      <c r="D14" s="105" t="s">
        <v>547</v>
      </c>
    </row>
    <row r="15" spans="1:12" ht="16.5" customHeight="1" x14ac:dyDescent="0.15">
      <c r="A15" s="262"/>
      <c r="B15" s="300"/>
      <c r="C15" s="7" t="s">
        <v>560</v>
      </c>
      <c r="D15" s="106" t="s">
        <v>553</v>
      </c>
    </row>
    <row r="16" spans="1:12" ht="16.5" customHeight="1" x14ac:dyDescent="0.15">
      <c r="A16" s="8">
        <v>11</v>
      </c>
      <c r="B16" s="137" t="s">
        <v>85</v>
      </c>
      <c r="C16" s="10" t="s">
        <v>542</v>
      </c>
      <c r="D16" s="104" t="s">
        <v>547</v>
      </c>
    </row>
    <row r="17" spans="1:4" ht="16.5" customHeight="1" x14ac:dyDescent="0.15">
      <c r="A17" s="8">
        <v>12</v>
      </c>
      <c r="B17" s="137" t="s">
        <v>86</v>
      </c>
      <c r="C17" s="10" t="s">
        <v>542</v>
      </c>
      <c r="D17" s="104" t="s">
        <v>547</v>
      </c>
    </row>
    <row r="18" spans="1:4" ht="16.5" customHeight="1" x14ac:dyDescent="0.15">
      <c r="A18" s="8">
        <v>13</v>
      </c>
      <c r="B18" s="9" t="s">
        <v>87</v>
      </c>
      <c r="C18" s="10" t="s">
        <v>542</v>
      </c>
      <c r="D18" s="104" t="s">
        <v>547</v>
      </c>
    </row>
    <row r="19" spans="1:4" ht="16.5" customHeight="1" x14ac:dyDescent="0.15">
      <c r="A19" s="8">
        <v>14</v>
      </c>
      <c r="B19" s="137" t="s">
        <v>88</v>
      </c>
      <c r="C19" s="10" t="s">
        <v>542</v>
      </c>
      <c r="D19" s="104" t="s">
        <v>547</v>
      </c>
    </row>
    <row r="20" spans="1:4" ht="16.5" customHeight="1" x14ac:dyDescent="0.15">
      <c r="A20" s="248">
        <v>15</v>
      </c>
      <c r="B20" s="250" t="s">
        <v>89</v>
      </c>
      <c r="C20" s="128" t="s">
        <v>542</v>
      </c>
      <c r="D20" s="105" t="s">
        <v>547</v>
      </c>
    </row>
    <row r="21" spans="1:4" ht="16.5" customHeight="1" x14ac:dyDescent="0.15">
      <c r="A21" s="262"/>
      <c r="B21" s="300"/>
      <c r="C21" s="7" t="s">
        <v>560</v>
      </c>
      <c r="D21" s="106" t="s">
        <v>553</v>
      </c>
    </row>
    <row r="22" spans="1:4" ht="16.5" customHeight="1" x14ac:dyDescent="0.15">
      <c r="A22" s="8">
        <v>16</v>
      </c>
      <c r="B22" s="137" t="s">
        <v>90</v>
      </c>
      <c r="C22" s="10" t="s">
        <v>542</v>
      </c>
      <c r="D22" s="104" t="s">
        <v>547</v>
      </c>
    </row>
    <row r="23" spans="1:4" ht="16.5" customHeight="1" x14ac:dyDescent="0.15">
      <c r="A23" s="8">
        <v>17</v>
      </c>
      <c r="B23" s="137" t="s">
        <v>91</v>
      </c>
      <c r="C23" s="10" t="s">
        <v>542</v>
      </c>
      <c r="D23" s="104" t="s">
        <v>547</v>
      </c>
    </row>
    <row r="24" spans="1:4" ht="16.5" customHeight="1" x14ac:dyDescent="0.15">
      <c r="A24" s="8">
        <v>18</v>
      </c>
      <c r="B24" s="137" t="s">
        <v>92</v>
      </c>
      <c r="C24" s="10" t="s">
        <v>542</v>
      </c>
      <c r="D24" s="104" t="s">
        <v>547</v>
      </c>
    </row>
    <row r="25" spans="1:4" ht="16.5" customHeight="1" x14ac:dyDescent="0.15">
      <c r="A25" s="8">
        <v>19</v>
      </c>
      <c r="B25" s="137" t="s">
        <v>93</v>
      </c>
      <c r="C25" s="10" t="s">
        <v>542</v>
      </c>
      <c r="D25" s="104" t="s">
        <v>547</v>
      </c>
    </row>
    <row r="26" spans="1:4" ht="16.5" customHeight="1" x14ac:dyDescent="0.15">
      <c r="A26" s="8">
        <v>20</v>
      </c>
      <c r="B26" s="137" t="s">
        <v>94</v>
      </c>
      <c r="C26" s="10" t="s">
        <v>542</v>
      </c>
      <c r="D26" s="104" t="s">
        <v>547</v>
      </c>
    </row>
    <row r="27" spans="1:4" ht="16.5" customHeight="1" thickBot="1" x14ac:dyDescent="0.2">
      <c r="A27" s="59">
        <v>21</v>
      </c>
      <c r="B27" s="60" t="s">
        <v>95</v>
      </c>
      <c r="C27" s="61" t="s">
        <v>542</v>
      </c>
      <c r="D27" s="111" t="s">
        <v>547</v>
      </c>
    </row>
    <row r="28" spans="1:4" ht="16.5" customHeight="1" x14ac:dyDescent="0.15">
      <c r="A28" s="256"/>
      <c r="B28" s="256"/>
      <c r="C28" s="48"/>
      <c r="D28" s="48"/>
    </row>
    <row r="29" spans="1:4" ht="16.5" customHeight="1" x14ac:dyDescent="0.15">
      <c r="A29" s="256"/>
      <c r="B29" s="256"/>
      <c r="C29" s="48"/>
      <c r="D29" s="48"/>
    </row>
    <row r="30" spans="1:4" ht="27.95" customHeight="1" x14ac:dyDescent="0.15">
      <c r="A30" s="256"/>
      <c r="B30" s="256"/>
      <c r="C30" s="48"/>
      <c r="D30" s="48"/>
    </row>
    <row r="31" spans="1:4" ht="27.95" customHeight="1" x14ac:dyDescent="0.15">
      <c r="A31" s="256"/>
      <c r="B31" s="256"/>
      <c r="C31" s="48"/>
      <c r="D31" s="48"/>
    </row>
    <row r="32" spans="1:4" ht="27.95" customHeight="1" x14ac:dyDescent="0.15">
      <c r="A32" s="256"/>
      <c r="B32" s="256"/>
      <c r="C32" s="48"/>
      <c r="D32" s="48"/>
    </row>
    <row r="33" spans="1:4" ht="27.95" customHeight="1" x14ac:dyDescent="0.15">
      <c r="A33" s="256"/>
      <c r="B33" s="256"/>
      <c r="C33" s="48"/>
      <c r="D33" s="48"/>
    </row>
    <row r="34" spans="1:4" ht="27.95" customHeight="1" x14ac:dyDescent="0.15">
      <c r="A34" s="256"/>
      <c r="B34" s="256"/>
      <c r="C34" s="48"/>
      <c r="D34" s="48"/>
    </row>
    <row r="35" spans="1:4" ht="27.95" customHeight="1" x14ac:dyDescent="0.15">
      <c r="A35" s="256"/>
      <c r="B35" s="256"/>
      <c r="C35" s="48"/>
      <c r="D35" s="48"/>
    </row>
    <row r="36" spans="1:4" ht="27.95" customHeight="1" x14ac:dyDescent="0.15">
      <c r="A36" s="256"/>
      <c r="B36" s="256"/>
      <c r="C36" s="48"/>
      <c r="D36" s="48"/>
    </row>
    <row r="37" spans="1:4" ht="27.95" customHeight="1" x14ac:dyDescent="0.15">
      <c r="A37" s="256"/>
      <c r="B37" s="256"/>
      <c r="C37" s="48"/>
      <c r="D37" s="48"/>
    </row>
    <row r="38" spans="1:4" ht="27.95" customHeight="1" x14ac:dyDescent="0.15">
      <c r="A38" s="256"/>
      <c r="B38" s="256"/>
      <c r="C38" s="48"/>
      <c r="D38" s="48"/>
    </row>
    <row r="39" spans="1:4" ht="27.95" customHeight="1" x14ac:dyDescent="0.15">
      <c r="A39" s="256"/>
      <c r="B39" s="256"/>
      <c r="C39" s="48"/>
      <c r="D39" s="48"/>
    </row>
    <row r="40" spans="1:4" ht="27.95" customHeight="1" x14ac:dyDescent="0.15">
      <c r="A40" s="256"/>
      <c r="B40" s="256"/>
      <c r="C40" s="48"/>
      <c r="D40" s="48"/>
    </row>
    <row r="41" spans="1:4" ht="27.95" customHeight="1" x14ac:dyDescent="0.15">
      <c r="A41" s="256"/>
      <c r="B41" s="256"/>
      <c r="C41" s="48"/>
      <c r="D41" s="48"/>
    </row>
    <row r="42" spans="1:4" ht="27.95" customHeight="1" x14ac:dyDescent="0.15">
      <c r="A42" s="256"/>
      <c r="B42" s="256"/>
      <c r="C42" s="48"/>
      <c r="D42" s="48"/>
    </row>
    <row r="43" spans="1:4" ht="27.95" customHeight="1" x14ac:dyDescent="0.15">
      <c r="A43" s="256"/>
      <c r="B43" s="256"/>
      <c r="C43" s="48"/>
      <c r="D43" s="48"/>
    </row>
    <row r="44" spans="1:4" ht="27.95" customHeight="1" x14ac:dyDescent="0.15">
      <c r="A44" s="256"/>
      <c r="B44" s="256"/>
      <c r="C44" s="48"/>
      <c r="D44" s="48"/>
    </row>
    <row r="45" spans="1:4" ht="27.95" customHeight="1" x14ac:dyDescent="0.15">
      <c r="A45" s="256"/>
      <c r="B45" s="256"/>
      <c r="C45" s="48"/>
      <c r="D45" s="48"/>
    </row>
    <row r="46" spans="1:4" ht="15.95" customHeight="1" x14ac:dyDescent="0.15">
      <c r="A46" s="256"/>
      <c r="B46" s="256"/>
      <c r="C46" s="48"/>
      <c r="D46" s="48"/>
    </row>
    <row r="47" spans="1:4" ht="15.95" customHeight="1" x14ac:dyDescent="0.15">
      <c r="A47" s="256"/>
      <c r="B47" s="256"/>
      <c r="C47" s="48"/>
      <c r="D47" s="48"/>
    </row>
    <row r="48" spans="1:4" ht="15.95" customHeight="1" x14ac:dyDescent="0.15">
      <c r="A48" s="256"/>
      <c r="B48" s="256"/>
      <c r="C48" s="48"/>
      <c r="D48" s="48"/>
    </row>
    <row r="49" spans="1:4" ht="15.95" customHeight="1" x14ac:dyDescent="0.15">
      <c r="A49" s="256"/>
      <c r="B49" s="256"/>
      <c r="C49" s="48"/>
      <c r="D49" s="48"/>
    </row>
    <row r="50" spans="1:4" ht="15.95" customHeight="1" x14ac:dyDescent="0.15">
      <c r="A50" s="256"/>
      <c r="B50" s="256"/>
      <c r="C50" s="48"/>
      <c r="D50" s="48"/>
    </row>
    <row r="51" spans="1:4" ht="15.95" customHeight="1" x14ac:dyDescent="0.15">
      <c r="A51" s="256"/>
      <c r="B51" s="256"/>
      <c r="C51" s="48"/>
      <c r="D51" s="48"/>
    </row>
    <row r="52" spans="1:4" ht="15.95" customHeight="1" x14ac:dyDescent="0.15">
      <c r="A52" s="256"/>
      <c r="B52" s="256"/>
      <c r="C52" s="48"/>
      <c r="D52" s="48"/>
    </row>
    <row r="53" spans="1:4" ht="15.95" customHeight="1" x14ac:dyDescent="0.15">
      <c r="A53" s="256"/>
      <c r="B53" s="256"/>
      <c r="C53" s="48"/>
      <c r="D53" s="48"/>
    </row>
    <row r="54" spans="1:4" ht="15.95" customHeight="1" x14ac:dyDescent="0.15">
      <c r="A54" s="256"/>
      <c r="B54" s="256"/>
      <c r="C54" s="48"/>
      <c r="D54" s="48"/>
    </row>
    <row r="55" spans="1:4" ht="15.95" customHeight="1" x14ac:dyDescent="0.15">
      <c r="A55" s="256"/>
      <c r="B55" s="256"/>
      <c r="C55" s="48"/>
      <c r="D55" s="48"/>
    </row>
    <row r="56" spans="1:4" ht="15.95" customHeight="1" x14ac:dyDescent="0.15">
      <c r="A56" s="256"/>
      <c r="B56" s="256"/>
      <c r="C56" s="48"/>
      <c r="D56" s="48"/>
    </row>
    <row r="57" spans="1:4" ht="15.95" customHeight="1" x14ac:dyDescent="0.15">
      <c r="A57" s="256"/>
      <c r="B57" s="256"/>
      <c r="C57" s="48"/>
      <c r="D57" s="48"/>
    </row>
    <row r="58" spans="1:4" ht="15.95" customHeight="1" x14ac:dyDescent="0.15">
      <c r="A58" s="256"/>
      <c r="B58" s="256"/>
      <c r="C58" s="48"/>
      <c r="D58" s="48"/>
    </row>
    <row r="59" spans="1:4" ht="15.95" customHeight="1" x14ac:dyDescent="0.15">
      <c r="A59" s="256"/>
      <c r="B59" s="256"/>
      <c r="C59" s="48"/>
      <c r="D59" s="48"/>
    </row>
  </sheetData>
  <mergeCells count="38">
    <mergeCell ref="A58:A59"/>
    <mergeCell ref="B58:B59"/>
    <mergeCell ref="A52:A53"/>
    <mergeCell ref="B52:B53"/>
    <mergeCell ref="A54:A55"/>
    <mergeCell ref="B54:B55"/>
    <mergeCell ref="A56:A57"/>
    <mergeCell ref="B56:B57"/>
    <mergeCell ref="A46:A47"/>
    <mergeCell ref="B46:B47"/>
    <mergeCell ref="A48:A49"/>
    <mergeCell ref="B48:B49"/>
    <mergeCell ref="A50:A51"/>
    <mergeCell ref="B50:B51"/>
    <mergeCell ref="A40:A41"/>
    <mergeCell ref="B40:B41"/>
    <mergeCell ref="A42:A43"/>
    <mergeCell ref="B42:B43"/>
    <mergeCell ref="A44:A45"/>
    <mergeCell ref="B44:B45"/>
    <mergeCell ref="A34:A35"/>
    <mergeCell ref="B34:B35"/>
    <mergeCell ref="A36:A37"/>
    <mergeCell ref="B36:B37"/>
    <mergeCell ref="A38:A39"/>
    <mergeCell ref="B38:B39"/>
    <mergeCell ref="A28:A29"/>
    <mergeCell ref="B28:B29"/>
    <mergeCell ref="A30:A31"/>
    <mergeCell ref="B30:B31"/>
    <mergeCell ref="A32:A33"/>
    <mergeCell ref="B32:B33"/>
    <mergeCell ref="A9:A10"/>
    <mergeCell ref="B9:B10"/>
    <mergeCell ref="A14:A15"/>
    <mergeCell ref="B14:B15"/>
    <mergeCell ref="A20:A21"/>
    <mergeCell ref="B20:B21"/>
  </mergeCells>
  <phoneticPr fontId="4"/>
  <printOptions horizontalCentered="1"/>
  <pageMargins left="0.43307086614173229" right="0.43307086614173229" top="0.55118110236220474" bottom="0.55118110236220474" header="0" footer="0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M156"/>
  <sheetViews>
    <sheetView view="pageBreakPreview" topLeftCell="A28" zoomScale="70" zoomScaleNormal="90" zoomScaleSheetLayoutView="70" workbookViewId="0">
      <selection activeCell="G25" sqref="G25:G26"/>
    </sheetView>
  </sheetViews>
  <sheetFormatPr defaultRowHeight="13.5" x14ac:dyDescent="0.15"/>
  <cols>
    <col min="1" max="1" width="6.125" customWidth="1"/>
    <col min="2" max="2" width="20.625" customWidth="1"/>
    <col min="3" max="3" width="25.625" customWidth="1"/>
    <col min="4" max="4" width="30.625" customWidth="1"/>
    <col min="5" max="5" width="6.125" customWidth="1"/>
    <col min="6" max="6" width="20.625" customWidth="1"/>
    <col min="7" max="7" width="25.625" customWidth="1"/>
    <col min="8" max="8" width="30.625" customWidth="1"/>
    <col min="9" max="9" width="6.125" customWidth="1"/>
    <col min="10" max="10" width="20.625" customWidth="1"/>
    <col min="11" max="11" width="25.625" customWidth="1"/>
    <col min="12" max="12" width="30.625" customWidth="1"/>
  </cols>
  <sheetData>
    <row r="1" spans="1:12" ht="30" customHeight="1" x14ac:dyDescent="0.15">
      <c r="A1" s="24" t="s">
        <v>96</v>
      </c>
      <c r="B1" s="25"/>
      <c r="C1" s="20"/>
      <c r="D1" s="2"/>
      <c r="L1" s="21"/>
    </row>
    <row r="2" spans="1:12" ht="18" thickBot="1" x14ac:dyDescent="0.2">
      <c r="A2" s="24"/>
      <c r="B2" s="25"/>
      <c r="C2" s="20"/>
      <c r="D2" s="2"/>
      <c r="L2" s="2"/>
    </row>
    <row r="3" spans="1:12" s="4" customFormat="1" ht="30" customHeight="1" x14ac:dyDescent="0.15">
      <c r="A3" s="97"/>
      <c r="B3" s="98" t="s">
        <v>1</v>
      </c>
      <c r="C3" s="99" t="s">
        <v>2</v>
      </c>
      <c r="D3" s="112" t="s">
        <v>582</v>
      </c>
      <c r="E3" s="97"/>
      <c r="F3" s="98" t="s">
        <v>1</v>
      </c>
      <c r="G3" s="99" t="s">
        <v>2</v>
      </c>
      <c r="H3" s="112" t="s">
        <v>582</v>
      </c>
      <c r="I3" s="138"/>
      <c r="J3" s="98" t="s">
        <v>1</v>
      </c>
      <c r="K3" s="99" t="s">
        <v>2</v>
      </c>
      <c r="L3" s="112" t="s">
        <v>582</v>
      </c>
    </row>
    <row r="4" spans="1:12" ht="17.100000000000001" customHeight="1" x14ac:dyDescent="0.15">
      <c r="A4" s="229">
        <v>1</v>
      </c>
      <c r="B4" s="102" t="s">
        <v>97</v>
      </c>
      <c r="C4" s="137" t="s">
        <v>583</v>
      </c>
      <c r="D4" s="103" t="s">
        <v>547</v>
      </c>
      <c r="E4" s="244">
        <v>22</v>
      </c>
      <c r="F4" s="246" t="s">
        <v>101</v>
      </c>
      <c r="G4" s="246" t="s">
        <v>583</v>
      </c>
      <c r="H4" s="105" t="s">
        <v>547</v>
      </c>
      <c r="I4" s="305">
        <v>38</v>
      </c>
      <c r="J4" s="303" t="s">
        <v>99</v>
      </c>
      <c r="K4" s="134" t="s">
        <v>104</v>
      </c>
      <c r="L4" s="117" t="s">
        <v>105</v>
      </c>
    </row>
    <row r="5" spans="1:12" ht="17.100000000000001" customHeight="1" x14ac:dyDescent="0.15">
      <c r="A5" s="244">
        <v>2</v>
      </c>
      <c r="B5" s="250" t="s">
        <v>100</v>
      </c>
      <c r="C5" s="128" t="s">
        <v>583</v>
      </c>
      <c r="D5" s="105" t="s">
        <v>547</v>
      </c>
      <c r="E5" s="245"/>
      <c r="F5" s="247"/>
      <c r="G5" s="247"/>
      <c r="H5" s="113" t="s">
        <v>550</v>
      </c>
      <c r="I5" s="306"/>
      <c r="J5" s="308"/>
      <c r="K5" s="313" t="s">
        <v>583</v>
      </c>
      <c r="L5" s="114" t="s">
        <v>544</v>
      </c>
    </row>
    <row r="6" spans="1:12" ht="17.100000000000001" customHeight="1" x14ac:dyDescent="0.15">
      <c r="A6" s="309"/>
      <c r="B6" s="311"/>
      <c r="C6" s="313" t="s">
        <v>584</v>
      </c>
      <c r="D6" s="107" t="s">
        <v>552</v>
      </c>
      <c r="E6" s="244">
        <v>23</v>
      </c>
      <c r="F6" s="250" t="s">
        <v>103</v>
      </c>
      <c r="G6" s="246" t="s">
        <v>583</v>
      </c>
      <c r="H6" s="105" t="s">
        <v>547</v>
      </c>
      <c r="I6" s="306"/>
      <c r="J6" s="308"/>
      <c r="K6" s="303"/>
      <c r="L6" s="107" t="s">
        <v>581</v>
      </c>
    </row>
    <row r="7" spans="1:12" ht="17.100000000000001" customHeight="1" x14ac:dyDescent="0.15">
      <c r="A7" s="310"/>
      <c r="B7" s="251"/>
      <c r="C7" s="247"/>
      <c r="D7" s="106" t="s">
        <v>565</v>
      </c>
      <c r="E7" s="310"/>
      <c r="F7" s="300"/>
      <c r="G7" s="247"/>
      <c r="H7" s="113" t="s">
        <v>550</v>
      </c>
      <c r="I7" s="306"/>
      <c r="J7" s="308"/>
      <c r="K7" s="313" t="s">
        <v>584</v>
      </c>
      <c r="L7" s="107" t="s">
        <v>580</v>
      </c>
    </row>
    <row r="8" spans="1:12" ht="17.100000000000001" customHeight="1" x14ac:dyDescent="0.15">
      <c r="A8" s="244">
        <v>3</v>
      </c>
      <c r="B8" s="250" t="s">
        <v>102</v>
      </c>
      <c r="C8" s="246" t="s">
        <v>583</v>
      </c>
      <c r="D8" s="105" t="s">
        <v>547</v>
      </c>
      <c r="E8" s="244">
        <v>24</v>
      </c>
      <c r="F8" s="246" t="s">
        <v>108</v>
      </c>
      <c r="G8" s="128" t="s">
        <v>112</v>
      </c>
      <c r="H8" s="105" t="s">
        <v>113</v>
      </c>
      <c r="I8" s="307"/>
      <c r="J8" s="300"/>
      <c r="K8" s="247"/>
      <c r="L8" s="106" t="s">
        <v>554</v>
      </c>
    </row>
    <row r="9" spans="1:12" ht="17.100000000000001" customHeight="1" x14ac:dyDescent="0.15">
      <c r="A9" s="310"/>
      <c r="B9" s="300"/>
      <c r="C9" s="247"/>
      <c r="D9" s="106" t="s">
        <v>550</v>
      </c>
      <c r="E9" s="301"/>
      <c r="F9" s="253"/>
      <c r="G9" s="313" t="s">
        <v>583</v>
      </c>
      <c r="H9" s="114" t="s">
        <v>544</v>
      </c>
      <c r="I9" s="312">
        <v>39</v>
      </c>
      <c r="J9" s="250" t="s">
        <v>106</v>
      </c>
      <c r="K9" s="134" t="s">
        <v>104</v>
      </c>
      <c r="L9" s="117" t="s">
        <v>105</v>
      </c>
    </row>
    <row r="10" spans="1:12" ht="17.100000000000001" customHeight="1" x14ac:dyDescent="0.15">
      <c r="A10" s="244">
        <v>4</v>
      </c>
      <c r="B10" s="250" t="s">
        <v>107</v>
      </c>
      <c r="C10" s="246" t="s">
        <v>583</v>
      </c>
      <c r="D10" s="105" t="s">
        <v>547</v>
      </c>
      <c r="E10" s="301"/>
      <c r="F10" s="253"/>
      <c r="G10" s="303"/>
      <c r="H10" s="107" t="s">
        <v>581</v>
      </c>
      <c r="I10" s="306"/>
      <c r="J10" s="308"/>
      <c r="K10" s="313" t="s">
        <v>583</v>
      </c>
      <c r="L10" s="114" t="s">
        <v>544</v>
      </c>
    </row>
    <row r="11" spans="1:12" ht="17.100000000000001" customHeight="1" x14ac:dyDescent="0.15">
      <c r="A11" s="310"/>
      <c r="B11" s="300"/>
      <c r="C11" s="247"/>
      <c r="D11" s="106" t="s">
        <v>550</v>
      </c>
      <c r="E11" s="301"/>
      <c r="F11" s="253"/>
      <c r="G11" s="313" t="s">
        <v>584</v>
      </c>
      <c r="H11" s="107" t="s">
        <v>580</v>
      </c>
      <c r="I11" s="306"/>
      <c r="J11" s="308"/>
      <c r="K11" s="303"/>
      <c r="L11" s="107" t="s">
        <v>581</v>
      </c>
    </row>
    <row r="12" spans="1:12" ht="17.100000000000001" customHeight="1" x14ac:dyDescent="0.15">
      <c r="A12" s="23">
        <v>5</v>
      </c>
      <c r="B12" s="9" t="s">
        <v>109</v>
      </c>
      <c r="C12" s="137" t="s">
        <v>583</v>
      </c>
      <c r="D12" s="104" t="s">
        <v>547</v>
      </c>
      <c r="E12" s="245"/>
      <c r="F12" s="247"/>
      <c r="G12" s="247"/>
      <c r="H12" s="106" t="s">
        <v>554</v>
      </c>
      <c r="I12" s="306"/>
      <c r="J12" s="308"/>
      <c r="K12" s="313" t="s">
        <v>584</v>
      </c>
      <c r="L12" s="107" t="s">
        <v>580</v>
      </c>
    </row>
    <row r="13" spans="1:12" ht="17.100000000000001" customHeight="1" x14ac:dyDescent="0.15">
      <c r="A13" s="23">
        <v>6</v>
      </c>
      <c r="B13" s="9" t="s">
        <v>110</v>
      </c>
      <c r="C13" s="137" t="s">
        <v>583</v>
      </c>
      <c r="D13" s="104" t="s">
        <v>547</v>
      </c>
      <c r="E13" s="23">
        <v>25</v>
      </c>
      <c r="F13" s="137" t="s">
        <v>115</v>
      </c>
      <c r="G13" s="27" t="s">
        <v>583</v>
      </c>
      <c r="H13" s="104" t="s">
        <v>547</v>
      </c>
      <c r="I13" s="307"/>
      <c r="J13" s="300"/>
      <c r="K13" s="247"/>
      <c r="L13" s="106" t="s">
        <v>554</v>
      </c>
    </row>
    <row r="14" spans="1:12" ht="17.100000000000001" customHeight="1" x14ac:dyDescent="0.15">
      <c r="A14" s="244">
        <v>7</v>
      </c>
      <c r="B14" s="250" t="s">
        <v>111</v>
      </c>
      <c r="C14" s="314" t="s">
        <v>104</v>
      </c>
      <c r="D14" s="105" t="s">
        <v>117</v>
      </c>
      <c r="E14" s="244">
        <v>26</v>
      </c>
      <c r="F14" s="246" t="s">
        <v>116</v>
      </c>
      <c r="G14" s="128" t="s">
        <v>112</v>
      </c>
      <c r="H14" s="105" t="s">
        <v>120</v>
      </c>
      <c r="I14" s="312">
        <v>40</v>
      </c>
      <c r="J14" s="250" t="s">
        <v>114</v>
      </c>
      <c r="K14" s="134" t="s">
        <v>104</v>
      </c>
      <c r="L14" s="117" t="s">
        <v>105</v>
      </c>
    </row>
    <row r="15" spans="1:12" ht="17.100000000000001" customHeight="1" x14ac:dyDescent="0.15">
      <c r="A15" s="309"/>
      <c r="B15" s="308"/>
      <c r="C15" s="250"/>
      <c r="D15" s="107" t="s">
        <v>105</v>
      </c>
      <c r="E15" s="301"/>
      <c r="F15" s="253"/>
      <c r="G15" s="313" t="s">
        <v>583</v>
      </c>
      <c r="H15" s="114" t="s">
        <v>544</v>
      </c>
      <c r="I15" s="306"/>
      <c r="J15" s="308"/>
      <c r="K15" s="313" t="s">
        <v>583</v>
      </c>
      <c r="L15" s="114" t="s">
        <v>544</v>
      </c>
    </row>
    <row r="16" spans="1:12" ht="17.100000000000001" customHeight="1" x14ac:dyDescent="0.15">
      <c r="A16" s="309"/>
      <c r="B16" s="308"/>
      <c r="C16" s="315" t="s">
        <v>583</v>
      </c>
      <c r="D16" s="123" t="s">
        <v>544</v>
      </c>
      <c r="E16" s="301"/>
      <c r="F16" s="253"/>
      <c r="G16" s="303"/>
      <c r="H16" s="107" t="s">
        <v>581</v>
      </c>
      <c r="I16" s="306"/>
      <c r="J16" s="308"/>
      <c r="K16" s="303"/>
      <c r="L16" s="107" t="s">
        <v>581</v>
      </c>
    </row>
    <row r="17" spans="1:12" ht="17.100000000000001" customHeight="1" x14ac:dyDescent="0.15">
      <c r="A17" s="309"/>
      <c r="B17" s="308"/>
      <c r="C17" s="316"/>
      <c r="D17" s="123" t="s">
        <v>581</v>
      </c>
      <c r="E17" s="301"/>
      <c r="F17" s="253"/>
      <c r="G17" s="313" t="s">
        <v>584</v>
      </c>
      <c r="H17" s="107" t="s">
        <v>580</v>
      </c>
      <c r="I17" s="306"/>
      <c r="J17" s="308"/>
      <c r="K17" s="313" t="s">
        <v>584</v>
      </c>
      <c r="L17" s="107" t="s">
        <v>580</v>
      </c>
    </row>
    <row r="18" spans="1:12" ht="17.100000000000001" customHeight="1" x14ac:dyDescent="0.15">
      <c r="A18" s="309"/>
      <c r="B18" s="308"/>
      <c r="C18" s="315" t="s">
        <v>584</v>
      </c>
      <c r="D18" s="123" t="s">
        <v>580</v>
      </c>
      <c r="E18" s="245"/>
      <c r="F18" s="247"/>
      <c r="G18" s="247"/>
      <c r="H18" s="106" t="s">
        <v>554</v>
      </c>
      <c r="I18" s="307"/>
      <c r="J18" s="300"/>
      <c r="K18" s="247"/>
      <c r="L18" s="106" t="s">
        <v>554</v>
      </c>
    </row>
    <row r="19" spans="1:12" ht="17.100000000000001" customHeight="1" x14ac:dyDescent="0.15">
      <c r="A19" s="310"/>
      <c r="B19" s="300"/>
      <c r="C19" s="290"/>
      <c r="D19" s="124" t="s">
        <v>554</v>
      </c>
      <c r="E19" s="244">
        <v>27</v>
      </c>
      <c r="F19" s="246" t="s">
        <v>121</v>
      </c>
      <c r="G19" s="246" t="s">
        <v>583</v>
      </c>
      <c r="H19" s="105" t="s">
        <v>547</v>
      </c>
      <c r="I19" s="312">
        <v>41</v>
      </c>
      <c r="J19" s="250" t="s">
        <v>118</v>
      </c>
      <c r="K19" s="313" t="s">
        <v>583</v>
      </c>
      <c r="L19" s="114" t="s">
        <v>544</v>
      </c>
    </row>
    <row r="20" spans="1:12" ht="17.100000000000001" customHeight="1" x14ac:dyDescent="0.15">
      <c r="A20" s="244">
        <v>8</v>
      </c>
      <c r="B20" s="250" t="s">
        <v>119</v>
      </c>
      <c r="C20" s="246" t="s">
        <v>583</v>
      </c>
      <c r="D20" s="117" t="s">
        <v>544</v>
      </c>
      <c r="E20" s="301"/>
      <c r="F20" s="253"/>
      <c r="G20" s="303"/>
      <c r="H20" s="114" t="s">
        <v>550</v>
      </c>
      <c r="I20" s="306"/>
      <c r="J20" s="308"/>
      <c r="K20" s="303"/>
      <c r="L20" s="107" t="s">
        <v>581</v>
      </c>
    </row>
    <row r="21" spans="1:12" ht="17.100000000000001" customHeight="1" x14ac:dyDescent="0.15">
      <c r="A21" s="309"/>
      <c r="B21" s="308"/>
      <c r="C21" s="303"/>
      <c r="D21" s="107" t="s">
        <v>581</v>
      </c>
      <c r="E21" s="301"/>
      <c r="F21" s="253"/>
      <c r="G21" s="313" t="s">
        <v>584</v>
      </c>
      <c r="H21" s="107" t="s">
        <v>552</v>
      </c>
      <c r="I21" s="306"/>
      <c r="J21" s="308"/>
      <c r="K21" s="313" t="s">
        <v>584</v>
      </c>
      <c r="L21" s="107" t="s">
        <v>580</v>
      </c>
    </row>
    <row r="22" spans="1:12" ht="17.100000000000001" customHeight="1" x14ac:dyDescent="0.15">
      <c r="A22" s="310"/>
      <c r="B22" s="300"/>
      <c r="C22" s="131" t="s">
        <v>104</v>
      </c>
      <c r="D22" s="106" t="s">
        <v>117</v>
      </c>
      <c r="E22" s="245"/>
      <c r="F22" s="247"/>
      <c r="G22" s="247"/>
      <c r="H22" s="106" t="s">
        <v>565</v>
      </c>
      <c r="I22" s="307"/>
      <c r="J22" s="300"/>
      <c r="K22" s="247"/>
      <c r="L22" s="106" t="s">
        <v>554</v>
      </c>
    </row>
    <row r="23" spans="1:12" ht="17.100000000000001" customHeight="1" x14ac:dyDescent="0.15">
      <c r="A23" s="244">
        <v>9</v>
      </c>
      <c r="B23" s="250" t="s">
        <v>122</v>
      </c>
      <c r="C23" s="246" t="s">
        <v>583</v>
      </c>
      <c r="D23" s="105" t="s">
        <v>547</v>
      </c>
      <c r="E23" s="244">
        <v>28</v>
      </c>
      <c r="F23" s="246" t="s">
        <v>125</v>
      </c>
      <c r="G23" s="246" t="s">
        <v>583</v>
      </c>
      <c r="H23" s="105" t="s">
        <v>547</v>
      </c>
      <c r="I23" s="312">
        <v>42</v>
      </c>
      <c r="J23" s="250" t="s">
        <v>123</v>
      </c>
      <c r="K23" s="246" t="s">
        <v>583</v>
      </c>
      <c r="L23" s="105" t="s">
        <v>547</v>
      </c>
    </row>
    <row r="24" spans="1:12" ht="17.100000000000001" customHeight="1" x14ac:dyDescent="0.15">
      <c r="A24" s="310"/>
      <c r="B24" s="300"/>
      <c r="C24" s="247"/>
      <c r="D24" s="106" t="s">
        <v>550</v>
      </c>
      <c r="E24" s="301"/>
      <c r="F24" s="253"/>
      <c r="G24" s="303"/>
      <c r="H24" s="114" t="s">
        <v>550</v>
      </c>
      <c r="I24" s="306"/>
      <c r="J24" s="308"/>
      <c r="K24" s="303"/>
      <c r="L24" s="114" t="s">
        <v>550</v>
      </c>
    </row>
    <row r="25" spans="1:12" ht="17.100000000000001" customHeight="1" x14ac:dyDescent="0.15">
      <c r="A25" s="244">
        <v>10</v>
      </c>
      <c r="B25" s="250" t="s">
        <v>124</v>
      </c>
      <c r="C25" s="246" t="s">
        <v>583</v>
      </c>
      <c r="D25" s="105" t="s">
        <v>547</v>
      </c>
      <c r="E25" s="301"/>
      <c r="F25" s="253"/>
      <c r="G25" s="313" t="s">
        <v>584</v>
      </c>
      <c r="H25" s="107" t="s">
        <v>552</v>
      </c>
      <c r="I25" s="307"/>
      <c r="J25" s="300"/>
      <c r="K25" s="27" t="s">
        <v>104</v>
      </c>
      <c r="L25" s="106" t="s">
        <v>105</v>
      </c>
    </row>
    <row r="26" spans="1:12" ht="17.100000000000001" customHeight="1" x14ac:dyDescent="0.15">
      <c r="A26" s="310"/>
      <c r="B26" s="300"/>
      <c r="C26" s="247"/>
      <c r="D26" s="106" t="s">
        <v>550</v>
      </c>
      <c r="E26" s="245"/>
      <c r="F26" s="247"/>
      <c r="G26" s="247"/>
      <c r="H26" s="106" t="s">
        <v>565</v>
      </c>
      <c r="I26" s="239">
        <v>43</v>
      </c>
      <c r="J26" s="9" t="s">
        <v>126</v>
      </c>
      <c r="K26" s="27" t="s">
        <v>583</v>
      </c>
      <c r="L26" s="104" t="s">
        <v>547</v>
      </c>
    </row>
    <row r="27" spans="1:12" ht="17.100000000000001" customHeight="1" x14ac:dyDescent="0.15">
      <c r="A27" s="244">
        <v>11</v>
      </c>
      <c r="B27" s="250" t="s">
        <v>127</v>
      </c>
      <c r="C27" s="128" t="s">
        <v>104</v>
      </c>
      <c r="D27" s="105" t="s">
        <v>105</v>
      </c>
      <c r="E27" s="244">
        <v>29</v>
      </c>
      <c r="F27" s="246" t="s">
        <v>129</v>
      </c>
      <c r="G27" s="246" t="s">
        <v>583</v>
      </c>
      <c r="H27" s="105" t="s">
        <v>547</v>
      </c>
      <c r="I27" s="312">
        <v>44</v>
      </c>
      <c r="J27" s="250" t="s">
        <v>128</v>
      </c>
      <c r="K27" s="246" t="s">
        <v>583</v>
      </c>
      <c r="L27" s="105" t="s">
        <v>547</v>
      </c>
    </row>
    <row r="28" spans="1:12" ht="17.100000000000001" customHeight="1" x14ac:dyDescent="0.15">
      <c r="A28" s="309"/>
      <c r="B28" s="308"/>
      <c r="C28" s="253" t="s">
        <v>563</v>
      </c>
      <c r="D28" s="107" t="s">
        <v>544</v>
      </c>
      <c r="E28" s="301"/>
      <c r="F28" s="253"/>
      <c r="G28" s="303"/>
      <c r="H28" s="114" t="s">
        <v>550</v>
      </c>
      <c r="I28" s="307"/>
      <c r="J28" s="300"/>
      <c r="K28" s="247"/>
      <c r="L28" s="113" t="s">
        <v>550</v>
      </c>
    </row>
    <row r="29" spans="1:12" ht="17.100000000000001" customHeight="1" x14ac:dyDescent="0.15">
      <c r="A29" s="310"/>
      <c r="B29" s="300"/>
      <c r="C29" s="247"/>
      <c r="D29" s="113" t="s">
        <v>581</v>
      </c>
      <c r="E29" s="301"/>
      <c r="F29" s="253"/>
      <c r="G29" s="313" t="s">
        <v>584</v>
      </c>
      <c r="H29" s="107" t="s">
        <v>552</v>
      </c>
      <c r="I29" s="312">
        <v>45</v>
      </c>
      <c r="J29" s="250" t="s">
        <v>130</v>
      </c>
      <c r="K29" s="134" t="s">
        <v>104</v>
      </c>
      <c r="L29" s="117" t="s">
        <v>105</v>
      </c>
    </row>
    <row r="30" spans="1:12" ht="17.100000000000001" customHeight="1" x14ac:dyDescent="0.15">
      <c r="A30" s="23">
        <v>12</v>
      </c>
      <c r="B30" s="137" t="s">
        <v>131</v>
      </c>
      <c r="C30" s="137" t="s">
        <v>583</v>
      </c>
      <c r="D30" s="104" t="s">
        <v>547</v>
      </c>
      <c r="E30" s="245"/>
      <c r="F30" s="247"/>
      <c r="G30" s="247"/>
      <c r="H30" s="106" t="s">
        <v>565</v>
      </c>
      <c r="I30" s="306"/>
      <c r="J30" s="308"/>
      <c r="K30" s="313" t="s">
        <v>583</v>
      </c>
      <c r="L30" s="114" t="s">
        <v>544</v>
      </c>
    </row>
    <row r="31" spans="1:12" ht="17.100000000000001" customHeight="1" x14ac:dyDescent="0.15">
      <c r="A31" s="244">
        <v>13</v>
      </c>
      <c r="B31" s="250" t="s">
        <v>132</v>
      </c>
      <c r="C31" s="250" t="s">
        <v>583</v>
      </c>
      <c r="D31" s="105" t="s">
        <v>547</v>
      </c>
      <c r="E31" s="244">
        <v>30</v>
      </c>
      <c r="F31" s="250" t="s">
        <v>133</v>
      </c>
      <c r="G31" s="246" t="s">
        <v>583</v>
      </c>
      <c r="H31" s="105" t="s">
        <v>547</v>
      </c>
      <c r="I31" s="306"/>
      <c r="J31" s="308"/>
      <c r="K31" s="303"/>
      <c r="L31" s="107" t="s">
        <v>581</v>
      </c>
    </row>
    <row r="32" spans="1:12" ht="17.100000000000001" customHeight="1" x14ac:dyDescent="0.15">
      <c r="A32" s="309"/>
      <c r="B32" s="308"/>
      <c r="C32" s="311"/>
      <c r="D32" s="114" t="s">
        <v>550</v>
      </c>
      <c r="E32" s="310"/>
      <c r="F32" s="300"/>
      <c r="G32" s="247"/>
      <c r="H32" s="106" t="s">
        <v>549</v>
      </c>
      <c r="I32" s="306"/>
      <c r="J32" s="308"/>
      <c r="K32" s="313" t="s">
        <v>584</v>
      </c>
      <c r="L32" s="107" t="s">
        <v>580</v>
      </c>
    </row>
    <row r="33" spans="1:13" ht="17.100000000000001" customHeight="1" x14ac:dyDescent="0.15">
      <c r="A33" s="309"/>
      <c r="B33" s="308"/>
      <c r="C33" s="311" t="s">
        <v>584</v>
      </c>
      <c r="D33" s="107" t="s">
        <v>552</v>
      </c>
      <c r="E33" s="265">
        <v>31</v>
      </c>
      <c r="F33" s="321" t="s">
        <v>639</v>
      </c>
      <c r="G33" s="134" t="s">
        <v>104</v>
      </c>
      <c r="H33" s="241" t="s">
        <v>117</v>
      </c>
      <c r="I33" s="307"/>
      <c r="J33" s="300"/>
      <c r="K33" s="247"/>
      <c r="L33" s="106" t="s">
        <v>554</v>
      </c>
    </row>
    <row r="34" spans="1:13" ht="17.100000000000001" customHeight="1" x14ac:dyDescent="0.15">
      <c r="A34" s="310"/>
      <c r="B34" s="300"/>
      <c r="C34" s="251"/>
      <c r="D34" s="106" t="s">
        <v>565</v>
      </c>
      <c r="E34" s="268"/>
      <c r="F34" s="322"/>
      <c r="G34" s="317" t="s">
        <v>563</v>
      </c>
      <c r="H34" s="107" t="s">
        <v>547</v>
      </c>
      <c r="I34" s="312">
        <v>46</v>
      </c>
      <c r="J34" s="319" t="s">
        <v>134</v>
      </c>
      <c r="K34" s="319" t="s">
        <v>104</v>
      </c>
      <c r="L34" s="105" t="s">
        <v>117</v>
      </c>
    </row>
    <row r="35" spans="1:13" ht="17.100000000000001" customHeight="1" x14ac:dyDescent="0.15">
      <c r="A35" s="244">
        <v>14</v>
      </c>
      <c r="B35" s="246" t="s">
        <v>135</v>
      </c>
      <c r="C35" s="128" t="s">
        <v>104</v>
      </c>
      <c r="D35" s="115" t="s">
        <v>105</v>
      </c>
      <c r="E35" s="268"/>
      <c r="F35" s="322"/>
      <c r="G35" s="324"/>
      <c r="H35" s="114" t="s">
        <v>550</v>
      </c>
      <c r="I35" s="305"/>
      <c r="J35" s="320"/>
      <c r="K35" s="324"/>
      <c r="L35" s="114" t="s">
        <v>105</v>
      </c>
    </row>
    <row r="36" spans="1:13" ht="17.100000000000001" customHeight="1" x14ac:dyDescent="0.15">
      <c r="A36" s="301"/>
      <c r="B36" s="253"/>
      <c r="C36" s="313" t="s">
        <v>583</v>
      </c>
      <c r="D36" s="107" t="s">
        <v>544</v>
      </c>
      <c r="E36" s="268"/>
      <c r="F36" s="322"/>
      <c r="G36" s="317" t="s">
        <v>560</v>
      </c>
      <c r="H36" s="107" t="s">
        <v>552</v>
      </c>
      <c r="I36" s="305"/>
      <c r="J36" s="320"/>
      <c r="K36" s="317" t="s">
        <v>583</v>
      </c>
      <c r="L36" s="107" t="s">
        <v>544</v>
      </c>
    </row>
    <row r="37" spans="1:13" ht="17.100000000000001" customHeight="1" x14ac:dyDescent="0.15">
      <c r="A37" s="245"/>
      <c r="B37" s="247"/>
      <c r="C37" s="247"/>
      <c r="D37" s="106" t="s">
        <v>581</v>
      </c>
      <c r="E37" s="262"/>
      <c r="F37" s="323"/>
      <c r="G37" s="318"/>
      <c r="H37" s="106" t="s">
        <v>565</v>
      </c>
      <c r="I37" s="326"/>
      <c r="J37" s="318"/>
      <c r="K37" s="318"/>
      <c r="L37" s="106" t="s">
        <v>581</v>
      </c>
    </row>
    <row r="38" spans="1:13" ht="17.100000000000001" customHeight="1" x14ac:dyDescent="0.15">
      <c r="A38" s="244">
        <v>15</v>
      </c>
      <c r="B38" s="246" t="s">
        <v>136</v>
      </c>
      <c r="C38" s="128" t="s">
        <v>583</v>
      </c>
      <c r="D38" s="105" t="s">
        <v>547</v>
      </c>
      <c r="E38" s="244">
        <v>32</v>
      </c>
      <c r="F38" s="246" t="s">
        <v>138</v>
      </c>
      <c r="G38" s="128" t="s">
        <v>112</v>
      </c>
      <c r="H38" s="105" t="s">
        <v>113</v>
      </c>
      <c r="I38" s="239">
        <v>47</v>
      </c>
      <c r="J38" s="137" t="s">
        <v>140</v>
      </c>
      <c r="K38" s="27" t="s">
        <v>583</v>
      </c>
      <c r="L38" s="104" t="s">
        <v>544</v>
      </c>
    </row>
    <row r="39" spans="1:13" ht="17.100000000000001" customHeight="1" x14ac:dyDescent="0.15">
      <c r="A39" s="301"/>
      <c r="B39" s="253"/>
      <c r="C39" s="313" t="s">
        <v>584</v>
      </c>
      <c r="D39" s="107" t="s">
        <v>552</v>
      </c>
      <c r="E39" s="301"/>
      <c r="F39" s="253"/>
      <c r="G39" s="132" t="s">
        <v>104</v>
      </c>
      <c r="H39" s="114" t="s">
        <v>142</v>
      </c>
      <c r="I39" s="312">
        <v>48</v>
      </c>
      <c r="J39" s="319" t="s">
        <v>137</v>
      </c>
      <c r="K39" s="319" t="s">
        <v>583</v>
      </c>
      <c r="L39" s="105" t="s">
        <v>544</v>
      </c>
    </row>
    <row r="40" spans="1:13" ht="17.100000000000001" customHeight="1" x14ac:dyDescent="0.15">
      <c r="A40" s="245"/>
      <c r="B40" s="247"/>
      <c r="C40" s="247"/>
      <c r="D40" s="106" t="s">
        <v>565</v>
      </c>
      <c r="E40" s="301"/>
      <c r="F40" s="253"/>
      <c r="G40" s="313" t="s">
        <v>583</v>
      </c>
      <c r="H40" s="107" t="s">
        <v>544</v>
      </c>
      <c r="I40" s="305"/>
      <c r="J40" s="320"/>
      <c r="K40" s="324"/>
      <c r="L40" s="114" t="s">
        <v>550</v>
      </c>
    </row>
    <row r="41" spans="1:13" ht="17.100000000000001" customHeight="1" x14ac:dyDescent="0.15">
      <c r="A41" s="244">
        <v>16</v>
      </c>
      <c r="B41" s="246" t="s">
        <v>139</v>
      </c>
      <c r="C41" s="128" t="s">
        <v>583</v>
      </c>
      <c r="D41" s="105" t="s">
        <v>547</v>
      </c>
      <c r="E41" s="301"/>
      <c r="F41" s="253"/>
      <c r="G41" s="303"/>
      <c r="H41" s="107" t="s">
        <v>581</v>
      </c>
      <c r="I41" s="305"/>
      <c r="J41" s="320"/>
      <c r="K41" s="317" t="s">
        <v>584</v>
      </c>
      <c r="L41" s="107" t="s">
        <v>552</v>
      </c>
    </row>
    <row r="42" spans="1:13" ht="17.100000000000001" customHeight="1" thickBot="1" x14ac:dyDescent="0.2">
      <c r="A42" s="301"/>
      <c r="B42" s="253"/>
      <c r="C42" s="313" t="s">
        <v>584</v>
      </c>
      <c r="D42" s="107" t="s">
        <v>552</v>
      </c>
      <c r="E42" s="301"/>
      <c r="F42" s="253"/>
      <c r="G42" s="313" t="s">
        <v>584</v>
      </c>
      <c r="H42" s="107" t="s">
        <v>580</v>
      </c>
      <c r="I42" s="327"/>
      <c r="J42" s="328"/>
      <c r="K42" s="328"/>
      <c r="L42" s="116" t="s">
        <v>565</v>
      </c>
    </row>
    <row r="43" spans="1:13" ht="17.100000000000001" customHeight="1" x14ac:dyDescent="0.15">
      <c r="A43" s="245"/>
      <c r="B43" s="247"/>
      <c r="C43" s="247"/>
      <c r="D43" s="106" t="s">
        <v>565</v>
      </c>
      <c r="E43" s="245"/>
      <c r="F43" s="247"/>
      <c r="G43" s="247"/>
      <c r="H43" s="106" t="s">
        <v>554</v>
      </c>
      <c r="I43" s="237"/>
      <c r="J43" s="238"/>
      <c r="K43" s="238"/>
      <c r="L43" s="238"/>
      <c r="M43" s="51"/>
    </row>
    <row r="44" spans="1:13" ht="17.100000000000001" customHeight="1" x14ac:dyDescent="0.15">
      <c r="A44" s="244">
        <v>17</v>
      </c>
      <c r="B44" s="246" t="s">
        <v>141</v>
      </c>
      <c r="C44" s="128" t="s">
        <v>112</v>
      </c>
      <c r="D44" s="105" t="s">
        <v>120</v>
      </c>
      <c r="E44" s="23">
        <v>33</v>
      </c>
      <c r="F44" s="137" t="s">
        <v>143</v>
      </c>
      <c r="G44" s="27" t="s">
        <v>583</v>
      </c>
      <c r="H44" s="104" t="s">
        <v>547</v>
      </c>
      <c r="I44" s="256"/>
      <c r="J44" s="256"/>
      <c r="K44" s="256"/>
      <c r="L44" s="256"/>
    </row>
    <row r="45" spans="1:13" ht="17.100000000000001" customHeight="1" x14ac:dyDescent="0.15">
      <c r="A45" s="301"/>
      <c r="B45" s="253"/>
      <c r="C45" s="313" t="s">
        <v>583</v>
      </c>
      <c r="D45" s="114" t="s">
        <v>544</v>
      </c>
      <c r="E45" s="244">
        <v>34</v>
      </c>
      <c r="F45" s="246" t="s">
        <v>144</v>
      </c>
      <c r="G45" s="246" t="s">
        <v>583</v>
      </c>
      <c r="H45" s="105" t="s">
        <v>547</v>
      </c>
      <c r="I45" s="256"/>
      <c r="J45" s="256"/>
      <c r="K45" s="256"/>
      <c r="L45" s="256"/>
    </row>
    <row r="46" spans="1:13" ht="17.100000000000001" customHeight="1" x14ac:dyDescent="0.15">
      <c r="A46" s="301"/>
      <c r="B46" s="253"/>
      <c r="C46" s="303"/>
      <c r="D46" s="107" t="s">
        <v>581</v>
      </c>
      <c r="E46" s="301"/>
      <c r="F46" s="253"/>
      <c r="G46" s="303"/>
      <c r="H46" s="114" t="s">
        <v>550</v>
      </c>
      <c r="I46" s="256"/>
      <c r="J46" s="256"/>
      <c r="K46" s="256"/>
      <c r="L46" s="256"/>
    </row>
    <row r="47" spans="1:13" ht="17.100000000000001" customHeight="1" x14ac:dyDescent="0.15">
      <c r="A47" s="301"/>
      <c r="B47" s="253"/>
      <c r="C47" s="313" t="s">
        <v>584</v>
      </c>
      <c r="D47" s="107" t="s">
        <v>580</v>
      </c>
      <c r="E47" s="301"/>
      <c r="F47" s="253"/>
      <c r="G47" s="313" t="s">
        <v>584</v>
      </c>
      <c r="H47" s="107" t="s">
        <v>552</v>
      </c>
      <c r="I47" s="256"/>
      <c r="J47" s="256"/>
      <c r="K47" s="256"/>
      <c r="L47" s="256"/>
    </row>
    <row r="48" spans="1:13" ht="17.100000000000001" customHeight="1" x14ac:dyDescent="0.15">
      <c r="A48" s="245"/>
      <c r="B48" s="247"/>
      <c r="C48" s="247"/>
      <c r="D48" s="106" t="s">
        <v>554</v>
      </c>
      <c r="E48" s="245"/>
      <c r="F48" s="247"/>
      <c r="G48" s="247"/>
      <c r="H48" s="106" t="s">
        <v>565</v>
      </c>
      <c r="I48" s="256"/>
      <c r="J48" s="256"/>
      <c r="K48" s="256"/>
      <c r="L48" s="256"/>
    </row>
    <row r="49" spans="1:12" ht="17.100000000000001" customHeight="1" x14ac:dyDescent="0.15">
      <c r="A49" s="244">
        <v>18</v>
      </c>
      <c r="B49" s="246" t="s">
        <v>145</v>
      </c>
      <c r="C49" s="128" t="s">
        <v>112</v>
      </c>
      <c r="D49" s="105" t="s">
        <v>120</v>
      </c>
      <c r="E49" s="244">
        <v>35</v>
      </c>
      <c r="F49" s="246" t="s">
        <v>146</v>
      </c>
      <c r="G49" s="246" t="s">
        <v>583</v>
      </c>
      <c r="H49" s="105" t="s">
        <v>547</v>
      </c>
      <c r="I49" s="256"/>
      <c r="J49" s="256"/>
      <c r="K49" s="256"/>
      <c r="L49" s="256"/>
    </row>
    <row r="50" spans="1:12" ht="17.100000000000001" customHeight="1" x14ac:dyDescent="0.15">
      <c r="A50" s="301"/>
      <c r="B50" s="253"/>
      <c r="C50" s="313" t="s">
        <v>583</v>
      </c>
      <c r="D50" s="114" t="s">
        <v>544</v>
      </c>
      <c r="E50" s="245"/>
      <c r="F50" s="247"/>
      <c r="G50" s="247"/>
      <c r="H50" s="113" t="s">
        <v>550</v>
      </c>
      <c r="I50" s="256"/>
      <c r="J50" s="256"/>
      <c r="K50" s="256"/>
      <c r="L50" s="256"/>
    </row>
    <row r="51" spans="1:12" ht="17.100000000000001" customHeight="1" x14ac:dyDescent="0.15">
      <c r="A51" s="301"/>
      <c r="B51" s="253"/>
      <c r="C51" s="303"/>
      <c r="D51" s="107" t="s">
        <v>581</v>
      </c>
      <c r="E51" s="244">
        <v>36</v>
      </c>
      <c r="F51" s="246" t="s">
        <v>147</v>
      </c>
      <c r="G51" s="134" t="s">
        <v>112</v>
      </c>
      <c r="H51" s="105" t="s">
        <v>120</v>
      </c>
      <c r="I51" s="256"/>
      <c r="J51" s="256"/>
      <c r="K51" s="256"/>
      <c r="L51" s="256"/>
    </row>
    <row r="52" spans="1:12" ht="17.100000000000001" customHeight="1" x14ac:dyDescent="0.15">
      <c r="A52" s="301"/>
      <c r="B52" s="253"/>
      <c r="C52" s="313" t="s">
        <v>584</v>
      </c>
      <c r="D52" s="107" t="s">
        <v>580</v>
      </c>
      <c r="E52" s="301"/>
      <c r="F52" s="253"/>
      <c r="G52" s="313" t="s">
        <v>583</v>
      </c>
      <c r="H52" s="114" t="s">
        <v>544</v>
      </c>
      <c r="I52" s="256"/>
      <c r="J52" s="256"/>
      <c r="K52" s="256"/>
      <c r="L52" s="256"/>
    </row>
    <row r="53" spans="1:12" ht="17.100000000000001" customHeight="1" x14ac:dyDescent="0.15">
      <c r="A53" s="245"/>
      <c r="B53" s="247"/>
      <c r="C53" s="247"/>
      <c r="D53" s="106" t="s">
        <v>554</v>
      </c>
      <c r="E53" s="301"/>
      <c r="F53" s="253"/>
      <c r="G53" s="303"/>
      <c r="H53" s="107" t="s">
        <v>581</v>
      </c>
      <c r="I53" s="256"/>
      <c r="J53" s="256"/>
      <c r="K53" s="256"/>
      <c r="L53" s="256"/>
    </row>
    <row r="54" spans="1:12" ht="17.100000000000001" customHeight="1" x14ac:dyDescent="0.15">
      <c r="A54" s="244">
        <v>19</v>
      </c>
      <c r="B54" s="246" t="s">
        <v>148</v>
      </c>
      <c r="C54" s="246" t="s">
        <v>583</v>
      </c>
      <c r="D54" s="105" t="s">
        <v>547</v>
      </c>
      <c r="E54" s="301"/>
      <c r="F54" s="253"/>
      <c r="G54" s="313" t="s">
        <v>584</v>
      </c>
      <c r="H54" s="107" t="s">
        <v>580</v>
      </c>
      <c r="I54" s="256"/>
      <c r="J54" s="256"/>
      <c r="K54" s="256"/>
      <c r="L54" s="256"/>
    </row>
    <row r="55" spans="1:12" ht="17.100000000000001" customHeight="1" x14ac:dyDescent="0.15">
      <c r="A55" s="245"/>
      <c r="B55" s="247"/>
      <c r="C55" s="247"/>
      <c r="D55" s="113" t="s">
        <v>550</v>
      </c>
      <c r="E55" s="245"/>
      <c r="F55" s="247"/>
      <c r="G55" s="247"/>
      <c r="H55" s="106" t="s">
        <v>554</v>
      </c>
      <c r="I55" s="256"/>
      <c r="J55" s="256"/>
      <c r="K55" s="256"/>
      <c r="L55" s="256"/>
    </row>
    <row r="56" spans="1:12" ht="17.100000000000001" customHeight="1" x14ac:dyDescent="0.15">
      <c r="A56" s="244">
        <v>20</v>
      </c>
      <c r="B56" s="319" t="s">
        <v>149</v>
      </c>
      <c r="C56" s="246" t="s">
        <v>583</v>
      </c>
      <c r="D56" s="105" t="s">
        <v>547</v>
      </c>
      <c r="E56" s="244">
        <v>37</v>
      </c>
      <c r="F56" s="246" t="s">
        <v>150</v>
      </c>
      <c r="G56" s="246" t="s">
        <v>583</v>
      </c>
      <c r="H56" s="105" t="s">
        <v>547</v>
      </c>
      <c r="I56" s="256"/>
      <c r="J56" s="256"/>
      <c r="K56" s="256"/>
      <c r="L56" s="256"/>
    </row>
    <row r="57" spans="1:12" ht="17.100000000000001" customHeight="1" x14ac:dyDescent="0.15">
      <c r="A57" s="301"/>
      <c r="B57" s="320"/>
      <c r="C57" s="303"/>
      <c r="D57" s="114" t="s">
        <v>550</v>
      </c>
      <c r="E57" s="301"/>
      <c r="F57" s="253"/>
      <c r="G57" s="303"/>
      <c r="H57" s="114" t="s">
        <v>550</v>
      </c>
      <c r="I57" s="256"/>
      <c r="J57" s="256"/>
      <c r="K57" s="256"/>
      <c r="L57" s="256"/>
    </row>
    <row r="58" spans="1:12" ht="17.100000000000001" customHeight="1" x14ac:dyDescent="0.15">
      <c r="A58" s="301"/>
      <c r="B58" s="320"/>
      <c r="C58" s="317" t="s">
        <v>584</v>
      </c>
      <c r="D58" s="107" t="s">
        <v>552</v>
      </c>
      <c r="E58" s="301"/>
      <c r="F58" s="253"/>
      <c r="G58" s="313" t="s">
        <v>584</v>
      </c>
      <c r="H58" s="107" t="s">
        <v>552</v>
      </c>
      <c r="I58" s="256"/>
      <c r="J58" s="256"/>
      <c r="K58" s="256"/>
      <c r="L58" s="256"/>
    </row>
    <row r="59" spans="1:12" ht="17.100000000000001" customHeight="1" thickBot="1" x14ac:dyDescent="0.2">
      <c r="A59" s="245"/>
      <c r="B59" s="318"/>
      <c r="C59" s="318"/>
      <c r="D59" s="106" t="s">
        <v>565</v>
      </c>
      <c r="E59" s="325"/>
      <c r="F59" s="255"/>
      <c r="G59" s="255"/>
      <c r="H59" s="116" t="s">
        <v>565</v>
      </c>
      <c r="I59" s="256"/>
      <c r="J59" s="256"/>
      <c r="K59" s="256"/>
      <c r="L59" s="256"/>
    </row>
    <row r="60" spans="1:12" ht="17.100000000000001" customHeight="1" x14ac:dyDescent="0.15">
      <c r="A60" s="301">
        <v>21</v>
      </c>
      <c r="B60" s="303" t="s">
        <v>98</v>
      </c>
      <c r="C60" s="253" t="s">
        <v>583</v>
      </c>
      <c r="D60" s="117" t="s">
        <v>547</v>
      </c>
      <c r="E60" s="237"/>
      <c r="F60" s="237"/>
      <c r="G60" s="237"/>
      <c r="H60" s="237"/>
      <c r="I60" s="256"/>
      <c r="J60" s="256"/>
      <c r="K60" s="256"/>
      <c r="L60" s="256"/>
    </row>
    <row r="61" spans="1:12" ht="17.100000000000001" customHeight="1" thickBot="1" x14ac:dyDescent="0.2">
      <c r="A61" s="302"/>
      <c r="B61" s="304"/>
      <c r="C61" s="255"/>
      <c r="D61" s="240" t="s">
        <v>550</v>
      </c>
      <c r="E61" s="237"/>
      <c r="F61" s="237"/>
      <c r="G61" s="237"/>
      <c r="H61" s="237"/>
      <c r="I61" s="256"/>
      <c r="J61" s="256"/>
      <c r="K61" s="256"/>
      <c r="L61" s="256"/>
    </row>
    <row r="62" spans="1:12" ht="15.95" customHeight="1" x14ac:dyDescent="0.15"/>
    <row r="63" spans="1:12" ht="15.95" customHeight="1" x14ac:dyDescent="0.15"/>
    <row r="64" spans="1:12" ht="15.95" customHeight="1" x14ac:dyDescent="0.15"/>
    <row r="65" spans="3:6" ht="15.95" customHeight="1" x14ac:dyDescent="0.15"/>
    <row r="66" spans="3:6" ht="15.95" customHeight="1" x14ac:dyDescent="0.15"/>
    <row r="67" spans="3:6" ht="15.95" customHeight="1" x14ac:dyDescent="0.15"/>
    <row r="68" spans="3:6" ht="15.95" customHeight="1" x14ac:dyDescent="0.15"/>
    <row r="69" spans="3:6" ht="15.95" customHeight="1" x14ac:dyDescent="0.15"/>
    <row r="70" spans="3:6" ht="15.95" customHeight="1" x14ac:dyDescent="0.15">
      <c r="C70" s="51"/>
      <c r="D70" s="51"/>
      <c r="E70" s="51"/>
      <c r="F70" s="51"/>
    </row>
    <row r="71" spans="3:6" ht="15.95" customHeight="1" x14ac:dyDescent="0.15">
      <c r="C71" s="143"/>
      <c r="D71" s="144"/>
      <c r="E71" s="51"/>
      <c r="F71" s="51"/>
    </row>
    <row r="72" spans="3:6" ht="15.95" customHeight="1" x14ac:dyDescent="0.15">
      <c r="C72" s="143"/>
      <c r="D72" s="143"/>
      <c r="E72" s="51"/>
      <c r="F72" s="51"/>
    </row>
    <row r="73" spans="3:6" ht="15.95" customHeight="1" x14ac:dyDescent="0.15">
      <c r="C73" s="143"/>
      <c r="D73" s="143"/>
      <c r="E73" s="51"/>
      <c r="F73" s="51"/>
    </row>
    <row r="74" spans="3:6" ht="15.95" customHeight="1" x14ac:dyDescent="0.15">
      <c r="C74" s="51"/>
      <c r="D74" s="51"/>
      <c r="E74" s="51"/>
      <c r="F74" s="51"/>
    </row>
    <row r="75" spans="3:6" ht="15.95" customHeight="1" x14ac:dyDescent="0.15">
      <c r="C75" s="51"/>
      <c r="D75" s="51"/>
      <c r="E75" s="51"/>
      <c r="F75" s="51"/>
    </row>
    <row r="76" spans="3:6" ht="15.95" customHeight="1" x14ac:dyDescent="0.15"/>
    <row r="77" spans="3:6" ht="15.95" customHeight="1" x14ac:dyDescent="0.15"/>
    <row r="78" spans="3:6" ht="15.95" customHeight="1" x14ac:dyDescent="0.15"/>
    <row r="79" spans="3:6" ht="15.95" customHeight="1" x14ac:dyDescent="0.15"/>
    <row r="80" spans="3:6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</sheetData>
  <mergeCells count="144">
    <mergeCell ref="E56:E59"/>
    <mergeCell ref="F56:F59"/>
    <mergeCell ref="G56:G57"/>
    <mergeCell ref="G58:G59"/>
    <mergeCell ref="I34:I37"/>
    <mergeCell ref="J34:J37"/>
    <mergeCell ref="K34:K35"/>
    <mergeCell ref="K36:K37"/>
    <mergeCell ref="I39:I42"/>
    <mergeCell ref="J39:J42"/>
    <mergeCell ref="K39:K40"/>
    <mergeCell ref="K41:K42"/>
    <mergeCell ref="E38:E43"/>
    <mergeCell ref="F38:F43"/>
    <mergeCell ref="G40:G41"/>
    <mergeCell ref="G42:G43"/>
    <mergeCell ref="E45:E48"/>
    <mergeCell ref="F45:F48"/>
    <mergeCell ref="G45:G46"/>
    <mergeCell ref="G47:G48"/>
    <mergeCell ref="E49:E50"/>
    <mergeCell ref="F49:F50"/>
    <mergeCell ref="G49:G50"/>
    <mergeCell ref="I44:L61"/>
    <mergeCell ref="E4:E5"/>
    <mergeCell ref="F4:F5"/>
    <mergeCell ref="G4:G5"/>
    <mergeCell ref="E8:E12"/>
    <mergeCell ref="F8:F12"/>
    <mergeCell ref="G9:G10"/>
    <mergeCell ref="E14:E18"/>
    <mergeCell ref="F14:F18"/>
    <mergeCell ref="G15:G16"/>
    <mergeCell ref="C58:C59"/>
    <mergeCell ref="A35:A37"/>
    <mergeCell ref="B35:B37"/>
    <mergeCell ref="A38:A40"/>
    <mergeCell ref="B38:B40"/>
    <mergeCell ref="A41:A43"/>
    <mergeCell ref="B41:B43"/>
    <mergeCell ref="A44:A48"/>
    <mergeCell ref="B44:B48"/>
    <mergeCell ref="A49:A53"/>
    <mergeCell ref="B49:B53"/>
    <mergeCell ref="A54:A55"/>
    <mergeCell ref="B54:B55"/>
    <mergeCell ref="A56:A59"/>
    <mergeCell ref="B56:B59"/>
    <mergeCell ref="C36:C37"/>
    <mergeCell ref="C39:C40"/>
    <mergeCell ref="C42:C43"/>
    <mergeCell ref="C45:C46"/>
    <mergeCell ref="C47:C48"/>
    <mergeCell ref="C50:C51"/>
    <mergeCell ref="C52:C53"/>
    <mergeCell ref="C54:C55"/>
    <mergeCell ref="C56:C57"/>
    <mergeCell ref="K5:K6"/>
    <mergeCell ref="K7:K8"/>
    <mergeCell ref="K10:K11"/>
    <mergeCell ref="K12:K13"/>
    <mergeCell ref="K15:K16"/>
    <mergeCell ref="K17:K18"/>
    <mergeCell ref="K19:K20"/>
    <mergeCell ref="K21:K22"/>
    <mergeCell ref="K23:K24"/>
    <mergeCell ref="K27:K28"/>
    <mergeCell ref="K30:K31"/>
    <mergeCell ref="K32:K33"/>
    <mergeCell ref="G17:G18"/>
    <mergeCell ref="G19:G20"/>
    <mergeCell ref="G21:G22"/>
    <mergeCell ref="G23:G24"/>
    <mergeCell ref="G25:G26"/>
    <mergeCell ref="G27:G28"/>
    <mergeCell ref="G29:G30"/>
    <mergeCell ref="G31:G32"/>
    <mergeCell ref="C8:C9"/>
    <mergeCell ref="C20:C21"/>
    <mergeCell ref="C23:C24"/>
    <mergeCell ref="C25:C26"/>
    <mergeCell ref="C31:C32"/>
    <mergeCell ref="C33:C34"/>
    <mergeCell ref="C16:C17"/>
    <mergeCell ref="C18:C19"/>
    <mergeCell ref="C28:C29"/>
    <mergeCell ref="E51:E55"/>
    <mergeCell ref="F51:F55"/>
    <mergeCell ref="G52:G53"/>
    <mergeCell ref="G54:G55"/>
    <mergeCell ref="I27:I28"/>
    <mergeCell ref="J27:J28"/>
    <mergeCell ref="I29:I33"/>
    <mergeCell ref="J29:J33"/>
    <mergeCell ref="A31:A34"/>
    <mergeCell ref="B31:B34"/>
    <mergeCell ref="E31:E32"/>
    <mergeCell ref="F31:F32"/>
    <mergeCell ref="A27:A29"/>
    <mergeCell ref="B27:B29"/>
    <mergeCell ref="E27:E30"/>
    <mergeCell ref="F27:F30"/>
    <mergeCell ref="E33:E37"/>
    <mergeCell ref="F33:F37"/>
    <mergeCell ref="G34:G35"/>
    <mergeCell ref="G36:G37"/>
    <mergeCell ref="J14:J18"/>
    <mergeCell ref="I19:I22"/>
    <mergeCell ref="J19:J22"/>
    <mergeCell ref="A14:A19"/>
    <mergeCell ref="B14:B19"/>
    <mergeCell ref="I14:I18"/>
    <mergeCell ref="I23:I25"/>
    <mergeCell ref="J23:J25"/>
    <mergeCell ref="A25:A26"/>
    <mergeCell ref="B25:B26"/>
    <mergeCell ref="E19:E22"/>
    <mergeCell ref="F19:F22"/>
    <mergeCell ref="E23:E26"/>
    <mergeCell ref="F23:F26"/>
    <mergeCell ref="A60:A61"/>
    <mergeCell ref="B60:B61"/>
    <mergeCell ref="I4:I8"/>
    <mergeCell ref="J4:J8"/>
    <mergeCell ref="A5:A7"/>
    <mergeCell ref="B5:B7"/>
    <mergeCell ref="A8:A9"/>
    <mergeCell ref="B8:B9"/>
    <mergeCell ref="E6:E7"/>
    <mergeCell ref="F6:F7"/>
    <mergeCell ref="I9:I13"/>
    <mergeCell ref="J9:J13"/>
    <mergeCell ref="A10:A11"/>
    <mergeCell ref="B10:B11"/>
    <mergeCell ref="C60:C61"/>
    <mergeCell ref="G6:G7"/>
    <mergeCell ref="G11:G12"/>
    <mergeCell ref="C6:C7"/>
    <mergeCell ref="C14:C15"/>
    <mergeCell ref="C10:C11"/>
    <mergeCell ref="A20:A22"/>
    <mergeCell ref="B20:B22"/>
    <mergeCell ref="A23:A24"/>
    <mergeCell ref="B23:B24"/>
  </mergeCells>
  <phoneticPr fontId="4"/>
  <printOptions horizontalCentered="1"/>
  <pageMargins left="0.43307086614173229" right="0.43307086614173229" top="0.35433070866141736" bottom="0.35433070866141736" header="0" footer="0"/>
  <pageSetup paperSize="9" scale="56" fitToHeight="0" orientation="landscape" r:id="rId1"/>
  <rowBreaks count="1" manualBreakCount="1">
    <brk id="61" max="1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853A2-1188-456E-B743-FD9AEEADB2D7}">
  <sheetPr>
    <tabColor rgb="FF92D050"/>
  </sheetPr>
  <dimension ref="A1:Q189"/>
  <sheetViews>
    <sheetView view="pageBreakPreview" zoomScale="57" zoomScaleNormal="90" zoomScaleSheetLayoutView="57" workbookViewId="0">
      <selection activeCell="H18" sqref="H18"/>
    </sheetView>
  </sheetViews>
  <sheetFormatPr defaultRowHeight="13.5" x14ac:dyDescent="0.15"/>
  <cols>
    <col min="1" max="1" width="6.125" style="152" customWidth="1"/>
    <col min="2" max="2" width="19.875" customWidth="1"/>
    <col min="3" max="3" width="25.625" customWidth="1"/>
    <col min="4" max="4" width="33.875" customWidth="1"/>
    <col min="5" max="5" width="6.125" style="152" customWidth="1"/>
    <col min="6" max="6" width="19.875" customWidth="1"/>
    <col min="7" max="7" width="25.625" customWidth="1"/>
    <col min="8" max="8" width="30.625" customWidth="1"/>
    <col min="9" max="9" width="6.125" style="152" customWidth="1"/>
    <col min="10" max="10" width="19.875" customWidth="1"/>
    <col min="11" max="11" width="25.625" customWidth="1"/>
    <col min="12" max="12" width="30.625" customWidth="1"/>
    <col min="13" max="13" width="6.125" customWidth="1"/>
    <col min="14" max="14" width="19.625" customWidth="1"/>
    <col min="15" max="15" width="25.625" customWidth="1"/>
    <col min="16" max="16" width="30.625" customWidth="1"/>
  </cols>
  <sheetData>
    <row r="1" spans="1:16" s="28" customFormat="1" ht="30" customHeight="1" x14ac:dyDescent="0.15">
      <c r="A1" s="18" t="s">
        <v>151</v>
      </c>
      <c r="D1" s="2"/>
      <c r="E1" s="152"/>
      <c r="I1" s="152"/>
      <c r="L1" s="21"/>
      <c r="M1" s="168"/>
      <c r="P1" s="21"/>
    </row>
    <row r="2" spans="1:16" s="28" customFormat="1" ht="18" thickBot="1" x14ac:dyDescent="0.2">
      <c r="A2" s="18"/>
      <c r="D2" s="2"/>
      <c r="E2" s="152"/>
      <c r="I2" s="152"/>
      <c r="L2" s="2"/>
      <c r="M2" s="168"/>
      <c r="P2" s="2"/>
    </row>
    <row r="3" spans="1:16" s="152" customFormat="1" ht="30" customHeight="1" x14ac:dyDescent="0.15">
      <c r="A3" s="97"/>
      <c r="B3" s="98" t="s">
        <v>1</v>
      </c>
      <c r="C3" s="176" t="s">
        <v>2</v>
      </c>
      <c r="D3" s="100" t="s">
        <v>582</v>
      </c>
      <c r="E3" s="97"/>
      <c r="F3" s="98" t="s">
        <v>1</v>
      </c>
      <c r="G3" s="176" t="s">
        <v>2</v>
      </c>
      <c r="H3" s="101" t="s">
        <v>582</v>
      </c>
      <c r="I3" s="138"/>
      <c r="J3" s="98" t="s">
        <v>1</v>
      </c>
      <c r="K3" s="176" t="s">
        <v>2</v>
      </c>
      <c r="L3" s="112" t="s">
        <v>582</v>
      </c>
      <c r="M3" s="97"/>
      <c r="N3" s="98" t="s">
        <v>1</v>
      </c>
      <c r="O3" s="176" t="s">
        <v>2</v>
      </c>
      <c r="P3" s="101" t="s">
        <v>582</v>
      </c>
    </row>
    <row r="4" spans="1:16" s="28" customFormat="1" ht="16.5" customHeight="1" x14ac:dyDescent="0.15">
      <c r="A4" s="181">
        <v>1</v>
      </c>
      <c r="B4" s="182" t="s">
        <v>152</v>
      </c>
      <c r="C4" s="182" t="s">
        <v>563</v>
      </c>
      <c r="D4" s="89" t="s">
        <v>586</v>
      </c>
      <c r="E4" s="189">
        <f>A63+1</f>
        <v>26</v>
      </c>
      <c r="F4" s="190" t="s">
        <v>252</v>
      </c>
      <c r="G4" s="182" t="s">
        <v>563</v>
      </c>
      <c r="H4" s="90" t="s">
        <v>586</v>
      </c>
      <c r="I4" s="332">
        <f>E62+1</f>
        <v>68</v>
      </c>
      <c r="J4" s="333" t="s">
        <v>264</v>
      </c>
      <c r="K4" s="333" t="s">
        <v>563</v>
      </c>
      <c r="L4" s="120" t="s">
        <v>586</v>
      </c>
      <c r="M4" s="270">
        <f>I61+1</f>
        <v>107</v>
      </c>
      <c r="N4" s="259" t="s">
        <v>265</v>
      </c>
      <c r="O4" s="259" t="s">
        <v>563</v>
      </c>
      <c r="P4" s="34" t="s">
        <v>586</v>
      </c>
    </row>
    <row r="5" spans="1:16" s="28" customFormat="1" ht="16.5" customHeight="1" x14ac:dyDescent="0.15">
      <c r="A5" s="189">
        <f>A4+1</f>
        <v>2</v>
      </c>
      <c r="B5" s="190" t="s">
        <v>155</v>
      </c>
      <c r="C5" s="182" t="s">
        <v>563</v>
      </c>
      <c r="D5" s="90" t="s">
        <v>586</v>
      </c>
      <c r="E5" s="332">
        <f>E4+1</f>
        <v>27</v>
      </c>
      <c r="F5" s="333" t="s">
        <v>255</v>
      </c>
      <c r="G5" s="333" t="s">
        <v>563</v>
      </c>
      <c r="H5" s="91" t="s">
        <v>586</v>
      </c>
      <c r="I5" s="278"/>
      <c r="J5" s="336"/>
      <c r="K5" s="336"/>
      <c r="L5" s="121" t="s">
        <v>619</v>
      </c>
      <c r="M5" s="310"/>
      <c r="N5" s="264"/>
      <c r="O5" s="264"/>
      <c r="P5" s="35" t="s">
        <v>619</v>
      </c>
    </row>
    <row r="6" spans="1:16" s="28" customFormat="1" ht="16.5" customHeight="1" x14ac:dyDescent="0.15">
      <c r="A6" s="189">
        <f t="shared" ref="A6:A12" si="0">A5+1</f>
        <v>3</v>
      </c>
      <c r="B6" s="190" t="s">
        <v>158</v>
      </c>
      <c r="C6" s="182" t="s">
        <v>563</v>
      </c>
      <c r="D6" s="90" t="s">
        <v>586</v>
      </c>
      <c r="E6" s="278"/>
      <c r="F6" s="336"/>
      <c r="G6" s="336"/>
      <c r="H6" s="33" t="s">
        <v>619</v>
      </c>
      <c r="I6" s="332">
        <v>69</v>
      </c>
      <c r="J6" s="333" t="s">
        <v>267</v>
      </c>
      <c r="K6" s="333" t="s">
        <v>563</v>
      </c>
      <c r="L6" s="120" t="s">
        <v>586</v>
      </c>
      <c r="M6" s="270"/>
      <c r="N6" s="259"/>
      <c r="O6" s="259"/>
      <c r="P6" s="34"/>
    </row>
    <row r="7" spans="1:16" s="28" customFormat="1" ht="16.5" customHeight="1" x14ac:dyDescent="0.15">
      <c r="A7" s="189">
        <f t="shared" si="0"/>
        <v>4</v>
      </c>
      <c r="B7" s="190" t="s">
        <v>161</v>
      </c>
      <c r="C7" s="182" t="s">
        <v>563</v>
      </c>
      <c r="D7" s="90" t="s">
        <v>586</v>
      </c>
      <c r="E7" s="189">
        <f>E5+1</f>
        <v>28</v>
      </c>
      <c r="F7" s="190" t="s">
        <v>258</v>
      </c>
      <c r="G7" s="182" t="s">
        <v>563</v>
      </c>
      <c r="H7" s="90" t="s">
        <v>586</v>
      </c>
      <c r="I7" s="278"/>
      <c r="J7" s="336"/>
      <c r="K7" s="336"/>
      <c r="L7" s="121" t="s">
        <v>619</v>
      </c>
      <c r="M7" s="310"/>
      <c r="N7" s="290"/>
      <c r="O7" s="290"/>
      <c r="P7" s="35"/>
    </row>
    <row r="8" spans="1:16" s="28" customFormat="1" ht="16.5" customHeight="1" x14ac:dyDescent="0.15">
      <c r="A8" s="332">
        <f t="shared" si="0"/>
        <v>5</v>
      </c>
      <c r="B8" s="333" t="s">
        <v>164</v>
      </c>
      <c r="C8" s="129" t="s">
        <v>563</v>
      </c>
      <c r="D8" s="91" t="s">
        <v>586</v>
      </c>
      <c r="E8" s="332">
        <f>E7+1</f>
        <v>29</v>
      </c>
      <c r="F8" s="333" t="s">
        <v>260</v>
      </c>
      <c r="G8" s="333" t="s">
        <v>563</v>
      </c>
      <c r="H8" s="91" t="s">
        <v>586</v>
      </c>
      <c r="I8" s="189">
        <v>70</v>
      </c>
      <c r="J8" s="198" t="s">
        <v>268</v>
      </c>
      <c r="K8" s="190" t="s">
        <v>563</v>
      </c>
      <c r="L8" s="140" t="s">
        <v>586</v>
      </c>
      <c r="M8" s="270"/>
      <c r="N8" s="259"/>
      <c r="O8" s="259"/>
      <c r="P8" s="34"/>
    </row>
    <row r="9" spans="1:16" s="28" customFormat="1" ht="16.5" customHeight="1" x14ac:dyDescent="0.15">
      <c r="A9" s="278"/>
      <c r="B9" s="335"/>
      <c r="C9" s="182" t="s">
        <v>167</v>
      </c>
      <c r="D9" s="33" t="s">
        <v>168</v>
      </c>
      <c r="E9" s="278"/>
      <c r="F9" s="336"/>
      <c r="G9" s="336"/>
      <c r="H9" s="33" t="s">
        <v>619</v>
      </c>
      <c r="I9" s="189">
        <v>71</v>
      </c>
      <c r="J9" s="198" t="s">
        <v>269</v>
      </c>
      <c r="K9" s="190" t="s">
        <v>563</v>
      </c>
      <c r="L9" s="140" t="s">
        <v>586</v>
      </c>
      <c r="M9" s="310"/>
      <c r="N9" s="290"/>
      <c r="O9" s="290"/>
      <c r="P9" s="35"/>
    </row>
    <row r="10" spans="1:16" s="28" customFormat="1" ht="16.5" customHeight="1" x14ac:dyDescent="0.15">
      <c r="A10" s="189">
        <f>A8+1</f>
        <v>6</v>
      </c>
      <c r="B10" s="190" t="s">
        <v>171</v>
      </c>
      <c r="C10" s="182" t="s">
        <v>563</v>
      </c>
      <c r="D10" s="90" t="s">
        <v>586</v>
      </c>
      <c r="E10" s="189">
        <f>E8+1</f>
        <v>30</v>
      </c>
      <c r="F10" s="190" t="s">
        <v>263</v>
      </c>
      <c r="G10" s="182" t="s">
        <v>563</v>
      </c>
      <c r="H10" s="90" t="s">
        <v>586</v>
      </c>
      <c r="I10" s="189">
        <v>72</v>
      </c>
      <c r="J10" s="198" t="s">
        <v>154</v>
      </c>
      <c r="K10" s="190" t="s">
        <v>563</v>
      </c>
      <c r="L10" s="140" t="s">
        <v>586</v>
      </c>
      <c r="M10" s="270"/>
      <c r="N10" s="259"/>
      <c r="O10" s="259"/>
      <c r="P10" s="34"/>
    </row>
    <row r="11" spans="1:16" s="28" customFormat="1" ht="16.5" customHeight="1" x14ac:dyDescent="0.15">
      <c r="A11" s="189">
        <f t="shared" si="0"/>
        <v>7</v>
      </c>
      <c r="B11" s="190" t="s">
        <v>175</v>
      </c>
      <c r="C11" s="182" t="s">
        <v>563</v>
      </c>
      <c r="D11" s="90" t="s">
        <v>586</v>
      </c>
      <c r="E11" s="332">
        <f t="shared" ref="E11" si="1">E10+1</f>
        <v>31</v>
      </c>
      <c r="F11" s="333" t="s">
        <v>266</v>
      </c>
      <c r="G11" s="333" t="s">
        <v>563</v>
      </c>
      <c r="H11" s="91" t="s">
        <v>586</v>
      </c>
      <c r="I11" s="181">
        <v>73</v>
      </c>
      <c r="J11" s="188" t="s">
        <v>157</v>
      </c>
      <c r="K11" s="190" t="s">
        <v>563</v>
      </c>
      <c r="L11" s="179" t="s">
        <v>586</v>
      </c>
      <c r="M11" s="310"/>
      <c r="N11" s="290"/>
      <c r="O11" s="290"/>
      <c r="P11" s="35"/>
    </row>
    <row r="12" spans="1:16" s="28" customFormat="1" ht="16.5" customHeight="1" x14ac:dyDescent="0.15">
      <c r="A12" s="332">
        <f t="shared" si="0"/>
        <v>8</v>
      </c>
      <c r="B12" s="333" t="s">
        <v>179</v>
      </c>
      <c r="C12" s="129" t="s">
        <v>563</v>
      </c>
      <c r="D12" s="91" t="s">
        <v>586</v>
      </c>
      <c r="E12" s="278"/>
      <c r="F12" s="336"/>
      <c r="G12" s="336"/>
      <c r="H12" s="33" t="s">
        <v>619</v>
      </c>
      <c r="I12" s="189">
        <v>74</v>
      </c>
      <c r="J12" s="198" t="s">
        <v>160</v>
      </c>
      <c r="K12" s="190" t="s">
        <v>563</v>
      </c>
      <c r="L12" s="140" t="s">
        <v>586</v>
      </c>
      <c r="M12" s="270"/>
      <c r="N12" s="259"/>
      <c r="O12" s="259"/>
      <c r="P12" s="34"/>
    </row>
    <row r="13" spans="1:16" s="28" customFormat="1" ht="16.5" customHeight="1" x14ac:dyDescent="0.15">
      <c r="A13" s="294"/>
      <c r="B13" s="334"/>
      <c r="C13" s="334" t="s">
        <v>167</v>
      </c>
      <c r="D13" s="199" t="s">
        <v>168</v>
      </c>
      <c r="E13" s="189">
        <v>32</v>
      </c>
      <c r="F13" s="190" t="s">
        <v>153</v>
      </c>
      <c r="G13" s="190" t="s">
        <v>563</v>
      </c>
      <c r="H13" s="140" t="s">
        <v>586</v>
      </c>
      <c r="I13" s="189">
        <v>75</v>
      </c>
      <c r="J13" s="198" t="s">
        <v>163</v>
      </c>
      <c r="K13" s="190" t="s">
        <v>563</v>
      </c>
      <c r="L13" s="140" t="s">
        <v>586</v>
      </c>
      <c r="M13" s="310"/>
      <c r="N13" s="290"/>
      <c r="O13" s="290"/>
      <c r="P13" s="35"/>
    </row>
    <row r="14" spans="1:16" s="28" customFormat="1" ht="16.5" customHeight="1" x14ac:dyDescent="0.15">
      <c r="A14" s="278"/>
      <c r="B14" s="335"/>
      <c r="C14" s="335"/>
      <c r="D14" s="33" t="s">
        <v>183</v>
      </c>
      <c r="E14" s="189">
        <f t="shared" ref="E14:E15" si="2">E13+1</f>
        <v>33</v>
      </c>
      <c r="F14" s="190" t="s">
        <v>156</v>
      </c>
      <c r="G14" s="190" t="s">
        <v>563</v>
      </c>
      <c r="H14" s="140" t="s">
        <v>586</v>
      </c>
      <c r="I14" s="200">
        <v>76</v>
      </c>
      <c r="J14" s="198" t="s">
        <v>166</v>
      </c>
      <c r="K14" s="190" t="s">
        <v>563</v>
      </c>
      <c r="L14" s="140" t="s">
        <v>586</v>
      </c>
      <c r="M14" s="270"/>
      <c r="N14" s="259"/>
      <c r="O14" s="259"/>
      <c r="P14" s="34"/>
    </row>
    <row r="15" spans="1:16" s="28" customFormat="1" ht="16.5" customHeight="1" x14ac:dyDescent="0.15">
      <c r="A15" s="337">
        <f>A12+1</f>
        <v>9</v>
      </c>
      <c r="B15" s="338" t="s">
        <v>184</v>
      </c>
      <c r="C15" s="333" t="s">
        <v>563</v>
      </c>
      <c r="D15" s="91" t="s">
        <v>586</v>
      </c>
      <c r="E15" s="189">
        <f t="shared" si="2"/>
        <v>34</v>
      </c>
      <c r="F15" s="190" t="s">
        <v>159</v>
      </c>
      <c r="G15" s="190" t="s">
        <v>563</v>
      </c>
      <c r="H15" s="140" t="s">
        <v>586</v>
      </c>
      <c r="I15" s="332">
        <v>77</v>
      </c>
      <c r="J15" s="333" t="s">
        <v>170</v>
      </c>
      <c r="K15" s="331" t="s">
        <v>563</v>
      </c>
      <c r="L15" s="141" t="s">
        <v>586</v>
      </c>
      <c r="M15" s="310"/>
      <c r="N15" s="290"/>
      <c r="O15" s="290"/>
      <c r="P15" s="35"/>
    </row>
    <row r="16" spans="1:16" s="28" customFormat="1" ht="16.5" customHeight="1" x14ac:dyDescent="0.15">
      <c r="A16" s="337"/>
      <c r="B16" s="338"/>
      <c r="C16" s="335"/>
      <c r="D16" s="33" t="s">
        <v>619</v>
      </c>
      <c r="E16" s="181">
        <v>35</v>
      </c>
      <c r="F16" s="188" t="s">
        <v>162</v>
      </c>
      <c r="G16" s="182" t="s">
        <v>563</v>
      </c>
      <c r="H16" s="179" t="s">
        <v>586</v>
      </c>
      <c r="I16" s="278"/>
      <c r="J16" s="335"/>
      <c r="K16" s="280"/>
      <c r="L16" s="121" t="s">
        <v>631</v>
      </c>
      <c r="M16" s="270"/>
      <c r="N16" s="259"/>
      <c r="O16" s="259"/>
      <c r="P16" s="34"/>
    </row>
    <row r="17" spans="1:16" s="28" customFormat="1" ht="16.5" customHeight="1" x14ac:dyDescent="0.15">
      <c r="A17" s="337">
        <f>A15+1</f>
        <v>10</v>
      </c>
      <c r="B17" s="338" t="s">
        <v>188</v>
      </c>
      <c r="C17" s="333" t="s">
        <v>563</v>
      </c>
      <c r="D17" s="91" t="s">
        <v>586</v>
      </c>
      <c r="E17" s="189">
        <f>E16+1</f>
        <v>36</v>
      </c>
      <c r="F17" s="198" t="s">
        <v>165</v>
      </c>
      <c r="G17" s="190" t="s">
        <v>563</v>
      </c>
      <c r="H17" s="140" t="s">
        <v>586</v>
      </c>
      <c r="I17" s="332">
        <f>I15+1</f>
        <v>78</v>
      </c>
      <c r="J17" s="333" t="s">
        <v>174</v>
      </c>
      <c r="K17" s="129" t="s">
        <v>563</v>
      </c>
      <c r="L17" s="141" t="s">
        <v>586</v>
      </c>
      <c r="M17" s="310"/>
      <c r="N17" s="290"/>
      <c r="O17" s="290"/>
      <c r="P17" s="35"/>
    </row>
    <row r="18" spans="1:16" s="28" customFormat="1" ht="16.5" customHeight="1" x14ac:dyDescent="0.15">
      <c r="A18" s="337"/>
      <c r="B18" s="338"/>
      <c r="C18" s="335"/>
      <c r="D18" s="33" t="s">
        <v>619</v>
      </c>
      <c r="E18" s="332">
        <f>E17+1</f>
        <v>37</v>
      </c>
      <c r="F18" s="333" t="s">
        <v>169</v>
      </c>
      <c r="G18" s="201" t="s">
        <v>172</v>
      </c>
      <c r="H18" s="202" t="s">
        <v>173</v>
      </c>
      <c r="I18" s="278"/>
      <c r="J18" s="336"/>
      <c r="K18" s="182" t="s">
        <v>177</v>
      </c>
      <c r="L18" s="121" t="s">
        <v>178</v>
      </c>
      <c r="M18" s="270"/>
      <c r="N18" s="259"/>
      <c r="O18" s="259"/>
      <c r="P18" s="34"/>
    </row>
    <row r="19" spans="1:16" s="28" customFormat="1" ht="16.5" customHeight="1" x14ac:dyDescent="0.15">
      <c r="A19" s="337">
        <f>A17+1</f>
        <v>11</v>
      </c>
      <c r="B19" s="338" t="s">
        <v>192</v>
      </c>
      <c r="C19" s="333" t="s">
        <v>563</v>
      </c>
      <c r="D19" s="120" t="s">
        <v>618</v>
      </c>
      <c r="E19" s="278"/>
      <c r="F19" s="336"/>
      <c r="G19" s="182" t="s">
        <v>563</v>
      </c>
      <c r="H19" s="179" t="s">
        <v>586</v>
      </c>
      <c r="I19" s="332">
        <f>I17+1</f>
        <v>79</v>
      </c>
      <c r="J19" s="333" t="s">
        <v>181</v>
      </c>
      <c r="K19" s="333" t="s">
        <v>563</v>
      </c>
      <c r="L19" s="120" t="s">
        <v>586</v>
      </c>
      <c r="M19" s="310"/>
      <c r="N19" s="290"/>
      <c r="O19" s="290"/>
      <c r="P19" s="35"/>
    </row>
    <row r="20" spans="1:16" s="28" customFormat="1" ht="16.5" customHeight="1" x14ac:dyDescent="0.15">
      <c r="A20" s="337"/>
      <c r="B20" s="338"/>
      <c r="C20" s="334"/>
      <c r="D20" s="203" t="s">
        <v>611</v>
      </c>
      <c r="E20" s="189">
        <f>E18+1</f>
        <v>38</v>
      </c>
      <c r="F20" s="198" t="s">
        <v>176</v>
      </c>
      <c r="G20" s="190" t="s">
        <v>563</v>
      </c>
      <c r="H20" s="140" t="s">
        <v>586</v>
      </c>
      <c r="I20" s="294"/>
      <c r="J20" s="343"/>
      <c r="K20" s="343"/>
      <c r="L20" s="203" t="s">
        <v>619</v>
      </c>
      <c r="M20" s="270"/>
      <c r="N20" s="259"/>
      <c r="O20" s="259"/>
      <c r="P20" s="34"/>
    </row>
    <row r="21" spans="1:16" s="28" customFormat="1" ht="16.5" customHeight="1" x14ac:dyDescent="0.15">
      <c r="A21" s="337"/>
      <c r="B21" s="338"/>
      <c r="C21" s="334"/>
      <c r="D21" s="203" t="s">
        <v>612</v>
      </c>
      <c r="E21" s="189">
        <f>E20+1</f>
        <v>39</v>
      </c>
      <c r="F21" s="198" t="s">
        <v>180</v>
      </c>
      <c r="G21" s="190" t="s">
        <v>563</v>
      </c>
      <c r="H21" s="140" t="s">
        <v>586</v>
      </c>
      <c r="I21" s="278"/>
      <c r="J21" s="336"/>
      <c r="K21" s="336"/>
      <c r="L21" s="204" t="s">
        <v>589</v>
      </c>
      <c r="M21" s="310"/>
      <c r="N21" s="290"/>
      <c r="O21" s="290"/>
      <c r="P21" s="35"/>
    </row>
    <row r="22" spans="1:16" s="28" customFormat="1" ht="16.5" customHeight="1" x14ac:dyDescent="0.15">
      <c r="A22" s="337"/>
      <c r="B22" s="338"/>
      <c r="C22" s="339"/>
      <c r="D22" s="203" t="s">
        <v>613</v>
      </c>
      <c r="E22" s="332">
        <f>E21+1</f>
        <v>40</v>
      </c>
      <c r="F22" s="333" t="s">
        <v>182</v>
      </c>
      <c r="G22" s="333" t="s">
        <v>563</v>
      </c>
      <c r="H22" s="120" t="s">
        <v>586</v>
      </c>
      <c r="I22" s="332">
        <v>80</v>
      </c>
      <c r="J22" s="333" t="s">
        <v>186</v>
      </c>
      <c r="K22" s="333" t="s">
        <v>563</v>
      </c>
      <c r="L22" s="120" t="s">
        <v>586</v>
      </c>
      <c r="M22" s="270"/>
      <c r="N22" s="259"/>
      <c r="O22" s="259"/>
      <c r="P22" s="34"/>
    </row>
    <row r="23" spans="1:16" s="28" customFormat="1" ht="16.5" customHeight="1" x14ac:dyDescent="0.15">
      <c r="A23" s="337"/>
      <c r="B23" s="338"/>
      <c r="C23" s="178" t="s">
        <v>600</v>
      </c>
      <c r="D23" s="121" t="s">
        <v>608</v>
      </c>
      <c r="E23" s="278"/>
      <c r="F23" s="336"/>
      <c r="G23" s="336"/>
      <c r="H23" s="121" t="s">
        <v>619</v>
      </c>
      <c r="I23" s="278"/>
      <c r="J23" s="336"/>
      <c r="K23" s="336"/>
      <c r="L23" s="121" t="s">
        <v>619</v>
      </c>
      <c r="M23" s="310"/>
      <c r="N23" s="290"/>
      <c r="O23" s="290"/>
      <c r="P23" s="35"/>
    </row>
    <row r="24" spans="1:16" s="28" customFormat="1" ht="16.5" customHeight="1" x14ac:dyDescent="0.15">
      <c r="A24" s="332">
        <f>A19+1</f>
        <v>12</v>
      </c>
      <c r="B24" s="333" t="s">
        <v>195</v>
      </c>
      <c r="C24" s="333" t="s">
        <v>563</v>
      </c>
      <c r="D24" s="120" t="s">
        <v>618</v>
      </c>
      <c r="E24" s="189">
        <f>E22+1</f>
        <v>41</v>
      </c>
      <c r="F24" s="198" t="s">
        <v>185</v>
      </c>
      <c r="G24" s="190" t="s">
        <v>563</v>
      </c>
      <c r="H24" s="140" t="s">
        <v>586</v>
      </c>
      <c r="I24" s="200">
        <v>81</v>
      </c>
      <c r="J24" s="198" t="s">
        <v>190</v>
      </c>
      <c r="K24" s="190" t="s">
        <v>563</v>
      </c>
      <c r="L24" s="140" t="s">
        <v>586</v>
      </c>
      <c r="M24" s="270"/>
      <c r="N24" s="259"/>
      <c r="O24" s="259"/>
      <c r="P24" s="34"/>
    </row>
    <row r="25" spans="1:16" s="28" customFormat="1" ht="16.5" customHeight="1" x14ac:dyDescent="0.15">
      <c r="A25" s="278"/>
      <c r="B25" s="336"/>
      <c r="C25" s="336"/>
      <c r="D25" s="203" t="s">
        <v>612</v>
      </c>
      <c r="E25" s="189">
        <f>E24+1</f>
        <v>42</v>
      </c>
      <c r="F25" s="198" t="s">
        <v>187</v>
      </c>
      <c r="G25" s="190" t="s">
        <v>563</v>
      </c>
      <c r="H25" s="140" t="s">
        <v>586</v>
      </c>
      <c r="I25" s="200">
        <v>82</v>
      </c>
      <c r="J25" s="198" t="s">
        <v>191</v>
      </c>
      <c r="K25" s="190" t="s">
        <v>563</v>
      </c>
      <c r="L25" s="140" t="s">
        <v>586</v>
      </c>
      <c r="M25" s="310"/>
      <c r="N25" s="290"/>
      <c r="O25" s="290"/>
      <c r="P25" s="35"/>
    </row>
    <row r="26" spans="1:16" s="28" customFormat="1" ht="16.5" customHeight="1" x14ac:dyDescent="0.15">
      <c r="A26" s="337">
        <f t="shared" ref="A26" si="3">A24+1</f>
        <v>13</v>
      </c>
      <c r="B26" s="338" t="s">
        <v>198</v>
      </c>
      <c r="C26" s="333" t="s">
        <v>563</v>
      </c>
      <c r="D26" s="120" t="s">
        <v>618</v>
      </c>
      <c r="E26" s="332">
        <f>E25+1</f>
        <v>43</v>
      </c>
      <c r="F26" s="333" t="s">
        <v>189</v>
      </c>
      <c r="G26" s="333" t="s">
        <v>563</v>
      </c>
      <c r="H26" s="120" t="s">
        <v>586</v>
      </c>
      <c r="I26" s="332">
        <v>83</v>
      </c>
      <c r="J26" s="333" t="s">
        <v>194</v>
      </c>
      <c r="K26" s="333" t="s">
        <v>563</v>
      </c>
      <c r="L26" s="120" t="s">
        <v>586</v>
      </c>
      <c r="M26" s="270"/>
      <c r="N26" s="259"/>
      <c r="O26" s="259"/>
      <c r="P26" s="34"/>
    </row>
    <row r="27" spans="1:16" s="28" customFormat="1" ht="16.5" customHeight="1" x14ac:dyDescent="0.15">
      <c r="A27" s="337"/>
      <c r="B27" s="338"/>
      <c r="C27" s="334"/>
      <c r="D27" s="203" t="s">
        <v>611</v>
      </c>
      <c r="E27" s="278"/>
      <c r="F27" s="336"/>
      <c r="G27" s="336"/>
      <c r="H27" s="121" t="s">
        <v>619</v>
      </c>
      <c r="I27" s="278"/>
      <c r="J27" s="336"/>
      <c r="K27" s="336"/>
      <c r="L27" s="121" t="s">
        <v>619</v>
      </c>
      <c r="M27" s="310"/>
      <c r="N27" s="290"/>
      <c r="O27" s="290"/>
      <c r="P27" s="35"/>
    </row>
    <row r="28" spans="1:16" s="28" customFormat="1" ht="16.5" customHeight="1" x14ac:dyDescent="0.15">
      <c r="A28" s="337"/>
      <c r="B28" s="338"/>
      <c r="C28" s="334"/>
      <c r="D28" s="203" t="s">
        <v>612</v>
      </c>
      <c r="E28" s="332">
        <f>E26+1</f>
        <v>44</v>
      </c>
      <c r="F28" s="288" t="s">
        <v>193</v>
      </c>
      <c r="G28" s="333" t="s">
        <v>172</v>
      </c>
      <c r="H28" s="120" t="s">
        <v>196</v>
      </c>
      <c r="I28" s="200">
        <v>84</v>
      </c>
      <c r="J28" s="198" t="s">
        <v>197</v>
      </c>
      <c r="K28" s="190" t="s">
        <v>563</v>
      </c>
      <c r="L28" s="140" t="s">
        <v>586</v>
      </c>
      <c r="M28" s="270"/>
      <c r="N28" s="259"/>
      <c r="O28" s="259"/>
      <c r="P28" s="34"/>
    </row>
    <row r="29" spans="1:16" s="28" customFormat="1" ht="16.5" customHeight="1" x14ac:dyDescent="0.15">
      <c r="A29" s="337"/>
      <c r="B29" s="338"/>
      <c r="C29" s="335"/>
      <c r="D29" s="203" t="s">
        <v>613</v>
      </c>
      <c r="E29" s="294"/>
      <c r="F29" s="343"/>
      <c r="G29" s="347"/>
      <c r="H29" s="203" t="s">
        <v>588</v>
      </c>
      <c r="I29" s="200">
        <v>85</v>
      </c>
      <c r="J29" s="198" t="s">
        <v>199</v>
      </c>
      <c r="K29" s="190" t="s">
        <v>563</v>
      </c>
      <c r="L29" s="140" t="s">
        <v>586</v>
      </c>
      <c r="M29" s="310"/>
      <c r="N29" s="290"/>
      <c r="O29" s="290"/>
      <c r="P29" s="35"/>
    </row>
    <row r="30" spans="1:16" s="28" customFormat="1" ht="16.5" customHeight="1" x14ac:dyDescent="0.15">
      <c r="A30" s="337">
        <f>A26+1</f>
        <v>14</v>
      </c>
      <c r="B30" s="338" t="s">
        <v>202</v>
      </c>
      <c r="C30" s="333" t="s">
        <v>563</v>
      </c>
      <c r="D30" s="120" t="s">
        <v>618</v>
      </c>
      <c r="E30" s="294"/>
      <c r="F30" s="343"/>
      <c r="G30" s="342" t="s">
        <v>563</v>
      </c>
      <c r="H30" s="205" t="s">
        <v>544</v>
      </c>
      <c r="I30" s="332">
        <v>86</v>
      </c>
      <c r="J30" s="333" t="s">
        <v>201</v>
      </c>
      <c r="K30" s="333" t="s">
        <v>563</v>
      </c>
      <c r="L30" s="120" t="s">
        <v>586</v>
      </c>
      <c r="M30" s="270"/>
      <c r="N30" s="259"/>
      <c r="O30" s="259"/>
      <c r="P30" s="34"/>
    </row>
    <row r="31" spans="1:16" s="28" customFormat="1" ht="16.5" customHeight="1" x14ac:dyDescent="0.15">
      <c r="A31" s="337"/>
      <c r="B31" s="338"/>
      <c r="C31" s="334"/>
      <c r="D31" s="203" t="s">
        <v>611</v>
      </c>
      <c r="E31" s="278"/>
      <c r="F31" s="336"/>
      <c r="G31" s="336"/>
      <c r="H31" s="121" t="s">
        <v>619</v>
      </c>
      <c r="I31" s="278"/>
      <c r="J31" s="336"/>
      <c r="K31" s="336"/>
      <c r="L31" s="121" t="s">
        <v>619</v>
      </c>
      <c r="M31" s="310"/>
      <c r="N31" s="290"/>
      <c r="O31" s="290"/>
      <c r="P31" s="35"/>
    </row>
    <row r="32" spans="1:16" s="28" customFormat="1" ht="16.5" customHeight="1" x14ac:dyDescent="0.15">
      <c r="A32" s="337"/>
      <c r="B32" s="338"/>
      <c r="C32" s="334"/>
      <c r="D32" s="203" t="s">
        <v>612</v>
      </c>
      <c r="E32" s="189">
        <f>E28+1</f>
        <v>45</v>
      </c>
      <c r="F32" s="198" t="s">
        <v>200</v>
      </c>
      <c r="G32" s="190" t="s">
        <v>563</v>
      </c>
      <c r="H32" s="140" t="s">
        <v>586</v>
      </c>
      <c r="I32" s="200">
        <v>87</v>
      </c>
      <c r="J32" s="198" t="s">
        <v>204</v>
      </c>
      <c r="K32" s="190" t="s">
        <v>563</v>
      </c>
      <c r="L32" s="140" t="s">
        <v>586</v>
      </c>
      <c r="M32" s="270"/>
      <c r="N32" s="259"/>
      <c r="O32" s="259"/>
      <c r="P32" s="34"/>
    </row>
    <row r="33" spans="1:16" s="28" customFormat="1" ht="16.5" customHeight="1" x14ac:dyDescent="0.15">
      <c r="A33" s="337"/>
      <c r="B33" s="338"/>
      <c r="C33" s="334"/>
      <c r="D33" s="203" t="s">
        <v>613</v>
      </c>
      <c r="E33" s="332">
        <f>E32+1</f>
        <v>46</v>
      </c>
      <c r="F33" s="333" t="s">
        <v>203</v>
      </c>
      <c r="G33" s="183" t="s">
        <v>563</v>
      </c>
      <c r="H33" s="120" t="s">
        <v>586</v>
      </c>
      <c r="I33" s="200">
        <v>88</v>
      </c>
      <c r="J33" s="198" t="s">
        <v>207</v>
      </c>
      <c r="K33" s="190" t="s">
        <v>563</v>
      </c>
      <c r="L33" s="140" t="s">
        <v>586</v>
      </c>
      <c r="M33" s="310"/>
      <c r="N33" s="290"/>
      <c r="O33" s="290"/>
      <c r="P33" s="35"/>
    </row>
    <row r="34" spans="1:16" s="28" customFormat="1" ht="16.5" customHeight="1" x14ac:dyDescent="0.15">
      <c r="A34" s="337"/>
      <c r="B34" s="338"/>
      <c r="C34" s="334"/>
      <c r="D34" s="169" t="s">
        <v>614</v>
      </c>
      <c r="E34" s="278"/>
      <c r="F34" s="336"/>
      <c r="G34" s="178" t="s">
        <v>167</v>
      </c>
      <c r="H34" s="121" t="s">
        <v>168</v>
      </c>
      <c r="I34" s="200">
        <v>89</v>
      </c>
      <c r="J34" s="198" t="s">
        <v>208</v>
      </c>
      <c r="K34" s="190" t="s">
        <v>563</v>
      </c>
      <c r="L34" s="140" t="s">
        <v>586</v>
      </c>
      <c r="M34" s="270"/>
      <c r="N34" s="259"/>
      <c r="O34" s="259"/>
      <c r="P34" s="34"/>
    </row>
    <row r="35" spans="1:16" s="28" customFormat="1" ht="16.5" customHeight="1" x14ac:dyDescent="0.15">
      <c r="A35" s="337"/>
      <c r="B35" s="338"/>
      <c r="C35" s="335"/>
      <c r="D35" s="33" t="s">
        <v>615</v>
      </c>
      <c r="E35" s="332">
        <f>E33+1</f>
        <v>47</v>
      </c>
      <c r="F35" s="333" t="s">
        <v>206</v>
      </c>
      <c r="G35" s="333" t="s">
        <v>563</v>
      </c>
      <c r="H35" s="120" t="s">
        <v>586</v>
      </c>
      <c r="I35" s="332">
        <v>90</v>
      </c>
      <c r="J35" s="333" t="s">
        <v>211</v>
      </c>
      <c r="K35" s="333" t="s">
        <v>563</v>
      </c>
      <c r="L35" s="120" t="s">
        <v>586</v>
      </c>
      <c r="M35" s="310"/>
      <c r="N35" s="290"/>
      <c r="O35" s="290"/>
      <c r="P35" s="35"/>
    </row>
    <row r="36" spans="1:16" s="28" customFormat="1" ht="16.5" customHeight="1" x14ac:dyDescent="0.15">
      <c r="A36" s="337">
        <f>A30+1</f>
        <v>15</v>
      </c>
      <c r="B36" s="338" t="s">
        <v>205</v>
      </c>
      <c r="C36" s="333" t="s">
        <v>563</v>
      </c>
      <c r="D36" s="120" t="s">
        <v>618</v>
      </c>
      <c r="E36" s="278"/>
      <c r="F36" s="336"/>
      <c r="G36" s="336"/>
      <c r="H36" s="121" t="s">
        <v>619</v>
      </c>
      <c r="I36" s="278"/>
      <c r="J36" s="336"/>
      <c r="K36" s="336"/>
      <c r="L36" s="121" t="s">
        <v>619</v>
      </c>
      <c r="M36" s="270"/>
      <c r="N36" s="259"/>
      <c r="O36" s="259"/>
      <c r="P36" s="34"/>
    </row>
    <row r="37" spans="1:16" s="28" customFormat="1" ht="16.5" customHeight="1" x14ac:dyDescent="0.15">
      <c r="A37" s="337"/>
      <c r="B37" s="338"/>
      <c r="C37" s="334"/>
      <c r="D37" s="203" t="s">
        <v>611</v>
      </c>
      <c r="E37" s="189">
        <f>E35+1</f>
        <v>48</v>
      </c>
      <c r="F37" s="198" t="s">
        <v>210</v>
      </c>
      <c r="G37" s="190" t="s">
        <v>563</v>
      </c>
      <c r="H37" s="140" t="s">
        <v>586</v>
      </c>
      <c r="I37" s="200">
        <v>91</v>
      </c>
      <c r="J37" s="198" t="s">
        <v>215</v>
      </c>
      <c r="K37" s="190" t="s">
        <v>563</v>
      </c>
      <c r="L37" s="140" t="s">
        <v>586</v>
      </c>
      <c r="M37" s="310"/>
      <c r="N37" s="290"/>
      <c r="O37" s="290"/>
      <c r="P37" s="35"/>
    </row>
    <row r="38" spans="1:16" s="28" customFormat="1" ht="16.5" customHeight="1" x14ac:dyDescent="0.15">
      <c r="A38" s="337"/>
      <c r="B38" s="338"/>
      <c r="C38" s="334"/>
      <c r="D38" s="203" t="s">
        <v>612</v>
      </c>
      <c r="E38" s="189">
        <f>E37+1</f>
        <v>49</v>
      </c>
      <c r="F38" s="198" t="s">
        <v>212</v>
      </c>
      <c r="G38" s="190" t="s">
        <v>563</v>
      </c>
      <c r="H38" s="140" t="s">
        <v>586</v>
      </c>
      <c r="I38" s="200">
        <v>92</v>
      </c>
      <c r="J38" s="198" t="s">
        <v>217</v>
      </c>
      <c r="K38" s="190" t="s">
        <v>563</v>
      </c>
      <c r="L38" s="140" t="s">
        <v>586</v>
      </c>
      <c r="M38" s="270"/>
      <c r="N38" s="259"/>
      <c r="O38" s="259"/>
      <c r="P38" s="34"/>
    </row>
    <row r="39" spans="1:16" s="28" customFormat="1" ht="16.5" customHeight="1" x14ac:dyDescent="0.15">
      <c r="A39" s="337"/>
      <c r="B39" s="338"/>
      <c r="C39" s="335"/>
      <c r="D39" s="169" t="s">
        <v>614</v>
      </c>
      <c r="E39" s="189">
        <f>E38+1</f>
        <v>50</v>
      </c>
      <c r="F39" s="198" t="s">
        <v>214</v>
      </c>
      <c r="G39" s="190" t="s">
        <v>563</v>
      </c>
      <c r="H39" s="140" t="s">
        <v>586</v>
      </c>
      <c r="I39" s="332">
        <v>93</v>
      </c>
      <c r="J39" s="333" t="s">
        <v>219</v>
      </c>
      <c r="K39" s="333" t="s">
        <v>563</v>
      </c>
      <c r="L39" s="120" t="s">
        <v>586</v>
      </c>
      <c r="M39" s="310"/>
      <c r="N39" s="290"/>
      <c r="O39" s="290"/>
      <c r="P39" s="35"/>
    </row>
    <row r="40" spans="1:16" s="28" customFormat="1" ht="16.5" customHeight="1" x14ac:dyDescent="0.15">
      <c r="A40" s="337">
        <f>A36+1</f>
        <v>16</v>
      </c>
      <c r="B40" s="338" t="s">
        <v>209</v>
      </c>
      <c r="C40" s="333" t="s">
        <v>563</v>
      </c>
      <c r="D40" s="120" t="s">
        <v>618</v>
      </c>
      <c r="E40" s="332">
        <f>E39+1</f>
        <v>51</v>
      </c>
      <c r="F40" s="333" t="s">
        <v>216</v>
      </c>
      <c r="G40" s="333" t="s">
        <v>563</v>
      </c>
      <c r="H40" s="120" t="s">
        <v>586</v>
      </c>
      <c r="I40" s="278"/>
      <c r="J40" s="336"/>
      <c r="K40" s="336"/>
      <c r="L40" s="121" t="s">
        <v>619</v>
      </c>
      <c r="M40" s="270"/>
      <c r="N40" s="259"/>
      <c r="O40" s="259"/>
      <c r="P40" s="34"/>
    </row>
    <row r="41" spans="1:16" s="28" customFormat="1" ht="16.5" customHeight="1" x14ac:dyDescent="0.15">
      <c r="A41" s="337"/>
      <c r="B41" s="338"/>
      <c r="C41" s="334"/>
      <c r="D41" s="203" t="s">
        <v>611</v>
      </c>
      <c r="E41" s="278"/>
      <c r="F41" s="336"/>
      <c r="G41" s="336"/>
      <c r="H41" s="121" t="s">
        <v>619</v>
      </c>
      <c r="I41" s="332">
        <v>94</v>
      </c>
      <c r="J41" s="333" t="s">
        <v>223</v>
      </c>
      <c r="K41" s="333" t="s">
        <v>563</v>
      </c>
      <c r="L41" s="120" t="s">
        <v>586</v>
      </c>
      <c r="M41" s="310"/>
      <c r="N41" s="290"/>
      <c r="O41" s="290"/>
      <c r="P41" s="35"/>
    </row>
    <row r="42" spans="1:16" s="28" customFormat="1" ht="16.5" customHeight="1" x14ac:dyDescent="0.15">
      <c r="A42" s="337"/>
      <c r="B42" s="338"/>
      <c r="C42" s="334"/>
      <c r="D42" s="203" t="s">
        <v>612</v>
      </c>
      <c r="E42" s="189">
        <f>E40+1</f>
        <v>52</v>
      </c>
      <c r="F42" s="198" t="s">
        <v>221</v>
      </c>
      <c r="G42" s="190" t="s">
        <v>563</v>
      </c>
      <c r="H42" s="140" t="s">
        <v>586</v>
      </c>
      <c r="I42" s="278"/>
      <c r="J42" s="336"/>
      <c r="K42" s="336"/>
      <c r="L42" s="121" t="s">
        <v>619</v>
      </c>
      <c r="M42" s="270"/>
      <c r="N42" s="259"/>
      <c r="O42" s="259"/>
      <c r="P42" s="34"/>
    </row>
    <row r="43" spans="1:16" s="28" customFormat="1" ht="16.5" customHeight="1" x14ac:dyDescent="0.15">
      <c r="A43" s="337"/>
      <c r="B43" s="338"/>
      <c r="C43" s="334"/>
      <c r="D43" s="203" t="s">
        <v>613</v>
      </c>
      <c r="E43" s="332">
        <f>E42+1</f>
        <v>53</v>
      </c>
      <c r="F43" s="333" t="s">
        <v>222</v>
      </c>
      <c r="G43" s="333" t="s">
        <v>563</v>
      </c>
      <c r="H43" s="120" t="s">
        <v>586</v>
      </c>
      <c r="I43" s="332">
        <f>I41+1</f>
        <v>95</v>
      </c>
      <c r="J43" s="333" t="s">
        <v>227</v>
      </c>
      <c r="K43" s="333" t="s">
        <v>563</v>
      </c>
      <c r="L43" s="120" t="s">
        <v>586</v>
      </c>
      <c r="M43" s="310"/>
      <c r="N43" s="290"/>
      <c r="O43" s="290"/>
      <c r="P43" s="35"/>
    </row>
    <row r="44" spans="1:16" s="28" customFormat="1" ht="16.5" customHeight="1" x14ac:dyDescent="0.15">
      <c r="A44" s="337"/>
      <c r="B44" s="338"/>
      <c r="C44" s="334"/>
      <c r="D44" s="169" t="s">
        <v>616</v>
      </c>
      <c r="E44" s="278"/>
      <c r="F44" s="336"/>
      <c r="G44" s="336"/>
      <c r="H44" s="121" t="s">
        <v>619</v>
      </c>
      <c r="I44" s="294"/>
      <c r="J44" s="334"/>
      <c r="K44" s="347"/>
      <c r="L44" s="203" t="s">
        <v>619</v>
      </c>
      <c r="M44" s="270"/>
      <c r="N44" s="259"/>
      <c r="O44" s="259"/>
      <c r="P44" s="34"/>
    </row>
    <row r="45" spans="1:16" s="28" customFormat="1" ht="16.5" customHeight="1" x14ac:dyDescent="0.15">
      <c r="A45" s="337"/>
      <c r="B45" s="338"/>
      <c r="C45" s="335"/>
      <c r="D45" s="33" t="s">
        <v>617</v>
      </c>
      <c r="E45" s="189">
        <f>E43+1</f>
        <v>54</v>
      </c>
      <c r="F45" s="198" t="s">
        <v>226</v>
      </c>
      <c r="G45" s="190" t="s">
        <v>563</v>
      </c>
      <c r="H45" s="140" t="s">
        <v>586</v>
      </c>
      <c r="I45" s="278"/>
      <c r="J45" s="335"/>
      <c r="K45" s="188" t="s">
        <v>632</v>
      </c>
      <c r="L45" s="179" t="s">
        <v>633</v>
      </c>
      <c r="M45" s="310"/>
      <c r="N45" s="290"/>
      <c r="O45" s="290"/>
      <c r="P45" s="35"/>
    </row>
    <row r="46" spans="1:16" s="28" customFormat="1" ht="16.5" customHeight="1" x14ac:dyDescent="0.15">
      <c r="A46" s="337">
        <f>A40+1</f>
        <v>17</v>
      </c>
      <c r="B46" s="346" t="s">
        <v>213</v>
      </c>
      <c r="C46" s="129" t="s">
        <v>172</v>
      </c>
      <c r="D46" s="91" t="s">
        <v>218</v>
      </c>
      <c r="E46" s="189">
        <f>E45+1</f>
        <v>55</v>
      </c>
      <c r="F46" s="198" t="s">
        <v>228</v>
      </c>
      <c r="G46" s="190" t="s">
        <v>563</v>
      </c>
      <c r="H46" s="140" t="s">
        <v>586</v>
      </c>
      <c r="I46" s="200">
        <v>96</v>
      </c>
      <c r="J46" s="198" t="s">
        <v>231</v>
      </c>
      <c r="K46" s="190" t="s">
        <v>563</v>
      </c>
      <c r="L46" s="140" t="s">
        <v>586</v>
      </c>
      <c r="M46" s="270"/>
      <c r="N46" s="259"/>
      <c r="O46" s="259"/>
      <c r="P46" s="34"/>
    </row>
    <row r="47" spans="1:16" s="28" customFormat="1" ht="16.5" customHeight="1" x14ac:dyDescent="0.15">
      <c r="A47" s="337"/>
      <c r="B47" s="346"/>
      <c r="C47" s="342" t="s">
        <v>563</v>
      </c>
      <c r="D47" s="93" t="s">
        <v>544</v>
      </c>
      <c r="E47" s="332">
        <f>E46+1</f>
        <v>56</v>
      </c>
      <c r="F47" s="333" t="s">
        <v>230</v>
      </c>
      <c r="G47" s="340" t="s">
        <v>563</v>
      </c>
      <c r="H47" s="120" t="s">
        <v>586</v>
      </c>
      <c r="I47" s="200">
        <v>97</v>
      </c>
      <c r="J47" s="198" t="s">
        <v>233</v>
      </c>
      <c r="K47" s="190" t="s">
        <v>563</v>
      </c>
      <c r="L47" s="140" t="s">
        <v>586</v>
      </c>
      <c r="M47" s="310"/>
      <c r="N47" s="290"/>
      <c r="O47" s="290"/>
      <c r="P47" s="35"/>
    </row>
    <row r="48" spans="1:16" s="28" customFormat="1" ht="16.5" customHeight="1" x14ac:dyDescent="0.15">
      <c r="A48" s="337"/>
      <c r="B48" s="346"/>
      <c r="C48" s="335"/>
      <c r="D48" s="206" t="s">
        <v>619</v>
      </c>
      <c r="E48" s="294"/>
      <c r="F48" s="343"/>
      <c r="G48" s="350"/>
      <c r="H48" s="203" t="s">
        <v>619</v>
      </c>
      <c r="I48" s="200">
        <v>98</v>
      </c>
      <c r="J48" s="198" t="s">
        <v>234</v>
      </c>
      <c r="K48" s="190" t="s">
        <v>563</v>
      </c>
      <c r="L48" s="140" t="s">
        <v>586</v>
      </c>
      <c r="M48" s="270"/>
      <c r="N48" s="259"/>
      <c r="O48" s="259"/>
      <c r="P48" s="34"/>
    </row>
    <row r="49" spans="1:17" s="28" customFormat="1" ht="16.5" customHeight="1" x14ac:dyDescent="0.15">
      <c r="A49" s="337">
        <f>A46+1</f>
        <v>18</v>
      </c>
      <c r="B49" s="346" t="s">
        <v>220</v>
      </c>
      <c r="C49" s="129" t="s">
        <v>172</v>
      </c>
      <c r="D49" s="91" t="s">
        <v>224</v>
      </c>
      <c r="E49" s="278"/>
      <c r="F49" s="336"/>
      <c r="G49" s="178" t="s">
        <v>560</v>
      </c>
      <c r="H49" s="121" t="s">
        <v>587</v>
      </c>
      <c r="I49" s="332">
        <v>99</v>
      </c>
      <c r="J49" s="333" t="s">
        <v>237</v>
      </c>
      <c r="K49" s="129" t="s">
        <v>563</v>
      </c>
      <c r="L49" s="120" t="s">
        <v>586</v>
      </c>
      <c r="M49" s="310"/>
      <c r="N49" s="290"/>
      <c r="O49" s="290"/>
      <c r="P49" s="35"/>
    </row>
    <row r="50" spans="1:17" s="28" customFormat="1" ht="16.5" customHeight="1" x14ac:dyDescent="0.15">
      <c r="A50" s="337"/>
      <c r="B50" s="346"/>
      <c r="C50" s="334" t="s">
        <v>563</v>
      </c>
      <c r="D50" s="93" t="s">
        <v>544</v>
      </c>
      <c r="E50" s="189">
        <f>E47+1</f>
        <v>57</v>
      </c>
      <c r="F50" s="198" t="s">
        <v>236</v>
      </c>
      <c r="G50" s="190" t="s">
        <v>563</v>
      </c>
      <c r="H50" s="140" t="s">
        <v>586</v>
      </c>
      <c r="I50" s="278"/>
      <c r="J50" s="336"/>
      <c r="K50" s="178" t="s">
        <v>560</v>
      </c>
      <c r="L50" s="121" t="s">
        <v>587</v>
      </c>
      <c r="M50" s="270"/>
      <c r="N50" s="259"/>
      <c r="O50" s="259"/>
      <c r="P50" s="34"/>
    </row>
    <row r="51" spans="1:17" s="28" customFormat="1" ht="16.5" customHeight="1" x14ac:dyDescent="0.15">
      <c r="A51" s="337"/>
      <c r="B51" s="346"/>
      <c r="C51" s="335"/>
      <c r="D51" s="206" t="s">
        <v>619</v>
      </c>
      <c r="E51" s="189">
        <f>E50+1</f>
        <v>58</v>
      </c>
      <c r="F51" s="198" t="s">
        <v>238</v>
      </c>
      <c r="G51" s="190" t="s">
        <v>563</v>
      </c>
      <c r="H51" s="140" t="s">
        <v>586</v>
      </c>
      <c r="I51" s="332">
        <v>100</v>
      </c>
      <c r="J51" s="333" t="s">
        <v>241</v>
      </c>
      <c r="K51" s="333" t="s">
        <v>563</v>
      </c>
      <c r="L51" s="120" t="s">
        <v>586</v>
      </c>
      <c r="M51" s="310"/>
      <c r="N51" s="290"/>
      <c r="O51" s="290"/>
      <c r="P51" s="35"/>
    </row>
    <row r="52" spans="1:17" s="28" customFormat="1" ht="16.5" customHeight="1" x14ac:dyDescent="0.15">
      <c r="A52" s="332">
        <f>A49+1</f>
        <v>19</v>
      </c>
      <c r="B52" s="333" t="s">
        <v>225</v>
      </c>
      <c r="C52" s="333" t="s">
        <v>563</v>
      </c>
      <c r="D52" s="91" t="s">
        <v>586</v>
      </c>
      <c r="E52" s="189">
        <f>E51+1</f>
        <v>59</v>
      </c>
      <c r="F52" s="198" t="s">
        <v>240</v>
      </c>
      <c r="G52" s="190" t="s">
        <v>563</v>
      </c>
      <c r="H52" s="140" t="s">
        <v>586</v>
      </c>
      <c r="I52" s="278"/>
      <c r="J52" s="336"/>
      <c r="K52" s="336"/>
      <c r="L52" s="121" t="s">
        <v>619</v>
      </c>
      <c r="M52" s="270"/>
      <c r="N52" s="259"/>
      <c r="O52" s="259"/>
      <c r="P52" s="34"/>
    </row>
    <row r="53" spans="1:17" s="28" customFormat="1" ht="16.5" customHeight="1" x14ac:dyDescent="0.15">
      <c r="A53" s="294"/>
      <c r="B53" s="334"/>
      <c r="C53" s="339"/>
      <c r="D53" s="93" t="s">
        <v>619</v>
      </c>
      <c r="E53" s="332">
        <f>E52+1</f>
        <v>60</v>
      </c>
      <c r="F53" s="333" t="s">
        <v>243</v>
      </c>
      <c r="G53" s="183" t="s">
        <v>563</v>
      </c>
      <c r="H53" s="141" t="s">
        <v>586</v>
      </c>
      <c r="I53" s="332">
        <v>101</v>
      </c>
      <c r="J53" s="349" t="s">
        <v>244</v>
      </c>
      <c r="K53" s="333" t="s">
        <v>563</v>
      </c>
      <c r="L53" s="120" t="s">
        <v>586</v>
      </c>
      <c r="M53" s="310"/>
      <c r="N53" s="290"/>
      <c r="O53" s="290"/>
      <c r="P53" s="35"/>
    </row>
    <row r="54" spans="1:17" s="28" customFormat="1" ht="16.5" customHeight="1" x14ac:dyDescent="0.15">
      <c r="A54" s="278"/>
      <c r="B54" s="335"/>
      <c r="C54" s="182" t="s">
        <v>167</v>
      </c>
      <c r="D54" s="207" t="s">
        <v>229</v>
      </c>
      <c r="E54" s="278"/>
      <c r="F54" s="335"/>
      <c r="G54" s="178" t="s">
        <v>560</v>
      </c>
      <c r="H54" s="121" t="s">
        <v>587</v>
      </c>
      <c r="I54" s="278"/>
      <c r="J54" s="336"/>
      <c r="K54" s="336"/>
      <c r="L54" s="121" t="s">
        <v>619</v>
      </c>
      <c r="M54" s="270"/>
      <c r="N54" s="259"/>
      <c r="O54" s="259"/>
      <c r="P54" s="34"/>
    </row>
    <row r="55" spans="1:17" s="28" customFormat="1" ht="16.5" customHeight="1" x14ac:dyDescent="0.15">
      <c r="A55" s="184">
        <f>A52+1</f>
        <v>20</v>
      </c>
      <c r="B55" s="187" t="s">
        <v>232</v>
      </c>
      <c r="C55" s="182" t="s">
        <v>563</v>
      </c>
      <c r="D55" s="91" t="s">
        <v>586</v>
      </c>
      <c r="E55" s="189">
        <f>E53+1</f>
        <v>61</v>
      </c>
      <c r="F55" s="198" t="s">
        <v>245</v>
      </c>
      <c r="G55" s="190" t="s">
        <v>563</v>
      </c>
      <c r="H55" s="140" t="s">
        <v>586</v>
      </c>
      <c r="I55" s="200">
        <v>102</v>
      </c>
      <c r="J55" s="198" t="s">
        <v>248</v>
      </c>
      <c r="K55" s="190" t="s">
        <v>563</v>
      </c>
      <c r="L55" s="140" t="s">
        <v>586</v>
      </c>
      <c r="M55" s="310"/>
      <c r="N55" s="290"/>
      <c r="O55" s="290"/>
      <c r="P55" s="35"/>
    </row>
    <row r="56" spans="1:17" s="28" customFormat="1" ht="16.5" customHeight="1" x14ac:dyDescent="0.15">
      <c r="A56" s="337">
        <f>A55+1</f>
        <v>21</v>
      </c>
      <c r="B56" s="338" t="s">
        <v>235</v>
      </c>
      <c r="C56" s="333" t="s">
        <v>563</v>
      </c>
      <c r="D56" s="91" t="s">
        <v>586</v>
      </c>
      <c r="E56" s="189">
        <f>E55+1</f>
        <v>62</v>
      </c>
      <c r="F56" s="198" t="s">
        <v>247</v>
      </c>
      <c r="G56" s="190" t="s">
        <v>563</v>
      </c>
      <c r="H56" s="140" t="s">
        <v>586</v>
      </c>
      <c r="I56" s="200">
        <v>103</v>
      </c>
      <c r="J56" s="198" t="s">
        <v>251</v>
      </c>
      <c r="K56" s="190" t="s">
        <v>563</v>
      </c>
      <c r="L56" s="140" t="s">
        <v>586</v>
      </c>
      <c r="M56" s="270"/>
      <c r="N56" s="259"/>
      <c r="O56" s="259"/>
      <c r="P56" s="34"/>
    </row>
    <row r="57" spans="1:17" s="28" customFormat="1" ht="16.5" customHeight="1" x14ac:dyDescent="0.15">
      <c r="A57" s="337"/>
      <c r="B57" s="338"/>
      <c r="C57" s="335"/>
      <c r="D57" s="33" t="s">
        <v>619</v>
      </c>
      <c r="E57" s="189">
        <f>E56+1</f>
        <v>63</v>
      </c>
      <c r="F57" s="198" t="s">
        <v>250</v>
      </c>
      <c r="G57" s="190" t="s">
        <v>563</v>
      </c>
      <c r="H57" s="140" t="s">
        <v>586</v>
      </c>
      <c r="I57" s="200">
        <f t="shared" ref="I57" si="4">I56+1</f>
        <v>104</v>
      </c>
      <c r="J57" s="198" t="s">
        <v>254</v>
      </c>
      <c r="K57" s="190" t="s">
        <v>563</v>
      </c>
      <c r="L57" s="140" t="s">
        <v>586</v>
      </c>
      <c r="M57" s="310"/>
      <c r="N57" s="290"/>
      <c r="O57" s="290"/>
      <c r="P57" s="35"/>
    </row>
    <row r="58" spans="1:17" s="28" customFormat="1" ht="16.5" customHeight="1" x14ac:dyDescent="0.15">
      <c r="A58" s="189">
        <f>A56+1</f>
        <v>22</v>
      </c>
      <c r="B58" s="190" t="s">
        <v>239</v>
      </c>
      <c r="C58" s="182" t="s">
        <v>563</v>
      </c>
      <c r="D58" s="90" t="s">
        <v>586</v>
      </c>
      <c r="E58" s="332">
        <f>E57+1</f>
        <v>64</v>
      </c>
      <c r="F58" s="333" t="s">
        <v>253</v>
      </c>
      <c r="G58" s="333" t="s">
        <v>563</v>
      </c>
      <c r="H58" s="120" t="s">
        <v>586</v>
      </c>
      <c r="I58" s="332">
        <v>105</v>
      </c>
      <c r="J58" s="333" t="s">
        <v>256</v>
      </c>
      <c r="K58" s="333" t="s">
        <v>563</v>
      </c>
      <c r="L58" s="120" t="s">
        <v>586</v>
      </c>
      <c r="M58" s="270"/>
      <c r="N58" s="259"/>
      <c r="O58" s="259"/>
      <c r="P58" s="34"/>
    </row>
    <row r="59" spans="1:17" s="28" customFormat="1" ht="16.5" customHeight="1" x14ac:dyDescent="0.15">
      <c r="A59" s="337">
        <f t="shared" ref="A59" si="5">A58+1</f>
        <v>23</v>
      </c>
      <c r="B59" s="338" t="s">
        <v>242</v>
      </c>
      <c r="C59" s="340" t="s">
        <v>563</v>
      </c>
      <c r="D59" s="91" t="s">
        <v>586</v>
      </c>
      <c r="E59" s="278"/>
      <c r="F59" s="335"/>
      <c r="G59" s="335"/>
      <c r="H59" s="121" t="s">
        <v>619</v>
      </c>
      <c r="I59" s="294"/>
      <c r="J59" s="343"/>
      <c r="K59" s="347"/>
      <c r="L59" s="203" t="s">
        <v>619</v>
      </c>
      <c r="M59" s="310"/>
      <c r="N59" s="290"/>
      <c r="O59" s="290"/>
      <c r="P59" s="35"/>
    </row>
    <row r="60" spans="1:17" s="28" customFormat="1" ht="16.5" customHeight="1" x14ac:dyDescent="0.15">
      <c r="A60" s="337"/>
      <c r="B60" s="338"/>
      <c r="C60" s="341"/>
      <c r="D60" s="93" t="s">
        <v>619</v>
      </c>
      <c r="E60" s="189">
        <f>E58+1</f>
        <v>65</v>
      </c>
      <c r="F60" s="198" t="s">
        <v>257</v>
      </c>
      <c r="G60" s="190" t="s">
        <v>563</v>
      </c>
      <c r="H60" s="140" t="s">
        <v>586</v>
      </c>
      <c r="I60" s="278"/>
      <c r="J60" s="336"/>
      <c r="K60" s="182" t="s">
        <v>560</v>
      </c>
      <c r="L60" s="121" t="s">
        <v>607</v>
      </c>
      <c r="M60" s="270"/>
      <c r="N60" s="259"/>
      <c r="O60" s="259"/>
      <c r="P60" s="34"/>
    </row>
    <row r="61" spans="1:17" s="28" customFormat="1" ht="16.5" customHeight="1" x14ac:dyDescent="0.15">
      <c r="A61" s="337"/>
      <c r="B61" s="338"/>
      <c r="C61" s="178" t="s">
        <v>609</v>
      </c>
      <c r="D61" s="33" t="s">
        <v>610</v>
      </c>
      <c r="E61" s="189">
        <f>E60+1</f>
        <v>66</v>
      </c>
      <c r="F61" s="198" t="s">
        <v>259</v>
      </c>
      <c r="G61" s="190" t="s">
        <v>563</v>
      </c>
      <c r="H61" s="140" t="s">
        <v>586</v>
      </c>
      <c r="I61" s="332">
        <v>106</v>
      </c>
      <c r="J61" s="333" t="s">
        <v>262</v>
      </c>
      <c r="K61" s="333" t="s">
        <v>563</v>
      </c>
      <c r="L61" s="120" t="s">
        <v>586</v>
      </c>
      <c r="M61" s="310"/>
      <c r="N61" s="290"/>
      <c r="O61" s="290"/>
      <c r="P61" s="35"/>
    </row>
    <row r="62" spans="1:17" s="28" customFormat="1" ht="16.5" customHeight="1" x14ac:dyDescent="0.15">
      <c r="A62" s="189">
        <v>24</v>
      </c>
      <c r="B62" s="190" t="s">
        <v>246</v>
      </c>
      <c r="C62" s="182" t="s">
        <v>563</v>
      </c>
      <c r="D62" s="90" t="s">
        <v>586</v>
      </c>
      <c r="E62" s="332">
        <f t="shared" ref="E62" si="6">E61+1</f>
        <v>67</v>
      </c>
      <c r="F62" s="333" t="s">
        <v>261</v>
      </c>
      <c r="G62" s="129" t="s">
        <v>563</v>
      </c>
      <c r="H62" s="120" t="s">
        <v>586</v>
      </c>
      <c r="I62" s="278"/>
      <c r="J62" s="335"/>
      <c r="K62" s="335"/>
      <c r="L62" s="121" t="s">
        <v>619</v>
      </c>
      <c r="M62" s="270"/>
      <c r="N62" s="259"/>
      <c r="O62" s="259"/>
      <c r="P62" s="34"/>
    </row>
    <row r="63" spans="1:17" s="28" customFormat="1" ht="16.5" customHeight="1" thickBot="1" x14ac:dyDescent="0.2">
      <c r="A63" s="208">
        <f>A62+1</f>
        <v>25</v>
      </c>
      <c r="B63" s="172" t="s">
        <v>249</v>
      </c>
      <c r="C63" s="186" t="s">
        <v>563</v>
      </c>
      <c r="D63" s="209" t="s">
        <v>586</v>
      </c>
      <c r="E63" s="344"/>
      <c r="F63" s="345"/>
      <c r="G63" s="210" t="s">
        <v>560</v>
      </c>
      <c r="H63" s="122" t="s">
        <v>587</v>
      </c>
      <c r="I63" s="211"/>
      <c r="J63" s="172"/>
      <c r="K63" s="172"/>
      <c r="L63" s="173"/>
      <c r="M63" s="302"/>
      <c r="N63" s="330"/>
      <c r="O63" s="330"/>
      <c r="P63" s="110"/>
    </row>
    <row r="64" spans="1:17" s="28" customFormat="1" ht="16.5" customHeight="1" x14ac:dyDescent="0.15">
      <c r="I64" s="175"/>
      <c r="J64" s="170"/>
      <c r="K64" s="170"/>
      <c r="L64" s="174"/>
      <c r="M64" s="256"/>
      <c r="N64" s="258"/>
      <c r="O64" s="257"/>
      <c r="P64" s="52"/>
      <c r="Q64" s="50"/>
    </row>
    <row r="65" spans="6:17" s="28" customFormat="1" ht="16.5" customHeight="1" x14ac:dyDescent="0.15">
      <c r="H65" s="50"/>
      <c r="I65" s="348"/>
      <c r="J65" s="348"/>
      <c r="K65" s="348"/>
      <c r="L65" s="348"/>
      <c r="M65" s="256"/>
      <c r="N65" s="329"/>
      <c r="O65" s="329"/>
      <c r="P65" s="52"/>
      <c r="Q65" s="50"/>
    </row>
    <row r="66" spans="6:17" s="28" customFormat="1" ht="16.5" customHeight="1" thickBot="1" x14ac:dyDescent="0.2">
      <c r="M66" s="50"/>
      <c r="N66" s="50"/>
      <c r="O66" s="50"/>
      <c r="P66" s="50"/>
    </row>
    <row r="67" spans="6:17" s="28" customFormat="1" ht="16.5" customHeight="1" thickBot="1" x14ac:dyDescent="0.2">
      <c r="F67" s="192"/>
      <c r="M67" s="50"/>
      <c r="N67" s="50"/>
      <c r="O67" s="50"/>
      <c r="P67" s="50"/>
    </row>
    <row r="68" spans="6:17" s="28" customFormat="1" ht="16.5" customHeight="1" x14ac:dyDescent="0.15">
      <c r="M68" s="50"/>
      <c r="N68" s="50"/>
      <c r="O68" s="50"/>
      <c r="P68" s="50"/>
    </row>
    <row r="69" spans="6:17" s="28" customFormat="1" ht="16.5" customHeight="1" x14ac:dyDescent="0.15"/>
    <row r="70" spans="6:17" s="28" customFormat="1" ht="16.5" customHeight="1" x14ac:dyDescent="0.15">
      <c r="O70" s="50"/>
    </row>
    <row r="71" spans="6:17" s="28" customFormat="1" ht="16.5" customHeight="1" x14ac:dyDescent="0.15"/>
    <row r="72" spans="6:17" s="28" customFormat="1" ht="16.5" customHeight="1" x14ac:dyDescent="0.15"/>
    <row r="73" spans="6:17" s="28" customFormat="1" ht="16.5" customHeight="1" x14ac:dyDescent="0.15"/>
    <row r="74" spans="6:17" s="28" customFormat="1" ht="16.5" customHeight="1" x14ac:dyDescent="0.15"/>
    <row r="75" spans="6:17" s="28" customFormat="1" ht="16.5" customHeight="1" x14ac:dyDescent="0.15"/>
    <row r="76" spans="6:17" ht="16.5" customHeight="1" x14ac:dyDescent="0.15">
      <c r="I76" s="28"/>
      <c r="J76" s="28"/>
      <c r="K76" s="28"/>
      <c r="L76" s="28"/>
    </row>
    <row r="77" spans="6:17" ht="16.5" customHeight="1" x14ac:dyDescent="0.15">
      <c r="I77" s="28"/>
      <c r="J77" s="28"/>
      <c r="K77" s="28"/>
      <c r="L77" s="28"/>
    </row>
    <row r="78" spans="6:17" ht="16.5" customHeight="1" x14ac:dyDescent="0.15">
      <c r="I78"/>
    </row>
    <row r="79" spans="6:17" ht="16.5" customHeight="1" x14ac:dyDescent="0.15">
      <c r="I79"/>
    </row>
    <row r="80" spans="6:17" ht="16.5" customHeight="1" x14ac:dyDescent="0.15">
      <c r="I80"/>
    </row>
    <row r="81" spans="9:9" ht="16.5" customHeight="1" x14ac:dyDescent="0.15">
      <c r="I81"/>
    </row>
    <row r="82" spans="9:9" ht="16.5" customHeight="1" x14ac:dyDescent="0.15">
      <c r="I82"/>
    </row>
    <row r="83" spans="9:9" ht="16.5" customHeight="1" x14ac:dyDescent="0.15">
      <c r="I83"/>
    </row>
    <row r="84" spans="9:9" ht="16.5" customHeight="1" x14ac:dyDescent="0.15">
      <c r="I84"/>
    </row>
    <row r="85" spans="9:9" ht="16.5" customHeight="1" x14ac:dyDescent="0.15">
      <c r="I85"/>
    </row>
    <row r="86" spans="9:9" ht="16.5" customHeight="1" x14ac:dyDescent="0.15">
      <c r="I86"/>
    </row>
    <row r="87" spans="9:9" ht="16.5" customHeight="1" x14ac:dyDescent="0.15">
      <c r="I87"/>
    </row>
    <row r="88" spans="9:9" ht="16.5" customHeight="1" x14ac:dyDescent="0.15">
      <c r="I88"/>
    </row>
    <row r="89" spans="9:9" ht="16.5" customHeight="1" x14ac:dyDescent="0.15">
      <c r="I89"/>
    </row>
    <row r="90" spans="9:9" ht="16.5" customHeight="1" x14ac:dyDescent="0.15">
      <c r="I90"/>
    </row>
    <row r="91" spans="9:9" ht="16.5" customHeight="1" x14ac:dyDescent="0.15">
      <c r="I91"/>
    </row>
    <row r="92" spans="9:9" ht="16.5" customHeight="1" x14ac:dyDescent="0.15">
      <c r="I92"/>
    </row>
    <row r="93" spans="9:9" ht="16.5" customHeight="1" x14ac:dyDescent="0.15">
      <c r="I93"/>
    </row>
    <row r="94" spans="9:9" ht="16.5" customHeight="1" x14ac:dyDescent="0.15">
      <c r="I94"/>
    </row>
    <row r="95" spans="9:9" ht="16.5" customHeight="1" x14ac:dyDescent="0.15">
      <c r="I95"/>
    </row>
    <row r="96" spans="9:9" ht="16.5" customHeight="1" x14ac:dyDescent="0.15">
      <c r="I96"/>
    </row>
    <row r="97" spans="9:9" ht="16.5" customHeight="1" x14ac:dyDescent="0.15">
      <c r="I97"/>
    </row>
    <row r="98" spans="9:9" ht="16.5" customHeight="1" x14ac:dyDescent="0.15">
      <c r="I98"/>
    </row>
    <row r="99" spans="9:9" ht="16.5" customHeight="1" x14ac:dyDescent="0.15">
      <c r="I99"/>
    </row>
    <row r="100" spans="9:9" ht="16.5" customHeight="1" x14ac:dyDescent="0.15">
      <c r="I100"/>
    </row>
    <row r="101" spans="9:9" ht="16.5" customHeight="1" x14ac:dyDescent="0.15">
      <c r="I101"/>
    </row>
    <row r="102" spans="9:9" ht="16.5" customHeight="1" x14ac:dyDescent="0.15">
      <c r="I102"/>
    </row>
    <row r="103" spans="9:9" ht="16.5" customHeight="1" x14ac:dyDescent="0.15">
      <c r="I103"/>
    </row>
    <row r="104" spans="9:9" ht="16.5" customHeight="1" x14ac:dyDescent="0.15">
      <c r="I104"/>
    </row>
    <row r="105" spans="9:9" ht="16.5" customHeight="1" x14ac:dyDescent="0.15">
      <c r="I105"/>
    </row>
    <row r="106" spans="9:9" ht="16.5" customHeight="1" x14ac:dyDescent="0.15">
      <c r="I106"/>
    </row>
    <row r="107" spans="9:9" ht="16.5" customHeight="1" x14ac:dyDescent="0.15">
      <c r="I107"/>
    </row>
    <row r="108" spans="9:9" ht="16.5" customHeight="1" x14ac:dyDescent="0.15">
      <c r="I108"/>
    </row>
    <row r="109" spans="9:9" ht="16.5" customHeight="1" x14ac:dyDescent="0.15">
      <c r="I109"/>
    </row>
    <row r="110" spans="9:9" ht="16.5" customHeight="1" x14ac:dyDescent="0.15">
      <c r="I110"/>
    </row>
    <row r="111" spans="9:9" ht="16.5" customHeight="1" x14ac:dyDescent="0.15">
      <c r="I111"/>
    </row>
    <row r="112" spans="9:9" ht="16.5" customHeight="1" x14ac:dyDescent="0.15">
      <c r="I112"/>
    </row>
    <row r="113" spans="9:9" ht="16.5" customHeight="1" x14ac:dyDescent="0.15">
      <c r="I113"/>
    </row>
    <row r="114" spans="9:9" ht="16.5" customHeight="1" x14ac:dyDescent="0.15">
      <c r="I114"/>
    </row>
    <row r="115" spans="9:9" ht="16.5" customHeight="1" x14ac:dyDescent="0.15">
      <c r="I115"/>
    </row>
    <row r="116" spans="9:9" ht="16.5" customHeight="1" x14ac:dyDescent="0.15">
      <c r="I116"/>
    </row>
    <row r="117" spans="9:9" ht="16.5" customHeight="1" x14ac:dyDescent="0.15">
      <c r="I117"/>
    </row>
    <row r="118" spans="9:9" ht="16.5" customHeight="1" x14ac:dyDescent="0.15">
      <c r="I118"/>
    </row>
    <row r="119" spans="9:9" ht="16.5" customHeight="1" x14ac:dyDescent="0.15">
      <c r="I119"/>
    </row>
    <row r="120" spans="9:9" ht="16.5" customHeight="1" x14ac:dyDescent="0.15">
      <c r="I120"/>
    </row>
    <row r="121" spans="9:9" ht="16.5" customHeight="1" x14ac:dyDescent="0.15">
      <c r="I121"/>
    </row>
    <row r="122" spans="9:9" ht="16.5" customHeight="1" x14ac:dyDescent="0.15">
      <c r="I122"/>
    </row>
    <row r="123" spans="9:9" ht="16.5" customHeight="1" x14ac:dyDescent="0.15">
      <c r="I123"/>
    </row>
    <row r="124" spans="9:9" ht="16.5" customHeight="1" x14ac:dyDescent="0.15">
      <c r="I124"/>
    </row>
    <row r="125" spans="9:9" ht="16.5" customHeight="1" x14ac:dyDescent="0.15">
      <c r="I125"/>
    </row>
    <row r="126" spans="9:9" ht="16.5" customHeight="1" x14ac:dyDescent="0.15">
      <c r="I126"/>
    </row>
    <row r="127" spans="9:9" ht="16.5" customHeight="1" x14ac:dyDescent="0.15">
      <c r="I127"/>
    </row>
    <row r="128" spans="9:9" ht="16.5" customHeight="1" x14ac:dyDescent="0.15">
      <c r="I128"/>
    </row>
    <row r="129" spans="9:9" ht="16.5" customHeight="1" x14ac:dyDescent="0.15">
      <c r="I129"/>
    </row>
    <row r="130" spans="9:9" ht="16.5" customHeight="1" x14ac:dyDescent="0.15">
      <c r="I130"/>
    </row>
    <row r="131" spans="9:9" ht="16.5" customHeight="1" x14ac:dyDescent="0.15">
      <c r="I131"/>
    </row>
    <row r="132" spans="9:9" ht="16.5" customHeight="1" x14ac:dyDescent="0.15">
      <c r="I132"/>
    </row>
    <row r="133" spans="9:9" ht="16.5" customHeight="1" x14ac:dyDescent="0.15">
      <c r="I133"/>
    </row>
    <row r="134" spans="9:9" ht="16.5" customHeight="1" x14ac:dyDescent="0.15">
      <c r="I134"/>
    </row>
    <row r="135" spans="9:9" ht="16.5" customHeight="1" x14ac:dyDescent="0.15">
      <c r="I135"/>
    </row>
    <row r="136" spans="9:9" ht="16.5" customHeight="1" x14ac:dyDescent="0.15">
      <c r="I136"/>
    </row>
    <row r="137" spans="9:9" ht="16.5" customHeight="1" x14ac:dyDescent="0.15">
      <c r="I137"/>
    </row>
    <row r="138" spans="9:9" ht="16.5" customHeight="1" x14ac:dyDescent="0.15">
      <c r="I138"/>
    </row>
    <row r="139" spans="9:9" ht="16.5" customHeight="1" x14ac:dyDescent="0.15">
      <c r="I139"/>
    </row>
    <row r="140" spans="9:9" ht="16.5" customHeight="1" x14ac:dyDescent="0.15">
      <c r="I140"/>
    </row>
    <row r="141" spans="9:9" ht="16.5" customHeight="1" x14ac:dyDescent="0.15">
      <c r="I141"/>
    </row>
    <row r="142" spans="9:9" ht="16.5" customHeight="1" x14ac:dyDescent="0.15">
      <c r="I142"/>
    </row>
    <row r="143" spans="9:9" ht="16.5" customHeight="1" x14ac:dyDescent="0.15">
      <c r="I143"/>
    </row>
    <row r="144" spans="9:9" ht="16.5" customHeight="1" x14ac:dyDescent="0.15">
      <c r="I144"/>
    </row>
    <row r="145" spans="9:9" ht="16.5" customHeight="1" x14ac:dyDescent="0.15">
      <c r="I145"/>
    </row>
    <row r="146" spans="9:9" ht="16.5" customHeight="1" x14ac:dyDescent="0.15">
      <c r="I146"/>
    </row>
    <row r="147" spans="9:9" ht="16.5" customHeight="1" x14ac:dyDescent="0.15">
      <c r="I147"/>
    </row>
    <row r="148" spans="9:9" ht="16.5" customHeight="1" x14ac:dyDescent="0.15">
      <c r="I148"/>
    </row>
    <row r="149" spans="9:9" ht="16.5" customHeight="1" x14ac:dyDescent="0.15">
      <c r="I149"/>
    </row>
    <row r="150" spans="9:9" ht="16.5" customHeight="1" x14ac:dyDescent="0.15">
      <c r="I150"/>
    </row>
    <row r="151" spans="9:9" ht="16.5" customHeight="1" x14ac:dyDescent="0.15">
      <c r="I151"/>
    </row>
    <row r="152" spans="9:9" ht="16.5" customHeight="1" x14ac:dyDescent="0.15">
      <c r="I152"/>
    </row>
    <row r="153" spans="9:9" ht="16.5" customHeight="1" x14ac:dyDescent="0.15">
      <c r="I153"/>
    </row>
    <row r="154" spans="9:9" ht="16.5" customHeight="1" x14ac:dyDescent="0.15">
      <c r="I154"/>
    </row>
    <row r="155" spans="9:9" ht="16.5" customHeight="1" x14ac:dyDescent="0.15">
      <c r="I155"/>
    </row>
    <row r="156" spans="9:9" ht="16.5" customHeight="1" x14ac:dyDescent="0.15">
      <c r="I156"/>
    </row>
    <row r="157" spans="9:9" ht="16.5" customHeight="1" x14ac:dyDescent="0.15">
      <c r="I157"/>
    </row>
    <row r="158" spans="9:9" ht="16.5" customHeight="1" x14ac:dyDescent="0.15">
      <c r="I158"/>
    </row>
    <row r="159" spans="9:9" ht="16.5" customHeight="1" x14ac:dyDescent="0.15">
      <c r="I159"/>
    </row>
    <row r="160" spans="9:9" ht="16.5" customHeight="1" x14ac:dyDescent="0.15">
      <c r="I160"/>
    </row>
    <row r="161" spans="9:9" ht="16.5" customHeight="1" x14ac:dyDescent="0.15">
      <c r="I161"/>
    </row>
    <row r="162" spans="9:9" ht="16.5" customHeight="1" x14ac:dyDescent="0.15">
      <c r="I162"/>
    </row>
    <row r="163" spans="9:9" ht="16.5" customHeight="1" x14ac:dyDescent="0.15">
      <c r="I163"/>
    </row>
    <row r="164" spans="9:9" ht="16.5" customHeight="1" x14ac:dyDescent="0.15">
      <c r="I164"/>
    </row>
    <row r="165" spans="9:9" ht="16.5" customHeight="1" x14ac:dyDescent="0.15">
      <c r="I165"/>
    </row>
    <row r="166" spans="9:9" ht="16.5" customHeight="1" x14ac:dyDescent="0.15">
      <c r="I166"/>
    </row>
    <row r="167" spans="9:9" ht="16.5" customHeight="1" x14ac:dyDescent="0.15">
      <c r="I167"/>
    </row>
    <row r="168" spans="9:9" ht="16.5" customHeight="1" x14ac:dyDescent="0.15">
      <c r="I168"/>
    </row>
    <row r="169" spans="9:9" ht="16.5" customHeight="1" x14ac:dyDescent="0.15">
      <c r="I169"/>
    </row>
    <row r="170" spans="9:9" ht="16.5" customHeight="1" x14ac:dyDescent="0.15">
      <c r="I170"/>
    </row>
    <row r="171" spans="9:9" ht="16.5" customHeight="1" x14ac:dyDescent="0.15">
      <c r="I171"/>
    </row>
    <row r="172" spans="9:9" ht="16.5" customHeight="1" x14ac:dyDescent="0.15">
      <c r="I172"/>
    </row>
    <row r="173" spans="9:9" ht="16.5" customHeight="1" x14ac:dyDescent="0.15">
      <c r="I173"/>
    </row>
    <row r="174" spans="9:9" ht="16.5" customHeight="1" x14ac:dyDescent="0.15">
      <c r="I174"/>
    </row>
    <row r="175" spans="9:9" ht="16.5" customHeight="1" x14ac:dyDescent="0.15">
      <c r="I175"/>
    </row>
    <row r="176" spans="9:9" ht="16.5" customHeight="1" x14ac:dyDescent="0.15">
      <c r="I176"/>
    </row>
    <row r="177" spans="1:9" ht="16.5" customHeight="1" x14ac:dyDescent="0.15">
      <c r="I177"/>
    </row>
    <row r="178" spans="1:9" ht="16.5" customHeight="1" x14ac:dyDescent="0.15">
      <c r="I178"/>
    </row>
    <row r="179" spans="1:9" ht="16.5" customHeight="1" x14ac:dyDescent="0.15">
      <c r="I179"/>
    </row>
    <row r="180" spans="1:9" ht="16.5" customHeight="1" x14ac:dyDescent="0.15">
      <c r="I180"/>
    </row>
    <row r="181" spans="1:9" ht="16.5" customHeight="1" x14ac:dyDescent="0.15">
      <c r="I181"/>
    </row>
    <row r="182" spans="1:9" ht="16.5" customHeight="1" x14ac:dyDescent="0.15">
      <c r="I182"/>
    </row>
    <row r="183" spans="1:9" ht="16.5" customHeight="1" x14ac:dyDescent="0.15">
      <c r="A183" s="136"/>
      <c r="B183" s="147"/>
      <c r="C183" s="37"/>
      <c r="D183" s="29"/>
      <c r="I183"/>
    </row>
    <row r="184" spans="1:9" ht="16.5" customHeight="1" x14ac:dyDescent="0.15">
      <c r="A184" s="135"/>
      <c r="B184" s="146"/>
      <c r="C184" s="32"/>
      <c r="D184" s="34"/>
      <c r="I184"/>
    </row>
    <row r="185" spans="1:9" x14ac:dyDescent="0.15">
      <c r="A185" s="136"/>
      <c r="B185" s="147"/>
      <c r="C185" s="38"/>
      <c r="D185" s="39"/>
      <c r="I185"/>
    </row>
    <row r="186" spans="1:9" x14ac:dyDescent="0.15">
      <c r="A186" s="31"/>
      <c r="B186" s="151"/>
      <c r="C186" s="151"/>
      <c r="D186" s="30"/>
      <c r="I186"/>
    </row>
    <row r="187" spans="1:9" x14ac:dyDescent="0.15">
      <c r="A187" s="31"/>
      <c r="B187" s="151"/>
      <c r="C187" s="151"/>
      <c r="D187" s="30"/>
    </row>
    <row r="188" spans="1:9" x14ac:dyDescent="0.15">
      <c r="A188" s="31"/>
      <c r="B188" s="151"/>
      <c r="C188" s="151"/>
      <c r="D188" s="30"/>
    </row>
    <row r="189" spans="1:9" ht="14.25" thickBot="1" x14ac:dyDescent="0.2">
      <c r="A189" s="40"/>
      <c r="B189" s="47"/>
      <c r="C189" s="47"/>
      <c r="D189" s="41"/>
    </row>
  </sheetData>
  <mergeCells count="229">
    <mergeCell ref="G58:G59"/>
    <mergeCell ref="J53:J54"/>
    <mergeCell ref="K43:K44"/>
    <mergeCell ref="J4:J5"/>
    <mergeCell ref="K4:K5"/>
    <mergeCell ref="K6:K7"/>
    <mergeCell ref="I41:I42"/>
    <mergeCell ref="I49:I50"/>
    <mergeCell ref="I51:I52"/>
    <mergeCell ref="I58:I60"/>
    <mergeCell ref="I53:I54"/>
    <mergeCell ref="G40:G41"/>
    <mergeCell ref="G43:G44"/>
    <mergeCell ref="G47:G48"/>
    <mergeCell ref="I4:I5"/>
    <mergeCell ref="I6:I7"/>
    <mergeCell ref="I17:I18"/>
    <mergeCell ref="I19:I21"/>
    <mergeCell ref="I22:I23"/>
    <mergeCell ref="I35:I36"/>
    <mergeCell ref="J30:J31"/>
    <mergeCell ref="K30:K31"/>
    <mergeCell ref="I15:I16"/>
    <mergeCell ref="J15:J16"/>
    <mergeCell ref="I65:L65"/>
    <mergeCell ref="J22:J23"/>
    <mergeCell ref="K22:K23"/>
    <mergeCell ref="J19:J21"/>
    <mergeCell ref="K19:K21"/>
    <mergeCell ref="J17:J18"/>
    <mergeCell ref="J6:J7"/>
    <mergeCell ref="K41:K42"/>
    <mergeCell ref="J41:J42"/>
    <mergeCell ref="K39:K40"/>
    <mergeCell ref="J39:J40"/>
    <mergeCell ref="J35:J36"/>
    <mergeCell ref="K35:K36"/>
    <mergeCell ref="I61:I62"/>
    <mergeCell ref="J61:J62"/>
    <mergeCell ref="K61:K62"/>
    <mergeCell ref="J58:J60"/>
    <mergeCell ref="K58:K59"/>
    <mergeCell ref="K53:K54"/>
    <mergeCell ref="J51:J52"/>
    <mergeCell ref="K51:K52"/>
    <mergeCell ref="J49:J50"/>
    <mergeCell ref="I39:I40"/>
    <mergeCell ref="I30:I31"/>
    <mergeCell ref="F5:F6"/>
    <mergeCell ref="G5:G6"/>
    <mergeCell ref="G8:G9"/>
    <mergeCell ref="G11:G12"/>
    <mergeCell ref="G22:G23"/>
    <mergeCell ref="G26:G27"/>
    <mergeCell ref="F35:F36"/>
    <mergeCell ref="F33:F34"/>
    <mergeCell ref="F28:F31"/>
    <mergeCell ref="F26:F27"/>
    <mergeCell ref="F22:F23"/>
    <mergeCell ref="F18:F19"/>
    <mergeCell ref="G35:G36"/>
    <mergeCell ref="F11:F12"/>
    <mergeCell ref="F8:F9"/>
    <mergeCell ref="G28:G29"/>
    <mergeCell ref="E5:E6"/>
    <mergeCell ref="E8:E9"/>
    <mergeCell ref="E11:E12"/>
    <mergeCell ref="E18:E19"/>
    <mergeCell ref="E22:E23"/>
    <mergeCell ref="E26:E27"/>
    <mergeCell ref="B49:B51"/>
    <mergeCell ref="C50:C51"/>
    <mergeCell ref="A46:A48"/>
    <mergeCell ref="B46:B48"/>
    <mergeCell ref="A8:A9"/>
    <mergeCell ref="B8:B9"/>
    <mergeCell ref="C15:C16"/>
    <mergeCell ref="A12:A14"/>
    <mergeCell ref="B12:B14"/>
    <mergeCell ref="C13:C14"/>
    <mergeCell ref="A26:A29"/>
    <mergeCell ref="B26:B29"/>
    <mergeCell ref="C26:C29"/>
    <mergeCell ref="A17:A18"/>
    <mergeCell ref="B17:B18"/>
    <mergeCell ref="C17:C18"/>
    <mergeCell ref="A19:A23"/>
    <mergeCell ref="B19:B23"/>
    <mergeCell ref="F53:F54"/>
    <mergeCell ref="F47:F49"/>
    <mergeCell ref="F43:F44"/>
    <mergeCell ref="F40:F41"/>
    <mergeCell ref="E40:E41"/>
    <mergeCell ref="E43:E44"/>
    <mergeCell ref="E47:E49"/>
    <mergeCell ref="E53:E54"/>
    <mergeCell ref="E62:E63"/>
    <mergeCell ref="F62:F63"/>
    <mergeCell ref="A59:A61"/>
    <mergeCell ref="B59:B61"/>
    <mergeCell ref="E58:E59"/>
    <mergeCell ref="F58:F59"/>
    <mergeCell ref="A56:A57"/>
    <mergeCell ref="B56:B57"/>
    <mergeCell ref="C56:C57"/>
    <mergeCell ref="I26:I27"/>
    <mergeCell ref="J26:J27"/>
    <mergeCell ref="C59:C60"/>
    <mergeCell ref="G30:G31"/>
    <mergeCell ref="C47:C48"/>
    <mergeCell ref="A40:A45"/>
    <mergeCell ref="B40:B45"/>
    <mergeCell ref="C40:C45"/>
    <mergeCell ref="A36:A39"/>
    <mergeCell ref="B36:B39"/>
    <mergeCell ref="C36:C39"/>
    <mergeCell ref="E33:E34"/>
    <mergeCell ref="E35:E36"/>
    <mergeCell ref="A52:A54"/>
    <mergeCell ref="B52:B54"/>
    <mergeCell ref="C52:C53"/>
    <mergeCell ref="A49:A51"/>
    <mergeCell ref="A30:A35"/>
    <mergeCell ref="B30:B35"/>
    <mergeCell ref="C30:C35"/>
    <mergeCell ref="C19:C22"/>
    <mergeCell ref="C24:C25"/>
    <mergeCell ref="B24:B25"/>
    <mergeCell ref="A24:A25"/>
    <mergeCell ref="E28:E31"/>
    <mergeCell ref="A15:A16"/>
    <mergeCell ref="B15:B16"/>
    <mergeCell ref="K15:K16"/>
    <mergeCell ref="I43:I45"/>
    <mergeCell ref="J43:J45"/>
    <mergeCell ref="M4:M5"/>
    <mergeCell ref="N4:N5"/>
    <mergeCell ref="O4:O5"/>
    <mergeCell ref="M6:M7"/>
    <mergeCell ref="N6:N7"/>
    <mergeCell ref="O6:O7"/>
    <mergeCell ref="M22:M23"/>
    <mergeCell ref="N22:N23"/>
    <mergeCell ref="O22:O23"/>
    <mergeCell ref="M26:M27"/>
    <mergeCell ref="N26:N27"/>
    <mergeCell ref="K26:K27"/>
    <mergeCell ref="M34:M35"/>
    <mergeCell ref="N34:N35"/>
    <mergeCell ref="O34:O35"/>
    <mergeCell ref="M36:M37"/>
    <mergeCell ref="N36:N37"/>
    <mergeCell ref="O36:O37"/>
    <mergeCell ref="M38:M39"/>
    <mergeCell ref="N38:N39"/>
    <mergeCell ref="O38:O39"/>
    <mergeCell ref="M20:M21"/>
    <mergeCell ref="N20:N21"/>
    <mergeCell ref="O20:O21"/>
    <mergeCell ref="O58:O59"/>
    <mergeCell ref="M56:M57"/>
    <mergeCell ref="N56:N57"/>
    <mergeCell ref="O56:O57"/>
    <mergeCell ref="M58:M59"/>
    <mergeCell ref="N58:N59"/>
    <mergeCell ref="M40:M41"/>
    <mergeCell ref="N40:N41"/>
    <mergeCell ref="O40:O41"/>
    <mergeCell ref="M42:M43"/>
    <mergeCell ref="N42:N43"/>
    <mergeCell ref="O42:O43"/>
    <mergeCell ref="M44:M45"/>
    <mergeCell ref="N44:N45"/>
    <mergeCell ref="O44:O45"/>
    <mergeCell ref="M46:M47"/>
    <mergeCell ref="N46:N47"/>
    <mergeCell ref="O46:O47"/>
    <mergeCell ref="M48:M49"/>
    <mergeCell ref="O26:O27"/>
    <mergeCell ref="M30:M31"/>
    <mergeCell ref="M14:M15"/>
    <mergeCell ref="N14:N15"/>
    <mergeCell ref="O14:O15"/>
    <mergeCell ref="M16:M17"/>
    <mergeCell ref="N16:N17"/>
    <mergeCell ref="O16:O17"/>
    <mergeCell ref="M18:M19"/>
    <mergeCell ref="N18:N19"/>
    <mergeCell ref="O18:O19"/>
    <mergeCell ref="M8:M9"/>
    <mergeCell ref="N8:N9"/>
    <mergeCell ref="O8:O9"/>
    <mergeCell ref="M10:M11"/>
    <mergeCell ref="N10:N11"/>
    <mergeCell ref="O10:O11"/>
    <mergeCell ref="M12:M13"/>
    <mergeCell ref="N12:N13"/>
    <mergeCell ref="O12:O13"/>
    <mergeCell ref="M24:M25"/>
    <mergeCell ref="N24:N25"/>
    <mergeCell ref="O24:O25"/>
    <mergeCell ref="M28:M29"/>
    <mergeCell ref="N28:N29"/>
    <mergeCell ref="O28:O29"/>
    <mergeCell ref="M32:M33"/>
    <mergeCell ref="N32:N33"/>
    <mergeCell ref="O32:O33"/>
    <mergeCell ref="N30:N31"/>
    <mergeCell ref="O30:O31"/>
    <mergeCell ref="M64:M65"/>
    <mergeCell ref="N64:N65"/>
    <mergeCell ref="O64:O65"/>
    <mergeCell ref="N48:N49"/>
    <mergeCell ref="O48:O49"/>
    <mergeCell ref="M50:M51"/>
    <mergeCell ref="N50:N51"/>
    <mergeCell ref="O50:O51"/>
    <mergeCell ref="M52:M53"/>
    <mergeCell ref="N52:N53"/>
    <mergeCell ref="O52:O53"/>
    <mergeCell ref="M54:M55"/>
    <mergeCell ref="N54:N55"/>
    <mergeCell ref="O54:O55"/>
    <mergeCell ref="M60:M61"/>
    <mergeCell ref="N60:N61"/>
    <mergeCell ref="O60:O61"/>
    <mergeCell ref="M62:M63"/>
    <mergeCell ref="N62:N63"/>
    <mergeCell ref="O62:O63"/>
  </mergeCells>
  <phoneticPr fontId="4"/>
  <printOptions horizontalCentered="1"/>
  <pageMargins left="0" right="0" top="0.35433070866141736" bottom="0" header="0" footer="0"/>
  <pageSetup paperSize="9" scale="56" fitToHeight="0" orientation="landscape" r:id="rId1"/>
  <colBreaks count="1" manualBreakCount="1">
    <brk id="12" max="62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L62"/>
  <sheetViews>
    <sheetView view="pageBreakPreview" topLeftCell="A24" zoomScale="90" zoomScaleNormal="90" zoomScaleSheetLayoutView="90" workbookViewId="0">
      <selection activeCell="F43" sqref="F43"/>
    </sheetView>
  </sheetViews>
  <sheetFormatPr defaultRowHeight="13.5" x14ac:dyDescent="0.15"/>
  <cols>
    <col min="1" max="1" width="6.125" customWidth="1"/>
    <col min="2" max="2" width="20.625" customWidth="1"/>
    <col min="3" max="4" width="27.375" bestFit="1" customWidth="1"/>
    <col min="5" max="5" width="6.125" customWidth="1"/>
    <col min="6" max="6" width="20.625" customWidth="1"/>
    <col min="7" max="7" width="25.625" customWidth="1"/>
    <col min="8" max="8" width="30.625" customWidth="1"/>
    <col min="9" max="9" width="6.125" customWidth="1"/>
    <col min="10" max="10" width="20.625" customWidth="1"/>
    <col min="11" max="11" width="25.625" customWidth="1"/>
    <col min="12" max="12" width="30.625" customWidth="1"/>
  </cols>
  <sheetData>
    <row r="1" spans="1:12" ht="30" customHeight="1" x14ac:dyDescent="0.15">
      <c r="A1" s="1" t="s">
        <v>270</v>
      </c>
      <c r="D1" s="2"/>
    </row>
    <row r="2" spans="1:12" ht="18" thickBot="1" x14ac:dyDescent="0.2">
      <c r="A2" s="1"/>
      <c r="D2" s="2"/>
    </row>
    <row r="3" spans="1:12" s="4" customFormat="1" ht="30" customHeight="1" x14ac:dyDescent="0.15">
      <c r="A3" s="97"/>
      <c r="B3" s="98" t="s">
        <v>1</v>
      </c>
      <c r="C3" s="99" t="s">
        <v>2</v>
      </c>
      <c r="D3" s="112" t="s">
        <v>582</v>
      </c>
      <c r="E3" s="22"/>
      <c r="F3" s="22"/>
      <c r="G3" s="22"/>
      <c r="H3" s="22"/>
      <c r="I3" s="22"/>
      <c r="J3" s="22"/>
      <c r="K3" s="22"/>
      <c r="L3" s="22"/>
    </row>
    <row r="4" spans="1:12" ht="16.5" customHeight="1" x14ac:dyDescent="0.15">
      <c r="A4" s="212">
        <v>1</v>
      </c>
      <c r="B4" s="213" t="s">
        <v>271</v>
      </c>
      <c r="C4" s="214" t="s">
        <v>563</v>
      </c>
      <c r="D4" s="215" t="s">
        <v>547</v>
      </c>
    </row>
    <row r="5" spans="1:12" ht="16.5" customHeight="1" x14ac:dyDescent="0.15">
      <c r="A5" s="216">
        <v>2</v>
      </c>
      <c r="B5" s="217" t="s">
        <v>272</v>
      </c>
      <c r="C5" s="218" t="s">
        <v>542</v>
      </c>
      <c r="D5" s="219" t="s">
        <v>547</v>
      </c>
    </row>
    <row r="6" spans="1:12" ht="16.5" customHeight="1" x14ac:dyDescent="0.15">
      <c r="A6" s="351">
        <v>3</v>
      </c>
      <c r="B6" s="353" t="s">
        <v>273</v>
      </c>
      <c r="C6" s="220" t="s">
        <v>542</v>
      </c>
      <c r="D6" s="221" t="s">
        <v>547</v>
      </c>
    </row>
    <row r="7" spans="1:12" ht="16.5" customHeight="1" x14ac:dyDescent="0.15">
      <c r="A7" s="352"/>
      <c r="B7" s="354"/>
      <c r="C7" s="214" t="s">
        <v>560</v>
      </c>
      <c r="D7" s="215" t="s">
        <v>552</v>
      </c>
    </row>
    <row r="8" spans="1:12" ht="16.5" customHeight="1" x14ac:dyDescent="0.15">
      <c r="A8" s="216">
        <v>4</v>
      </c>
      <c r="B8" s="217" t="s">
        <v>274</v>
      </c>
      <c r="C8" s="218" t="s">
        <v>542</v>
      </c>
      <c r="D8" s="219" t="s">
        <v>547</v>
      </c>
    </row>
    <row r="9" spans="1:12" ht="16.5" customHeight="1" x14ac:dyDescent="0.15">
      <c r="A9" s="216">
        <v>5</v>
      </c>
      <c r="B9" s="217" t="s">
        <v>275</v>
      </c>
      <c r="C9" s="218" t="s">
        <v>542</v>
      </c>
      <c r="D9" s="219" t="s">
        <v>547</v>
      </c>
    </row>
    <row r="10" spans="1:12" ht="16.5" customHeight="1" x14ac:dyDescent="0.15">
      <c r="A10" s="216">
        <v>6</v>
      </c>
      <c r="B10" s="217" t="s">
        <v>276</v>
      </c>
      <c r="C10" s="218" t="s">
        <v>542</v>
      </c>
      <c r="D10" s="219" t="s">
        <v>547</v>
      </c>
    </row>
    <row r="11" spans="1:12" ht="16.5" customHeight="1" x14ac:dyDescent="0.15">
      <c r="A11" s="216">
        <v>7</v>
      </c>
      <c r="B11" s="217" t="s">
        <v>59</v>
      </c>
      <c r="C11" s="218" t="s">
        <v>542</v>
      </c>
      <c r="D11" s="219" t="s">
        <v>547</v>
      </c>
    </row>
    <row r="12" spans="1:12" ht="16.5" customHeight="1" x14ac:dyDescent="0.15">
      <c r="A12" s="216">
        <v>8</v>
      </c>
      <c r="B12" s="217" t="s">
        <v>277</v>
      </c>
      <c r="C12" s="218" t="s">
        <v>542</v>
      </c>
      <c r="D12" s="219" t="s">
        <v>547</v>
      </c>
    </row>
    <row r="13" spans="1:12" ht="16.5" customHeight="1" x14ac:dyDescent="0.15">
      <c r="A13" s="216">
        <v>9</v>
      </c>
      <c r="B13" s="222" t="s">
        <v>278</v>
      </c>
      <c r="C13" s="218" t="s">
        <v>542</v>
      </c>
      <c r="D13" s="219" t="s">
        <v>547</v>
      </c>
    </row>
    <row r="14" spans="1:12" ht="16.5" customHeight="1" x14ac:dyDescent="0.15">
      <c r="A14" s="216">
        <v>10</v>
      </c>
      <c r="B14" s="222" t="s">
        <v>279</v>
      </c>
      <c r="C14" s="218" t="s">
        <v>542</v>
      </c>
      <c r="D14" s="219" t="s">
        <v>547</v>
      </c>
    </row>
    <row r="15" spans="1:12" ht="16.5" customHeight="1" x14ac:dyDescent="0.15">
      <c r="A15" s="216">
        <v>11</v>
      </c>
      <c r="B15" s="222" t="s">
        <v>280</v>
      </c>
      <c r="C15" s="218" t="s">
        <v>542</v>
      </c>
      <c r="D15" s="219" t="s">
        <v>547</v>
      </c>
    </row>
    <row r="16" spans="1:12" ht="16.5" customHeight="1" x14ac:dyDescent="0.15">
      <c r="A16" s="355">
        <v>12</v>
      </c>
      <c r="B16" s="357" t="s">
        <v>281</v>
      </c>
      <c r="C16" s="220" t="s">
        <v>542</v>
      </c>
      <c r="D16" s="221" t="s">
        <v>547</v>
      </c>
    </row>
    <row r="17" spans="1:4" ht="16.5" customHeight="1" x14ac:dyDescent="0.15">
      <c r="A17" s="356"/>
      <c r="B17" s="358"/>
      <c r="C17" s="214" t="s">
        <v>560</v>
      </c>
      <c r="D17" s="223" t="s">
        <v>553</v>
      </c>
    </row>
    <row r="18" spans="1:4" ht="16.5" customHeight="1" x14ac:dyDescent="0.15">
      <c r="A18" s="216">
        <v>13</v>
      </c>
      <c r="B18" s="222" t="s">
        <v>282</v>
      </c>
      <c r="C18" s="218" t="s">
        <v>542</v>
      </c>
      <c r="D18" s="219" t="s">
        <v>547</v>
      </c>
    </row>
    <row r="19" spans="1:4" ht="16.5" customHeight="1" x14ac:dyDescent="0.15">
      <c r="A19" s="216">
        <v>14</v>
      </c>
      <c r="B19" s="222" t="s">
        <v>283</v>
      </c>
      <c r="C19" s="218" t="s">
        <v>542</v>
      </c>
      <c r="D19" s="219" t="s">
        <v>547</v>
      </c>
    </row>
    <row r="20" spans="1:4" ht="16.5" customHeight="1" x14ac:dyDescent="0.15">
      <c r="A20" s="216">
        <v>15</v>
      </c>
      <c r="B20" s="217" t="s">
        <v>284</v>
      </c>
      <c r="C20" s="218" t="s">
        <v>542</v>
      </c>
      <c r="D20" s="219" t="s">
        <v>547</v>
      </c>
    </row>
    <row r="21" spans="1:4" ht="16.5" customHeight="1" x14ac:dyDescent="0.15">
      <c r="A21" s="216">
        <v>16</v>
      </c>
      <c r="B21" s="222" t="s">
        <v>590</v>
      </c>
      <c r="C21" s="218" t="s">
        <v>542</v>
      </c>
      <c r="D21" s="219" t="s">
        <v>547</v>
      </c>
    </row>
    <row r="22" spans="1:4" ht="16.5" customHeight="1" x14ac:dyDescent="0.15">
      <c r="A22" s="216">
        <v>17</v>
      </c>
      <c r="B22" s="222" t="s">
        <v>591</v>
      </c>
      <c r="C22" s="218" t="s">
        <v>542</v>
      </c>
      <c r="D22" s="219" t="s">
        <v>547</v>
      </c>
    </row>
    <row r="23" spans="1:4" ht="16.5" customHeight="1" x14ac:dyDescent="0.15">
      <c r="A23" s="355">
        <v>18</v>
      </c>
      <c r="B23" s="357" t="s">
        <v>592</v>
      </c>
      <c r="C23" s="220" t="s">
        <v>542</v>
      </c>
      <c r="D23" s="221" t="s">
        <v>547</v>
      </c>
    </row>
    <row r="24" spans="1:4" ht="16.5" customHeight="1" x14ac:dyDescent="0.15">
      <c r="A24" s="359"/>
      <c r="B24" s="358"/>
      <c r="C24" s="214" t="s">
        <v>560</v>
      </c>
      <c r="D24" s="223" t="s">
        <v>553</v>
      </c>
    </row>
    <row r="25" spans="1:4" ht="16.5" customHeight="1" x14ac:dyDescent="0.15">
      <c r="A25" s="216">
        <v>19</v>
      </c>
      <c r="B25" s="222" t="s">
        <v>285</v>
      </c>
      <c r="C25" s="218" t="s">
        <v>542</v>
      </c>
      <c r="D25" s="219" t="s">
        <v>547</v>
      </c>
    </row>
    <row r="26" spans="1:4" ht="16.5" customHeight="1" x14ac:dyDescent="0.15">
      <c r="A26" s="216">
        <v>20</v>
      </c>
      <c r="B26" s="222" t="s">
        <v>286</v>
      </c>
      <c r="C26" s="218" t="s">
        <v>542</v>
      </c>
      <c r="D26" s="219" t="s">
        <v>547</v>
      </c>
    </row>
    <row r="27" spans="1:4" ht="16.5" customHeight="1" x14ac:dyDescent="0.15">
      <c r="A27" s="216">
        <v>21</v>
      </c>
      <c r="B27" s="222" t="s">
        <v>287</v>
      </c>
      <c r="C27" s="218" t="s">
        <v>542</v>
      </c>
      <c r="D27" s="219" t="s">
        <v>547</v>
      </c>
    </row>
    <row r="28" spans="1:4" ht="16.5" customHeight="1" x14ac:dyDescent="0.15">
      <c r="A28" s="216">
        <v>22</v>
      </c>
      <c r="B28" s="222" t="s">
        <v>288</v>
      </c>
      <c r="C28" s="218" t="s">
        <v>542</v>
      </c>
      <c r="D28" s="219" t="s">
        <v>547</v>
      </c>
    </row>
    <row r="29" spans="1:4" ht="16.5" customHeight="1" x14ac:dyDescent="0.15">
      <c r="A29" s="216">
        <v>23</v>
      </c>
      <c r="B29" s="222" t="s">
        <v>289</v>
      </c>
      <c r="C29" s="218" t="s">
        <v>542</v>
      </c>
      <c r="D29" s="219" t="s">
        <v>547</v>
      </c>
    </row>
    <row r="30" spans="1:4" ht="16.5" customHeight="1" x14ac:dyDescent="0.15">
      <c r="A30" s="216">
        <v>24</v>
      </c>
      <c r="B30" s="222" t="s">
        <v>290</v>
      </c>
      <c r="C30" s="218" t="s">
        <v>542</v>
      </c>
      <c r="D30" s="219" t="s">
        <v>547</v>
      </c>
    </row>
    <row r="31" spans="1:4" ht="16.5" customHeight="1" x14ac:dyDescent="0.15">
      <c r="A31" s="216">
        <v>25</v>
      </c>
      <c r="B31" s="222" t="s">
        <v>291</v>
      </c>
      <c r="C31" s="218" t="s">
        <v>542</v>
      </c>
      <c r="D31" s="219" t="s">
        <v>547</v>
      </c>
    </row>
    <row r="32" spans="1:4" ht="16.5" customHeight="1" x14ac:dyDescent="0.15">
      <c r="A32" s="351">
        <v>26</v>
      </c>
      <c r="B32" s="353" t="s">
        <v>292</v>
      </c>
      <c r="C32" s="231" t="s">
        <v>542</v>
      </c>
      <c r="D32" s="225" t="s">
        <v>547</v>
      </c>
    </row>
    <row r="33" spans="1:5" ht="16.5" customHeight="1" x14ac:dyDescent="0.15">
      <c r="A33" s="352"/>
      <c r="B33" s="354"/>
      <c r="C33" s="232" t="s">
        <v>637</v>
      </c>
      <c r="D33" s="223" t="s">
        <v>638</v>
      </c>
    </row>
    <row r="34" spans="1:5" ht="16.5" customHeight="1" x14ac:dyDescent="0.15">
      <c r="A34" s="216">
        <v>27</v>
      </c>
      <c r="B34" s="222" t="s">
        <v>293</v>
      </c>
      <c r="C34" s="218" t="s">
        <v>542</v>
      </c>
      <c r="D34" s="219" t="s">
        <v>547</v>
      </c>
    </row>
    <row r="35" spans="1:5" ht="16.5" customHeight="1" x14ac:dyDescent="0.15">
      <c r="A35" s="216">
        <v>28</v>
      </c>
      <c r="B35" s="217" t="s">
        <v>294</v>
      </c>
      <c r="C35" s="218" t="s">
        <v>542</v>
      </c>
      <c r="D35" s="219" t="s">
        <v>547</v>
      </c>
    </row>
    <row r="36" spans="1:5" ht="16.5" customHeight="1" x14ac:dyDescent="0.15">
      <c r="A36" s="216">
        <v>29</v>
      </c>
      <c r="B36" s="217" t="s">
        <v>295</v>
      </c>
      <c r="C36" s="218" t="s">
        <v>542</v>
      </c>
      <c r="D36" s="219" t="s">
        <v>547</v>
      </c>
    </row>
    <row r="37" spans="1:5" ht="16.5" customHeight="1" x14ac:dyDescent="0.15">
      <c r="A37" s="216">
        <v>30</v>
      </c>
      <c r="B37" s="222" t="s">
        <v>296</v>
      </c>
      <c r="C37" s="218" t="s">
        <v>542</v>
      </c>
      <c r="D37" s="219" t="s">
        <v>547</v>
      </c>
    </row>
    <row r="38" spans="1:5" ht="16.5" customHeight="1" x14ac:dyDescent="0.15">
      <c r="A38" s="216">
        <v>31</v>
      </c>
      <c r="B38" s="222" t="s">
        <v>297</v>
      </c>
      <c r="C38" s="218" t="s">
        <v>542</v>
      </c>
      <c r="D38" s="219" t="s">
        <v>547</v>
      </c>
    </row>
    <row r="39" spans="1:5" ht="16.5" customHeight="1" x14ac:dyDescent="0.15">
      <c r="A39" s="355">
        <v>32</v>
      </c>
      <c r="B39" s="357" t="s">
        <v>298</v>
      </c>
      <c r="C39" s="220" t="s">
        <v>542</v>
      </c>
      <c r="D39" s="221" t="s">
        <v>544</v>
      </c>
    </row>
    <row r="40" spans="1:5" ht="16.5" customHeight="1" x14ac:dyDescent="0.15">
      <c r="A40" s="359"/>
      <c r="B40" s="360"/>
      <c r="C40" s="224" t="s">
        <v>571</v>
      </c>
      <c r="D40" s="214" t="s">
        <v>571</v>
      </c>
      <c r="E40" s="177"/>
    </row>
    <row r="41" spans="1:5" ht="16.5" customHeight="1" x14ac:dyDescent="0.15">
      <c r="A41" s="351">
        <v>33</v>
      </c>
      <c r="B41" s="353" t="s">
        <v>299</v>
      </c>
      <c r="C41" s="353" t="s">
        <v>542</v>
      </c>
      <c r="D41" s="225" t="s">
        <v>547</v>
      </c>
    </row>
    <row r="42" spans="1:5" ht="16.5" customHeight="1" x14ac:dyDescent="0.15">
      <c r="A42" s="352"/>
      <c r="B42" s="354"/>
      <c r="C42" s="354"/>
      <c r="D42" s="223" t="s">
        <v>623</v>
      </c>
    </row>
    <row r="43" spans="1:5" ht="16.5" customHeight="1" x14ac:dyDescent="0.15">
      <c r="A43" s="216">
        <v>34</v>
      </c>
      <c r="B43" s="222" t="s">
        <v>300</v>
      </c>
      <c r="C43" s="218" t="s">
        <v>542</v>
      </c>
      <c r="D43" s="219" t="s">
        <v>547</v>
      </c>
    </row>
    <row r="44" spans="1:5" ht="16.5" customHeight="1" x14ac:dyDescent="0.15">
      <c r="A44" s="216">
        <v>35</v>
      </c>
      <c r="B44" s="217" t="s">
        <v>301</v>
      </c>
      <c r="C44" s="218" t="s">
        <v>542</v>
      </c>
      <c r="D44" s="219" t="s">
        <v>547</v>
      </c>
    </row>
    <row r="45" spans="1:5" ht="16.5" customHeight="1" x14ac:dyDescent="0.15">
      <c r="A45" s="226">
        <v>36</v>
      </c>
      <c r="B45" s="227" t="s">
        <v>302</v>
      </c>
      <c r="C45" s="218" t="s">
        <v>542</v>
      </c>
      <c r="D45" s="219" t="s">
        <v>547</v>
      </c>
    </row>
    <row r="46" spans="1:5" ht="16.5" customHeight="1" thickBot="1" x14ac:dyDescent="0.2">
      <c r="A46" s="233">
        <v>37</v>
      </c>
      <c r="B46" s="234" t="s">
        <v>303</v>
      </c>
      <c r="C46" s="235" t="s">
        <v>542</v>
      </c>
      <c r="D46" s="236" t="s">
        <v>547</v>
      </c>
    </row>
    <row r="47" spans="1:5" ht="21.95" customHeight="1" x14ac:dyDescent="0.15">
      <c r="A47" s="50"/>
      <c r="B47" s="50"/>
      <c r="C47" s="51"/>
      <c r="D47" s="51"/>
    </row>
    <row r="48" spans="1:5" ht="21.95" customHeight="1" x14ac:dyDescent="0.15">
      <c r="A48" s="348"/>
      <c r="B48" s="348"/>
      <c r="C48" s="51"/>
      <c r="D48" s="51"/>
    </row>
    <row r="49" spans="1:4" ht="21.95" customHeight="1" x14ac:dyDescent="0.15">
      <c r="A49" s="348"/>
      <c r="B49" s="348"/>
      <c r="C49" s="51"/>
      <c r="D49" s="51"/>
    </row>
    <row r="50" spans="1:4" ht="21.95" customHeight="1" x14ac:dyDescent="0.15">
      <c r="A50" s="348"/>
      <c r="B50" s="348"/>
      <c r="C50" s="51"/>
      <c r="D50" s="51"/>
    </row>
    <row r="51" spans="1:4" ht="21.95" customHeight="1" x14ac:dyDescent="0.15">
      <c r="A51" s="348"/>
      <c r="B51" s="348"/>
      <c r="C51" s="51"/>
      <c r="D51" s="51"/>
    </row>
    <row r="52" spans="1:4" ht="21.95" customHeight="1" x14ac:dyDescent="0.15">
      <c r="A52" s="348"/>
      <c r="B52" s="348"/>
      <c r="C52" s="51"/>
      <c r="D52" s="51"/>
    </row>
    <row r="53" spans="1:4" ht="21.95" customHeight="1" x14ac:dyDescent="0.15">
      <c r="A53" s="348"/>
      <c r="B53" s="348"/>
      <c r="C53" s="51"/>
      <c r="D53" s="51"/>
    </row>
    <row r="54" spans="1:4" ht="21.95" customHeight="1" x14ac:dyDescent="0.15">
      <c r="A54" s="348"/>
      <c r="B54" s="348"/>
      <c r="C54" s="51"/>
      <c r="D54" s="51"/>
    </row>
    <row r="55" spans="1:4" ht="21.95" customHeight="1" x14ac:dyDescent="0.15">
      <c r="A55" s="348"/>
      <c r="B55" s="348"/>
      <c r="C55" s="51"/>
      <c r="D55" s="51"/>
    </row>
    <row r="56" spans="1:4" ht="21.95" customHeight="1" x14ac:dyDescent="0.15">
      <c r="A56" s="348"/>
      <c r="B56" s="348"/>
      <c r="C56" s="51"/>
      <c r="D56" s="51"/>
    </row>
    <row r="57" spans="1:4" ht="21.95" customHeight="1" x14ac:dyDescent="0.15">
      <c r="A57" s="348"/>
      <c r="B57" s="348"/>
      <c r="C57" s="51"/>
      <c r="D57" s="51"/>
    </row>
    <row r="58" spans="1:4" ht="21.95" customHeight="1" x14ac:dyDescent="0.15">
      <c r="A58" s="348"/>
      <c r="B58" s="348"/>
      <c r="C58" s="51"/>
      <c r="D58" s="51"/>
    </row>
    <row r="59" spans="1:4" ht="21.95" customHeight="1" x14ac:dyDescent="0.15">
      <c r="A59" s="348"/>
      <c r="B59" s="348"/>
      <c r="C59" s="51"/>
      <c r="D59" s="51"/>
    </row>
    <row r="60" spans="1:4" ht="21.95" customHeight="1" x14ac:dyDescent="0.15">
      <c r="A60" s="348"/>
      <c r="B60" s="348"/>
      <c r="C60" s="51"/>
      <c r="D60" s="51"/>
    </row>
    <row r="61" spans="1:4" ht="21.95" customHeight="1" x14ac:dyDescent="0.15">
      <c r="A61" s="348"/>
      <c r="B61" s="348"/>
      <c r="C61" s="51"/>
      <c r="D61" s="51"/>
    </row>
    <row r="62" spans="1:4" ht="15.95" customHeight="1" x14ac:dyDescent="0.15"/>
  </sheetData>
  <mergeCells count="27">
    <mergeCell ref="C41:C42"/>
    <mergeCell ref="A52:A53"/>
    <mergeCell ref="B52:B53"/>
    <mergeCell ref="A60:A61"/>
    <mergeCell ref="B60:B61"/>
    <mergeCell ref="A54:A55"/>
    <mergeCell ref="B54:B55"/>
    <mergeCell ref="A56:A57"/>
    <mergeCell ref="B56:B57"/>
    <mergeCell ref="A58:A59"/>
    <mergeCell ref="B58:B59"/>
    <mergeCell ref="A39:A40"/>
    <mergeCell ref="B39:B40"/>
    <mergeCell ref="A48:A49"/>
    <mergeCell ref="B48:B49"/>
    <mergeCell ref="A50:A51"/>
    <mergeCell ref="B50:B51"/>
    <mergeCell ref="A41:A42"/>
    <mergeCell ref="B41:B42"/>
    <mergeCell ref="A32:A33"/>
    <mergeCell ref="B32:B33"/>
    <mergeCell ref="A6:A7"/>
    <mergeCell ref="B6:B7"/>
    <mergeCell ref="A16:A17"/>
    <mergeCell ref="B16:B17"/>
    <mergeCell ref="A23:A24"/>
    <mergeCell ref="B23:B24"/>
  </mergeCells>
  <phoneticPr fontId="4"/>
  <printOptions horizontalCentered="1"/>
  <pageMargins left="0.43307086614173229" right="0.43307086614173229" top="0.55118110236220474" bottom="0.55118110236220474" header="0.31496062992125984" footer="0.31496062992125984"/>
  <pageSetup paperSize="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 tint="0.39997558519241921"/>
    <pageSetUpPr fitToPage="1"/>
  </sheetPr>
  <dimension ref="A1:L140"/>
  <sheetViews>
    <sheetView view="pageBreakPreview" zoomScale="118" zoomScaleNormal="90" zoomScaleSheetLayoutView="118" workbookViewId="0">
      <selection activeCell="C30" sqref="C30:C31"/>
    </sheetView>
  </sheetViews>
  <sheetFormatPr defaultRowHeight="13.5" x14ac:dyDescent="0.15"/>
  <cols>
    <col min="1" max="1" width="6.125" customWidth="1"/>
    <col min="2" max="2" width="20.625" customWidth="1"/>
    <col min="3" max="3" width="25.625" customWidth="1"/>
    <col min="4" max="4" width="41.875" bestFit="1" customWidth="1"/>
    <col min="5" max="5" width="6.125" customWidth="1"/>
    <col min="6" max="6" width="20.625" customWidth="1"/>
    <col min="7" max="7" width="25.625" customWidth="1"/>
    <col min="8" max="8" width="30.625" customWidth="1"/>
    <col min="9" max="9" width="6.125" customWidth="1"/>
    <col min="10" max="10" width="20.625" customWidth="1"/>
    <col min="11" max="11" width="25.625" customWidth="1"/>
    <col min="12" max="12" width="30.625" customWidth="1"/>
  </cols>
  <sheetData>
    <row r="1" spans="1:12" ht="30" customHeight="1" x14ac:dyDescent="0.15">
      <c r="A1" s="1" t="s">
        <v>304</v>
      </c>
      <c r="D1" s="12"/>
    </row>
    <row r="2" spans="1:12" ht="18" thickBot="1" x14ac:dyDescent="0.2">
      <c r="A2" s="1"/>
      <c r="D2" s="2"/>
    </row>
    <row r="3" spans="1:12" s="4" customFormat="1" ht="30" customHeight="1" x14ac:dyDescent="0.15">
      <c r="A3" s="97"/>
      <c r="B3" s="98" t="s">
        <v>1</v>
      </c>
      <c r="C3" s="99" t="s">
        <v>2</v>
      </c>
      <c r="D3" s="112" t="s">
        <v>582</v>
      </c>
      <c r="E3" s="46"/>
      <c r="F3" s="3"/>
      <c r="G3" s="3"/>
      <c r="H3" s="3"/>
      <c r="I3" s="3"/>
      <c r="J3" s="3"/>
      <c r="K3" s="3"/>
      <c r="L3" s="3"/>
    </row>
    <row r="4" spans="1:12" ht="16.5" customHeight="1" x14ac:dyDescent="0.15">
      <c r="A4" s="361">
        <v>1</v>
      </c>
      <c r="B4" s="363" t="s">
        <v>305</v>
      </c>
      <c r="C4" s="288" t="s">
        <v>563</v>
      </c>
      <c r="D4" s="80" t="s">
        <v>547</v>
      </c>
    </row>
    <row r="5" spans="1:12" ht="16.5" customHeight="1" x14ac:dyDescent="0.15">
      <c r="A5" s="361"/>
      <c r="B5" s="292"/>
      <c r="C5" s="292"/>
      <c r="D5" s="81" t="s">
        <v>549</v>
      </c>
    </row>
    <row r="6" spans="1:12" ht="16.5" customHeight="1" x14ac:dyDescent="0.15">
      <c r="A6" s="362"/>
      <c r="B6" s="289"/>
      <c r="C6" s="289"/>
      <c r="D6" s="78" t="s">
        <v>550</v>
      </c>
    </row>
    <row r="7" spans="1:12" ht="16.5" customHeight="1" x14ac:dyDescent="0.15">
      <c r="A7" s="85">
        <v>2</v>
      </c>
      <c r="B7" s="70" t="s">
        <v>306</v>
      </c>
      <c r="C7" s="84" t="s">
        <v>568</v>
      </c>
      <c r="D7" s="79" t="s">
        <v>544</v>
      </c>
    </row>
    <row r="8" spans="1:12" ht="16.5" customHeight="1" x14ac:dyDescent="0.15">
      <c r="A8" s="85">
        <v>3</v>
      </c>
      <c r="B8" s="70" t="s">
        <v>307</v>
      </c>
      <c r="C8" s="84" t="s">
        <v>568</v>
      </c>
      <c r="D8" s="79" t="s">
        <v>544</v>
      </c>
    </row>
    <row r="9" spans="1:12" ht="16.5" customHeight="1" x14ac:dyDescent="0.15">
      <c r="A9" s="85">
        <v>4</v>
      </c>
      <c r="B9" s="70" t="s">
        <v>308</v>
      </c>
      <c r="C9" s="84" t="s">
        <v>568</v>
      </c>
      <c r="D9" s="79" t="s">
        <v>544</v>
      </c>
    </row>
    <row r="10" spans="1:12" ht="16.5" customHeight="1" x14ac:dyDescent="0.15">
      <c r="A10" s="85">
        <v>5</v>
      </c>
      <c r="B10" s="70" t="s">
        <v>309</v>
      </c>
      <c r="C10" s="84" t="s">
        <v>568</v>
      </c>
      <c r="D10" s="79" t="s">
        <v>544</v>
      </c>
    </row>
    <row r="11" spans="1:12" ht="16.5" customHeight="1" x14ac:dyDescent="0.15">
      <c r="A11" s="85">
        <v>6</v>
      </c>
      <c r="B11" s="70" t="s">
        <v>93</v>
      </c>
      <c r="C11" s="84" t="s">
        <v>568</v>
      </c>
      <c r="D11" s="79" t="s">
        <v>544</v>
      </c>
    </row>
    <row r="12" spans="1:12" ht="16.5" customHeight="1" x14ac:dyDescent="0.15">
      <c r="A12" s="85">
        <v>7</v>
      </c>
      <c r="B12" s="70" t="s">
        <v>310</v>
      </c>
      <c r="C12" s="84" t="s">
        <v>568</v>
      </c>
      <c r="D12" s="79" t="s">
        <v>544</v>
      </c>
    </row>
    <row r="13" spans="1:12" ht="16.5" customHeight="1" x14ac:dyDescent="0.15">
      <c r="A13" s="85">
        <v>8</v>
      </c>
      <c r="B13" s="72" t="s">
        <v>311</v>
      </c>
      <c r="C13" s="84" t="s">
        <v>568</v>
      </c>
      <c r="D13" s="79" t="s">
        <v>544</v>
      </c>
    </row>
    <row r="14" spans="1:12" ht="16.5" customHeight="1" x14ac:dyDescent="0.15">
      <c r="A14" s="85">
        <v>9</v>
      </c>
      <c r="B14" s="72" t="s">
        <v>312</v>
      </c>
      <c r="C14" s="84" t="s">
        <v>568</v>
      </c>
      <c r="D14" s="79" t="s">
        <v>544</v>
      </c>
    </row>
    <row r="15" spans="1:12" ht="16.5" customHeight="1" x14ac:dyDescent="0.15">
      <c r="A15" s="277">
        <v>10</v>
      </c>
      <c r="B15" s="288" t="s">
        <v>313</v>
      </c>
      <c r="C15" s="191" t="s">
        <v>568</v>
      </c>
      <c r="D15" s="80" t="s">
        <v>544</v>
      </c>
    </row>
    <row r="16" spans="1:12" ht="16.5" customHeight="1" x14ac:dyDescent="0.15">
      <c r="A16" s="287"/>
      <c r="B16" s="289"/>
      <c r="C16" s="163" t="s">
        <v>634</v>
      </c>
      <c r="D16" s="127" t="s">
        <v>635</v>
      </c>
    </row>
    <row r="17" spans="1:4" ht="16.5" customHeight="1" x14ac:dyDescent="0.15">
      <c r="A17" s="277">
        <v>11</v>
      </c>
      <c r="B17" s="288" t="s">
        <v>314</v>
      </c>
      <c r="C17" s="288" t="s">
        <v>568</v>
      </c>
      <c r="D17" s="80" t="s">
        <v>544</v>
      </c>
    </row>
    <row r="18" spans="1:4" ht="16.5" customHeight="1" x14ac:dyDescent="0.15">
      <c r="A18" s="287"/>
      <c r="B18" s="289"/>
      <c r="C18" s="289"/>
      <c r="D18" s="78" t="s">
        <v>596</v>
      </c>
    </row>
    <row r="19" spans="1:4" ht="16.5" customHeight="1" x14ac:dyDescent="0.15">
      <c r="A19" s="85">
        <v>12</v>
      </c>
      <c r="B19" s="72" t="s">
        <v>315</v>
      </c>
      <c r="C19" s="84" t="s">
        <v>568</v>
      </c>
      <c r="D19" s="79" t="s">
        <v>544</v>
      </c>
    </row>
    <row r="20" spans="1:4" ht="16.5" customHeight="1" x14ac:dyDescent="0.15">
      <c r="A20" s="277">
        <v>13</v>
      </c>
      <c r="B20" s="288" t="s">
        <v>316</v>
      </c>
      <c r="C20" s="288" t="s">
        <v>568</v>
      </c>
      <c r="D20" s="80" t="s">
        <v>544</v>
      </c>
    </row>
    <row r="21" spans="1:4" ht="16.5" customHeight="1" x14ac:dyDescent="0.15">
      <c r="A21" s="287"/>
      <c r="B21" s="289"/>
      <c r="C21" s="289"/>
      <c r="D21" s="78" t="s">
        <v>596</v>
      </c>
    </row>
    <row r="22" spans="1:4" ht="16.5" customHeight="1" x14ac:dyDescent="0.15">
      <c r="A22" s="85">
        <v>14</v>
      </c>
      <c r="B22" s="70" t="s">
        <v>317</v>
      </c>
      <c r="C22" s="84" t="s">
        <v>568</v>
      </c>
      <c r="D22" s="79" t="s">
        <v>544</v>
      </c>
    </row>
    <row r="23" spans="1:4" ht="16.5" customHeight="1" x14ac:dyDescent="0.15">
      <c r="A23" s="85">
        <v>15</v>
      </c>
      <c r="B23" s="72" t="s">
        <v>318</v>
      </c>
      <c r="C23" s="84" t="s">
        <v>568</v>
      </c>
      <c r="D23" s="79" t="s">
        <v>544</v>
      </c>
    </row>
    <row r="24" spans="1:4" ht="16.5" customHeight="1" x14ac:dyDescent="0.15">
      <c r="A24" s="85">
        <v>16</v>
      </c>
      <c r="B24" s="72" t="s">
        <v>319</v>
      </c>
      <c r="C24" s="84" t="s">
        <v>568</v>
      </c>
      <c r="D24" s="79" t="s">
        <v>544</v>
      </c>
    </row>
    <row r="25" spans="1:4" ht="16.5" customHeight="1" x14ac:dyDescent="0.15">
      <c r="A25" s="277">
        <v>17</v>
      </c>
      <c r="B25" s="288" t="s">
        <v>320</v>
      </c>
      <c r="C25" s="288" t="s">
        <v>568</v>
      </c>
      <c r="D25" s="80" t="s">
        <v>544</v>
      </c>
    </row>
    <row r="26" spans="1:4" ht="16.5" customHeight="1" x14ac:dyDescent="0.15">
      <c r="A26" s="287"/>
      <c r="B26" s="289"/>
      <c r="C26" s="289"/>
      <c r="D26" s="78" t="s">
        <v>597</v>
      </c>
    </row>
    <row r="27" spans="1:4" ht="16.5" customHeight="1" x14ac:dyDescent="0.15">
      <c r="A27" s="85">
        <v>18</v>
      </c>
      <c r="B27" s="72" t="s">
        <v>321</v>
      </c>
      <c r="C27" s="84" t="s">
        <v>568</v>
      </c>
      <c r="D27" s="79" t="s">
        <v>544</v>
      </c>
    </row>
    <row r="28" spans="1:4" ht="16.5" customHeight="1" x14ac:dyDescent="0.15">
      <c r="A28" s="85">
        <v>19</v>
      </c>
      <c r="B28" s="72" t="s">
        <v>322</v>
      </c>
      <c r="C28" s="84" t="s">
        <v>568</v>
      </c>
      <c r="D28" s="79" t="s">
        <v>544</v>
      </c>
    </row>
    <row r="29" spans="1:4" ht="16.5" customHeight="1" x14ac:dyDescent="0.15">
      <c r="A29" s="85">
        <v>20</v>
      </c>
      <c r="B29" s="72" t="s">
        <v>323</v>
      </c>
      <c r="C29" s="84" t="s">
        <v>568</v>
      </c>
      <c r="D29" s="79" t="s">
        <v>544</v>
      </c>
    </row>
    <row r="30" spans="1:4" ht="16.5" customHeight="1" x14ac:dyDescent="0.15">
      <c r="A30" s="277">
        <v>21</v>
      </c>
      <c r="B30" s="288" t="s">
        <v>324</v>
      </c>
      <c r="C30" s="288" t="s">
        <v>568</v>
      </c>
      <c r="D30" s="80" t="s">
        <v>544</v>
      </c>
    </row>
    <row r="31" spans="1:4" ht="16.5" customHeight="1" x14ac:dyDescent="0.15">
      <c r="A31" s="287"/>
      <c r="B31" s="289"/>
      <c r="C31" s="289"/>
      <c r="D31" s="78" t="s">
        <v>596</v>
      </c>
    </row>
    <row r="32" spans="1:4" ht="16.5" customHeight="1" x14ac:dyDescent="0.15">
      <c r="A32" s="85">
        <v>22</v>
      </c>
      <c r="B32" s="72" t="s">
        <v>325</v>
      </c>
      <c r="C32" s="84" t="s">
        <v>568</v>
      </c>
      <c r="D32" s="79" t="s">
        <v>544</v>
      </c>
    </row>
    <row r="33" spans="1:4" ht="16.5" customHeight="1" x14ac:dyDescent="0.15">
      <c r="A33" s="277">
        <v>23</v>
      </c>
      <c r="B33" s="288" t="s">
        <v>326</v>
      </c>
      <c r="C33" s="288" t="s">
        <v>568</v>
      </c>
      <c r="D33" s="80" t="s">
        <v>544</v>
      </c>
    </row>
    <row r="34" spans="1:4" ht="16.5" customHeight="1" x14ac:dyDescent="0.15">
      <c r="A34" s="287"/>
      <c r="B34" s="289"/>
      <c r="C34" s="289"/>
      <c r="D34" s="78" t="s">
        <v>549</v>
      </c>
    </row>
    <row r="35" spans="1:4" ht="16.5" customHeight="1" x14ac:dyDescent="0.15">
      <c r="A35" s="85">
        <v>24</v>
      </c>
      <c r="B35" s="72" t="s">
        <v>327</v>
      </c>
      <c r="C35" s="84" t="s">
        <v>568</v>
      </c>
      <c r="D35" s="79" t="s">
        <v>544</v>
      </c>
    </row>
    <row r="36" spans="1:4" ht="16.5" customHeight="1" x14ac:dyDescent="0.15">
      <c r="A36" s="85">
        <v>25</v>
      </c>
      <c r="B36" s="72" t="s">
        <v>328</v>
      </c>
      <c r="C36" s="84" t="s">
        <v>568</v>
      </c>
      <c r="D36" s="79" t="s">
        <v>544</v>
      </c>
    </row>
    <row r="37" spans="1:4" ht="16.5" customHeight="1" x14ac:dyDescent="0.15">
      <c r="A37" s="277">
        <v>26</v>
      </c>
      <c r="B37" s="288" t="s">
        <v>329</v>
      </c>
      <c r="C37" s="125" t="s">
        <v>568</v>
      </c>
      <c r="D37" s="80" t="s">
        <v>544</v>
      </c>
    </row>
    <row r="38" spans="1:4" ht="16.5" customHeight="1" x14ac:dyDescent="0.15">
      <c r="A38" s="287"/>
      <c r="B38" s="289"/>
      <c r="C38" s="154" t="s">
        <v>598</v>
      </c>
      <c r="D38" s="78" t="s">
        <v>599</v>
      </c>
    </row>
    <row r="39" spans="1:4" ht="15.75" customHeight="1" x14ac:dyDescent="0.15">
      <c r="A39" s="277">
        <v>27</v>
      </c>
      <c r="B39" s="288" t="s">
        <v>330</v>
      </c>
      <c r="C39" s="288" t="s">
        <v>568</v>
      </c>
      <c r="D39" s="80" t="s">
        <v>544</v>
      </c>
    </row>
    <row r="40" spans="1:4" ht="16.5" customHeight="1" x14ac:dyDescent="0.15">
      <c r="A40" s="293"/>
      <c r="B40" s="292"/>
      <c r="C40" s="291"/>
      <c r="D40" s="127" t="s">
        <v>621</v>
      </c>
    </row>
    <row r="41" spans="1:4" ht="16.5" customHeight="1" x14ac:dyDescent="0.15">
      <c r="A41" s="287"/>
      <c r="B41" s="289"/>
      <c r="C41" s="154" t="s">
        <v>598</v>
      </c>
      <c r="D41" s="82" t="s">
        <v>599</v>
      </c>
    </row>
    <row r="42" spans="1:4" ht="16.5" customHeight="1" thickBot="1" x14ac:dyDescent="0.2">
      <c r="A42" s="86">
        <v>28</v>
      </c>
      <c r="B42" s="76" t="s">
        <v>331</v>
      </c>
      <c r="C42" s="87" t="s">
        <v>568</v>
      </c>
      <c r="D42" s="83" t="s">
        <v>547</v>
      </c>
    </row>
    <row r="43" spans="1:4" ht="16.5" customHeight="1" x14ac:dyDescent="0.15">
      <c r="A43" s="256"/>
      <c r="B43" s="256"/>
      <c r="C43" s="48"/>
      <c r="D43" s="48"/>
    </row>
    <row r="44" spans="1:4" ht="16.5" customHeight="1" x14ac:dyDescent="0.15">
      <c r="A44" s="256"/>
      <c r="B44" s="256"/>
      <c r="C44" s="48"/>
      <c r="D44" s="48"/>
    </row>
    <row r="45" spans="1:4" ht="27.95" customHeight="1" x14ac:dyDescent="0.15">
      <c r="A45" s="256"/>
      <c r="B45" s="256"/>
      <c r="C45" s="48"/>
      <c r="D45" s="48"/>
    </row>
    <row r="46" spans="1:4" ht="27.95" customHeight="1" x14ac:dyDescent="0.15">
      <c r="A46" s="256"/>
      <c r="B46" s="256"/>
      <c r="C46" s="48"/>
      <c r="D46" s="48"/>
    </row>
    <row r="47" spans="1:4" x14ac:dyDescent="0.15">
      <c r="A47" s="256"/>
      <c r="B47" s="256"/>
      <c r="C47" s="48"/>
      <c r="D47" s="48"/>
    </row>
    <row r="48" spans="1:4" x14ac:dyDescent="0.15">
      <c r="A48" s="256"/>
      <c r="B48" s="256"/>
      <c r="C48" s="48"/>
      <c r="D48" s="48"/>
    </row>
    <row r="49" spans="1:4" x14ac:dyDescent="0.15">
      <c r="A49" s="256"/>
      <c r="B49" s="256"/>
      <c r="C49" s="48"/>
      <c r="D49" s="48"/>
    </row>
    <row r="50" spans="1:4" x14ac:dyDescent="0.15">
      <c r="A50" s="256"/>
      <c r="B50" s="256"/>
      <c r="C50" s="48"/>
      <c r="D50" s="48"/>
    </row>
    <row r="51" spans="1:4" x14ac:dyDescent="0.15">
      <c r="A51" s="256"/>
      <c r="B51" s="256"/>
      <c r="C51" s="48"/>
      <c r="D51" s="48"/>
    </row>
    <row r="52" spans="1:4" x14ac:dyDescent="0.15">
      <c r="A52" s="256"/>
      <c r="B52" s="256"/>
      <c r="C52" s="48"/>
      <c r="D52" s="48"/>
    </row>
    <row r="53" spans="1:4" x14ac:dyDescent="0.15">
      <c r="A53" s="256"/>
      <c r="B53" s="256"/>
      <c r="C53" s="48"/>
      <c r="D53" s="48"/>
    </row>
    <row r="54" spans="1:4" x14ac:dyDescent="0.15">
      <c r="A54" s="256"/>
      <c r="B54" s="256"/>
      <c r="C54" s="48"/>
      <c r="D54" s="48"/>
    </row>
    <row r="55" spans="1:4" x14ac:dyDescent="0.15">
      <c r="A55" s="256"/>
      <c r="B55" s="256"/>
      <c r="C55" s="48"/>
      <c r="D55" s="48"/>
    </row>
    <row r="56" spans="1:4" x14ac:dyDescent="0.15">
      <c r="A56" s="256"/>
      <c r="B56" s="256"/>
      <c r="C56" s="48"/>
      <c r="D56" s="48"/>
    </row>
    <row r="57" spans="1:4" x14ac:dyDescent="0.15">
      <c r="A57" s="256"/>
      <c r="B57" s="256"/>
      <c r="C57" s="48"/>
      <c r="D57" s="48"/>
    </row>
    <row r="58" spans="1:4" x14ac:dyDescent="0.15">
      <c r="A58" s="256"/>
      <c r="B58" s="256"/>
      <c r="C58" s="48"/>
      <c r="D58" s="48"/>
    </row>
    <row r="59" spans="1:4" x14ac:dyDescent="0.15">
      <c r="A59" s="256"/>
      <c r="B59" s="256"/>
      <c r="C59" s="48"/>
      <c r="D59" s="48"/>
    </row>
    <row r="60" spans="1:4" x14ac:dyDescent="0.15">
      <c r="A60" s="256"/>
      <c r="B60" s="256"/>
      <c r="C60" s="48"/>
      <c r="D60" s="48"/>
    </row>
    <row r="61" spans="1:4" x14ac:dyDescent="0.15">
      <c r="A61" s="256"/>
      <c r="B61" s="256"/>
      <c r="C61" s="48"/>
      <c r="D61" s="48"/>
    </row>
    <row r="62" spans="1:4" x14ac:dyDescent="0.15">
      <c r="A62" s="256"/>
      <c r="B62" s="256"/>
      <c r="C62" s="48"/>
      <c r="D62" s="48"/>
    </row>
    <row r="63" spans="1:4" x14ac:dyDescent="0.15">
      <c r="A63" s="256"/>
      <c r="B63" s="256"/>
      <c r="C63" s="48"/>
      <c r="D63" s="48"/>
    </row>
    <row r="64" spans="1:4" x14ac:dyDescent="0.15">
      <c r="A64" s="256"/>
      <c r="B64" s="256"/>
      <c r="C64" s="48"/>
      <c r="D64" s="48"/>
    </row>
    <row r="65" spans="1:4" x14ac:dyDescent="0.15">
      <c r="A65" s="256"/>
      <c r="B65" s="256"/>
      <c r="C65" s="48"/>
      <c r="D65" s="48"/>
    </row>
    <row r="66" spans="1:4" x14ac:dyDescent="0.15">
      <c r="A66" s="256"/>
      <c r="B66" s="256"/>
      <c r="C66" s="48"/>
      <c r="D66" s="48"/>
    </row>
    <row r="67" spans="1:4" x14ac:dyDescent="0.15">
      <c r="A67" s="256"/>
      <c r="B67" s="256"/>
      <c r="C67" s="48"/>
      <c r="D67" s="48"/>
    </row>
    <row r="68" spans="1:4" x14ac:dyDescent="0.15">
      <c r="A68" s="256"/>
      <c r="B68" s="256"/>
      <c r="C68" s="48"/>
      <c r="D68" s="48"/>
    </row>
    <row r="69" spans="1:4" x14ac:dyDescent="0.15">
      <c r="A69" s="256"/>
      <c r="B69" s="256"/>
      <c r="C69" s="48"/>
      <c r="D69" s="48"/>
    </row>
    <row r="70" spans="1:4" x14ac:dyDescent="0.15">
      <c r="A70" s="256"/>
      <c r="B70" s="256"/>
      <c r="C70" s="48"/>
      <c r="D70" s="48"/>
    </row>
    <row r="71" spans="1:4" x14ac:dyDescent="0.15">
      <c r="A71" s="256"/>
      <c r="B71" s="256"/>
      <c r="C71" s="48"/>
      <c r="D71" s="48"/>
    </row>
    <row r="72" spans="1:4" x14ac:dyDescent="0.15">
      <c r="A72" s="256"/>
      <c r="B72" s="256"/>
      <c r="C72" s="48"/>
      <c r="D72" s="48"/>
    </row>
    <row r="73" spans="1:4" x14ac:dyDescent="0.15">
      <c r="A73" s="51"/>
      <c r="B73" s="51"/>
      <c r="C73" s="51"/>
      <c r="D73" s="51"/>
    </row>
    <row r="74" spans="1:4" x14ac:dyDescent="0.15">
      <c r="A74" s="51"/>
      <c r="B74" s="51"/>
      <c r="C74" s="51"/>
      <c r="D74" s="51"/>
    </row>
    <row r="75" spans="1:4" x14ac:dyDescent="0.15">
      <c r="A75" s="51"/>
      <c r="B75" s="51"/>
      <c r="C75" s="51"/>
      <c r="D75" s="51"/>
    </row>
    <row r="76" spans="1:4" x14ac:dyDescent="0.15">
      <c r="A76" s="51"/>
      <c r="B76" s="51"/>
      <c r="C76" s="51"/>
      <c r="D76" s="51"/>
    </row>
    <row r="77" spans="1:4" x14ac:dyDescent="0.15">
      <c r="A77" s="51"/>
      <c r="B77" s="51"/>
      <c r="C77" s="51"/>
      <c r="D77" s="51"/>
    </row>
    <row r="78" spans="1:4" x14ac:dyDescent="0.15">
      <c r="A78" s="51"/>
      <c r="B78" s="51"/>
      <c r="C78" s="51"/>
      <c r="D78" s="51"/>
    </row>
    <row r="79" spans="1:4" x14ac:dyDescent="0.15">
      <c r="A79" s="51"/>
      <c r="B79" s="51"/>
      <c r="C79" s="51"/>
      <c r="D79" s="51"/>
    </row>
    <row r="80" spans="1:4" x14ac:dyDescent="0.15">
      <c r="A80" s="51"/>
      <c r="B80" s="51"/>
      <c r="C80" s="51"/>
      <c r="D80" s="51"/>
    </row>
    <row r="81" spans="1:4" x14ac:dyDescent="0.15">
      <c r="A81" s="51"/>
      <c r="B81" s="51"/>
      <c r="C81" s="51"/>
      <c r="D81" s="51"/>
    </row>
    <row r="82" spans="1:4" x14ac:dyDescent="0.15">
      <c r="A82" s="51"/>
      <c r="B82" s="51"/>
      <c r="C82" s="51"/>
      <c r="D82" s="51"/>
    </row>
    <row r="83" spans="1:4" x14ac:dyDescent="0.15">
      <c r="A83" s="51"/>
      <c r="B83" s="51"/>
      <c r="C83" s="51"/>
      <c r="D83" s="51"/>
    </row>
    <row r="84" spans="1:4" x14ac:dyDescent="0.15">
      <c r="A84" s="51"/>
      <c r="B84" s="51"/>
      <c r="C84" s="51"/>
      <c r="D84" s="51"/>
    </row>
    <row r="85" spans="1:4" x14ac:dyDescent="0.15">
      <c r="A85" s="51"/>
      <c r="B85" s="51"/>
      <c r="C85" s="51"/>
      <c r="D85" s="51"/>
    </row>
    <row r="86" spans="1:4" x14ac:dyDescent="0.15">
      <c r="A86" s="51"/>
      <c r="B86" s="51"/>
      <c r="C86" s="51"/>
      <c r="D86" s="51"/>
    </row>
    <row r="87" spans="1:4" x14ac:dyDescent="0.15">
      <c r="A87" s="51"/>
      <c r="B87" s="51"/>
      <c r="C87" s="51"/>
      <c r="D87" s="51"/>
    </row>
    <row r="88" spans="1:4" x14ac:dyDescent="0.15">
      <c r="A88" s="51"/>
      <c r="B88" s="51"/>
      <c r="C88" s="51"/>
      <c r="D88" s="51"/>
    </row>
    <row r="89" spans="1:4" x14ac:dyDescent="0.15">
      <c r="A89" s="51"/>
      <c r="B89" s="51"/>
      <c r="C89" s="51"/>
      <c r="D89" s="51"/>
    </row>
    <row r="90" spans="1:4" x14ac:dyDescent="0.15">
      <c r="A90" s="51"/>
      <c r="B90" s="51"/>
      <c r="C90" s="51"/>
      <c r="D90" s="51"/>
    </row>
    <row r="91" spans="1:4" x14ac:dyDescent="0.15">
      <c r="A91" s="51"/>
      <c r="B91" s="51"/>
      <c r="C91" s="51"/>
      <c r="D91" s="51"/>
    </row>
    <row r="92" spans="1:4" x14ac:dyDescent="0.15">
      <c r="A92" s="51"/>
      <c r="B92" s="51"/>
      <c r="C92" s="51"/>
      <c r="D92" s="51"/>
    </row>
    <row r="93" spans="1:4" x14ac:dyDescent="0.15">
      <c r="A93" s="51"/>
      <c r="B93" s="51"/>
      <c r="C93" s="51"/>
      <c r="D93" s="51"/>
    </row>
    <row r="94" spans="1:4" x14ac:dyDescent="0.15">
      <c r="A94" s="51"/>
      <c r="B94" s="51"/>
      <c r="C94" s="51"/>
      <c r="D94" s="51"/>
    </row>
    <row r="95" spans="1:4" x14ac:dyDescent="0.15">
      <c r="A95" s="51"/>
      <c r="B95" s="51"/>
      <c r="C95" s="51"/>
      <c r="D95" s="51"/>
    </row>
    <row r="96" spans="1:4" x14ac:dyDescent="0.15">
      <c r="A96" s="51"/>
      <c r="B96" s="51"/>
      <c r="C96" s="51"/>
      <c r="D96" s="51"/>
    </row>
    <row r="97" spans="1:4" x14ac:dyDescent="0.15">
      <c r="A97" s="51"/>
      <c r="B97" s="51"/>
      <c r="C97" s="51"/>
      <c r="D97" s="51"/>
    </row>
    <row r="98" spans="1:4" x14ac:dyDescent="0.15">
      <c r="A98" s="51"/>
      <c r="B98" s="51"/>
      <c r="C98" s="51"/>
      <c r="D98" s="51"/>
    </row>
    <row r="99" spans="1:4" x14ac:dyDescent="0.15">
      <c r="A99" s="51"/>
      <c r="B99" s="51"/>
      <c r="C99" s="51"/>
      <c r="D99" s="51"/>
    </row>
    <row r="100" spans="1:4" x14ac:dyDescent="0.15">
      <c r="A100" s="51"/>
      <c r="B100" s="51"/>
      <c r="C100" s="51"/>
      <c r="D100" s="51"/>
    </row>
    <row r="101" spans="1:4" x14ac:dyDescent="0.15">
      <c r="A101" s="51"/>
      <c r="B101" s="51"/>
      <c r="C101" s="51"/>
      <c r="D101" s="51"/>
    </row>
    <row r="102" spans="1:4" x14ac:dyDescent="0.15">
      <c r="A102" s="51"/>
      <c r="B102" s="51"/>
      <c r="C102" s="51"/>
      <c r="D102" s="51"/>
    </row>
    <row r="103" spans="1:4" x14ac:dyDescent="0.15">
      <c r="A103" s="51"/>
      <c r="B103" s="51"/>
      <c r="C103" s="51"/>
      <c r="D103" s="51"/>
    </row>
    <row r="104" spans="1:4" x14ac:dyDescent="0.15">
      <c r="A104" s="51"/>
      <c r="B104" s="51"/>
      <c r="C104" s="51"/>
      <c r="D104" s="51"/>
    </row>
    <row r="105" spans="1:4" x14ac:dyDescent="0.15">
      <c r="A105" s="51"/>
      <c r="B105" s="51"/>
      <c r="C105" s="51"/>
      <c r="D105" s="51"/>
    </row>
    <row r="106" spans="1:4" x14ac:dyDescent="0.15">
      <c r="A106" s="51"/>
      <c r="B106" s="51"/>
      <c r="C106" s="51"/>
      <c r="D106" s="51"/>
    </row>
    <row r="107" spans="1:4" x14ac:dyDescent="0.15">
      <c r="A107" s="51"/>
      <c r="B107" s="51"/>
      <c r="C107" s="51"/>
      <c r="D107" s="51"/>
    </row>
    <row r="108" spans="1:4" x14ac:dyDescent="0.15">
      <c r="A108" s="51"/>
      <c r="B108" s="51"/>
      <c r="C108" s="51"/>
      <c r="D108" s="51"/>
    </row>
    <row r="109" spans="1:4" x14ac:dyDescent="0.15">
      <c r="A109" s="51"/>
      <c r="B109" s="51"/>
      <c r="C109" s="51"/>
      <c r="D109" s="51"/>
    </row>
    <row r="110" spans="1:4" x14ac:dyDescent="0.15">
      <c r="A110" s="51"/>
      <c r="B110" s="51"/>
      <c r="C110" s="51"/>
      <c r="D110" s="51"/>
    </row>
    <row r="111" spans="1:4" x14ac:dyDescent="0.15">
      <c r="A111" s="51"/>
      <c r="B111" s="51"/>
      <c r="C111" s="51"/>
      <c r="D111" s="51"/>
    </row>
    <row r="112" spans="1:4" x14ac:dyDescent="0.15">
      <c r="A112" s="51"/>
      <c r="B112" s="51"/>
      <c r="C112" s="51"/>
      <c r="D112" s="51"/>
    </row>
    <row r="113" spans="1:4" x14ac:dyDescent="0.15">
      <c r="A113" s="51"/>
      <c r="B113" s="51"/>
      <c r="C113" s="51"/>
      <c r="D113" s="51"/>
    </row>
    <row r="114" spans="1:4" x14ac:dyDescent="0.15">
      <c r="A114" s="51"/>
      <c r="B114" s="51"/>
      <c r="C114" s="51"/>
      <c r="D114" s="51"/>
    </row>
    <row r="115" spans="1:4" x14ac:dyDescent="0.15">
      <c r="A115" s="51"/>
      <c r="B115" s="51"/>
      <c r="C115" s="51"/>
      <c r="D115" s="51"/>
    </row>
    <row r="116" spans="1:4" x14ac:dyDescent="0.15">
      <c r="A116" s="51"/>
      <c r="B116" s="51"/>
      <c r="C116" s="51"/>
      <c r="D116" s="51"/>
    </row>
    <row r="117" spans="1:4" x14ac:dyDescent="0.15">
      <c r="A117" s="51"/>
      <c r="B117" s="51"/>
      <c r="C117" s="51"/>
      <c r="D117" s="51"/>
    </row>
    <row r="118" spans="1:4" x14ac:dyDescent="0.15">
      <c r="A118" s="51"/>
      <c r="B118" s="51"/>
      <c r="C118" s="51"/>
      <c r="D118" s="51"/>
    </row>
    <row r="119" spans="1:4" x14ac:dyDescent="0.15">
      <c r="A119" s="51"/>
      <c r="B119" s="51"/>
      <c r="C119" s="51"/>
      <c r="D119" s="51"/>
    </row>
    <row r="120" spans="1:4" x14ac:dyDescent="0.15">
      <c r="A120" s="51"/>
      <c r="B120" s="51"/>
      <c r="C120" s="51"/>
      <c r="D120" s="51"/>
    </row>
    <row r="121" spans="1:4" x14ac:dyDescent="0.15">
      <c r="A121" s="51"/>
      <c r="B121" s="51"/>
      <c r="C121" s="51"/>
      <c r="D121" s="51"/>
    </row>
    <row r="122" spans="1:4" x14ac:dyDescent="0.15">
      <c r="A122" s="51"/>
      <c r="B122" s="51"/>
      <c r="C122" s="51"/>
      <c r="D122" s="51"/>
    </row>
    <row r="123" spans="1:4" x14ac:dyDescent="0.15">
      <c r="A123" s="51"/>
      <c r="B123" s="51"/>
      <c r="C123" s="51"/>
      <c r="D123" s="51"/>
    </row>
    <row r="124" spans="1:4" x14ac:dyDescent="0.15">
      <c r="A124" s="51"/>
      <c r="B124" s="51"/>
      <c r="C124" s="51"/>
      <c r="D124" s="51"/>
    </row>
    <row r="125" spans="1:4" x14ac:dyDescent="0.15">
      <c r="A125" s="51"/>
      <c r="B125" s="51"/>
      <c r="C125" s="51"/>
      <c r="D125" s="51"/>
    </row>
    <row r="126" spans="1:4" x14ac:dyDescent="0.15">
      <c r="A126" s="51"/>
      <c r="B126" s="51"/>
      <c r="C126" s="51"/>
      <c r="D126" s="51"/>
    </row>
    <row r="127" spans="1:4" x14ac:dyDescent="0.15">
      <c r="A127" s="51"/>
      <c r="B127" s="51"/>
      <c r="C127" s="51"/>
      <c r="D127" s="51"/>
    </row>
    <row r="128" spans="1:4" x14ac:dyDescent="0.15">
      <c r="A128" s="51"/>
      <c r="B128" s="51"/>
      <c r="C128" s="51"/>
      <c r="D128" s="51"/>
    </row>
    <row r="129" spans="1:4" x14ac:dyDescent="0.15">
      <c r="A129" s="51"/>
      <c r="B129" s="51"/>
      <c r="C129" s="51"/>
      <c r="D129" s="51"/>
    </row>
    <row r="130" spans="1:4" x14ac:dyDescent="0.15">
      <c r="A130" s="51"/>
      <c r="B130" s="51"/>
      <c r="C130" s="51"/>
      <c r="D130" s="51"/>
    </row>
    <row r="131" spans="1:4" x14ac:dyDescent="0.15">
      <c r="A131" s="51"/>
      <c r="B131" s="51"/>
      <c r="C131" s="51"/>
      <c r="D131" s="51"/>
    </row>
    <row r="132" spans="1:4" x14ac:dyDescent="0.15">
      <c r="A132" s="51"/>
      <c r="B132" s="51"/>
      <c r="C132" s="51"/>
      <c r="D132" s="51"/>
    </row>
    <row r="133" spans="1:4" x14ac:dyDescent="0.15">
      <c r="A133" s="51"/>
      <c r="B133" s="51"/>
      <c r="C133" s="51"/>
      <c r="D133" s="51"/>
    </row>
    <row r="134" spans="1:4" x14ac:dyDescent="0.15">
      <c r="A134" s="51"/>
      <c r="B134" s="51"/>
      <c r="C134" s="51"/>
      <c r="D134" s="51"/>
    </row>
    <row r="135" spans="1:4" x14ac:dyDescent="0.15">
      <c r="A135" s="51"/>
      <c r="B135" s="51"/>
      <c r="C135" s="51"/>
      <c r="D135" s="51"/>
    </row>
    <row r="136" spans="1:4" x14ac:dyDescent="0.15">
      <c r="A136" s="51"/>
      <c r="B136" s="51"/>
      <c r="C136" s="51"/>
      <c r="D136" s="51"/>
    </row>
    <row r="137" spans="1:4" x14ac:dyDescent="0.15">
      <c r="A137" s="51"/>
      <c r="B137" s="51"/>
      <c r="C137" s="51"/>
      <c r="D137" s="51"/>
    </row>
    <row r="138" spans="1:4" x14ac:dyDescent="0.15">
      <c r="A138" s="51"/>
      <c r="B138" s="51"/>
      <c r="C138" s="51"/>
      <c r="D138" s="51"/>
    </row>
    <row r="139" spans="1:4" x14ac:dyDescent="0.15">
      <c r="A139" s="51"/>
      <c r="B139" s="51"/>
      <c r="C139" s="51"/>
      <c r="D139" s="51"/>
    </row>
    <row r="140" spans="1:4" x14ac:dyDescent="0.15">
      <c r="A140" s="51"/>
      <c r="B140" s="51"/>
      <c r="C140" s="51"/>
      <c r="D140" s="51"/>
    </row>
  </sheetData>
  <mergeCells count="55">
    <mergeCell ref="C4:C6"/>
    <mergeCell ref="A71:A72"/>
    <mergeCell ref="B71:B72"/>
    <mergeCell ref="A65:A66"/>
    <mergeCell ref="B65:B66"/>
    <mergeCell ref="A67:A68"/>
    <mergeCell ref="B67:B68"/>
    <mergeCell ref="A69:A70"/>
    <mergeCell ref="B69:B70"/>
    <mergeCell ref="A59:A60"/>
    <mergeCell ref="B59:B60"/>
    <mergeCell ref="A61:A62"/>
    <mergeCell ref="B61:B62"/>
    <mergeCell ref="A63:A64"/>
    <mergeCell ref="B63:B64"/>
    <mergeCell ref="A53:A54"/>
    <mergeCell ref="B53:B54"/>
    <mergeCell ref="A55:A56"/>
    <mergeCell ref="B55:B56"/>
    <mergeCell ref="A57:A58"/>
    <mergeCell ref="B57:B58"/>
    <mergeCell ref="A47:A48"/>
    <mergeCell ref="B47:B48"/>
    <mergeCell ref="A49:A50"/>
    <mergeCell ref="B49:B50"/>
    <mergeCell ref="A51:A52"/>
    <mergeCell ref="B51:B52"/>
    <mergeCell ref="A4:A6"/>
    <mergeCell ref="B4:B6"/>
    <mergeCell ref="A43:A44"/>
    <mergeCell ref="B43:B44"/>
    <mergeCell ref="A45:A46"/>
    <mergeCell ref="B45:B46"/>
    <mergeCell ref="A17:A18"/>
    <mergeCell ref="B17:B18"/>
    <mergeCell ref="A30:A31"/>
    <mergeCell ref="B30:B31"/>
    <mergeCell ref="A37:A38"/>
    <mergeCell ref="B37:B38"/>
    <mergeCell ref="A39:A41"/>
    <mergeCell ref="B39:B41"/>
    <mergeCell ref="A15:A16"/>
    <mergeCell ref="B15:B16"/>
    <mergeCell ref="C17:C18"/>
    <mergeCell ref="A20:A21"/>
    <mergeCell ref="B20:B21"/>
    <mergeCell ref="C20:C21"/>
    <mergeCell ref="A25:A26"/>
    <mergeCell ref="B25:B26"/>
    <mergeCell ref="C25:C26"/>
    <mergeCell ref="C39:C40"/>
    <mergeCell ref="C30:C31"/>
    <mergeCell ref="A33:A34"/>
    <mergeCell ref="B33:B34"/>
    <mergeCell ref="C33:C34"/>
  </mergeCells>
  <phoneticPr fontId="4"/>
  <printOptions horizontalCentered="1"/>
  <pageMargins left="0.43307086614173229" right="0.43307086614173229" top="0.55118110236220474" bottom="0.35433070866141736" header="0" footer="0"/>
  <pageSetup paperSize="9" fitToHeight="0" orientation="portrait" r:id="rId1"/>
  <rowBreaks count="1" manualBreakCount="1">
    <brk id="46" max="11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  <pageSetUpPr fitToPage="1"/>
  </sheetPr>
  <dimension ref="A1:L61"/>
  <sheetViews>
    <sheetView view="pageBreakPreview" zoomScale="90" zoomScaleNormal="90" zoomScaleSheetLayoutView="90" workbookViewId="0"/>
  </sheetViews>
  <sheetFormatPr defaultRowHeight="13.5" x14ac:dyDescent="0.15"/>
  <cols>
    <col min="1" max="1" width="6.125" customWidth="1"/>
    <col min="2" max="2" width="20.625" customWidth="1"/>
    <col min="3" max="3" width="25.625" customWidth="1"/>
    <col min="4" max="4" width="30.625" customWidth="1"/>
    <col min="5" max="5" width="6.125" customWidth="1"/>
    <col min="6" max="6" width="20.625" customWidth="1"/>
    <col min="7" max="7" width="25.625" customWidth="1"/>
    <col min="8" max="8" width="30.625" customWidth="1"/>
    <col min="9" max="9" width="6.125" customWidth="1"/>
    <col min="10" max="10" width="20.625" customWidth="1"/>
    <col min="11" max="11" width="25.625" customWidth="1"/>
    <col min="12" max="12" width="30.625" customWidth="1"/>
  </cols>
  <sheetData>
    <row r="1" spans="1:12" ht="30" customHeight="1" x14ac:dyDescent="0.15">
      <c r="A1" s="1" t="s">
        <v>332</v>
      </c>
      <c r="D1" s="2"/>
    </row>
    <row r="2" spans="1:12" ht="18" thickBot="1" x14ac:dyDescent="0.2">
      <c r="A2" s="1"/>
      <c r="D2" s="2"/>
    </row>
    <row r="3" spans="1:12" s="4" customFormat="1" ht="30" customHeight="1" x14ac:dyDescent="0.15">
      <c r="A3" s="97"/>
      <c r="B3" s="98" t="s">
        <v>1</v>
      </c>
      <c r="C3" s="99" t="s">
        <v>2</v>
      </c>
      <c r="D3" s="112" t="s">
        <v>582</v>
      </c>
      <c r="E3" s="46"/>
      <c r="F3" s="3"/>
      <c r="G3" s="3"/>
      <c r="H3" s="3"/>
      <c r="I3" s="3"/>
      <c r="J3" s="3"/>
      <c r="K3" s="3"/>
      <c r="L3" s="3"/>
    </row>
    <row r="4" spans="1:12" ht="16.5" customHeight="1" x14ac:dyDescent="0.15">
      <c r="A4" s="364">
        <v>1</v>
      </c>
      <c r="B4" s="365" t="s">
        <v>333</v>
      </c>
      <c r="C4" s="42" t="s">
        <v>563</v>
      </c>
      <c r="D4" s="117" t="s">
        <v>547</v>
      </c>
    </row>
    <row r="5" spans="1:12" ht="16.5" customHeight="1" x14ac:dyDescent="0.15">
      <c r="A5" s="249"/>
      <c r="B5" s="366"/>
      <c r="C5" s="11" t="s">
        <v>542</v>
      </c>
      <c r="D5" s="106" t="s">
        <v>572</v>
      </c>
    </row>
    <row r="6" spans="1:12" ht="16.5" customHeight="1" x14ac:dyDescent="0.15">
      <c r="A6" s="8">
        <v>2</v>
      </c>
      <c r="B6" s="62" t="s">
        <v>334</v>
      </c>
      <c r="C6" s="11" t="s">
        <v>542</v>
      </c>
      <c r="D6" s="104" t="s">
        <v>547</v>
      </c>
    </row>
    <row r="7" spans="1:12" ht="16.5" customHeight="1" x14ac:dyDescent="0.15">
      <c r="A7" s="8">
        <v>3</v>
      </c>
      <c r="B7" s="62" t="s">
        <v>335</v>
      </c>
      <c r="C7" s="11" t="s">
        <v>542</v>
      </c>
      <c r="D7" s="104" t="s">
        <v>547</v>
      </c>
    </row>
    <row r="8" spans="1:12" ht="16.5" customHeight="1" x14ac:dyDescent="0.15">
      <c r="A8" s="8">
        <v>4</v>
      </c>
      <c r="B8" s="62" t="s">
        <v>336</v>
      </c>
      <c r="C8" s="11" t="s">
        <v>542</v>
      </c>
      <c r="D8" s="104" t="s">
        <v>547</v>
      </c>
    </row>
    <row r="9" spans="1:12" ht="16.5" customHeight="1" x14ac:dyDescent="0.15">
      <c r="A9" s="8">
        <v>5</v>
      </c>
      <c r="B9" s="62" t="s">
        <v>337</v>
      </c>
      <c r="C9" s="11" t="s">
        <v>542</v>
      </c>
      <c r="D9" s="104" t="s">
        <v>547</v>
      </c>
    </row>
    <row r="10" spans="1:12" ht="16.5" customHeight="1" x14ac:dyDescent="0.15">
      <c r="A10" s="8">
        <v>6</v>
      </c>
      <c r="B10" s="62" t="s">
        <v>338</v>
      </c>
      <c r="C10" s="11" t="s">
        <v>542</v>
      </c>
      <c r="D10" s="104" t="s">
        <v>547</v>
      </c>
    </row>
    <row r="11" spans="1:12" ht="16.5" customHeight="1" x14ac:dyDescent="0.15">
      <c r="A11" s="8">
        <v>7</v>
      </c>
      <c r="B11" s="62" t="s">
        <v>339</v>
      </c>
      <c r="C11" s="11" t="s">
        <v>542</v>
      </c>
      <c r="D11" s="104" t="s">
        <v>547</v>
      </c>
    </row>
    <row r="12" spans="1:12" ht="16.5" customHeight="1" x14ac:dyDescent="0.15">
      <c r="A12" s="8">
        <v>8</v>
      </c>
      <c r="B12" s="63" t="s">
        <v>340</v>
      </c>
      <c r="C12" s="11" t="s">
        <v>542</v>
      </c>
      <c r="D12" s="104" t="s">
        <v>547</v>
      </c>
    </row>
    <row r="13" spans="1:12" ht="16.5" customHeight="1" x14ac:dyDescent="0.15">
      <c r="A13" s="8">
        <v>9</v>
      </c>
      <c r="B13" s="63" t="s">
        <v>341</v>
      </c>
      <c r="C13" s="11" t="s">
        <v>542</v>
      </c>
      <c r="D13" s="104" t="s">
        <v>547</v>
      </c>
    </row>
    <row r="14" spans="1:12" ht="16.5" customHeight="1" x14ac:dyDescent="0.15">
      <c r="A14" s="8">
        <v>10</v>
      </c>
      <c r="B14" s="63" t="s">
        <v>342</v>
      </c>
      <c r="C14" s="11" t="s">
        <v>542</v>
      </c>
      <c r="D14" s="104" t="s">
        <v>547</v>
      </c>
    </row>
    <row r="15" spans="1:12" ht="16.5" customHeight="1" x14ac:dyDescent="0.15">
      <c r="A15" s="8">
        <v>11</v>
      </c>
      <c r="B15" s="63" t="s">
        <v>343</v>
      </c>
      <c r="C15" s="11" t="s">
        <v>542</v>
      </c>
      <c r="D15" s="104" t="s">
        <v>547</v>
      </c>
    </row>
    <row r="16" spans="1:12" ht="16.5" customHeight="1" x14ac:dyDescent="0.15">
      <c r="A16" s="8">
        <v>12</v>
      </c>
      <c r="B16" s="63" t="s">
        <v>344</v>
      </c>
      <c r="C16" s="11" t="s">
        <v>542</v>
      </c>
      <c r="D16" s="104" t="s">
        <v>547</v>
      </c>
    </row>
    <row r="17" spans="1:4" ht="16.5" customHeight="1" x14ac:dyDescent="0.15">
      <c r="A17" s="8">
        <v>13</v>
      </c>
      <c r="B17" s="63" t="s">
        <v>345</v>
      </c>
      <c r="C17" s="11" t="s">
        <v>542</v>
      </c>
      <c r="D17" s="104" t="s">
        <v>547</v>
      </c>
    </row>
    <row r="18" spans="1:4" ht="16.5" customHeight="1" x14ac:dyDescent="0.15">
      <c r="A18" s="8">
        <v>14</v>
      </c>
      <c r="B18" s="62" t="s">
        <v>346</v>
      </c>
      <c r="C18" s="11" t="s">
        <v>542</v>
      </c>
      <c r="D18" s="104" t="s">
        <v>547</v>
      </c>
    </row>
    <row r="19" spans="1:4" ht="16.5" customHeight="1" x14ac:dyDescent="0.15">
      <c r="A19" s="8">
        <v>15</v>
      </c>
      <c r="B19" s="63" t="s">
        <v>347</v>
      </c>
      <c r="C19" s="11" t="s">
        <v>542</v>
      </c>
      <c r="D19" s="104" t="s">
        <v>547</v>
      </c>
    </row>
    <row r="20" spans="1:4" ht="16.5" customHeight="1" thickBot="1" x14ac:dyDescent="0.2">
      <c r="A20" s="59">
        <v>16</v>
      </c>
      <c r="B20" s="64" t="s">
        <v>348</v>
      </c>
      <c r="C20" s="88" t="s">
        <v>542</v>
      </c>
      <c r="D20" s="111" t="s">
        <v>547</v>
      </c>
    </row>
    <row r="21" spans="1:4" ht="16.5" customHeight="1" x14ac:dyDescent="0.15">
      <c r="A21" s="256"/>
      <c r="B21" s="256"/>
      <c r="C21" s="48"/>
      <c r="D21" s="48"/>
    </row>
    <row r="22" spans="1:4" ht="16.5" customHeight="1" x14ac:dyDescent="0.15">
      <c r="A22" s="256"/>
      <c r="B22" s="256"/>
      <c r="C22" s="48"/>
      <c r="D22" s="48"/>
    </row>
    <row r="23" spans="1:4" ht="16.5" customHeight="1" x14ac:dyDescent="0.15">
      <c r="A23" s="256"/>
      <c r="B23" s="256"/>
      <c r="C23" s="48"/>
      <c r="D23" s="48"/>
    </row>
    <row r="24" spans="1:4" ht="16.5" customHeight="1" x14ac:dyDescent="0.15">
      <c r="A24" s="256"/>
      <c r="B24" s="256"/>
      <c r="C24" s="48"/>
      <c r="D24" s="48"/>
    </row>
    <row r="25" spans="1:4" ht="16.5" customHeight="1" x14ac:dyDescent="0.15">
      <c r="A25" s="256"/>
      <c r="B25" s="256"/>
      <c r="C25" s="48"/>
      <c r="D25" s="48"/>
    </row>
    <row r="26" spans="1:4" ht="16.5" customHeight="1" x14ac:dyDescent="0.15">
      <c r="A26" s="256"/>
      <c r="B26" s="256"/>
      <c r="C26" s="48"/>
      <c r="D26" s="48"/>
    </row>
    <row r="27" spans="1:4" ht="16.5" customHeight="1" x14ac:dyDescent="0.15">
      <c r="A27" s="256"/>
      <c r="B27" s="256"/>
      <c r="C27" s="48"/>
      <c r="D27" s="48"/>
    </row>
    <row r="28" spans="1:4" ht="16.5" customHeight="1" x14ac:dyDescent="0.15">
      <c r="A28" s="256"/>
      <c r="B28" s="256"/>
      <c r="C28" s="48"/>
      <c r="D28" s="48"/>
    </row>
    <row r="29" spans="1:4" ht="16.5" customHeight="1" x14ac:dyDescent="0.15">
      <c r="A29" s="256"/>
      <c r="B29" s="256"/>
      <c r="C29" s="48"/>
      <c r="D29" s="48"/>
    </row>
    <row r="30" spans="1:4" ht="16.5" customHeight="1" x14ac:dyDescent="0.15">
      <c r="A30" s="256"/>
      <c r="B30" s="256"/>
      <c r="C30" s="48"/>
      <c r="D30" s="48"/>
    </row>
    <row r="31" spans="1:4" ht="16.5" customHeight="1" x14ac:dyDescent="0.15">
      <c r="A31" s="256"/>
      <c r="B31" s="256"/>
      <c r="C31" s="48"/>
      <c r="D31" s="48"/>
    </row>
    <row r="32" spans="1:4" ht="16.5" customHeight="1" x14ac:dyDescent="0.15">
      <c r="A32" s="256"/>
      <c r="B32" s="256"/>
      <c r="C32" s="48"/>
      <c r="D32" s="48"/>
    </row>
    <row r="33" spans="1:4" ht="16.5" customHeight="1" x14ac:dyDescent="0.15">
      <c r="A33" s="256"/>
      <c r="B33" s="256"/>
      <c r="C33" s="48"/>
      <c r="D33" s="48"/>
    </row>
    <row r="34" spans="1:4" ht="16.5" customHeight="1" x14ac:dyDescent="0.15">
      <c r="A34" s="256"/>
      <c r="B34" s="256"/>
      <c r="C34" s="48"/>
      <c r="D34" s="48"/>
    </row>
    <row r="35" spans="1:4" ht="27.95" customHeight="1" x14ac:dyDescent="0.15">
      <c r="A35" s="256"/>
      <c r="B35" s="256"/>
      <c r="C35" s="48"/>
      <c r="D35" s="48"/>
    </row>
    <row r="36" spans="1:4" ht="27.95" customHeight="1" x14ac:dyDescent="0.15">
      <c r="A36" s="256"/>
      <c r="B36" s="256"/>
      <c r="C36" s="48"/>
      <c r="D36" s="48"/>
    </row>
    <row r="37" spans="1:4" ht="27.95" customHeight="1" x14ac:dyDescent="0.15">
      <c r="A37" s="256"/>
      <c r="B37" s="256"/>
      <c r="C37" s="48"/>
      <c r="D37" s="48"/>
    </row>
    <row r="38" spans="1:4" ht="27.95" customHeight="1" x14ac:dyDescent="0.15">
      <c r="A38" s="256"/>
      <c r="B38" s="256"/>
      <c r="C38" s="48"/>
      <c r="D38" s="48"/>
    </row>
    <row r="39" spans="1:4" ht="27.95" customHeight="1" x14ac:dyDescent="0.15">
      <c r="A39" s="256"/>
      <c r="B39" s="256"/>
      <c r="C39" s="48"/>
      <c r="D39" s="48"/>
    </row>
    <row r="40" spans="1:4" ht="27.95" customHeight="1" x14ac:dyDescent="0.15">
      <c r="A40" s="256"/>
      <c r="B40" s="256"/>
      <c r="C40" s="48"/>
      <c r="D40" s="48"/>
    </row>
    <row r="41" spans="1:4" ht="15.95" customHeight="1" x14ac:dyDescent="0.15">
      <c r="A41" s="256"/>
      <c r="B41" s="256"/>
      <c r="C41" s="48"/>
      <c r="D41" s="48"/>
    </row>
    <row r="42" spans="1:4" ht="15.95" customHeight="1" x14ac:dyDescent="0.15">
      <c r="A42" s="256"/>
      <c r="B42" s="256"/>
      <c r="C42" s="48"/>
      <c r="D42" s="48"/>
    </row>
    <row r="43" spans="1:4" ht="15.95" customHeight="1" x14ac:dyDescent="0.15">
      <c r="A43" s="256"/>
      <c r="B43" s="256"/>
      <c r="C43" s="48"/>
      <c r="D43" s="48"/>
    </row>
    <row r="44" spans="1:4" ht="15.95" customHeight="1" x14ac:dyDescent="0.15">
      <c r="A44" s="256"/>
      <c r="B44" s="256"/>
      <c r="C44" s="48"/>
      <c r="D44" s="48"/>
    </row>
    <row r="45" spans="1:4" ht="15.95" customHeight="1" x14ac:dyDescent="0.15">
      <c r="A45" s="256"/>
      <c r="B45" s="256"/>
      <c r="C45" s="48"/>
      <c r="D45" s="48"/>
    </row>
    <row r="46" spans="1:4" ht="15.95" customHeight="1" x14ac:dyDescent="0.15">
      <c r="A46" s="256"/>
      <c r="B46" s="256"/>
      <c r="C46" s="48"/>
      <c r="D46" s="48"/>
    </row>
    <row r="47" spans="1:4" ht="15.95" customHeight="1" x14ac:dyDescent="0.15">
      <c r="A47" s="256"/>
      <c r="B47" s="256"/>
      <c r="C47" s="48"/>
      <c r="D47" s="48"/>
    </row>
    <row r="48" spans="1:4" ht="15.95" customHeight="1" x14ac:dyDescent="0.15">
      <c r="A48" s="256"/>
      <c r="B48" s="256"/>
      <c r="C48" s="48"/>
      <c r="D48" s="48"/>
    </row>
    <row r="49" spans="1:4" ht="15.95" customHeight="1" x14ac:dyDescent="0.15">
      <c r="A49" s="256"/>
      <c r="B49" s="256"/>
      <c r="C49" s="48"/>
      <c r="D49" s="48"/>
    </row>
    <row r="50" spans="1:4" ht="15.95" customHeight="1" x14ac:dyDescent="0.15">
      <c r="A50" s="256"/>
      <c r="B50" s="256"/>
      <c r="C50" s="48"/>
      <c r="D50" s="48"/>
    </row>
    <row r="51" spans="1:4" ht="15.95" customHeight="1" x14ac:dyDescent="0.15">
      <c r="A51" s="256"/>
      <c r="B51" s="256"/>
      <c r="C51" s="48"/>
      <c r="D51" s="48"/>
    </row>
    <row r="52" spans="1:4" ht="15.95" customHeight="1" x14ac:dyDescent="0.15">
      <c r="A52" s="256"/>
      <c r="B52" s="256"/>
      <c r="C52" s="48"/>
      <c r="D52" s="48"/>
    </row>
    <row r="53" spans="1:4" ht="15.95" customHeight="1" x14ac:dyDescent="0.15">
      <c r="A53" s="256"/>
      <c r="B53" s="256"/>
      <c r="C53" s="48"/>
      <c r="D53" s="48"/>
    </row>
    <row r="54" spans="1:4" ht="15.95" customHeight="1" x14ac:dyDescent="0.15">
      <c r="A54" s="256"/>
      <c r="B54" s="256"/>
      <c r="C54" s="48"/>
      <c r="D54" s="48"/>
    </row>
    <row r="55" spans="1:4" ht="15.95" customHeight="1" x14ac:dyDescent="0.15">
      <c r="A55" s="256"/>
      <c r="B55" s="256"/>
      <c r="C55" s="48"/>
      <c r="D55" s="48"/>
    </row>
    <row r="56" spans="1:4" ht="15.95" customHeight="1" x14ac:dyDescent="0.15">
      <c r="A56" s="256"/>
      <c r="B56" s="256"/>
      <c r="C56" s="48"/>
      <c r="D56" s="48"/>
    </row>
    <row r="57" spans="1:4" ht="15.95" customHeight="1" x14ac:dyDescent="0.15">
      <c r="A57" s="256"/>
      <c r="B57" s="256"/>
      <c r="C57" s="48"/>
      <c r="D57" s="48"/>
    </row>
    <row r="58" spans="1:4" ht="15.95" customHeight="1" x14ac:dyDescent="0.15">
      <c r="A58" s="256"/>
      <c r="B58" s="256"/>
      <c r="C58" s="48"/>
      <c r="D58" s="48"/>
    </row>
    <row r="59" spans="1:4" ht="15.95" customHeight="1" x14ac:dyDescent="0.15">
      <c r="A59" s="256"/>
      <c r="B59" s="256"/>
      <c r="C59" s="48"/>
      <c r="D59" s="48"/>
    </row>
    <row r="60" spans="1:4" ht="15.95" customHeight="1" x14ac:dyDescent="0.15">
      <c r="A60" s="256"/>
      <c r="B60" s="256"/>
      <c r="C60" s="48"/>
      <c r="D60" s="48"/>
    </row>
    <row r="61" spans="1:4" ht="15.95" customHeight="1" x14ac:dyDescent="0.15"/>
  </sheetData>
  <mergeCells count="42">
    <mergeCell ref="A55:A56"/>
    <mergeCell ref="B55:B56"/>
    <mergeCell ref="A57:A58"/>
    <mergeCell ref="B57:B58"/>
    <mergeCell ref="A59:A60"/>
    <mergeCell ref="B59:B60"/>
    <mergeCell ref="A49:A50"/>
    <mergeCell ref="B49:B50"/>
    <mergeCell ref="A51:A52"/>
    <mergeCell ref="B51:B52"/>
    <mergeCell ref="A53:A54"/>
    <mergeCell ref="B53:B54"/>
    <mergeCell ref="A43:A44"/>
    <mergeCell ref="B43:B44"/>
    <mergeCell ref="A45:A46"/>
    <mergeCell ref="B45:B46"/>
    <mergeCell ref="A47:A48"/>
    <mergeCell ref="B47:B48"/>
    <mergeCell ref="A37:A38"/>
    <mergeCell ref="B37:B38"/>
    <mergeCell ref="A39:A40"/>
    <mergeCell ref="B39:B40"/>
    <mergeCell ref="A41:A42"/>
    <mergeCell ref="B41:B42"/>
    <mergeCell ref="A31:A32"/>
    <mergeCell ref="B31:B32"/>
    <mergeCell ref="A33:A34"/>
    <mergeCell ref="B33:B34"/>
    <mergeCell ref="A35:A36"/>
    <mergeCell ref="B35:B36"/>
    <mergeCell ref="A25:A26"/>
    <mergeCell ref="B25:B26"/>
    <mergeCell ref="A27:A28"/>
    <mergeCell ref="B27:B28"/>
    <mergeCell ref="A29:A30"/>
    <mergeCell ref="B29:B30"/>
    <mergeCell ref="A4:A5"/>
    <mergeCell ref="B4:B5"/>
    <mergeCell ref="A21:A22"/>
    <mergeCell ref="B21:B22"/>
    <mergeCell ref="A23:A24"/>
    <mergeCell ref="B23:B24"/>
  </mergeCells>
  <phoneticPr fontId="4"/>
  <printOptions horizontalCentered="1"/>
  <pageMargins left="0.43307086614173229" right="0.43307086614173229" top="0.55118110236220474" bottom="0.55118110236220474" header="0.31496062992125984" footer="0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25</vt:i4>
      </vt:variant>
    </vt:vector>
  </HeadingPairs>
  <TitlesOfParts>
    <vt:vector size="38" baseType="lpstr">
      <vt:lpstr>猪名川町</vt:lpstr>
      <vt:lpstr>稲美町</vt:lpstr>
      <vt:lpstr>西脇市</vt:lpstr>
      <vt:lpstr>三木市</vt:lpstr>
      <vt:lpstr>小野市</vt:lpstr>
      <vt:lpstr>加西市</vt:lpstr>
      <vt:lpstr>加東市</vt:lpstr>
      <vt:lpstr>福崎町</vt:lpstr>
      <vt:lpstr>相生市</vt:lpstr>
      <vt:lpstr>たつの市</vt:lpstr>
      <vt:lpstr>赤穂市</vt:lpstr>
      <vt:lpstr>太子町</vt:lpstr>
      <vt:lpstr>上郡町</vt:lpstr>
      <vt:lpstr>たつの市!Print_Area</vt:lpstr>
      <vt:lpstr>稲美町!Print_Area</vt:lpstr>
      <vt:lpstr>加西市!Print_Area</vt:lpstr>
      <vt:lpstr>加東市!Print_Area</vt:lpstr>
      <vt:lpstr>三木市!Print_Area</vt:lpstr>
      <vt:lpstr>小野市!Print_Area</vt:lpstr>
      <vt:lpstr>上郡町!Print_Area</vt:lpstr>
      <vt:lpstr>西脇市!Print_Area</vt:lpstr>
      <vt:lpstr>赤穂市!Print_Area</vt:lpstr>
      <vt:lpstr>相生市!Print_Area</vt:lpstr>
      <vt:lpstr>太子町!Print_Area</vt:lpstr>
      <vt:lpstr>猪名川町!Print_Area</vt:lpstr>
      <vt:lpstr>福崎町!Print_Area</vt:lpstr>
      <vt:lpstr>たつの市!Print_Titles</vt:lpstr>
      <vt:lpstr>稲美町!Print_Titles</vt:lpstr>
      <vt:lpstr>加東市!Print_Titles</vt:lpstr>
      <vt:lpstr>三木市!Print_Titles</vt:lpstr>
      <vt:lpstr>小野市!Print_Titles</vt:lpstr>
      <vt:lpstr>上郡町!Print_Titles</vt:lpstr>
      <vt:lpstr>西脇市!Print_Titles</vt:lpstr>
      <vt:lpstr>赤穂市!Print_Titles</vt:lpstr>
      <vt:lpstr>相生市!Print_Titles</vt:lpstr>
      <vt:lpstr>太子町!Print_Titles</vt:lpstr>
      <vt:lpstr>猪名川町!Print_Titles</vt:lpstr>
      <vt:lpstr>福崎町!Print_Titles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Administrator</cp:lastModifiedBy>
  <cp:lastPrinted>2023-07-12T01:21:58Z</cp:lastPrinted>
  <dcterms:created xsi:type="dcterms:W3CDTF">2017-07-06T05:43:58Z</dcterms:created>
  <dcterms:modified xsi:type="dcterms:W3CDTF">2024-04-26T04:37:25Z</dcterms:modified>
</cp:coreProperties>
</file>