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61CB4789-BA1D-4C57-99BA-908AD63AB495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3" sheetId="39" r:id="rId1"/>
  </sheets>
  <definedNames>
    <definedName name="_xlnm._FilterDatabase" localSheetId="0" hidden="1">別紙3!$B$4:$D$8</definedName>
    <definedName name="_xlnm.Print_Area" localSheetId="0">別紙3!$A$1:$G$9</definedName>
    <definedName name="_xlnm.Print_Titles" localSheetId="0">別紙3!$2:$4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39" l="1"/>
</calcChain>
</file>

<file path=xl/sharedStrings.xml><?xml version="1.0" encoding="utf-8"?>
<sst xmlns="http://schemas.openxmlformats.org/spreadsheetml/2006/main" count="26" uniqueCount="18">
  <si>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</si>
  <si>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</si>
  <si>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</si>
  <si>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</si>
  <si>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J000100</t>
  </si>
  <si>
    <t>管理課</t>
    <rPh sb="0" eb="3">
      <t>カンリカ</t>
    </rPh>
    <phoneticPr fontId="1"/>
  </si>
  <si>
    <t>看護師修学資金　貸与の申請手続き　</t>
  </si>
  <si>
    <t>病院局看護師修学資金貸与規程施行要領</t>
  </si>
  <si>
    <t>J002500</t>
  </si>
  <si>
    <t>医師修学資金　貸与の申請手続き</t>
  </si>
  <si>
    <t>病院局中播磨及び西播磨医師修学資金貸与規程施行要領　</t>
  </si>
  <si>
    <t>J004600</t>
  </si>
  <si>
    <t>病院局医師修学資金貸与規程施行要領　</t>
  </si>
  <si>
    <t>J006700</t>
  </si>
  <si>
    <t>病院局地域医師修学資金貸与規程施行要領　</t>
  </si>
  <si>
    <t>令和３年度にオンライン化を実施した手続（4手続）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1" eb="23">
      <t>テツヅキ</t>
    </rPh>
    <phoneticPr fontId="1"/>
  </si>
  <si>
    <t>根拠法令</t>
    <rPh sb="0" eb="2">
      <t>コンキョ</t>
    </rPh>
    <rPh sb="2" eb="4">
      <t>ホウレイ</t>
    </rPh>
    <phoneticPr fontId="1"/>
  </si>
  <si>
    <t>病院局</t>
    <rPh sb="0" eb="3">
      <t>ビョウインキョク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</si>
</sst>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</xdr:colOff>
      <xdr:row>0</xdr:row>
      <xdr:rowOff>98613</xdr:rowOff>
    </xdr:from>
    <xdr:to>
      <xdr:col>2</xdr:col>
      <xdr:colOff>139699</xdr:colOff>
      <xdr:row>2</xdr:row>
      <xdr:rowOff>3114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2" y="98613"/>
          <a:ext cx="769097" cy="3807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0"/>
  <sheetViews>
    <sheetView tabSelected="1" view="pageBreakPreview" zoomScaleNormal="100" zoomScaleSheetLayoutView="100" workbookViewId="0">
      <selection activeCell="K11" sqref="K11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2" spans="2:7" ht="19.5" x14ac:dyDescent="0.4">
      <c r="B2" s="12" t="s">
        <v>15</v>
      </c>
      <c r="C2" s="12"/>
      <c r="D2" s="12"/>
      <c r="E2" s="12"/>
      <c r="F2" s="12"/>
    </row>
    <row r="3" spans="2:7" ht="7.9" customHeight="1" x14ac:dyDescent="0.4">
      <c r="B3" s="1"/>
    </row>
    <row r="4" spans="2:7" x14ac:dyDescent="0.4">
      <c r="B4" s="4" t="s">
        <v>0</v>
      </c>
      <c r="C4" s="5" t="s">
        <v>1</v>
      </c>
      <c r="D4" s="5" t="s">
        <v>16</v>
      </c>
      <c r="E4" s="4" t="s">
        <v>2</v>
      </c>
      <c r="F4" s="4" t="s">
        <v>3</v>
      </c>
    </row>
    <row r="5" spans="2:7" x14ac:dyDescent="0.4">
      <c r="B5" s="10" t="s">
        <v>4</v>
      </c>
      <c r="C5" s="11" t="s">
        <v>6</v>
      </c>
      <c r="D5" s="11" t="s">
        <v>7</v>
      </c>
      <c r="E5" s="10" t="s">
        <v>17</v>
      </c>
      <c r="F5" s="10" t="s">
        <v>5</v>
      </c>
    </row>
    <row r="6" spans="2:7" x14ac:dyDescent="0.4">
      <c r="B6" s="10" t="s">
        <v>8</v>
      </c>
      <c r="C6" s="11" t="s">
        <v>9</v>
      </c>
      <c r="D6" s="11" t="s">
        <v>10</v>
      </c>
      <c r="E6" s="10" t="s">
        <v>17</v>
      </c>
      <c r="F6" s="10" t="s">
        <v>5</v>
      </c>
    </row>
    <row r="7" spans="2:7" x14ac:dyDescent="0.4">
      <c r="B7" s="10" t="s">
        <v>11</v>
      </c>
      <c r="C7" s="11" t="s">
        <v>9</v>
      </c>
      <c r="D7" s="11" t="s">
        <v>12</v>
      </c>
      <c r="E7" s="10" t="s">
        <v>17</v>
      </c>
      <c r="F7" s="10" t="s">
        <v>5</v>
      </c>
    </row>
    <row r="8" spans="2:7" ht="19.5" thickBot="1" x14ac:dyDescent="0.45">
      <c r="B8" s="10" t="s">
        <v>13</v>
      </c>
      <c r="C8" s="11" t="s">
        <v>9</v>
      </c>
      <c r="D8" s="11" t="s">
        <v>14</v>
      </c>
      <c r="E8" s="10" t="s">
        <v>17</v>
      </c>
      <c r="F8" s="10" t="s">
        <v>5</v>
      </c>
    </row>
    <row r="9" spans="2:7" ht="19.5" thickTop="1" x14ac:dyDescent="0.4">
      <c r="B9" s="9">
        <f>COUNTA(B5:B8)</f>
        <v>4</v>
      </c>
      <c r="C9" s="8"/>
      <c r="D9" s="8"/>
      <c r="E9" s="8"/>
      <c r="F9" s="6"/>
      <c r="G9" s="7"/>
    </row>
    <row r="10" spans="2:7" ht="12.6" customHeight="1" x14ac:dyDescent="0.4"/>
  </sheetData>
  <autoFilter ref="B4:D8" xr:uid="{00000000-0009-0000-0000-000000000000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B49004-985B-40FD-A26B-BB06DAFA9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89BFA0E-232D-4686-A275-7D328091EFC9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6DC1A77-A3F9-4910-8044-9F5BF0C29D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別紙3</vt:lpstr>
      <vt:lpstr>別紙3!Print_Area</vt:lpstr>
      <vt:lpstr>別紙3!Print_Titles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2022-10-24T04:11:03Z</dcterms:modified>
</cp:coreProperties>
</file>