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1\11000280-400男女共同参画班\R７年度関係\㉑女性活躍推進企業認定制度\◎認定関係\09 HP(認定企業一覧）\"/>
    </mc:Choice>
  </mc:AlternateContent>
  <xr:revisionPtr revIDLastSave="0" documentId="13_ncr:1_{204F458E-28C4-4BD6-8C14-76DEED546811}" xr6:coauthVersionLast="47" xr6:coauthVersionMax="47" xr10:uidLastSave="{00000000-0000-0000-0000-000000000000}"/>
  <bookViews>
    <workbookView xWindow="28680" yWindow="-120" windowWidth="29040" windowHeight="15720" tabRatio="582" xr2:uid="{00000000-000D-0000-FFFF-FFFF00000000}"/>
  </bookViews>
  <sheets>
    <sheet name="フレッシュミモザ認定企業一覧 （R6～R7 180社）" sheetId="13" r:id="rId1"/>
  </sheets>
  <externalReferences>
    <externalReference r:id="rId2"/>
  </externalReferences>
  <definedNames>
    <definedName name="_xlnm._FilterDatabase" localSheetId="0" hidden="1">'フレッシュミモザ認定企業一覧 （R6～R7 180社）'!$B$4:$G$215</definedName>
    <definedName name="_xlnm.Print_Titles" localSheetId="0">'フレッシュミモザ認定企業一覧 （R6～R7 180社）'!$1:$4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1" i="13" l="1"/>
  <c r="C81" i="13"/>
</calcChain>
</file>

<file path=xl/sharedStrings.xml><?xml version="1.0" encoding="utf-8"?>
<sst xmlns="http://schemas.openxmlformats.org/spreadsheetml/2006/main" count="750" uniqueCount="442">
  <si>
    <t>地域</t>
    <rPh sb="0" eb="2">
      <t>チイキ</t>
    </rPh>
    <phoneticPr fontId="6"/>
  </si>
  <si>
    <t>業種</t>
    <rPh sb="0" eb="2">
      <t>ギョウシュ</t>
    </rPh>
    <phoneticPr fontId="6"/>
  </si>
  <si>
    <t>Ａ　農業，林業</t>
  </si>
  <si>
    <t>Ｂ　漁業</t>
  </si>
  <si>
    <t>Ｃ　鉱業，採石業，砂利採取業</t>
  </si>
  <si>
    <t>Ｄ　建設業</t>
  </si>
  <si>
    <t>Ｅ　製造業</t>
  </si>
  <si>
    <t>Ｆ　電気・ガス・熱供給・水道業</t>
  </si>
  <si>
    <t>Ｇ　情報通信業</t>
  </si>
  <si>
    <t>Ｈ　運輸業，郵便業</t>
  </si>
  <si>
    <t>Ｊ　金融業・保険業</t>
  </si>
  <si>
    <t>Ｋ　不動産業，物品賃貸業</t>
  </si>
  <si>
    <t>Ｌ　学術研究，専門・技術サービス業</t>
  </si>
  <si>
    <t>Ｍ　宿泊業，飲食サービス業</t>
  </si>
  <si>
    <t>Ｎ　生活関連サービス業，娯楽業</t>
  </si>
  <si>
    <t>Ｏ　教育，学習支援業</t>
  </si>
  <si>
    <t>Ｐ　医療，福祉</t>
  </si>
  <si>
    <t>Ｑ　複合サービス事業</t>
  </si>
  <si>
    <t>Ｒ　サービス業（他に分類されないもの）</t>
  </si>
  <si>
    <t>Ｓ　公務（他に分類されるものを除く）</t>
  </si>
  <si>
    <t>Ｔ　分類不能の産業</t>
  </si>
  <si>
    <t>連番</t>
    <rPh sb="0" eb="2">
      <t>レンバン</t>
    </rPh>
    <phoneticPr fontId="6"/>
  </si>
  <si>
    <t>神戸</t>
    <rPh sb="0" eb="2">
      <t>コウベ</t>
    </rPh>
    <phoneticPr fontId="6"/>
  </si>
  <si>
    <t>製造業</t>
  </si>
  <si>
    <t>Ｉ　卸売業・小売業</t>
    <phoneticPr fontId="6"/>
  </si>
  <si>
    <t>認定日</t>
    <rPh sb="0" eb="3">
      <t>ニンテイビ</t>
    </rPh>
    <phoneticPr fontId="6"/>
  </si>
  <si>
    <t>学術研究、専門・技術サービス業</t>
  </si>
  <si>
    <t>建設業</t>
    <rPh sb="0" eb="3">
      <t>ケンセツギョウ</t>
    </rPh>
    <phoneticPr fontId="12"/>
  </si>
  <si>
    <t>医療、福祉</t>
    <rPh sb="0" eb="2">
      <t>イリョウ</t>
    </rPh>
    <rPh sb="3" eb="5">
      <t>フクシ</t>
    </rPh>
    <phoneticPr fontId="12"/>
  </si>
  <si>
    <t>卸売業、小売業</t>
    <rPh sb="0" eb="3">
      <t>オロシウリギョウ</t>
    </rPh>
    <rPh sb="4" eb="7">
      <t>コウリギョウ</t>
    </rPh>
    <phoneticPr fontId="12"/>
  </si>
  <si>
    <t>製造業</t>
    <rPh sb="0" eb="3">
      <t>セイゾウギョウ</t>
    </rPh>
    <phoneticPr fontId="12"/>
  </si>
  <si>
    <t>加古川市尾上町養田1378</t>
    <rPh sb="0" eb="4">
      <t>カコガワシ</t>
    </rPh>
    <rPh sb="4" eb="7">
      <t>オガミチョウ</t>
    </rPh>
    <rPh sb="7" eb="9">
      <t>ヨウダ</t>
    </rPh>
    <phoneticPr fontId="15"/>
  </si>
  <si>
    <t>淡路市郡家80-6</t>
    <rPh sb="0" eb="3">
      <t>アワジシ</t>
    </rPh>
    <rPh sb="3" eb="4">
      <t>グン</t>
    </rPh>
    <rPh sb="4" eb="5">
      <t>ケ</t>
    </rPh>
    <phoneticPr fontId="15"/>
  </si>
  <si>
    <t>朝来市和田山町和田山404</t>
    <rPh sb="0" eb="3">
      <t>アサゴシ</t>
    </rPh>
    <rPh sb="3" eb="7">
      <t>ワダヤマチョウ</t>
    </rPh>
    <rPh sb="7" eb="10">
      <t>ワダヤマ</t>
    </rPh>
    <phoneticPr fontId="15"/>
  </si>
  <si>
    <t>揖保郡太子町東出262-1</t>
    <rPh sb="0" eb="3">
      <t>イボグン</t>
    </rPh>
    <rPh sb="3" eb="6">
      <t>タイシチョウ</t>
    </rPh>
    <rPh sb="6" eb="8">
      <t>ヒガシデ</t>
    </rPh>
    <phoneticPr fontId="15"/>
  </si>
  <si>
    <t>宝塚市栄町2-11-10</t>
    <rPh sb="0" eb="3">
      <t>タカラヅカシ</t>
    </rPh>
    <rPh sb="3" eb="4">
      <t>サカエ</t>
    </rPh>
    <rPh sb="4" eb="5">
      <t>マチ</t>
    </rPh>
    <phoneticPr fontId="15"/>
  </si>
  <si>
    <t>美方郡香美町香住区七日市312-1</t>
    <rPh sb="0" eb="3">
      <t>ミカタグン</t>
    </rPh>
    <rPh sb="3" eb="6">
      <t>カミチョウ</t>
    </rPh>
    <rPh sb="6" eb="8">
      <t>カスミ</t>
    </rPh>
    <rPh sb="8" eb="9">
      <t>ク</t>
    </rPh>
    <rPh sb="9" eb="11">
      <t>ナノカ</t>
    </rPh>
    <rPh sb="11" eb="12">
      <t>イチ</t>
    </rPh>
    <phoneticPr fontId="15"/>
  </si>
  <si>
    <t>加西市常吉町字東畑922-202</t>
    <rPh sb="0" eb="3">
      <t>カサイシ</t>
    </rPh>
    <rPh sb="3" eb="4">
      <t>ツネ</t>
    </rPh>
    <rPh sb="4" eb="5">
      <t>ヨシ</t>
    </rPh>
    <rPh sb="5" eb="6">
      <t>マチ</t>
    </rPh>
    <rPh sb="6" eb="7">
      <t>ジ</t>
    </rPh>
    <rPh sb="7" eb="9">
      <t>ヒガシハタ</t>
    </rPh>
    <phoneticPr fontId="15"/>
  </si>
  <si>
    <t>伊丹市大鹿7-65</t>
    <rPh sb="0" eb="3">
      <t>イタミシ</t>
    </rPh>
    <rPh sb="3" eb="5">
      <t>オオシカ</t>
    </rPh>
    <phoneticPr fontId="15"/>
  </si>
  <si>
    <t>川西市久代6-1-90</t>
    <rPh sb="0" eb="3">
      <t>カワニシシ</t>
    </rPh>
    <rPh sb="3" eb="4">
      <t>ヒサ</t>
    </rPh>
    <rPh sb="4" eb="5">
      <t>ダイ</t>
    </rPh>
    <phoneticPr fontId="15"/>
  </si>
  <si>
    <t>尼崎市七松町1-2-1ｰ501B</t>
    <rPh sb="0" eb="3">
      <t>アマガサキシ</t>
    </rPh>
    <rPh sb="3" eb="6">
      <t>ナナマツチョウ</t>
    </rPh>
    <phoneticPr fontId="15"/>
  </si>
  <si>
    <t>加古川市尾上町池田327</t>
    <rPh sb="0" eb="4">
      <t>カコガワシ</t>
    </rPh>
    <rPh sb="4" eb="7">
      <t>オガミチョウ</t>
    </rPh>
    <rPh sb="7" eb="9">
      <t>イケダ</t>
    </rPh>
    <phoneticPr fontId="15"/>
  </si>
  <si>
    <t>西脇市西脇979</t>
    <rPh sb="0" eb="3">
      <t>ニシワキシ</t>
    </rPh>
    <rPh sb="3" eb="5">
      <t>ニシワキ</t>
    </rPh>
    <phoneticPr fontId="15"/>
  </si>
  <si>
    <t>加古郡稲美町六分一1314-3</t>
    <rPh sb="0" eb="3">
      <t>カコグン</t>
    </rPh>
    <rPh sb="3" eb="6">
      <t>イナミチョウ</t>
    </rPh>
    <rPh sb="6" eb="9">
      <t>ロクブイチ</t>
    </rPh>
    <phoneticPr fontId="15"/>
  </si>
  <si>
    <t>姫路市広畑区正門通4-10-11</t>
    <rPh sb="0" eb="3">
      <t>ヒメジシ</t>
    </rPh>
    <rPh sb="3" eb="6">
      <t>ヒロハタク</t>
    </rPh>
    <rPh sb="6" eb="9">
      <t>セイモンドオリ</t>
    </rPh>
    <phoneticPr fontId="15"/>
  </si>
  <si>
    <t>姫路市網干区新在家1275</t>
    <rPh sb="0" eb="3">
      <t>ヒメジシ</t>
    </rPh>
    <rPh sb="3" eb="6">
      <t>アボシク</t>
    </rPh>
    <rPh sb="6" eb="9">
      <t>シンザイケ</t>
    </rPh>
    <phoneticPr fontId="15"/>
  </si>
  <si>
    <t>たつの市龍野町富永702-1</t>
    <rPh sb="3" eb="4">
      <t>シ</t>
    </rPh>
    <rPh sb="4" eb="7">
      <t>タツノチョウ</t>
    </rPh>
    <rPh sb="7" eb="9">
      <t>トミナガ</t>
    </rPh>
    <phoneticPr fontId="15"/>
  </si>
  <si>
    <t>豊岡市神美台156-5</t>
    <rPh sb="0" eb="3">
      <t>トヨオカシ</t>
    </rPh>
    <rPh sb="3" eb="4">
      <t>カミ</t>
    </rPh>
    <rPh sb="4" eb="5">
      <t>ウツク</t>
    </rPh>
    <rPh sb="5" eb="6">
      <t>ダイ</t>
    </rPh>
    <phoneticPr fontId="15"/>
  </si>
  <si>
    <t>豊岡市城崎町湯島469</t>
    <rPh sb="0" eb="3">
      <t>トヨオカシ</t>
    </rPh>
    <rPh sb="3" eb="6">
      <t>シロサキマチ</t>
    </rPh>
    <rPh sb="6" eb="8">
      <t>ユシマ</t>
    </rPh>
    <phoneticPr fontId="15"/>
  </si>
  <si>
    <t>朝来市和田山町野村101</t>
    <rPh sb="0" eb="3">
      <t>アサゴシ</t>
    </rPh>
    <rPh sb="3" eb="7">
      <t>ワダヤマチョウ</t>
    </rPh>
    <rPh sb="7" eb="9">
      <t>ノムラ</t>
    </rPh>
    <phoneticPr fontId="15"/>
  </si>
  <si>
    <t>明石市川崎町1-1</t>
    <rPh sb="0" eb="3">
      <t>アカシシ</t>
    </rPh>
    <rPh sb="3" eb="6">
      <t>カワサキチョウ</t>
    </rPh>
    <phoneticPr fontId="15"/>
  </si>
  <si>
    <t>西脇市西田町210</t>
    <rPh sb="0" eb="3">
      <t>ニシワキシ</t>
    </rPh>
    <rPh sb="3" eb="6">
      <t>ニシダチョウ</t>
    </rPh>
    <phoneticPr fontId="15"/>
  </si>
  <si>
    <t>姫路市夢前町前之庄1170-1</t>
    <rPh sb="0" eb="3">
      <t>ヒメジシ</t>
    </rPh>
    <rPh sb="3" eb="6">
      <t>ユメサキチョウ</t>
    </rPh>
    <rPh sb="6" eb="9">
      <t>マエノショウ</t>
    </rPh>
    <phoneticPr fontId="15"/>
  </si>
  <si>
    <t>三木市福井2165-1</t>
    <rPh sb="0" eb="3">
      <t>ミキシ</t>
    </rPh>
    <rPh sb="3" eb="5">
      <t>フクイ</t>
    </rPh>
    <phoneticPr fontId="15"/>
  </si>
  <si>
    <t>西脇市上比延町1348-4</t>
    <rPh sb="0" eb="3">
      <t>ニシワキシ</t>
    </rPh>
    <rPh sb="3" eb="4">
      <t>ウエ</t>
    </rPh>
    <phoneticPr fontId="15"/>
  </si>
  <si>
    <t>養父市八鹿町国木133-1</t>
    <rPh sb="0" eb="3">
      <t>ヤブシ</t>
    </rPh>
    <rPh sb="3" eb="6">
      <t>ヨウカチョウ</t>
    </rPh>
    <rPh sb="6" eb="7">
      <t>クニ</t>
    </rPh>
    <rPh sb="7" eb="8">
      <t>キ</t>
    </rPh>
    <phoneticPr fontId="15"/>
  </si>
  <si>
    <t>美方郡新温泉町浜坂1241-1</t>
    <rPh sb="0" eb="3">
      <t>ミカタグン</t>
    </rPh>
    <rPh sb="3" eb="7">
      <t>シンオンセンチョウ</t>
    </rPh>
    <rPh sb="7" eb="9">
      <t>ハマサカ</t>
    </rPh>
    <phoneticPr fontId="15"/>
  </si>
  <si>
    <t>佐用郡佐用町乃井野1569-1</t>
    <rPh sb="0" eb="3">
      <t>サヨウグン</t>
    </rPh>
    <rPh sb="3" eb="6">
      <t>サヨウチョウ</t>
    </rPh>
    <rPh sb="6" eb="9">
      <t>ノイノ</t>
    </rPh>
    <phoneticPr fontId="15"/>
  </si>
  <si>
    <t>三木市緑が丘町東1-11-10</t>
    <rPh sb="0" eb="3">
      <t>ミキシ</t>
    </rPh>
    <rPh sb="3" eb="4">
      <t>ミドリ</t>
    </rPh>
    <rPh sb="5" eb="6">
      <t>オカ</t>
    </rPh>
    <rPh sb="6" eb="7">
      <t>マチ</t>
    </rPh>
    <rPh sb="7" eb="8">
      <t>ヒガシ</t>
    </rPh>
    <phoneticPr fontId="15"/>
  </si>
  <si>
    <t>佐用郡佐用町佐用78-1</t>
    <rPh sb="0" eb="3">
      <t>サヨウグン</t>
    </rPh>
    <rPh sb="3" eb="6">
      <t>サヨウチョウ</t>
    </rPh>
    <rPh sb="6" eb="8">
      <t>サヨウ</t>
    </rPh>
    <phoneticPr fontId="15"/>
  </si>
  <si>
    <t>宝塚市高司1-6-11</t>
    <rPh sb="0" eb="3">
      <t>タカラヅカシ</t>
    </rPh>
    <rPh sb="3" eb="4">
      <t>タカ</t>
    </rPh>
    <rPh sb="4" eb="5">
      <t>シ</t>
    </rPh>
    <phoneticPr fontId="15"/>
  </si>
  <si>
    <t>加古郡播磨町南大中3-5-27</t>
    <rPh sb="0" eb="3">
      <t>カコグン</t>
    </rPh>
    <rPh sb="3" eb="6">
      <t>ハリマチョウ</t>
    </rPh>
    <rPh sb="6" eb="7">
      <t>ミナミ</t>
    </rPh>
    <rPh sb="7" eb="9">
      <t>ダイチュウ</t>
    </rPh>
    <phoneticPr fontId="15"/>
  </si>
  <si>
    <t>姫路市夢前町前之庄3126-3</t>
    <rPh sb="0" eb="3">
      <t>ヒメジシ</t>
    </rPh>
    <rPh sb="3" eb="6">
      <t>ユメサキチョウ</t>
    </rPh>
    <rPh sb="6" eb="9">
      <t>マエノショウ</t>
    </rPh>
    <phoneticPr fontId="15"/>
  </si>
  <si>
    <t>明石市魚住町金ケ崎1182-1</t>
    <rPh sb="0" eb="3">
      <t>アカシシ</t>
    </rPh>
    <rPh sb="3" eb="6">
      <t>ウオズミチョウ</t>
    </rPh>
    <rPh sb="6" eb="7">
      <t>キム</t>
    </rPh>
    <rPh sb="8" eb="9">
      <t>ザキ</t>
    </rPh>
    <phoneticPr fontId="15"/>
  </si>
  <si>
    <t>加古川市加古川町溝之口772</t>
    <rPh sb="0" eb="4">
      <t>カコガワシ</t>
    </rPh>
    <rPh sb="4" eb="8">
      <t>カコガワチョウ</t>
    </rPh>
    <rPh sb="8" eb="9">
      <t>ミゾ</t>
    </rPh>
    <rPh sb="9" eb="10">
      <t>ノ</t>
    </rPh>
    <rPh sb="10" eb="11">
      <t>クチ</t>
    </rPh>
    <phoneticPr fontId="15"/>
  </si>
  <si>
    <t>丹波篠山市大沢383-1</t>
    <rPh sb="0" eb="2">
      <t>タンバ</t>
    </rPh>
    <rPh sb="2" eb="5">
      <t>ササヤマシ</t>
    </rPh>
    <rPh sb="5" eb="7">
      <t>オオサワ</t>
    </rPh>
    <phoneticPr fontId="15"/>
  </si>
  <si>
    <t>明石市松の内1-9-7</t>
    <rPh sb="0" eb="3">
      <t>アカシシ</t>
    </rPh>
    <rPh sb="3" eb="4">
      <t>マツ</t>
    </rPh>
    <rPh sb="5" eb="6">
      <t>ウチ</t>
    </rPh>
    <phoneticPr fontId="15"/>
  </si>
  <si>
    <t>明石市二見町南二見11-3</t>
    <rPh sb="0" eb="3">
      <t>アカシシ</t>
    </rPh>
    <rPh sb="3" eb="6">
      <t>フタミチョウ</t>
    </rPh>
    <rPh sb="6" eb="7">
      <t>ミナミ</t>
    </rPh>
    <rPh sb="7" eb="9">
      <t>フタミ</t>
    </rPh>
    <phoneticPr fontId="15"/>
  </si>
  <si>
    <t>尼崎市南武庫之荘3-2-18</t>
    <rPh sb="0" eb="3">
      <t>アマガサキシ</t>
    </rPh>
    <rPh sb="3" eb="4">
      <t>ミナミ</t>
    </rPh>
    <rPh sb="4" eb="8">
      <t>ムコノソウ</t>
    </rPh>
    <phoneticPr fontId="15"/>
  </si>
  <si>
    <t>芦屋市業平町4-1</t>
    <rPh sb="0" eb="3">
      <t>アシヤシ</t>
    </rPh>
    <rPh sb="3" eb="6">
      <t>ナリヒラチョウ</t>
    </rPh>
    <phoneticPr fontId="15"/>
  </si>
  <si>
    <t>芦屋市船戸町2-1-1112</t>
    <rPh sb="0" eb="3">
      <t>アシヤシ</t>
    </rPh>
    <rPh sb="3" eb="6">
      <t>フナトチョウ</t>
    </rPh>
    <phoneticPr fontId="15"/>
  </si>
  <si>
    <t>川辺郡猪名川町笹尾字材ノ前11-1</t>
    <rPh sb="0" eb="3">
      <t>カワベグン</t>
    </rPh>
    <rPh sb="3" eb="7">
      <t>イナガワチョウ</t>
    </rPh>
    <rPh sb="7" eb="8">
      <t>ササ</t>
    </rPh>
    <rPh sb="8" eb="9">
      <t>オ</t>
    </rPh>
    <rPh sb="9" eb="10">
      <t>アザ</t>
    </rPh>
    <rPh sb="10" eb="11">
      <t>ザイ</t>
    </rPh>
    <rPh sb="12" eb="13">
      <t>マエ</t>
    </rPh>
    <phoneticPr fontId="15"/>
  </si>
  <si>
    <t>丹波市市島町中竹田1171</t>
    <rPh sb="0" eb="2">
      <t>タンバ</t>
    </rPh>
    <rPh sb="2" eb="3">
      <t>シ</t>
    </rPh>
    <rPh sb="3" eb="6">
      <t>イチジマチョウ</t>
    </rPh>
    <rPh sb="6" eb="7">
      <t>ナカ</t>
    </rPh>
    <rPh sb="7" eb="9">
      <t>タケダ</t>
    </rPh>
    <phoneticPr fontId="15"/>
  </si>
  <si>
    <t>三木市吉川町大畑341-23</t>
    <rPh sb="0" eb="3">
      <t>ミキシ</t>
    </rPh>
    <rPh sb="3" eb="6">
      <t>ヨカワチョウ</t>
    </rPh>
    <rPh sb="6" eb="8">
      <t>オオハタ</t>
    </rPh>
    <phoneticPr fontId="15"/>
  </si>
  <si>
    <t>西宮市田中町4-10-2</t>
    <rPh sb="0" eb="3">
      <t>ニシノミヤシ</t>
    </rPh>
    <rPh sb="3" eb="6">
      <t>タナカチョウ</t>
    </rPh>
    <phoneticPr fontId="15"/>
  </si>
  <si>
    <t>美方郡香美町香住区若松620-3</t>
    <rPh sb="0" eb="3">
      <t>ミカタグン</t>
    </rPh>
    <rPh sb="3" eb="6">
      <t>カミチョウ</t>
    </rPh>
    <rPh sb="6" eb="8">
      <t>カスミ</t>
    </rPh>
    <rPh sb="8" eb="9">
      <t>ク</t>
    </rPh>
    <rPh sb="9" eb="11">
      <t>ワカマツ</t>
    </rPh>
    <phoneticPr fontId="15"/>
  </si>
  <si>
    <t>多可郡多可町加美区熊野部223-13</t>
    <rPh sb="0" eb="3">
      <t>タカグン</t>
    </rPh>
    <rPh sb="3" eb="6">
      <t>タカチョウ</t>
    </rPh>
    <rPh sb="6" eb="8">
      <t>カミ</t>
    </rPh>
    <rPh sb="8" eb="9">
      <t>ク</t>
    </rPh>
    <rPh sb="9" eb="12">
      <t>クマノベ</t>
    </rPh>
    <phoneticPr fontId="15"/>
  </si>
  <si>
    <t>三木市吉川町吉安222</t>
    <rPh sb="0" eb="3">
      <t>ミキシ</t>
    </rPh>
    <rPh sb="3" eb="6">
      <t>ヨシカワチョウ</t>
    </rPh>
    <rPh sb="6" eb="8">
      <t>ヨシヤス</t>
    </rPh>
    <phoneticPr fontId="15"/>
  </si>
  <si>
    <t>南あわじ市広田中筋73-4</t>
    <rPh sb="0" eb="1">
      <t>ミナミ</t>
    </rPh>
    <rPh sb="4" eb="5">
      <t>シ</t>
    </rPh>
    <rPh sb="5" eb="7">
      <t>ヒロタ</t>
    </rPh>
    <rPh sb="7" eb="9">
      <t>ナカスジ</t>
    </rPh>
    <phoneticPr fontId="15"/>
  </si>
  <si>
    <t>洲本市本町6-3-5</t>
    <rPh sb="0" eb="3">
      <t>スモトシ</t>
    </rPh>
    <rPh sb="3" eb="5">
      <t>ホンマチ</t>
    </rPh>
    <phoneticPr fontId="15"/>
  </si>
  <si>
    <t>美方郡新温泉町浜坂2143-10</t>
    <rPh sb="0" eb="3">
      <t>ミカタグン</t>
    </rPh>
    <rPh sb="3" eb="7">
      <t>シンオンセンチョウ</t>
    </rPh>
    <rPh sb="7" eb="9">
      <t>ハマサカ</t>
    </rPh>
    <phoneticPr fontId="15"/>
  </si>
  <si>
    <t>たつの市揖保川町山津屋140-14</t>
    <rPh sb="3" eb="4">
      <t>シ</t>
    </rPh>
    <rPh sb="4" eb="7">
      <t>イボガワ</t>
    </rPh>
    <rPh sb="7" eb="8">
      <t>チョウ</t>
    </rPh>
    <rPh sb="8" eb="10">
      <t>ヤマツ</t>
    </rPh>
    <rPh sb="10" eb="11">
      <t>ヤ</t>
    </rPh>
    <phoneticPr fontId="15"/>
  </si>
  <si>
    <t>西宮市鳴尾浜1-6</t>
    <rPh sb="0" eb="3">
      <t>ニシノミヤシ</t>
    </rPh>
    <rPh sb="3" eb="5">
      <t>ナルオ</t>
    </rPh>
    <rPh sb="5" eb="6">
      <t>ハマ</t>
    </rPh>
    <phoneticPr fontId="15"/>
  </si>
  <si>
    <t>尼崎市西難波町3-17-13</t>
    <rPh sb="0" eb="3">
      <t>アマガサキシ</t>
    </rPh>
    <rPh sb="3" eb="4">
      <t>ニシ</t>
    </rPh>
    <rPh sb="4" eb="6">
      <t>ナンバ</t>
    </rPh>
    <rPh sb="6" eb="7">
      <t>チョウ</t>
    </rPh>
    <phoneticPr fontId="15"/>
  </si>
  <si>
    <t>淡路市河内333-1</t>
    <rPh sb="0" eb="3">
      <t>アワジシ</t>
    </rPh>
    <rPh sb="3" eb="5">
      <t>カワウチ</t>
    </rPh>
    <phoneticPr fontId="15"/>
  </si>
  <si>
    <t>多可郡多可町中区岸上14-1</t>
    <rPh sb="0" eb="3">
      <t>タカグン</t>
    </rPh>
    <rPh sb="3" eb="6">
      <t>タカチョウ</t>
    </rPh>
    <rPh sb="6" eb="8">
      <t>ナカク</t>
    </rPh>
    <rPh sb="8" eb="10">
      <t>キシガミ</t>
    </rPh>
    <phoneticPr fontId="15"/>
  </si>
  <si>
    <t>宍粟市山崎町上比地650-1</t>
    <rPh sb="0" eb="3">
      <t>シソウシ</t>
    </rPh>
    <rPh sb="3" eb="6">
      <t>ヤマサキチョウ</t>
    </rPh>
    <rPh sb="6" eb="7">
      <t>ウエ</t>
    </rPh>
    <rPh sb="7" eb="8">
      <t>ヒ</t>
    </rPh>
    <rPh sb="8" eb="9">
      <t>チ</t>
    </rPh>
    <phoneticPr fontId="15"/>
  </si>
  <si>
    <t>多可郡多可町中区茂利20</t>
    <rPh sb="0" eb="3">
      <t>タカグン</t>
    </rPh>
    <rPh sb="3" eb="6">
      <t>タカチョウ</t>
    </rPh>
    <rPh sb="6" eb="8">
      <t>ナカク</t>
    </rPh>
    <rPh sb="8" eb="10">
      <t>シゲリ</t>
    </rPh>
    <phoneticPr fontId="15"/>
  </si>
  <si>
    <t>加西市中野町1309-3</t>
    <rPh sb="0" eb="3">
      <t>カサイシ</t>
    </rPh>
    <rPh sb="3" eb="6">
      <t>ナカノチョウ</t>
    </rPh>
    <phoneticPr fontId="15"/>
  </si>
  <si>
    <t>有限会社ラッキー美容院</t>
    <rPh sb="0" eb="2">
      <t>ユウゲン</t>
    </rPh>
    <rPh sb="2" eb="4">
      <t>カイシャ</t>
    </rPh>
    <rPh sb="8" eb="11">
      <t>ビヨウイン</t>
    </rPh>
    <phoneticPr fontId="14"/>
  </si>
  <si>
    <t>杉本歯科医院</t>
    <rPh sb="0" eb="2">
      <t>スギモト</t>
    </rPh>
    <rPh sb="2" eb="4">
      <t>シカ</t>
    </rPh>
    <rPh sb="4" eb="6">
      <t>イイン</t>
    </rPh>
    <phoneticPr fontId="14"/>
  </si>
  <si>
    <t>株式会社西山酒造場</t>
    <rPh sb="0" eb="2">
      <t>カブシキ</t>
    </rPh>
    <rPh sb="2" eb="4">
      <t>カイシャ</t>
    </rPh>
    <rPh sb="4" eb="6">
      <t>ニシヤマ</t>
    </rPh>
    <rPh sb="6" eb="8">
      <t>シュゾウ</t>
    </rPh>
    <rPh sb="8" eb="9">
      <t>ジョウ</t>
    </rPh>
    <phoneticPr fontId="14"/>
  </si>
  <si>
    <t>有限会社井上商店</t>
    <rPh sb="0" eb="8">
      <t>ユウゲンガイシャイノウエショウテン</t>
    </rPh>
    <phoneticPr fontId="14"/>
  </si>
  <si>
    <t>株式会社富士スタヂオ</t>
    <rPh sb="0" eb="2">
      <t>カブシキ</t>
    </rPh>
    <rPh sb="2" eb="4">
      <t>カイシャ</t>
    </rPh>
    <rPh sb="4" eb="6">
      <t>フジ</t>
    </rPh>
    <phoneticPr fontId="14"/>
  </si>
  <si>
    <t>新温泉町商工会</t>
    <rPh sb="0" eb="7">
      <t>シンオンセンチョウショウコウカイ</t>
    </rPh>
    <phoneticPr fontId="14"/>
  </si>
  <si>
    <t>淡路</t>
    <rPh sb="0" eb="2">
      <t>アワジ</t>
    </rPh>
    <phoneticPr fontId="12"/>
  </si>
  <si>
    <t>但馬</t>
    <rPh sb="0" eb="2">
      <t>タジマ</t>
    </rPh>
    <phoneticPr fontId="12"/>
  </si>
  <si>
    <t>但馬</t>
    <rPh sb="0" eb="2">
      <t>タジマ</t>
    </rPh>
    <phoneticPr fontId="14"/>
  </si>
  <si>
    <t>淡路</t>
    <rPh sb="0" eb="2">
      <t>アワジ</t>
    </rPh>
    <phoneticPr fontId="14"/>
  </si>
  <si>
    <t>丹波</t>
    <rPh sb="0" eb="2">
      <t>タンバ</t>
    </rPh>
    <phoneticPr fontId="14"/>
  </si>
  <si>
    <t>建設業</t>
    <rPh sb="0" eb="3">
      <t>ケンセツギョウ</t>
    </rPh>
    <phoneticPr fontId="14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</si>
  <si>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4"/>
  </si>
  <si>
    <t>製造業</t>
    <rPh sb="0" eb="3">
      <t>セイゾウギョウ</t>
    </rPh>
    <phoneticPr fontId="14"/>
  </si>
  <si>
    <t>宿泊業、飲食サービス業</t>
    <rPh sb="0" eb="3">
      <t>シュクハクギョウ</t>
    </rPh>
    <rPh sb="4" eb="6">
      <t>インショク</t>
    </rPh>
    <rPh sb="10" eb="11">
      <t>ギョウ</t>
    </rPh>
    <phoneticPr fontId="14"/>
  </si>
  <si>
    <t>情報通信業</t>
    <rPh sb="0" eb="2">
      <t>ジョウホウ</t>
    </rPh>
    <rPh sb="2" eb="5">
      <t>ツウシンギョウ</t>
    </rPh>
    <phoneticPr fontId="14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</si>
  <si>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14"/>
  </si>
  <si>
    <t>金融業・保険業</t>
    <rPh sb="0" eb="3">
      <t>キンユウギョウ</t>
    </rPh>
    <rPh sb="4" eb="7">
      <t>ホケンギョウ</t>
    </rPh>
    <phoneticPr fontId="14"/>
  </si>
  <si>
    <t xml:space="preserve">西宮市用海町4-57 </t>
    <rPh sb="3" eb="4">
      <t>ヨウ</t>
    </rPh>
    <rPh sb="4" eb="5">
      <t>ウミ</t>
    </rPh>
    <rPh sb="5" eb="6">
      <t>チョウ</t>
    </rPh>
    <phoneticPr fontId="15"/>
  </si>
  <si>
    <t>アイクラフト株式会社</t>
    <phoneticPr fontId="6"/>
  </si>
  <si>
    <t>アトラス情報サービス</t>
  </si>
  <si>
    <t>株式会社共進ペイパー＆パッケージ</t>
    <phoneticPr fontId="6"/>
  </si>
  <si>
    <t>株式会社ワイドソフトデザイン</t>
    <phoneticPr fontId="6"/>
  </si>
  <si>
    <t>情報通信業</t>
    <phoneticPr fontId="12"/>
  </si>
  <si>
    <t>神戸市垂水区舞子台7丁目3番8号</t>
    <rPh sb="0" eb="2">
      <t>コウベ</t>
    </rPh>
    <rPh sb="2" eb="3">
      <t>シ</t>
    </rPh>
    <rPh sb="3" eb="5">
      <t>タルミ</t>
    </rPh>
    <rPh sb="5" eb="6">
      <t>ク</t>
    </rPh>
    <rPh sb="6" eb="8">
      <t>マイコ</t>
    </rPh>
    <rPh sb="8" eb="9">
      <t>タイ</t>
    </rPh>
    <rPh sb="10" eb="12">
      <t>チョウメ</t>
    </rPh>
    <rPh sb="13" eb="14">
      <t>バン</t>
    </rPh>
    <rPh sb="15" eb="16">
      <t>ゴウ</t>
    </rPh>
    <phoneticPr fontId="12"/>
  </si>
  <si>
    <t>神戸市兵庫区西出町1-4-3</t>
    <rPh sb="0" eb="2">
      <t>コウベ</t>
    </rPh>
    <rPh sb="2" eb="3">
      <t>シ</t>
    </rPh>
    <rPh sb="3" eb="5">
      <t>ヒョウゴ</t>
    </rPh>
    <rPh sb="5" eb="6">
      <t>ク</t>
    </rPh>
    <rPh sb="6" eb="9">
      <t>ニシデチョウ</t>
    </rPh>
    <phoneticPr fontId="12"/>
  </si>
  <si>
    <t>神戸市中央区港島南町5-2-4</t>
    <rPh sb="0" eb="2">
      <t>コウベ</t>
    </rPh>
    <rPh sb="2" eb="3">
      <t>シ</t>
    </rPh>
    <rPh sb="3" eb="5">
      <t>チュウオウ</t>
    </rPh>
    <rPh sb="5" eb="6">
      <t>ク</t>
    </rPh>
    <rPh sb="6" eb="9">
      <t>ミナトジマミナミ</t>
    </rPh>
    <rPh sb="9" eb="10">
      <t>チョウ</t>
    </rPh>
    <phoneticPr fontId="12"/>
  </si>
  <si>
    <t>神戸市東灘区岡本8丁目9番1号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4" eb="15">
      <t>ゴウ</t>
    </rPh>
    <phoneticPr fontId="12"/>
  </si>
  <si>
    <t>神戸市北区しあわせの村１－１０</t>
    <rPh sb="0" eb="2">
      <t>コウベ</t>
    </rPh>
    <rPh sb="2" eb="3">
      <t>シ</t>
    </rPh>
    <rPh sb="3" eb="4">
      <t>キタ</t>
    </rPh>
    <rPh sb="4" eb="5">
      <t>ク</t>
    </rPh>
    <rPh sb="10" eb="11">
      <t>ムラ</t>
    </rPh>
    <phoneticPr fontId="12"/>
  </si>
  <si>
    <t>神戸市中央区栄町通２－１－２</t>
    <rPh sb="0" eb="2">
      <t>コウベ</t>
    </rPh>
    <rPh sb="2" eb="3">
      <t>シ</t>
    </rPh>
    <rPh sb="3" eb="5">
      <t>チュウオウ</t>
    </rPh>
    <rPh sb="5" eb="6">
      <t>ク</t>
    </rPh>
    <rPh sb="6" eb="9">
      <t>サカエチョウドオリ</t>
    </rPh>
    <phoneticPr fontId="12"/>
  </si>
  <si>
    <t>神戸市中央区北野町1丁目1番</t>
    <rPh sb="0" eb="2">
      <t>コウベ</t>
    </rPh>
    <rPh sb="2" eb="3">
      <t>シ</t>
    </rPh>
    <rPh sb="3" eb="5">
      <t>チュウオウ</t>
    </rPh>
    <rPh sb="5" eb="6">
      <t>ク</t>
    </rPh>
    <rPh sb="6" eb="8">
      <t>キタノ</t>
    </rPh>
    <rPh sb="8" eb="9">
      <t>マチ</t>
    </rPh>
    <rPh sb="10" eb="12">
      <t>チョウメ</t>
    </rPh>
    <rPh sb="13" eb="14">
      <t>バン</t>
    </rPh>
    <phoneticPr fontId="12"/>
  </si>
  <si>
    <t>神戸市西区伊川谷町有瀬301番地</t>
    <rPh sb="0" eb="2">
      <t>コウベ</t>
    </rPh>
    <rPh sb="2" eb="3">
      <t>シ</t>
    </rPh>
    <rPh sb="3" eb="4">
      <t>ニシ</t>
    </rPh>
    <rPh sb="4" eb="5">
      <t>ク</t>
    </rPh>
    <rPh sb="5" eb="6">
      <t>イ</t>
    </rPh>
    <rPh sb="6" eb="8">
      <t>カワヤツ</t>
    </rPh>
    <rPh sb="8" eb="10">
      <t>チョウユウ</t>
    </rPh>
    <rPh sb="10" eb="11">
      <t>セ</t>
    </rPh>
    <rPh sb="14" eb="16">
      <t>バンチ</t>
    </rPh>
    <phoneticPr fontId="12"/>
  </si>
  <si>
    <t>神戸市灘区友田町3丁目2番1号</t>
    <rPh sb="0" eb="2">
      <t>コウベ</t>
    </rPh>
    <rPh sb="2" eb="3">
      <t>シ</t>
    </rPh>
    <rPh sb="3" eb="4">
      <t>ナダ</t>
    </rPh>
    <rPh sb="4" eb="5">
      <t>ク</t>
    </rPh>
    <rPh sb="5" eb="7">
      <t>トモダ</t>
    </rPh>
    <rPh sb="7" eb="8">
      <t>チョウ</t>
    </rPh>
    <rPh sb="9" eb="11">
      <t>チョウメ</t>
    </rPh>
    <rPh sb="12" eb="13">
      <t>バン</t>
    </rPh>
    <rPh sb="14" eb="15">
      <t>ゴウ</t>
    </rPh>
    <phoneticPr fontId="12"/>
  </si>
  <si>
    <t>神戸市中央区港島中町7丁目2番1号</t>
    <rPh sb="0" eb="2">
      <t>コウベ</t>
    </rPh>
    <rPh sb="2" eb="3">
      <t>シ</t>
    </rPh>
    <rPh sb="3" eb="5">
      <t>チュウオウ</t>
    </rPh>
    <rPh sb="5" eb="6">
      <t>ク</t>
    </rPh>
    <rPh sb="6" eb="7">
      <t>ミナト</t>
    </rPh>
    <rPh sb="7" eb="8">
      <t>シマ</t>
    </rPh>
    <rPh sb="8" eb="9">
      <t>ナカ</t>
    </rPh>
    <rPh sb="9" eb="10">
      <t>マチ</t>
    </rPh>
    <rPh sb="11" eb="13">
      <t>チョウメ</t>
    </rPh>
    <rPh sb="14" eb="15">
      <t>バン</t>
    </rPh>
    <rPh sb="16" eb="17">
      <t>ゴウ</t>
    </rPh>
    <phoneticPr fontId="12"/>
  </si>
  <si>
    <t>神戸市東灘区御影塚町1-5-1</t>
    <rPh sb="0" eb="2">
      <t>コウベ</t>
    </rPh>
    <rPh sb="2" eb="3">
      <t>シ</t>
    </rPh>
    <rPh sb="3" eb="6">
      <t>ヒガシナダク</t>
    </rPh>
    <rPh sb="6" eb="8">
      <t>ミカゲ</t>
    </rPh>
    <rPh sb="8" eb="10">
      <t>ツカチョウ</t>
    </rPh>
    <phoneticPr fontId="12"/>
  </si>
  <si>
    <t>神戸市中央区花隈町6-19</t>
    <rPh sb="0" eb="2">
      <t>コウベ</t>
    </rPh>
    <rPh sb="2" eb="3">
      <t>シ</t>
    </rPh>
    <rPh sb="3" eb="5">
      <t>チュウオウ</t>
    </rPh>
    <rPh sb="5" eb="6">
      <t>ク</t>
    </rPh>
    <rPh sb="6" eb="8">
      <t>ハナクマ</t>
    </rPh>
    <rPh sb="8" eb="9">
      <t>マチ</t>
    </rPh>
    <phoneticPr fontId="12"/>
  </si>
  <si>
    <t>神戸市西区曙町1070</t>
    <rPh sb="0" eb="2">
      <t>コウベ</t>
    </rPh>
    <rPh sb="2" eb="3">
      <t>シ</t>
    </rPh>
    <rPh sb="3" eb="4">
      <t>ニシ</t>
    </rPh>
    <rPh sb="4" eb="5">
      <t>ク</t>
    </rPh>
    <rPh sb="5" eb="7">
      <t>アケボノチョウ</t>
    </rPh>
    <phoneticPr fontId="12"/>
  </si>
  <si>
    <t>神戸市兵庫区新開地4丁目1-12</t>
    <rPh sb="0" eb="2">
      <t>コウベ</t>
    </rPh>
    <rPh sb="2" eb="3">
      <t>シ</t>
    </rPh>
    <rPh sb="3" eb="5">
      <t>ヒョウゴ</t>
    </rPh>
    <rPh sb="5" eb="6">
      <t>ク</t>
    </rPh>
    <rPh sb="6" eb="9">
      <t>シンカイチ</t>
    </rPh>
    <rPh sb="10" eb="12">
      <t>チョウメ</t>
    </rPh>
    <phoneticPr fontId="12"/>
  </si>
  <si>
    <t>神戸市須磨区弥栄台3-3-5</t>
  </si>
  <si>
    <t>神戸市須磨区常盤町2-4-15</t>
    <rPh sb="0" eb="2">
      <t>コウベ</t>
    </rPh>
    <rPh sb="2" eb="3">
      <t>シ</t>
    </rPh>
    <rPh sb="3" eb="5">
      <t>スマ</t>
    </rPh>
    <rPh sb="5" eb="6">
      <t>ク</t>
    </rPh>
    <rPh sb="6" eb="8">
      <t>トキワ</t>
    </rPh>
    <rPh sb="8" eb="9">
      <t>チョウ</t>
    </rPh>
    <phoneticPr fontId="12"/>
  </si>
  <si>
    <t>神戸市中央区港島中町7丁目4番3号</t>
    <rPh sb="0" eb="2">
      <t>コウベ</t>
    </rPh>
    <rPh sb="2" eb="3">
      <t>シ</t>
    </rPh>
    <rPh sb="3" eb="5">
      <t>チュウオウ</t>
    </rPh>
    <rPh sb="5" eb="6">
      <t>ク</t>
    </rPh>
    <rPh sb="6" eb="7">
      <t>ミナト</t>
    </rPh>
    <rPh sb="7" eb="8">
      <t>シマ</t>
    </rPh>
    <rPh sb="8" eb="9">
      <t>ナカ</t>
    </rPh>
    <rPh sb="9" eb="10">
      <t>マチ</t>
    </rPh>
    <rPh sb="11" eb="13">
      <t>チョウメ</t>
    </rPh>
    <rPh sb="14" eb="15">
      <t>バン</t>
    </rPh>
    <rPh sb="16" eb="17">
      <t>ゴウ</t>
    </rPh>
    <phoneticPr fontId="12"/>
  </si>
  <si>
    <t>神戸市灘区永手町1丁目1番187号</t>
    <rPh sb="0" eb="2">
      <t>コウベ</t>
    </rPh>
    <rPh sb="2" eb="3">
      <t>シ</t>
    </rPh>
    <rPh sb="3" eb="4">
      <t>ナダ</t>
    </rPh>
    <rPh sb="4" eb="5">
      <t>ク</t>
    </rPh>
    <rPh sb="5" eb="6">
      <t>エイ</t>
    </rPh>
    <rPh sb="6" eb="7">
      <t>テ</t>
    </rPh>
    <rPh sb="7" eb="8">
      <t>マチ</t>
    </rPh>
    <rPh sb="9" eb="11">
      <t>チョウメ</t>
    </rPh>
    <rPh sb="12" eb="13">
      <t>バン</t>
    </rPh>
    <rPh sb="16" eb="17">
      <t>ゴウ</t>
    </rPh>
    <phoneticPr fontId="12"/>
  </si>
  <si>
    <t>東播磨</t>
    <rPh sb="0" eb="1">
      <t>ヒガシ</t>
    </rPh>
    <rPh sb="1" eb="3">
      <t>ハリマ</t>
    </rPh>
    <phoneticPr fontId="12"/>
  </si>
  <si>
    <t>北播磨</t>
    <rPh sb="0" eb="1">
      <t>キタ</t>
    </rPh>
    <rPh sb="1" eb="3">
      <t>ハリマ</t>
    </rPh>
    <phoneticPr fontId="12"/>
  </si>
  <si>
    <t>中播磨</t>
    <rPh sb="0" eb="1">
      <t>ナカ</t>
    </rPh>
    <rPh sb="1" eb="3">
      <t>ハリマ</t>
    </rPh>
    <phoneticPr fontId="12"/>
  </si>
  <si>
    <t>西播磨</t>
    <rPh sb="0" eb="1">
      <t>ニシ</t>
    </rPh>
    <rPh sb="1" eb="3">
      <t>ハリマ</t>
    </rPh>
    <phoneticPr fontId="12"/>
  </si>
  <si>
    <t>阪神南</t>
    <rPh sb="0" eb="2">
      <t>ハンシン</t>
    </rPh>
    <rPh sb="2" eb="3">
      <t>ミナミ</t>
    </rPh>
    <phoneticPr fontId="14"/>
  </si>
  <si>
    <t>阪神北</t>
    <rPh sb="0" eb="2">
      <t>ハンシン</t>
    </rPh>
    <rPh sb="2" eb="3">
      <t>キタ</t>
    </rPh>
    <phoneticPr fontId="14"/>
  </si>
  <si>
    <t>企業名</t>
    <phoneticPr fontId="6"/>
  </si>
  <si>
    <t>神戸市中央区京町83番地
三宮センチュリービル13階</t>
    <rPh sb="0" eb="2">
      <t>コウベ</t>
    </rPh>
    <rPh sb="2" eb="3">
      <t>シ</t>
    </rPh>
    <rPh sb="3" eb="5">
      <t>チュウオウ</t>
    </rPh>
    <rPh sb="5" eb="6">
      <t>ク</t>
    </rPh>
    <rPh sb="6" eb="7">
      <t>キョウ</t>
    </rPh>
    <rPh sb="7" eb="8">
      <t>マチ</t>
    </rPh>
    <rPh sb="10" eb="12">
      <t>バンチ</t>
    </rPh>
    <rPh sb="13" eb="15">
      <t>サンノミヤ</t>
    </rPh>
    <rPh sb="25" eb="26">
      <t>カイ</t>
    </rPh>
    <phoneticPr fontId="12"/>
  </si>
  <si>
    <t>神戸市中央区三宮町1丁目9番1号
（センタープラザ）</t>
    <rPh sb="0" eb="2">
      <t>コウベ</t>
    </rPh>
    <rPh sb="2" eb="3">
      <t>シ</t>
    </rPh>
    <rPh sb="3" eb="5">
      <t>チュウオウ</t>
    </rPh>
    <rPh sb="5" eb="6">
      <t>ク</t>
    </rPh>
    <rPh sb="6" eb="8">
      <t>サンノミヤ</t>
    </rPh>
    <rPh sb="8" eb="9">
      <t>マチ</t>
    </rPh>
    <rPh sb="10" eb="12">
      <t>チョウメ</t>
    </rPh>
    <rPh sb="13" eb="14">
      <t>バン</t>
    </rPh>
    <rPh sb="15" eb="16">
      <t>ゴウ</t>
    </rPh>
    <phoneticPr fontId="12"/>
  </si>
  <si>
    <t>神戸市中央区栄町通1丁目1-24
アクサス神戸ライフパートナー栄町ビル</t>
    <rPh sb="0" eb="2">
      <t>コウベ</t>
    </rPh>
    <rPh sb="2" eb="3">
      <t>シ</t>
    </rPh>
    <rPh sb="3" eb="5">
      <t>チュウオウ</t>
    </rPh>
    <rPh sb="5" eb="6">
      <t>ク</t>
    </rPh>
    <rPh sb="6" eb="9">
      <t>サカエチョウドオリ</t>
    </rPh>
    <rPh sb="10" eb="12">
      <t>チョウメ</t>
    </rPh>
    <rPh sb="21" eb="23">
      <t>コウベ</t>
    </rPh>
    <rPh sb="31" eb="33">
      <t>サカエマチ</t>
    </rPh>
    <phoneticPr fontId="12"/>
  </si>
  <si>
    <r>
      <t>企業名</t>
    </r>
    <r>
      <rPr>
        <b/>
        <sz val="20"/>
        <rFont val="Segoe UI Symbol"/>
        <family val="2"/>
      </rPr>
      <t>👇</t>
    </r>
    <rPh sb="0" eb="2">
      <t>キギョウ</t>
    </rPh>
    <rPh sb="2" eb="3">
      <t>メイ</t>
    </rPh>
    <phoneticPr fontId="6"/>
  </si>
  <si>
    <r>
      <rPr>
        <b/>
        <sz val="16"/>
        <rFont val="游ゴシック"/>
        <family val="3"/>
        <charset val="128"/>
      </rPr>
      <t>業種</t>
    </r>
    <r>
      <rPr>
        <b/>
        <sz val="20"/>
        <rFont val="Segoe UI Symbol"/>
        <family val="2"/>
      </rPr>
      <t>👇</t>
    </r>
    <rPh sb="0" eb="2">
      <t>ギョウシュ</t>
    </rPh>
    <phoneticPr fontId="6"/>
  </si>
  <si>
    <r>
      <t>地域</t>
    </r>
    <r>
      <rPr>
        <b/>
        <sz val="20"/>
        <rFont val="Segoe UI Symbol"/>
        <family val="2"/>
      </rPr>
      <t>👇</t>
    </r>
    <rPh sb="0" eb="2">
      <t>チイキ</t>
    </rPh>
    <phoneticPr fontId="6"/>
  </si>
  <si>
    <t>所在地</t>
    <rPh sb="0" eb="3">
      <t>ショザイチ</t>
    </rPh>
    <phoneticPr fontId="6"/>
  </si>
  <si>
    <t>検索は各項目で並べ替え、絞込検索が可能です！</t>
    <rPh sb="0" eb="2">
      <t>ケンサク</t>
    </rPh>
    <rPh sb="3" eb="6">
      <t>カクコウモク</t>
    </rPh>
    <rPh sb="7" eb="8">
      <t>ナラ</t>
    </rPh>
    <rPh sb="9" eb="10">
      <t>カ</t>
    </rPh>
    <rPh sb="12" eb="14">
      <t>シボリコミ</t>
    </rPh>
    <rPh sb="14" eb="16">
      <t>ケンサク</t>
    </rPh>
    <rPh sb="17" eb="19">
      <t>カノウ</t>
    </rPh>
    <phoneticPr fontId="6"/>
  </si>
  <si>
    <r>
      <t>認定日</t>
    </r>
    <r>
      <rPr>
        <b/>
        <sz val="20"/>
        <rFont val="Segoe UI Symbol"/>
        <family val="2"/>
      </rPr>
      <t>👇</t>
    </r>
    <rPh sb="0" eb="3">
      <t>ニンテイビ</t>
    </rPh>
    <phoneticPr fontId="6"/>
  </si>
  <si>
    <t>神戸市中央区元町通4-3-8
元町コーポラス１階</t>
    <rPh sb="0" eb="2">
      <t>コウベ</t>
    </rPh>
    <rPh sb="2" eb="3">
      <t>シ</t>
    </rPh>
    <rPh sb="3" eb="5">
      <t>チュウオウ</t>
    </rPh>
    <rPh sb="5" eb="6">
      <t>ク</t>
    </rPh>
    <rPh sb="6" eb="8">
      <t>モトマチ</t>
    </rPh>
    <rPh sb="8" eb="9">
      <t>ドオリ</t>
    </rPh>
    <rPh sb="15" eb="17">
      <t>モトマチ</t>
    </rPh>
    <rPh sb="23" eb="24">
      <t>カイ</t>
    </rPh>
    <phoneticPr fontId="12"/>
  </si>
  <si>
    <t>神戸市中央区海岸通2-1-2共栄ビル501</t>
    <rPh sb="0" eb="2">
      <t>コウベ</t>
    </rPh>
    <rPh sb="2" eb="3">
      <t>シ</t>
    </rPh>
    <rPh sb="3" eb="5">
      <t>チュウオウ</t>
    </rPh>
    <rPh sb="5" eb="6">
      <t>ク</t>
    </rPh>
    <rPh sb="6" eb="9">
      <t>カイガンドオリ</t>
    </rPh>
    <rPh sb="14" eb="16">
      <t>キョウエイ</t>
    </rPh>
    <phoneticPr fontId="12"/>
  </si>
  <si>
    <t>神戸市中央区元町通6-1-6共進ビル</t>
    <rPh sb="0" eb="2">
      <t>コウベ</t>
    </rPh>
    <rPh sb="2" eb="3">
      <t>シ</t>
    </rPh>
    <rPh sb="3" eb="5">
      <t>チュウオウ</t>
    </rPh>
    <rPh sb="5" eb="6">
      <t>ク</t>
    </rPh>
    <rPh sb="6" eb="8">
      <t>モトマチ</t>
    </rPh>
    <rPh sb="8" eb="9">
      <t>ドオリ</t>
    </rPh>
    <rPh sb="14" eb="16">
      <t>キョウシン</t>
    </rPh>
    <phoneticPr fontId="12"/>
  </si>
  <si>
    <t>明石市朝霧南町2-1-13
吉川マンション2号室</t>
    <rPh sb="0" eb="3">
      <t>アカシシ</t>
    </rPh>
    <rPh sb="3" eb="5">
      <t>アサギリ</t>
    </rPh>
    <rPh sb="5" eb="7">
      <t>ミナミマチ</t>
    </rPh>
    <rPh sb="14" eb="16">
      <t>ヨシカワ</t>
    </rPh>
    <rPh sb="22" eb="24">
      <t>ゴウシツ</t>
    </rPh>
    <phoneticPr fontId="15"/>
  </si>
  <si>
    <t>加西市北条町北条28-1
アスティアかさい1階</t>
    <rPh sb="0" eb="3">
      <t>カサイシ</t>
    </rPh>
    <rPh sb="3" eb="6">
      <t>ホウジョウチョウ</t>
    </rPh>
    <rPh sb="6" eb="8">
      <t>ホウジョウ</t>
    </rPh>
    <rPh sb="22" eb="23">
      <t>カイ</t>
    </rPh>
    <phoneticPr fontId="15"/>
  </si>
  <si>
    <t>教育、学習支援業</t>
    <phoneticPr fontId="12"/>
  </si>
  <si>
    <t>宮崎建設株式会社</t>
  </si>
  <si>
    <t>金融業、保険業</t>
    <rPh sb="0" eb="3">
      <t>キンユウギョウ</t>
    </rPh>
    <rPh sb="4" eb="6">
      <t>ホケン</t>
    </rPh>
    <rPh sb="6" eb="7">
      <t>ギョウ</t>
    </rPh>
    <phoneticPr fontId="6"/>
  </si>
  <si>
    <t>生活関連サービス業、娯楽業</t>
  </si>
  <si>
    <t>不動産業、物品賃貸業</t>
  </si>
  <si>
    <t>製造業</t>
    <rPh sb="0" eb="3">
      <t>セイゾウギョウ</t>
    </rPh>
    <phoneticPr fontId="6"/>
  </si>
  <si>
    <t>情報通信業</t>
  </si>
  <si>
    <t>医療、福祉</t>
  </si>
  <si>
    <t>建設業</t>
  </si>
  <si>
    <t>電気・ガス・熱供給・水道業</t>
  </si>
  <si>
    <t>金融業、保険業</t>
  </si>
  <si>
    <t>卸売業、小売業</t>
    <rPh sb="0" eb="2">
      <t>オロシウ</t>
    </rPh>
    <rPh sb="2" eb="3">
      <t>ギョウ</t>
    </rPh>
    <rPh sb="4" eb="7">
      <t>コウリギョウ</t>
    </rPh>
    <phoneticPr fontId="6"/>
  </si>
  <si>
    <t>教育、学習支援業</t>
  </si>
  <si>
    <t>サービス業
（他に分類されないもの）</t>
  </si>
  <si>
    <t>卸売業、小売業</t>
  </si>
  <si>
    <t>建設業</t>
    <rPh sb="0" eb="3">
      <t>ケンセツギョウ</t>
    </rPh>
    <phoneticPr fontId="6"/>
  </si>
  <si>
    <t>宿泊業、飲食サービス業</t>
  </si>
  <si>
    <t>但馬</t>
    <rPh sb="0" eb="2">
      <t>タジマ</t>
    </rPh>
    <phoneticPr fontId="6"/>
  </si>
  <si>
    <t>丹波</t>
    <rPh sb="0" eb="2">
      <t>タンバ</t>
    </rPh>
    <phoneticPr fontId="6"/>
  </si>
  <si>
    <t>淡路</t>
    <rPh sb="0" eb="2">
      <t>アワジ</t>
    </rPh>
    <phoneticPr fontId="6"/>
  </si>
  <si>
    <t>神戸市兵庫区駅南通 1丁目1-24</t>
  </si>
  <si>
    <t>神戸市中央区 中町通３丁目２番１５号</t>
  </si>
  <si>
    <t>神戸市中央区 熊内橋通3-3-25</t>
  </si>
  <si>
    <t>神戸市灘区青谷町 ２丁目１ー６</t>
  </si>
  <si>
    <t>神戸市灘区 新在家南町２-３-１５</t>
  </si>
  <si>
    <t>神戸市須磨区 大池町5-6-30</t>
  </si>
  <si>
    <t>神戸市長田区 東尻池町７丁目９番２１号</t>
  </si>
  <si>
    <t>神戸市兵庫区 荒田町３丁目40-19</t>
  </si>
  <si>
    <t>尼崎市次屋１－１４－１５</t>
  </si>
  <si>
    <t>尼崎市杭瀬北新町1-5-11</t>
  </si>
  <si>
    <t>芦屋市公光町4番28号</t>
  </si>
  <si>
    <t>宝塚市栄町2丁目１-１　ソリオ3F</t>
  </si>
  <si>
    <t>川西市出在家町1番8号</t>
  </si>
  <si>
    <t>川西市西畦野南山2番地</t>
  </si>
  <si>
    <t>三田市池尻411-2</t>
  </si>
  <si>
    <t>三田市川除675番地</t>
  </si>
  <si>
    <t>三田市四ツ辻710</t>
  </si>
  <si>
    <t>三田市南が丘1-50-6</t>
  </si>
  <si>
    <t>川辺郡猪名川町広根字九十九8番地</t>
  </si>
  <si>
    <t>明石市大久保町八木740</t>
  </si>
  <si>
    <t>明石市大久保町大窪2573-16</t>
  </si>
  <si>
    <t>明石市藤江1703-51</t>
  </si>
  <si>
    <t>三木市別所町東這田722-47</t>
  </si>
  <si>
    <t>小野市王子町800-1</t>
  </si>
  <si>
    <t>小野市粟生町字大畑１９３６番５５</t>
  </si>
  <si>
    <t>小野市中島町72</t>
  </si>
  <si>
    <t>小野市浄谷町2923⁻2</t>
  </si>
  <si>
    <t>小野市広渡町381-1</t>
  </si>
  <si>
    <t>加西市繁昌町894</t>
  </si>
  <si>
    <t>加西市朝妻町1044番地</t>
  </si>
  <si>
    <t>加東市社717-1</t>
  </si>
  <si>
    <t>加東市貝原133-1</t>
  </si>
  <si>
    <t>加東市下滝野三丁目１７５</t>
  </si>
  <si>
    <t>加東市曽我３１４</t>
  </si>
  <si>
    <t>多可郡多可町加美区西脇112</t>
  </si>
  <si>
    <t>多可郡多可町中区糀屋207</t>
  </si>
  <si>
    <t>多可郡多可町中区森本23-1</t>
  </si>
  <si>
    <t>姫路市砥堀639-1</t>
  </si>
  <si>
    <t>姫路市北今宿1丁目6番26号</t>
  </si>
  <si>
    <t>姫路市広畑区長町2丁目109</t>
  </si>
  <si>
    <t>神崎郡神河町寺前36-3</t>
    <rPh sb="0" eb="2">
      <t>カンザキ</t>
    </rPh>
    <phoneticPr fontId="6"/>
  </si>
  <si>
    <t>神崎郡神河町粟賀町430</t>
  </si>
  <si>
    <t>神崎郡市川町甘地166-3</t>
  </si>
  <si>
    <t>神崎郡市川町西川辺163-1</t>
  </si>
  <si>
    <t>神崎郡市川町奥603</t>
  </si>
  <si>
    <t>神崎郡福崎町南田原1813-1</t>
  </si>
  <si>
    <t>神崎郡福崎町東田原1879番地</t>
  </si>
  <si>
    <t>神崎郡福崎町高岡1521-4</t>
  </si>
  <si>
    <t>相生市旭３丁目１番２３号</t>
  </si>
  <si>
    <t>相生市那波大浜町7-3</t>
  </si>
  <si>
    <t>相生市相生４丁目１５番２１号</t>
  </si>
  <si>
    <t>相生市旭２丁目21-7</t>
  </si>
  <si>
    <t>赤穂市加里屋1125番地</t>
  </si>
  <si>
    <t>赤穂市新田９１５－１</t>
  </si>
  <si>
    <t>宍粟市山崎町三津181番地</t>
  </si>
  <si>
    <t>宍粟市波賀町上野190番地1</t>
  </si>
  <si>
    <t>揖保郡太子町松ケ下１８４</t>
  </si>
  <si>
    <t>揖保郡太子町東南737-389</t>
  </si>
  <si>
    <t>赤穂郡上郡町上郡370</t>
  </si>
  <si>
    <t>赤穂郡上郡町大枝405番地</t>
  </si>
  <si>
    <t>赤穂郡上郡町船坂640番地</t>
  </si>
  <si>
    <t>佐用郡佐用町山脇字一本木１１２９</t>
  </si>
  <si>
    <t>佐用郡佐用町大酒725</t>
  </si>
  <si>
    <t>佐用郡佐用町佐用2828-15</t>
  </si>
  <si>
    <t>豊岡市日高町国分寺158-1</t>
  </si>
  <si>
    <t>豊岡市竹野町竹野２５０８番地の１</t>
  </si>
  <si>
    <t>養父市大屋町宮垣２２４－６７</t>
  </si>
  <si>
    <t>朝来市山東町柿坪８３－１５</t>
  </si>
  <si>
    <t>丹波篠山市般若寺189</t>
  </si>
  <si>
    <t>丹波篠山市今田町下小野原３０１－２</t>
  </si>
  <si>
    <t>丹波篠山市二階町58-2</t>
  </si>
  <si>
    <t>丹波篠山市今田町上立杭３</t>
  </si>
  <si>
    <t>丹波篠山市日置397</t>
  </si>
  <si>
    <t>丹波市春日町下三井庄30−1</t>
  </si>
  <si>
    <t>丹波市柏原町見長　5</t>
  </si>
  <si>
    <t>洲本市宇山３丁目５－２５</t>
  </si>
  <si>
    <t>洲本市五色町鳥飼浦1065番地２</t>
  </si>
  <si>
    <t>洲本市五色町都志202</t>
  </si>
  <si>
    <t>洲本市五色町鳥飼浦2299番地２</t>
  </si>
  <si>
    <t>洲本市五色町都志173-1</t>
  </si>
  <si>
    <t>南あわじ市山添95-3</t>
  </si>
  <si>
    <t>南あわじ市広田広田238</t>
  </si>
  <si>
    <t>南あわじ市福良乙４</t>
  </si>
  <si>
    <t>南あわじ市賀集八幡8-9</t>
  </si>
  <si>
    <t>淡路市志筑新島5-2</t>
  </si>
  <si>
    <t>神戸市中央区 元町通3-12-17
Ai元町ビル１・３・４F</t>
    <phoneticPr fontId="6"/>
  </si>
  <si>
    <t>神戸市中央区 旭通３－５－５
ナンバー１ビル４Ｆ</t>
    <phoneticPr fontId="6"/>
  </si>
  <si>
    <t>神戸市中央区 栄町通1-2-10
読売神戸ビル6階</t>
    <phoneticPr fontId="6"/>
  </si>
  <si>
    <t>神戸市中央区 港島南町１－５－２
神戸キメックセンタービル５Ｆ</t>
    <phoneticPr fontId="6"/>
  </si>
  <si>
    <t>神戸市中央区 伊藤町119
大樹生命神戸三宮</t>
    <phoneticPr fontId="6"/>
  </si>
  <si>
    <t>神戸市中央区 元町通７丁目１－２
ネオアージュ神戸元町１０４号</t>
    <phoneticPr fontId="6"/>
  </si>
  <si>
    <t>神戸市中央区 御幸通８丁目１－６
神戸国際会館　２１階</t>
    <phoneticPr fontId="6"/>
  </si>
  <si>
    <t>神戸市中央区栄町通 １丁目１－２４
神戸ライフパートナーズ栄町ビル2F</t>
    <phoneticPr fontId="6"/>
  </si>
  <si>
    <t>阪神南</t>
    <rPh sb="0" eb="2">
      <t>ハンシン</t>
    </rPh>
    <rPh sb="2" eb="3">
      <t>ミナミ</t>
    </rPh>
    <phoneticPr fontId="6"/>
  </si>
  <si>
    <t>阪神北</t>
    <rPh sb="0" eb="2">
      <t>ハンシン</t>
    </rPh>
    <rPh sb="2" eb="3">
      <t>キタ</t>
    </rPh>
    <phoneticPr fontId="6"/>
  </si>
  <si>
    <t>東播磨</t>
    <rPh sb="0" eb="1">
      <t>ヒガシ</t>
    </rPh>
    <rPh sb="1" eb="3">
      <t>ハリマ</t>
    </rPh>
    <phoneticPr fontId="6"/>
  </si>
  <si>
    <t>北播磨</t>
    <rPh sb="0" eb="1">
      <t>キタ</t>
    </rPh>
    <rPh sb="1" eb="3">
      <t>ハリマ</t>
    </rPh>
    <phoneticPr fontId="6"/>
  </si>
  <si>
    <t>中播磨</t>
    <rPh sb="0" eb="1">
      <t>ナカ</t>
    </rPh>
    <rPh sb="1" eb="3">
      <t>ハリマ</t>
    </rPh>
    <phoneticPr fontId="6"/>
  </si>
  <si>
    <t>西播磨</t>
    <rPh sb="0" eb="1">
      <t>ニシ</t>
    </rPh>
    <rPh sb="1" eb="3">
      <t>ハリマ</t>
    </rPh>
    <phoneticPr fontId="6"/>
  </si>
  <si>
    <t>株式会社Sugano</t>
    <phoneticPr fontId="6"/>
  </si>
  <si>
    <t>フレッシュミモザ認定企業一覧</t>
    <rPh sb="8" eb="10">
      <t>ニンテイ</t>
    </rPh>
    <rPh sb="10" eb="12">
      <t>キギョウ</t>
    </rPh>
    <rPh sb="12" eb="14">
      <t>イチラン</t>
    </rPh>
    <phoneticPr fontId="6"/>
  </si>
  <si>
    <t>淡路市商工会</t>
    <phoneticPr fontId="6"/>
  </si>
  <si>
    <t>サービス業
（他に分類されないもの）</t>
    <phoneticPr fontId="14"/>
  </si>
  <si>
    <t>有限会社エムツーコーポレーション</t>
    <rPh sb="0" eb="4">
      <t>ユウゲンカイシャ</t>
    </rPh>
    <phoneticPr fontId="6"/>
  </si>
  <si>
    <t>奥井電機株式会社</t>
    <rPh sb="4" eb="8">
      <t>カブシキカイシャ</t>
    </rPh>
    <phoneticPr fontId="6"/>
  </si>
  <si>
    <t>株式会社オフテクスホールディングス</t>
    <rPh sb="0" eb="4">
      <t>カブシキカイシャ</t>
    </rPh>
    <phoneticPr fontId="6"/>
  </si>
  <si>
    <t>学校法人甲南学園</t>
    <phoneticPr fontId="6"/>
  </si>
  <si>
    <t>神戸トレーディング株式会社</t>
    <rPh sb="9" eb="13">
      <t>カブシキカイシャ</t>
    </rPh>
    <phoneticPr fontId="6"/>
  </si>
  <si>
    <t>社会福祉法人神港園</t>
    <phoneticPr fontId="6"/>
  </si>
  <si>
    <t>有限会社スマイル</t>
    <phoneticPr fontId="6"/>
  </si>
  <si>
    <t>株式会社スワールコミュニケーションズ</t>
    <rPh sb="0" eb="4">
      <t>カブシキカイシャ</t>
    </rPh>
    <phoneticPr fontId="6"/>
  </si>
  <si>
    <t>株式会社078</t>
    <rPh sb="0" eb="4">
      <t>カブシキカイシャ</t>
    </rPh>
    <phoneticPr fontId="6"/>
  </si>
  <si>
    <t>第一電子株式会社</t>
    <rPh sb="4" eb="8">
      <t>カブシキカイシャ</t>
    </rPh>
    <phoneticPr fontId="6"/>
  </si>
  <si>
    <t>棚田建材株式会社</t>
    <rPh sb="4" eb="8">
      <t>カブシキカイシャ</t>
    </rPh>
    <phoneticPr fontId="6"/>
  </si>
  <si>
    <t>TOA株式会社</t>
    <rPh sb="3" eb="7">
      <t>カブシキカイシャ</t>
    </rPh>
    <phoneticPr fontId="6"/>
  </si>
  <si>
    <t>有限会社ニシムラサービス</t>
    <rPh sb="0" eb="4">
      <t>ユウゲンカイシャ</t>
    </rPh>
    <phoneticPr fontId="6"/>
  </si>
  <si>
    <t>兵庫県商工会連合会</t>
    <phoneticPr fontId="6"/>
  </si>
  <si>
    <t>社会福祉法人 兵庫県社会福祉事業団</t>
    <phoneticPr fontId="6"/>
  </si>
  <si>
    <t>株式会社フナビキ工務店</t>
    <rPh sb="0" eb="4">
      <t>カブシキカイシャ</t>
    </rPh>
    <phoneticPr fontId="6"/>
  </si>
  <si>
    <t>株式会社ホームドライ</t>
    <rPh sb="0" eb="4">
      <t>カブシキカイシャ</t>
    </rPh>
    <phoneticPr fontId="6"/>
  </si>
  <si>
    <t>株式会社ミユキット</t>
    <rPh sb="0" eb="4">
      <t>カブシキカイシャ</t>
    </rPh>
    <phoneticPr fontId="6"/>
  </si>
  <si>
    <t>株式会社明和工務店</t>
    <rPh sb="0" eb="4">
      <t>カブシキカイシャ</t>
    </rPh>
    <phoneticPr fontId="6"/>
  </si>
  <si>
    <t>株式会社六甲歯研</t>
    <rPh sb="0" eb="4">
      <t>カブシキカイシャ</t>
    </rPh>
    <phoneticPr fontId="6"/>
  </si>
  <si>
    <t>有限会社キッズ</t>
    <rPh sb="0" eb="2">
      <t>ユウゲン</t>
    </rPh>
    <rPh sb="2" eb="4">
      <t>カイシャ</t>
    </rPh>
    <phoneticPr fontId="6"/>
  </si>
  <si>
    <t>株式会社みつば電気</t>
    <phoneticPr fontId="6"/>
  </si>
  <si>
    <t>株式会社メンテナンスケア</t>
    <phoneticPr fontId="6"/>
  </si>
  <si>
    <t>日本盛株式会社</t>
    <rPh sb="0" eb="3">
      <t>ニホンサカ</t>
    </rPh>
    <rPh sb="3" eb="7">
      <t>カブシキカイシャ</t>
    </rPh>
    <phoneticPr fontId="6"/>
  </si>
  <si>
    <t>山本環境整備株式会社</t>
    <rPh sb="0" eb="6">
      <t>ヤマモトカンキョウセイビ</t>
    </rPh>
    <rPh sb="6" eb="8">
      <t>カブシキ</t>
    </rPh>
    <rPh sb="8" eb="10">
      <t>カイシャ</t>
    </rPh>
    <phoneticPr fontId="6"/>
  </si>
  <si>
    <t>株式会社プランツ・キューブ</t>
    <rPh sb="0" eb="2">
      <t>カブシキ</t>
    </rPh>
    <rPh sb="2" eb="4">
      <t>カイシャ</t>
    </rPh>
    <phoneticPr fontId="6"/>
  </si>
  <si>
    <t>株式会社浜田組</t>
    <rPh sb="4" eb="6">
      <t>ハマダ</t>
    </rPh>
    <rPh sb="6" eb="7">
      <t>グミ</t>
    </rPh>
    <phoneticPr fontId="6"/>
  </si>
  <si>
    <t>株式会社かがやき</t>
    <rPh sb="0" eb="2">
      <t>カブシキ</t>
    </rPh>
    <rPh sb="2" eb="4">
      <t>カイシャ</t>
    </rPh>
    <phoneticPr fontId="6"/>
  </si>
  <si>
    <t>株式会社システムギアビジョン</t>
    <rPh sb="0" eb="4">
      <t>カブシキガイシャ</t>
    </rPh>
    <phoneticPr fontId="6"/>
  </si>
  <si>
    <t>社会福祉法人友朋会</t>
    <rPh sb="0" eb="2">
      <t>シャカイ</t>
    </rPh>
    <rPh sb="2" eb="4">
      <t>フクシ</t>
    </rPh>
    <rPh sb="4" eb="6">
      <t>ホウジン</t>
    </rPh>
    <rPh sb="6" eb="7">
      <t>トモ</t>
    </rPh>
    <rPh sb="7" eb="8">
      <t>トモ</t>
    </rPh>
    <rPh sb="8" eb="9">
      <t>カイ</t>
    </rPh>
    <phoneticPr fontId="6"/>
  </si>
  <si>
    <t>株式会社日輝製作所</t>
    <rPh sb="0" eb="2">
      <t>カブシキ</t>
    </rPh>
    <rPh sb="2" eb="4">
      <t>カイシャ</t>
    </rPh>
    <rPh sb="4" eb="5">
      <t>ニチ</t>
    </rPh>
    <rPh sb="5" eb="6">
      <t>テル</t>
    </rPh>
    <rPh sb="6" eb="9">
      <t>セイサクショ</t>
    </rPh>
    <phoneticPr fontId="6"/>
  </si>
  <si>
    <t>明石プラスチック工業株式会社</t>
    <rPh sb="0" eb="2">
      <t>アカシ</t>
    </rPh>
    <rPh sb="8" eb="10">
      <t>コウギョウ</t>
    </rPh>
    <rPh sb="10" eb="14">
      <t>カブシキガイシャ</t>
    </rPh>
    <phoneticPr fontId="6"/>
  </si>
  <si>
    <t>株式会社大窪鐵工所</t>
    <phoneticPr fontId="6"/>
  </si>
  <si>
    <t>株式会社ケイテック</t>
    <rPh sb="0" eb="2">
      <t>カブシキ</t>
    </rPh>
    <rPh sb="2" eb="4">
      <t>カイシャ</t>
    </rPh>
    <phoneticPr fontId="6"/>
  </si>
  <si>
    <t>特定非営利活動法人こぐまくらぶ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6"/>
  </si>
  <si>
    <t>株式会社One Design</t>
    <rPh sb="0" eb="2">
      <t>カブシキ</t>
    </rPh>
    <rPh sb="2" eb="4">
      <t>カイシャ</t>
    </rPh>
    <phoneticPr fontId="6"/>
  </si>
  <si>
    <t>オークラ工業株式会社</t>
    <rPh sb="4" eb="10">
      <t>コウギョウカブシキカイシャ</t>
    </rPh>
    <phoneticPr fontId="6"/>
  </si>
  <si>
    <t>株式会社おちあい</t>
    <rPh sb="0" eb="4">
      <t>カブシキガイシャ</t>
    </rPh>
    <phoneticPr fontId="6"/>
  </si>
  <si>
    <t>但陽信用金庫</t>
    <rPh sb="0" eb="2">
      <t>タンヨウ</t>
    </rPh>
    <rPh sb="2" eb="4">
      <t>シンヨウ</t>
    </rPh>
    <rPh sb="4" eb="6">
      <t>キンコ</t>
    </rPh>
    <phoneticPr fontId="6"/>
  </si>
  <si>
    <t>株式会社楯菱電産</t>
    <rPh sb="0" eb="2">
      <t>カブシキ</t>
    </rPh>
    <rPh sb="2" eb="4">
      <t>カイシャ</t>
    </rPh>
    <rPh sb="4" eb="5">
      <t>タテ</t>
    </rPh>
    <rPh sb="5" eb="6">
      <t>ビシ</t>
    </rPh>
    <rPh sb="6" eb="8">
      <t>デンサン</t>
    </rPh>
    <phoneticPr fontId="6"/>
  </si>
  <si>
    <t>株式会社ソワサポート</t>
    <rPh sb="0" eb="4">
      <t>カブシキガイシャ</t>
    </rPh>
    <phoneticPr fontId="6"/>
  </si>
  <si>
    <t>有限会社コロヤス</t>
    <rPh sb="0" eb="4">
      <t>ユウゲンガイシャ</t>
    </rPh>
    <phoneticPr fontId="6"/>
  </si>
  <si>
    <t>株式会社大栄螺旋工業</t>
    <rPh sb="0" eb="2">
      <t>カブシキ</t>
    </rPh>
    <rPh sb="2" eb="4">
      <t>カイシャ</t>
    </rPh>
    <rPh sb="4" eb="10">
      <t>ダイエイラセンコウギョウ</t>
    </rPh>
    <phoneticPr fontId="6"/>
  </si>
  <si>
    <t>株式会社西日本コクボ</t>
    <rPh sb="0" eb="2">
      <t>カブシキ</t>
    </rPh>
    <rPh sb="2" eb="4">
      <t>カイシャ</t>
    </rPh>
    <rPh sb="4" eb="7">
      <t>ニシニホン</t>
    </rPh>
    <phoneticPr fontId="6"/>
  </si>
  <si>
    <t>有限会社珈集</t>
    <rPh sb="0" eb="4">
      <t>ユウゲンガイシャ</t>
    </rPh>
    <rPh sb="4" eb="5">
      <t>ケ</t>
    </rPh>
    <rPh sb="5" eb="6">
      <t>シュウ</t>
    </rPh>
    <phoneticPr fontId="6"/>
  </si>
  <si>
    <t>成幸電機株式会社</t>
    <rPh sb="0" eb="2">
      <t>セイコウ</t>
    </rPh>
    <rPh sb="2" eb="4">
      <t>デンキ</t>
    </rPh>
    <rPh sb="4" eb="6">
      <t>カブシキ</t>
    </rPh>
    <rPh sb="6" eb="8">
      <t>カイシャ</t>
    </rPh>
    <phoneticPr fontId="6"/>
  </si>
  <si>
    <t>株式会社ハヤブサ</t>
    <rPh sb="0" eb="2">
      <t>カブシキ</t>
    </rPh>
    <rPh sb="2" eb="4">
      <t>カイシャ</t>
    </rPh>
    <phoneticPr fontId="6"/>
  </si>
  <si>
    <t>株式会社吉川まちづくり公社</t>
    <rPh sb="0" eb="2">
      <t>カブシキ</t>
    </rPh>
    <rPh sb="2" eb="4">
      <t>カイシャ</t>
    </rPh>
    <rPh sb="4" eb="6">
      <t>ヨシカワ</t>
    </rPh>
    <rPh sb="11" eb="13">
      <t>コウシャ</t>
    </rPh>
    <phoneticPr fontId="6"/>
  </si>
  <si>
    <t>市場株式会社</t>
    <rPh sb="0" eb="6">
      <t>イチバカブシキカイシャ</t>
    </rPh>
    <phoneticPr fontId="6"/>
  </si>
  <si>
    <t>加西商工会議所</t>
    <rPh sb="0" eb="7">
      <t>カサイショウコウカイギショ</t>
    </rPh>
    <phoneticPr fontId="6"/>
  </si>
  <si>
    <t>パンチ工業株式会社 兵庫工場</t>
    <phoneticPr fontId="6"/>
  </si>
  <si>
    <t>加美電機株式会社</t>
    <rPh sb="0" eb="2">
      <t>カミ</t>
    </rPh>
    <rPh sb="2" eb="4">
      <t>デンキ</t>
    </rPh>
    <rPh sb="4" eb="6">
      <t>カブシキ</t>
    </rPh>
    <rPh sb="6" eb="8">
      <t>カイシャ</t>
    </rPh>
    <phoneticPr fontId="6"/>
  </si>
  <si>
    <t>多可町商工会</t>
    <phoneticPr fontId="6"/>
  </si>
  <si>
    <t>大和美術印刷株式会社</t>
    <rPh sb="0" eb="2">
      <t>ヤマト</t>
    </rPh>
    <rPh sb="2" eb="4">
      <t>ビジュツ</t>
    </rPh>
    <rPh sb="4" eb="6">
      <t>インサツ</t>
    </rPh>
    <rPh sb="6" eb="10">
      <t>カブシキガイシャ</t>
    </rPh>
    <phoneticPr fontId="6"/>
  </si>
  <si>
    <t>はだしの家．株式会社</t>
    <rPh sb="4" eb="5">
      <t>イエ</t>
    </rPh>
    <rPh sb="6" eb="10">
      <t>カブシキガイシャ</t>
    </rPh>
    <phoneticPr fontId="6"/>
  </si>
  <si>
    <t>株式会社広築</t>
    <rPh sb="0" eb="2">
      <t>カブシキ</t>
    </rPh>
    <rPh sb="2" eb="4">
      <t>カイシャ</t>
    </rPh>
    <rPh sb="4" eb="6">
      <t>ヒロチク</t>
    </rPh>
    <phoneticPr fontId="6"/>
  </si>
  <si>
    <t>ワゴジャパン株式会社兵庫サービスセンター</t>
    <rPh sb="6" eb="8">
      <t>カブシキ</t>
    </rPh>
    <rPh sb="8" eb="10">
      <t>カイシャ</t>
    </rPh>
    <rPh sb="10" eb="12">
      <t>ヒョウゴ</t>
    </rPh>
    <phoneticPr fontId="6"/>
  </si>
  <si>
    <t>エイチビィアイ株式会社</t>
    <rPh sb="7" eb="9">
      <t>カブシキ</t>
    </rPh>
    <rPh sb="9" eb="11">
      <t>カイシャ</t>
    </rPh>
    <phoneticPr fontId="6"/>
  </si>
  <si>
    <t>株式会社イボキン</t>
    <rPh sb="0" eb="2">
      <t>カブシキ</t>
    </rPh>
    <rPh sb="2" eb="4">
      <t>カイシャ</t>
    </rPh>
    <phoneticPr fontId="6"/>
  </si>
  <si>
    <t>龍野商工会議所</t>
    <rPh sb="0" eb="7">
      <t>タツノショウコウカイギショ</t>
    </rPh>
    <phoneticPr fontId="6"/>
  </si>
  <si>
    <t>株式会社うかいや</t>
    <rPh sb="0" eb="4">
      <t>カブシキカイシャ</t>
    </rPh>
    <phoneticPr fontId="6"/>
  </si>
  <si>
    <t>佐用プロパンガス株式会社</t>
    <rPh sb="0" eb="2">
      <t>サヨウ</t>
    </rPh>
    <rPh sb="8" eb="12">
      <t>カブシキカイシャ</t>
    </rPh>
    <phoneticPr fontId="6"/>
  </si>
  <si>
    <t>株式会社オフテクスマニュファクチャリング</t>
    <rPh sb="0" eb="4">
      <t>カブシキカイシャ</t>
    </rPh>
    <phoneticPr fontId="6"/>
  </si>
  <si>
    <t>株式会社西村屋</t>
    <rPh sb="0" eb="2">
      <t>カブシキ</t>
    </rPh>
    <rPh sb="2" eb="4">
      <t>カイシャ</t>
    </rPh>
    <rPh sb="4" eb="6">
      <t>ニシムラ</t>
    </rPh>
    <rPh sb="6" eb="7">
      <t>ヤ</t>
    </rPh>
    <phoneticPr fontId="6"/>
  </si>
  <si>
    <t>株式会社西村交益社</t>
    <rPh sb="0" eb="2">
      <t>カブシキ</t>
    </rPh>
    <rPh sb="2" eb="4">
      <t>カイシャ</t>
    </rPh>
    <rPh sb="4" eb="6">
      <t>ニシムラ</t>
    </rPh>
    <rPh sb="6" eb="7">
      <t>コウ</t>
    </rPh>
    <rPh sb="7" eb="8">
      <t>エキ</t>
    </rPh>
    <rPh sb="8" eb="9">
      <t>シャ</t>
    </rPh>
    <phoneticPr fontId="6"/>
  </si>
  <si>
    <t>朝来市商工会</t>
    <rPh sb="0" eb="6">
      <t>アサゴシショウコウカイ</t>
    </rPh>
    <phoneticPr fontId="6"/>
  </si>
  <si>
    <t>香美町商工会</t>
    <rPh sb="0" eb="6">
      <t>カミチョウショウコウカイ</t>
    </rPh>
    <phoneticPr fontId="6"/>
  </si>
  <si>
    <t>株式会社吹き戻しの里</t>
    <phoneticPr fontId="14"/>
  </si>
  <si>
    <t>株式会社エムエフディ</t>
    <phoneticPr fontId="6"/>
  </si>
  <si>
    <t>芦屋市商工会</t>
    <phoneticPr fontId="6"/>
  </si>
  <si>
    <t>特定非営利活動法人宝塚NPOセンター</t>
    <phoneticPr fontId="6"/>
  </si>
  <si>
    <t>川西市商工会</t>
    <phoneticPr fontId="6"/>
  </si>
  <si>
    <t>野原興産株式会社</t>
    <phoneticPr fontId="6"/>
  </si>
  <si>
    <t>株式会社MIYUMO</t>
    <phoneticPr fontId="6"/>
  </si>
  <si>
    <t>川西市南花屋敷１丁目5番27号</t>
    <phoneticPr fontId="6"/>
  </si>
  <si>
    <t>社会福祉法人三田市社会福祉協議会</t>
    <phoneticPr fontId="6"/>
  </si>
  <si>
    <t>有限会社アイプラ</t>
    <phoneticPr fontId="6"/>
  </si>
  <si>
    <t>DSL．ジャパン株式会社 赤穂工場</t>
    <phoneticPr fontId="6"/>
  </si>
  <si>
    <t>株式会社サブ・グリーン</t>
    <phoneticPr fontId="6"/>
  </si>
  <si>
    <t>トキトレーディング株式会社</t>
    <phoneticPr fontId="6"/>
  </si>
  <si>
    <t>有限会社パンプキン</t>
    <phoneticPr fontId="6"/>
  </si>
  <si>
    <t>医療法人社団衿正会生駒病院</t>
    <phoneticPr fontId="6"/>
  </si>
  <si>
    <t>コベルコ教習所株式会社</t>
    <phoneticPr fontId="6"/>
  </si>
  <si>
    <t>社会福祉法人博由社</t>
    <phoneticPr fontId="6"/>
  </si>
  <si>
    <t>株式会社リュミエール</t>
    <phoneticPr fontId="6"/>
  </si>
  <si>
    <t>株式会社スターエム</t>
    <phoneticPr fontId="6"/>
  </si>
  <si>
    <t>小野商工会議所</t>
    <phoneticPr fontId="6"/>
  </si>
  <si>
    <t>株式会社小野ダスキン</t>
    <phoneticPr fontId="6"/>
  </si>
  <si>
    <t>NPO法人北播磨市民活動支援センター</t>
    <phoneticPr fontId="6"/>
  </si>
  <si>
    <t>株式会社チョッパー</t>
    <phoneticPr fontId="6"/>
  </si>
  <si>
    <t>NAKAGAWA FARM</t>
    <phoneticPr fontId="6"/>
  </si>
  <si>
    <t>モリマーメディカル株式会社</t>
    <phoneticPr fontId="6"/>
  </si>
  <si>
    <t>加東市商工会</t>
    <phoneticPr fontId="6"/>
  </si>
  <si>
    <t>株式会社３９サンキュー</t>
    <phoneticPr fontId="6"/>
  </si>
  <si>
    <t>特定非営利活動法人Cielo</t>
    <phoneticPr fontId="6"/>
  </si>
  <si>
    <t>株式会社シゲマツ</t>
    <phoneticPr fontId="6"/>
  </si>
  <si>
    <t>足立醸造株式会社</t>
    <phoneticPr fontId="6"/>
  </si>
  <si>
    <t>株式会社大西製作所</t>
    <phoneticPr fontId="6"/>
  </si>
  <si>
    <t>株式会社REFFECT</t>
    <phoneticPr fontId="6"/>
  </si>
  <si>
    <t>株式会社クロダ銀泉堂</t>
    <phoneticPr fontId="6"/>
  </si>
  <si>
    <t>ツボサカ機鋼株式会社</t>
    <phoneticPr fontId="6"/>
  </si>
  <si>
    <t>日新産業株式会社</t>
    <phoneticPr fontId="6"/>
  </si>
  <si>
    <t>株式会社片岡建設</t>
    <phoneticPr fontId="6"/>
  </si>
  <si>
    <t>株式会社神崎フード</t>
    <phoneticPr fontId="6"/>
  </si>
  <si>
    <t>株式会社アミューズ24</t>
    <phoneticPr fontId="6"/>
  </si>
  <si>
    <t>市川町商工会</t>
    <phoneticPr fontId="6"/>
  </si>
  <si>
    <t>サンライズ工業株式会社</t>
    <phoneticPr fontId="6"/>
  </si>
  <si>
    <t>株式会社新生金属</t>
    <phoneticPr fontId="6"/>
  </si>
  <si>
    <t>株式会社柳田建築研究所</t>
    <phoneticPr fontId="6"/>
  </si>
  <si>
    <t>株式会社山崎製作所</t>
    <phoneticPr fontId="6"/>
  </si>
  <si>
    <t>相生商工会議所</t>
    <phoneticPr fontId="6"/>
  </si>
  <si>
    <t>青木鉄工株式会社</t>
    <phoneticPr fontId="6"/>
  </si>
  <si>
    <t>有限会社ダリア</t>
    <phoneticPr fontId="6"/>
  </si>
  <si>
    <t>寺田産業株式会社</t>
    <phoneticPr fontId="6"/>
  </si>
  <si>
    <t>ハヤシ アグロサイエンス株式会社</t>
    <phoneticPr fontId="6"/>
  </si>
  <si>
    <t>株式会社神名工務店</t>
    <phoneticPr fontId="6"/>
  </si>
  <si>
    <t>株式会社松本工務店</t>
    <phoneticPr fontId="6"/>
  </si>
  <si>
    <t>株式会社三洋工事</t>
    <phoneticPr fontId="6"/>
  </si>
  <si>
    <t>兵庫太和税理士法人</t>
    <phoneticPr fontId="6"/>
  </si>
  <si>
    <t>播磨土建工業株式会社</t>
    <phoneticPr fontId="6"/>
  </si>
  <si>
    <t>兵庫シューズ株式会社</t>
    <phoneticPr fontId="6"/>
  </si>
  <si>
    <t>光菱電機株式会社</t>
    <phoneticPr fontId="6"/>
  </si>
  <si>
    <t>近畿農産資材株式会社</t>
    <phoneticPr fontId="6"/>
  </si>
  <si>
    <t>光海株式会社</t>
    <phoneticPr fontId="6"/>
  </si>
  <si>
    <t>税理士法人Suinas　佐用事務所</t>
    <phoneticPr fontId="6"/>
  </si>
  <si>
    <t>株式会社システムリサーチ</t>
    <phoneticPr fontId="6"/>
  </si>
  <si>
    <t>株式会社中川工務店</t>
    <phoneticPr fontId="6"/>
  </si>
  <si>
    <t>社会福祉法人さつき福祉会</t>
    <phoneticPr fontId="6"/>
  </si>
  <si>
    <t>ママキッチン株式会社</t>
    <phoneticPr fontId="6"/>
  </si>
  <si>
    <t>オカダ電工</t>
    <phoneticPr fontId="6"/>
  </si>
  <si>
    <t>株式会社ささやまビーファーム</t>
    <phoneticPr fontId="6"/>
  </si>
  <si>
    <t>丹波篠山市商工会</t>
    <phoneticPr fontId="6"/>
  </si>
  <si>
    <t>丹波立杭陶磁器協同組合</t>
    <phoneticPr fontId="6"/>
  </si>
  <si>
    <t>合同会社とあっせ</t>
    <phoneticPr fontId="6"/>
  </si>
  <si>
    <t>一般社団法人F-union</t>
    <phoneticPr fontId="6"/>
  </si>
  <si>
    <t>株式会社友縁</t>
    <phoneticPr fontId="6"/>
  </si>
  <si>
    <t>淡路信用金庫</t>
    <phoneticPr fontId="6"/>
  </si>
  <si>
    <t>株式会社五色清掃</t>
    <phoneticPr fontId="6"/>
  </si>
  <si>
    <t>五色町商工会</t>
    <phoneticPr fontId="6"/>
  </si>
  <si>
    <t>株式会社サンセットクリーン</t>
    <phoneticPr fontId="6"/>
  </si>
  <si>
    <t>原田建設株式会社</t>
    <phoneticPr fontId="6"/>
  </si>
  <si>
    <t>織田建設株式会社</t>
    <phoneticPr fontId="6"/>
  </si>
  <si>
    <t>有限会社広田薬局</t>
    <phoneticPr fontId="6"/>
  </si>
  <si>
    <t>有限会社やぶ萬旅館</t>
    <phoneticPr fontId="6"/>
  </si>
  <si>
    <t>やまと薬局</t>
    <phoneticPr fontId="6"/>
  </si>
  <si>
    <t>株式会社ＥＮＤＯ</t>
    <rPh sb="0" eb="4">
      <t>カブシキカイシャ</t>
    </rPh>
    <phoneticPr fontId="6"/>
  </si>
  <si>
    <t>株式会社ユアサ</t>
    <phoneticPr fontId="6"/>
  </si>
  <si>
    <t>株式会社笠谷工務店</t>
    <rPh sb="4" eb="9">
      <t>カサタニコウムテン</t>
    </rPh>
    <phoneticPr fontId="6"/>
  </si>
  <si>
    <t>株式会社古川組</t>
    <rPh sb="4" eb="7">
      <t>フルカワグミ</t>
    </rPh>
    <phoneticPr fontId="6"/>
  </si>
  <si>
    <t>株式会社和田山コーティングセンター</t>
    <rPh sb="4" eb="7">
      <t>ワダヤマ</t>
    </rPh>
    <phoneticPr fontId="6"/>
  </si>
  <si>
    <t>有限会社とうげ</t>
    <rPh sb="0" eb="4">
      <t>ユウゲンカイシャ</t>
    </rPh>
    <phoneticPr fontId="6"/>
  </si>
  <si>
    <t>あんしん保険サービス株式会社</t>
    <rPh sb="4" eb="6">
      <t>ホケン</t>
    </rPh>
    <rPh sb="10" eb="14">
      <t>カブシキカイシャ</t>
    </rPh>
    <phoneticPr fontId="14"/>
  </si>
  <si>
    <t>株式会社おお井</t>
    <rPh sb="0" eb="4">
      <t>カブシキカイシャ</t>
    </rPh>
    <rPh sb="6" eb="7">
      <t>イ</t>
    </rPh>
    <phoneticPr fontId="14"/>
  </si>
  <si>
    <t>株式会社オゾネ</t>
    <rPh sb="0" eb="4">
      <t>カブシキカイシャ</t>
    </rPh>
    <phoneticPr fontId="14"/>
  </si>
  <si>
    <t>株式会社加美乃素本舗</t>
    <phoneticPr fontId="14"/>
  </si>
  <si>
    <t>株式会社クインクエ</t>
    <rPh sb="0" eb="4">
      <t>カブシキカイシャ</t>
    </rPh>
    <phoneticPr fontId="14"/>
  </si>
  <si>
    <t>社会福祉法人神戸婦人同情会</t>
    <phoneticPr fontId="14"/>
  </si>
  <si>
    <t>コガセ工業株式会社</t>
    <phoneticPr fontId="14"/>
  </si>
  <si>
    <t>株式会社ザイマックス関西神戸支社</t>
    <phoneticPr fontId="14"/>
  </si>
  <si>
    <t>株式会社ジー・キューブ</t>
    <phoneticPr fontId="14"/>
  </si>
  <si>
    <t>一般財団法人神戸市水道サービス公社</t>
    <phoneticPr fontId="14"/>
  </si>
  <si>
    <t>大樹生命保険株式会社　神戸支社</t>
    <phoneticPr fontId="14"/>
  </si>
  <si>
    <t>株式会社千代田精機</t>
    <phoneticPr fontId="14"/>
  </si>
  <si>
    <t>株式会社Ｄ‐ＩＮＮＯＶＡＴＩＯＮ</t>
    <phoneticPr fontId="14"/>
  </si>
  <si>
    <t>株式会社メイショク</t>
    <phoneticPr fontId="14"/>
  </si>
  <si>
    <t>リコージャパン株式会社　神戸三宮事業所</t>
    <phoneticPr fontId="14"/>
  </si>
  <si>
    <t>株式会社リトルスプラウト　Kobe English Academy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</si>
</sst>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34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2"/>
      <charset val="128"/>
    </font>
    <font>
      <sz val="9"/>
      <color theme="1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rgb="FF00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20"/>
      <name val="Segoe UI Symbol"/>
      <family val="2"/>
    </font>
    <font>
      <b/>
      <sz val="16"/>
      <name val="游ゴシック"/>
      <family val="3"/>
      <charset val="128"/>
    </font>
    <font>
      <b/>
      <sz val="20"/>
      <name val="游ゴシック"/>
      <family val="3"/>
      <charset val="128"/>
    </font>
    <font>
      <b/>
      <u/>
      <sz val="16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13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double">
        <color rgb="FF00CC00"/>
      </left>
      <right/>
      <top style="double">
        <color rgb="FF00CC00"/>
      </top>
      <bottom style="double">
        <color rgb="FF00CC00"/>
      </bottom>
      <diagonal/>
    </border>
    <border>
      <left/>
      <right/>
      <top style="double">
        <color rgb="FF00CC00"/>
      </top>
      <bottom style="double">
        <color rgb="FF00CC00"/>
      </bottom>
      <diagonal/>
    </border>
    <border>
      <left/>
      <right style="double">
        <color rgb="FF00CC00"/>
      </right>
      <top style="double">
        <color rgb="FF00CC00"/>
      </top>
      <bottom style="double">
        <color rgb="FF00CC00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shrinkToFit="1"/>
    </xf>
    <xf numFmtId="176" fontId="7" fillId="0" borderId="0" xfId="0" applyNumberFormat="1" applyFont="1" applyAlignment="1">
      <alignment horizontal="left" vertical="center" wrapText="1"/>
    </xf>
    <xf numFmtId="176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justify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58" fontId="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177" fontId="9" fillId="0" borderId="0" xfId="0" applyNumberFormat="1" applyFont="1">
      <alignment vertical="center"/>
    </xf>
    <xf numFmtId="177" fontId="7" fillId="2" borderId="0" xfId="0" applyNumberFormat="1" applyFont="1" applyFill="1" applyAlignment="1">
      <alignment horizontal="center" vertical="center" wrapText="1"/>
    </xf>
    <xf numFmtId="177" fontId="7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vertical="center" wrapText="1"/>
    </xf>
    <xf numFmtId="177" fontId="7" fillId="0" borderId="0" xfId="0" applyNumberFormat="1" applyFont="1" applyAlignment="1">
      <alignment vertical="center" wrapText="1"/>
    </xf>
    <xf numFmtId="177" fontId="16" fillId="0" borderId="0" xfId="0" applyNumberFormat="1" applyFont="1" applyAlignment="1">
      <alignment vertical="center" wrapText="1"/>
    </xf>
    <xf numFmtId="176" fontId="7" fillId="0" borderId="0" xfId="0" applyNumberFormat="1" applyFont="1" applyAlignment="1">
      <alignment horizontal="center" vertical="center" wrapText="1"/>
    </xf>
    <xf numFmtId="0" fontId="19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9" fillId="3" borderId="0" xfId="0" applyFont="1" applyFill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2" fillId="4" borderId="4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right" vertical="center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left" vertical="center"/>
    </xf>
    <xf numFmtId="0" fontId="20" fillId="5" borderId="1" xfId="0" applyFont="1" applyFill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shrinkToFit="1"/>
    </xf>
    <xf numFmtId="0" fontId="28" fillId="5" borderId="1" xfId="0" applyFont="1" applyFill="1" applyBorder="1" applyAlignment="1">
      <alignment vertical="center" wrapText="1"/>
    </xf>
    <xf numFmtId="0" fontId="27" fillId="5" borderId="6" xfId="0" applyFont="1" applyFill="1" applyBorder="1">
      <alignment vertical="center"/>
    </xf>
    <xf numFmtId="0" fontId="27" fillId="5" borderId="7" xfId="0" applyFont="1" applyFill="1" applyBorder="1">
      <alignment vertical="center"/>
    </xf>
    <xf numFmtId="0" fontId="27" fillId="5" borderId="8" xfId="0" applyFont="1" applyFill="1" applyBorder="1">
      <alignment vertical="center"/>
    </xf>
    <xf numFmtId="0" fontId="30" fillId="0" borderId="0" xfId="0" applyFont="1" applyAlignment="1">
      <alignment horizontal="left" vertical="center"/>
    </xf>
    <xf numFmtId="0" fontId="32" fillId="5" borderId="1" xfId="17" applyFont="1" applyFill="1" applyBorder="1" applyAlignment="1">
      <alignment vertical="center" wrapText="1"/>
    </xf>
    <xf numFmtId="0" fontId="29" fillId="5" borderId="1" xfId="17" applyFont="1" applyFill="1" applyBorder="1" applyAlignment="1">
      <alignment vertical="center" wrapText="1"/>
    </xf>
    <xf numFmtId="0" fontId="33" fillId="0" borderId="2" xfId="0" applyFont="1" applyBorder="1" applyAlignment="1">
      <alignment horizontal="center" vertical="center"/>
    </xf>
    <xf numFmtId="0" fontId="28" fillId="5" borderId="0" xfId="0" applyFont="1" applyFill="1">
      <alignment vertical="center"/>
    </xf>
  </cellXfs>
  <cellStyles count="18">
    <cellStyle name="パーセント 2" xfId="2" xr:uid="{00000000-0005-0000-0000-00002F000000}"/>
    <cellStyle name="パーセント 2 2" xfId="15" xr:uid="{C2549364-6ECE-4E9D-8CCA-ADF60CE85248}"/>
    <cellStyle name="パーセント 3" xfId="5" xr:uid="{00000000-0005-0000-0000-000032000000}"/>
    <cellStyle name="パーセント 3 2" xfId="14" xr:uid="{9F5D408F-65CD-4660-9989-1555EED875EF}"/>
    <cellStyle name="ハイパーリンク" xfId="17" builtinId="8"/>
    <cellStyle name="桁区切り 2" xfId="9" xr:uid="{00000000-0005-0000-0000-000000000000}"/>
    <cellStyle name="桁区切り 2 2" xfId="16" xr:uid="{065C9D6A-FC3F-4D10-80A6-1B4E33945ADE}"/>
    <cellStyle name="標準" xfId="0" builtinId="0"/>
    <cellStyle name="標準 2" xfId="3" xr:uid="{BBE1693C-2FB1-49C8-B29E-01029E1C0E7E}"/>
    <cellStyle name="標準 2 2" xfId="8" xr:uid="{00000000-0005-0000-0000-000002000000}"/>
    <cellStyle name="標準 2 2 2" xfId="12" xr:uid="{E8238A84-A5F9-43C9-9568-1807DEEDD199}"/>
    <cellStyle name="標準 3" xfId="1" xr:uid="{00000000-0005-0000-0000-000030000000}"/>
    <cellStyle name="標準 3 2" xfId="7" xr:uid="{00000000-0005-0000-0000-000003000000}"/>
    <cellStyle name="標準 3 3" xfId="10" xr:uid="{A75E13B3-677D-4F48-B8C5-C1779B09CFEE}"/>
    <cellStyle name="標準 4" xfId="4" xr:uid="{00000000-0005-0000-0000-000033000000}"/>
    <cellStyle name="標準 4 2" xfId="13" xr:uid="{7555653D-4B34-457F-8DCE-1F7B8124E760}"/>
    <cellStyle name="標準 5" xfId="6" xr:uid="{00000000-0005-0000-0000-000035000000}"/>
    <cellStyle name="標準 5 2" xfId="11" xr:uid="{1028A7CC-B03E-474C-9C86-B2C9DF9D0C12}"/>
  </cellStyles>
  <dxfs count="0"/>
  <tableStyles count="0" defaultTableStyle="TableStyleMedium2" defaultPivotStyle="PivotStyleLight16"/>
  <colors>
    <mruColors>
      <color rgb="FFCCFFCC"/>
      <color rgb="FF00CC00"/>
      <color rgb="FFF8F200"/>
      <color rgb="FFFFFF00"/>
      <color rgb="FFFFFF99"/>
      <color rgb="FFFFCCFF"/>
      <color rgb="FF00CCFF"/>
      <color rgb="FFFFFFFF"/>
      <color rgb="FFB2B2B2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964406</xdr:colOff>
      <xdr:row>28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58A69A-5B93-4DD8-957F-AE895F6137D6}"/>
            </a:ext>
          </a:extLst>
        </xdr:cNvPr>
        <xdr:cNvSpPr txBox="1"/>
      </xdr:nvSpPr>
      <xdr:spPr>
        <a:xfrm>
          <a:off x="5155406" y="776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964406</xdr:colOff>
      <xdr:row>28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A4863C-D90D-46A1-9AF4-1F9E7F911078}"/>
            </a:ext>
          </a:extLst>
        </xdr:cNvPr>
        <xdr:cNvSpPr txBox="1"/>
      </xdr:nvSpPr>
      <xdr:spPr>
        <a:xfrm>
          <a:off x="5155406" y="7811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964406</xdr:colOff>
      <xdr:row>187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6F21FD6-285B-4A3E-8049-A46CAB698D74}"/>
            </a:ext>
          </a:extLst>
        </xdr:cNvPr>
        <xdr:cNvSpPr txBox="1"/>
      </xdr:nvSpPr>
      <xdr:spPr>
        <a:xfrm>
          <a:off x="5155406" y="11573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964406</xdr:colOff>
      <xdr:row>187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4103E01-84F5-43CC-B6E0-D07813A45F2B}"/>
            </a:ext>
          </a:extLst>
        </xdr:cNvPr>
        <xdr:cNvSpPr txBox="1"/>
      </xdr:nvSpPr>
      <xdr:spPr>
        <a:xfrm>
          <a:off x="5155406" y="11621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964406</xdr:colOff>
      <xdr:row>187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87E3C2-27E2-4DDF-A6D7-99D435EC1935}"/>
            </a:ext>
          </a:extLst>
        </xdr:cNvPr>
        <xdr:cNvSpPr txBox="1"/>
      </xdr:nvSpPr>
      <xdr:spPr>
        <a:xfrm>
          <a:off x="5155406" y="11764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964406</xdr:colOff>
      <xdr:row>187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754DE6C-342C-4E35-BAEE-4D3419A36C50}"/>
            </a:ext>
          </a:extLst>
        </xdr:cNvPr>
        <xdr:cNvSpPr txBox="1"/>
      </xdr:nvSpPr>
      <xdr:spPr>
        <a:xfrm>
          <a:off x="5155406" y="11811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964406</xdr:colOff>
      <xdr:row>28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021E696-30E9-4B82-85F7-30BC9D4F7584}"/>
            </a:ext>
          </a:extLst>
        </xdr:cNvPr>
        <xdr:cNvSpPr txBox="1"/>
      </xdr:nvSpPr>
      <xdr:spPr>
        <a:xfrm>
          <a:off x="5155406" y="186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5</xdr:col>
      <xdr:colOff>964406</xdr:colOff>
      <xdr:row>28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B2C1BA5-FA15-4AAE-85E9-0ADAE791614A}"/>
            </a:ext>
          </a:extLst>
        </xdr:cNvPr>
        <xdr:cNvSpPr txBox="1"/>
      </xdr:nvSpPr>
      <xdr:spPr>
        <a:xfrm>
          <a:off x="5155406" y="186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 editAs="oneCell">
    <xdr:from>
      <xdr:col>0</xdr:col>
      <xdr:colOff>28575</xdr:colOff>
      <xdr:row>0</xdr:row>
      <xdr:rowOff>66675</xdr:rowOff>
    </xdr:from>
    <xdr:to>
      <xdr:col>0</xdr:col>
      <xdr:colOff>1143000</xdr:colOff>
      <xdr:row>3</xdr:row>
      <xdr:rowOff>406673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DEBAE06B-F4F3-2128-876D-D0C4F63B8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1114425" cy="1517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15875</xdr:colOff>
      <xdr:row>180</xdr:row>
      <xdr:rowOff>309562</xdr:rowOff>
    </xdr:from>
    <xdr:to>
      <xdr:col>7</xdr:col>
      <xdr:colOff>1130943</xdr:colOff>
      <xdr:row>183</xdr:row>
      <xdr:rowOff>388937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D7976F3-668E-4979-8F62-90B66BE5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5188" y="85796437"/>
          <a:ext cx="1111893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B21Z1020\Public\01%20&#30007;&#22899;&#20849;&#21516;&#21442;&#30011;&#29677;&#12496;&#12483;&#12463;&#12450;&#12483;&#12503;\R6\&#12511;&#12514;&#12470;&#20225;&#26989;&#30003;&#35531;&#21463;&#20184;\12&#22805;&#39321;&#27004;&#12375;&#12423;&#12358;&#21644;&#26666;&#24335;&#20250;&#31038;\&#12501;&#12524;&#12483;&#12471;&#12517;&#12511;&#12514;&#12470;.xlsx" TargetMode="External"/><Relationship Id="rId1" Type="http://schemas.openxmlformats.org/officeDocument/2006/relationships/externalLinkPath" Target="file:///\\LB21Z1020\Public\01%20&#30007;&#22899;&#20849;&#21516;&#21442;&#30011;&#29677;&#12496;&#12483;&#12463;&#12450;&#12483;&#12503;\R6\&#12511;&#12514;&#12470;&#20225;&#26989;&#30003;&#35531;&#21463;&#20184;\12&#22805;&#39321;&#27004;&#12375;&#12423;&#12358;&#21644;&#26666;&#24335;&#20250;&#31038;\&#12501;&#12524;&#12483;&#12471;&#12517;&#12511;&#12514;&#1247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資料"/>
      <sheetName val="☆自己評価シート☆"/>
      <sheetName val="項目1"/>
      <sheetName val="項目２"/>
      <sheetName val="項目３"/>
      <sheetName val="項目４"/>
      <sheetName val="項目５"/>
      <sheetName val="項目６"/>
      <sheetName val="項目7・8"/>
      <sheetName val="項目９"/>
      <sheetName val="項目10"/>
      <sheetName val="項目11"/>
      <sheetName val="項目12"/>
      <sheetName val="項目13"/>
      <sheetName val="項目14"/>
      <sheetName val="項目15"/>
      <sheetName val="項目16"/>
      <sheetName val="項目17"/>
      <sheetName val="項目18"/>
      <sheetName val="項目19"/>
      <sheetName val="項目20"/>
      <sheetName val="参照用データ"/>
    </sheetNames>
    <sheetDataSet>
      <sheetData sheetId="0"/>
      <sheetData sheetId="1">
        <row r="3">
          <cell r="D3" t="str">
            <v>夕香楼しょう和株式会社</v>
          </cell>
          <cell r="E3" t="str">
            <v>宿泊業、飲食サービス業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ykenken.co.jp/index.html" TargetMode="External"/><Relationship Id="rId21" Type="http://schemas.openxmlformats.org/officeDocument/2006/relationships/hyperlink" Target="https://miucuit.jp/new/" TargetMode="External"/><Relationship Id="rId42" Type="http://schemas.openxmlformats.org/officeDocument/2006/relationships/hyperlink" Target="https://okurakogyo.com/" TargetMode="External"/><Relationship Id="rId63" Type="http://schemas.openxmlformats.org/officeDocument/2006/relationships/hyperlink" Target="https://www.hbi-enzymes.net/" TargetMode="External"/><Relationship Id="rId84" Type="http://schemas.openxmlformats.org/officeDocument/2006/relationships/hyperlink" Target="https://e-kawanishi.org/" TargetMode="External"/><Relationship Id="rId138" Type="http://schemas.openxmlformats.org/officeDocument/2006/relationships/hyperlink" Target="https://www.mamakitchen.biz/" TargetMode="External"/><Relationship Id="rId159" Type="http://schemas.openxmlformats.org/officeDocument/2006/relationships/hyperlink" Target="https://kaminomoto.co.jp/" TargetMode="External"/><Relationship Id="rId170" Type="http://schemas.openxmlformats.org/officeDocument/2006/relationships/hyperlink" Target="https://www.ricoh.co.jp/sales/branch/hyogo/" TargetMode="External"/><Relationship Id="rId107" Type="http://schemas.openxmlformats.org/officeDocument/2006/relationships/hyperlink" Target="https://reffect-inc.jp/" TargetMode="External"/><Relationship Id="rId11" Type="http://schemas.openxmlformats.org/officeDocument/2006/relationships/hyperlink" Target="https://swirl.co.jp/" TargetMode="External"/><Relationship Id="rId32" Type="http://schemas.openxmlformats.org/officeDocument/2006/relationships/hyperlink" Target="https://hamadagumi.co.jp/" TargetMode="External"/><Relationship Id="rId53" Type="http://schemas.openxmlformats.org/officeDocument/2006/relationships/hyperlink" Target="https://www.76-2401.com/" TargetMode="External"/><Relationship Id="rId74" Type="http://schemas.openxmlformats.org/officeDocument/2006/relationships/hyperlink" Target="https://www.sinonsen.com/" TargetMode="External"/><Relationship Id="rId128" Type="http://schemas.openxmlformats.org/officeDocument/2006/relationships/hyperlink" Target="https://www.hyogo-taiwa.com/" TargetMode="External"/><Relationship Id="rId149" Type="http://schemas.openxmlformats.org/officeDocument/2006/relationships/hyperlink" Target="https://r.goope.jp/sunsetclean/" TargetMode="External"/><Relationship Id="rId5" Type="http://schemas.openxmlformats.org/officeDocument/2006/relationships/hyperlink" Target="https://ophtecs.co.jp/" TargetMode="External"/><Relationship Id="rId95" Type="http://schemas.openxmlformats.org/officeDocument/2006/relationships/hyperlink" Target="https://www.starminfo.com/jp/index.html" TargetMode="External"/><Relationship Id="rId160" Type="http://schemas.openxmlformats.org/officeDocument/2006/relationships/hyperlink" Target="https://quin-que.net/" TargetMode="External"/><Relationship Id="rId22" Type="http://schemas.openxmlformats.org/officeDocument/2006/relationships/hyperlink" Target="https://www.meiwa-koumuten.co.jp/" TargetMode="External"/><Relationship Id="rId43" Type="http://schemas.openxmlformats.org/officeDocument/2006/relationships/hyperlink" Target="https://bpochiai.com/" TargetMode="External"/><Relationship Id="rId64" Type="http://schemas.openxmlformats.org/officeDocument/2006/relationships/hyperlink" Target="https://www.ibokin.co.jp/" TargetMode="External"/><Relationship Id="rId118" Type="http://schemas.openxmlformats.org/officeDocument/2006/relationships/hyperlink" Target="https://www.yamazaki-ss.com/" TargetMode="External"/><Relationship Id="rId139" Type="http://schemas.openxmlformats.org/officeDocument/2006/relationships/hyperlink" Target="https://denkiya-okada.com/" TargetMode="External"/><Relationship Id="rId85" Type="http://schemas.openxmlformats.org/officeDocument/2006/relationships/hyperlink" Target="https://www.hi-green.co.jp/index.html" TargetMode="External"/><Relationship Id="rId150" Type="http://schemas.openxmlformats.org/officeDocument/2006/relationships/hyperlink" Target="https://www.harada-kensetsu.com/" TargetMode="External"/><Relationship Id="rId171" Type="http://schemas.openxmlformats.org/officeDocument/2006/relationships/hyperlink" Target="https://kobe-english-academy.com/" TargetMode="External"/><Relationship Id="rId12" Type="http://schemas.openxmlformats.org/officeDocument/2006/relationships/hyperlink" Target="https://plug078.com/" TargetMode="External"/><Relationship Id="rId33" Type="http://schemas.openxmlformats.org/officeDocument/2006/relationships/hyperlink" Target="https://kagayaki-medical.com/" TargetMode="External"/><Relationship Id="rId108" Type="http://schemas.openxmlformats.org/officeDocument/2006/relationships/hyperlink" Target="https://ginsendo.co.jp/" TargetMode="External"/><Relationship Id="rId129" Type="http://schemas.openxmlformats.org/officeDocument/2006/relationships/hyperlink" Target="https://harima-dk.co.jp/" TargetMode="External"/><Relationship Id="rId54" Type="http://schemas.openxmlformats.org/officeDocument/2006/relationships/hyperlink" Target="https://ichiba-web.com/" TargetMode="External"/><Relationship Id="rId75" Type="http://schemas.openxmlformats.org/officeDocument/2006/relationships/hyperlink" Target="https://noritoasu1135.wixsite.com/lucky-aoitori" TargetMode="External"/><Relationship Id="rId96" Type="http://schemas.openxmlformats.org/officeDocument/2006/relationships/hyperlink" Target="https://www.onocci.or.jp/web/" TargetMode="External"/><Relationship Id="rId140" Type="http://schemas.openxmlformats.org/officeDocument/2006/relationships/hyperlink" Target="https://www.sasayama-bee.com/" TargetMode="External"/><Relationship Id="rId161" Type="http://schemas.openxmlformats.org/officeDocument/2006/relationships/hyperlink" Target="https://kobenobujoe.com/" TargetMode="External"/><Relationship Id="rId1" Type="http://schemas.openxmlformats.org/officeDocument/2006/relationships/hyperlink" Target="https://sci-awaji.jp/" TargetMode="External"/><Relationship Id="rId6" Type="http://schemas.openxmlformats.org/officeDocument/2006/relationships/hyperlink" Target="https://www.kyoshin-pk.co.jp/" TargetMode="External"/><Relationship Id="rId23" Type="http://schemas.openxmlformats.org/officeDocument/2006/relationships/hyperlink" Target="https://e-108.com/" TargetMode="External"/><Relationship Id="rId28" Type="http://schemas.openxmlformats.org/officeDocument/2006/relationships/hyperlink" Target="https://www.nihonsakari.co.jp/index.shtml" TargetMode="External"/><Relationship Id="rId49" Type="http://schemas.openxmlformats.org/officeDocument/2006/relationships/hyperlink" Target="https://kokuboice.co.jp/topics/5339/" TargetMode="External"/><Relationship Id="rId114" Type="http://schemas.openxmlformats.org/officeDocument/2006/relationships/hyperlink" Target="https://ichikawa-hyogo.jp/" TargetMode="External"/><Relationship Id="rId119" Type="http://schemas.openxmlformats.org/officeDocument/2006/relationships/hyperlink" Target="https://www.aioicci.jp/" TargetMode="External"/><Relationship Id="rId44" Type="http://schemas.openxmlformats.org/officeDocument/2006/relationships/hyperlink" Target="https://www.tanyo-shinkin.co.jp/index.php" TargetMode="External"/><Relationship Id="rId60" Type="http://schemas.openxmlformats.org/officeDocument/2006/relationships/hyperlink" Target="https://hadashinoie.co.jp/" TargetMode="External"/><Relationship Id="rId65" Type="http://schemas.openxmlformats.org/officeDocument/2006/relationships/hyperlink" Target="https://www.tatsuno.or.jp/" TargetMode="External"/><Relationship Id="rId81" Type="http://schemas.openxmlformats.org/officeDocument/2006/relationships/hyperlink" Target="https://miyazaki-kensetu.co.jp/" TargetMode="External"/><Relationship Id="rId86" Type="http://schemas.openxmlformats.org/officeDocument/2006/relationships/hyperlink" Target="https://r.goope.jp/houkanyuni/" TargetMode="External"/><Relationship Id="rId130" Type="http://schemas.openxmlformats.org/officeDocument/2006/relationships/hyperlink" Target="http://www.hyogo-shoes.co.jp/" TargetMode="External"/><Relationship Id="rId135" Type="http://schemas.openxmlformats.org/officeDocument/2006/relationships/hyperlink" Target="https://www.sr-co.co.jp/" TargetMode="External"/><Relationship Id="rId151" Type="http://schemas.openxmlformats.org/officeDocument/2006/relationships/hyperlink" Target="https://www.oda-kensetsu.net/" TargetMode="External"/><Relationship Id="rId156" Type="http://schemas.openxmlformats.org/officeDocument/2006/relationships/hyperlink" Target="https://anshin-web-s.com/" TargetMode="External"/><Relationship Id="rId172" Type="http://schemas.openxmlformats.org/officeDocument/2006/relationships/printerSettings" Target="../printerSettings/printerSettings1.bin"/><Relationship Id="rId13" Type="http://schemas.openxmlformats.org/officeDocument/2006/relationships/hyperlink" Target="https://www.ddk.ne.jp/" TargetMode="External"/><Relationship Id="rId18" Type="http://schemas.openxmlformats.org/officeDocument/2006/relationships/hyperlink" Target="https://www.hwc.or.jp/" TargetMode="External"/><Relationship Id="rId39" Type="http://schemas.openxmlformats.org/officeDocument/2006/relationships/hyperlink" Target="https://www.ktec-akashi.co.jp/" TargetMode="External"/><Relationship Id="rId109" Type="http://schemas.openxmlformats.org/officeDocument/2006/relationships/hyperlink" Target="https://tsubosaca.com/" TargetMode="External"/><Relationship Id="rId34" Type="http://schemas.openxmlformats.org/officeDocument/2006/relationships/hyperlink" Target="https://www.sgv.co.jp/company/about_us.html" TargetMode="External"/><Relationship Id="rId50" Type="http://schemas.openxmlformats.org/officeDocument/2006/relationships/hyperlink" Target="https://kasyu.coffee/" TargetMode="External"/><Relationship Id="rId55" Type="http://schemas.openxmlformats.org/officeDocument/2006/relationships/hyperlink" Target="https://www.kasaicci.or.jp/" TargetMode="External"/><Relationship Id="rId76" Type="http://schemas.openxmlformats.org/officeDocument/2006/relationships/hyperlink" Target="https://kotsuzumi.co.jp/" TargetMode="External"/><Relationship Id="rId97" Type="http://schemas.openxmlformats.org/officeDocument/2006/relationships/hyperlink" Target="https://www.ksks-arche.jp/index.html" TargetMode="External"/><Relationship Id="rId104" Type="http://schemas.openxmlformats.org/officeDocument/2006/relationships/hyperlink" Target="https://cielo.or.jp/" TargetMode="External"/><Relationship Id="rId120" Type="http://schemas.openxmlformats.org/officeDocument/2006/relationships/hyperlink" Target="https://www.aoki-sf.co.jp/" TargetMode="External"/><Relationship Id="rId125" Type="http://schemas.openxmlformats.org/officeDocument/2006/relationships/hyperlink" Target="https://www.shimmei.com/" TargetMode="External"/><Relationship Id="rId141" Type="http://schemas.openxmlformats.org/officeDocument/2006/relationships/hyperlink" Target="https://sci.hyogo.jp/" TargetMode="External"/><Relationship Id="rId146" Type="http://schemas.openxmlformats.org/officeDocument/2006/relationships/hyperlink" Target="https://www.shinkin.co.jp/awaji/index.html" TargetMode="External"/><Relationship Id="rId167" Type="http://schemas.openxmlformats.org/officeDocument/2006/relationships/hyperlink" Target="https://www.chiyoda-seiki.co.jp/" TargetMode="External"/><Relationship Id="rId7" Type="http://schemas.openxmlformats.org/officeDocument/2006/relationships/hyperlink" Target="https://www.konan-u.ac.jp/" TargetMode="External"/><Relationship Id="rId71" Type="http://schemas.openxmlformats.org/officeDocument/2006/relationships/hyperlink" Target="https://www.asago.org/" TargetMode="External"/><Relationship Id="rId92" Type="http://schemas.openxmlformats.org/officeDocument/2006/relationships/hyperlink" Target="https://www.kobelco-kyoshu.com/" TargetMode="External"/><Relationship Id="rId162" Type="http://schemas.openxmlformats.org/officeDocument/2006/relationships/hyperlink" Target="https://kogase.com/" TargetMode="External"/><Relationship Id="rId2" Type="http://schemas.openxmlformats.org/officeDocument/2006/relationships/hyperlink" Target="https://www.icraft.jp/" TargetMode="External"/><Relationship Id="rId29" Type="http://schemas.openxmlformats.org/officeDocument/2006/relationships/hyperlink" Target="https://yksg.co.jp/" TargetMode="External"/><Relationship Id="rId24" Type="http://schemas.openxmlformats.org/officeDocument/2006/relationships/hyperlink" Target="https://www.widesoft.co.jp/" TargetMode="External"/><Relationship Id="rId40" Type="http://schemas.openxmlformats.org/officeDocument/2006/relationships/hyperlink" Target="http://kogumaclub.com/" TargetMode="External"/><Relationship Id="rId45" Type="http://schemas.openxmlformats.org/officeDocument/2006/relationships/hyperlink" Target="https://tatebishi.co.jp/" TargetMode="External"/><Relationship Id="rId66" Type="http://schemas.openxmlformats.org/officeDocument/2006/relationships/hyperlink" Target="https://ukaiya.co.jp/" TargetMode="External"/><Relationship Id="rId87" Type="http://schemas.openxmlformats.org/officeDocument/2006/relationships/hyperlink" Target="https://sub-green.net/" TargetMode="External"/><Relationship Id="rId110" Type="http://schemas.openxmlformats.org/officeDocument/2006/relationships/hyperlink" Target="https://www.nisshinsangyo.co.jp/" TargetMode="External"/><Relationship Id="rId115" Type="http://schemas.openxmlformats.org/officeDocument/2006/relationships/hyperlink" Target="https://www.sunrise-grp.com/" TargetMode="External"/><Relationship Id="rId131" Type="http://schemas.openxmlformats.org/officeDocument/2006/relationships/hyperlink" Target="https://www.koryo-electric.co.jp/index.html" TargetMode="External"/><Relationship Id="rId136" Type="http://schemas.openxmlformats.org/officeDocument/2006/relationships/hyperlink" Target="https://nakagawa-komuten.co.jp/" TargetMode="External"/><Relationship Id="rId157" Type="http://schemas.openxmlformats.org/officeDocument/2006/relationships/hyperlink" Target="https://sougi-ooi.com/" TargetMode="External"/><Relationship Id="rId61" Type="http://schemas.openxmlformats.org/officeDocument/2006/relationships/hyperlink" Target="https://www.hirochiku.co.jp/" TargetMode="External"/><Relationship Id="rId82" Type="http://schemas.openxmlformats.org/officeDocument/2006/relationships/hyperlink" Target="https://www.ashiya-net.or.jp/" TargetMode="External"/><Relationship Id="rId152" Type="http://schemas.openxmlformats.org/officeDocument/2006/relationships/hyperlink" Target="https://hirota-drug.jp/" TargetMode="External"/><Relationship Id="rId173" Type="http://schemas.openxmlformats.org/officeDocument/2006/relationships/drawing" Target="../drawings/drawing1.xml"/><Relationship Id="rId19" Type="http://schemas.openxmlformats.org/officeDocument/2006/relationships/hyperlink" Target="https://funabikikohmuten.co.jp/" TargetMode="External"/><Relationship Id="rId14" Type="http://schemas.openxmlformats.org/officeDocument/2006/relationships/hyperlink" Target="https://tanadakenzai.co.jp/" TargetMode="External"/><Relationship Id="rId30" Type="http://schemas.openxmlformats.org/officeDocument/2006/relationships/hyperlink" Target="https://yuasakamiten.com/" TargetMode="External"/><Relationship Id="rId35" Type="http://schemas.openxmlformats.org/officeDocument/2006/relationships/hyperlink" Target="https://www.ufo-group.jp/" TargetMode="External"/><Relationship Id="rId56" Type="http://schemas.openxmlformats.org/officeDocument/2006/relationships/hyperlink" Target="https://www.punch.co.jp/" TargetMode="External"/><Relationship Id="rId77" Type="http://schemas.openxmlformats.org/officeDocument/2006/relationships/hyperlink" Target="https://sugimoto-dentalsalon.com/" TargetMode="External"/><Relationship Id="rId100" Type="http://schemas.openxmlformats.org/officeDocument/2006/relationships/hyperlink" Target="https://www.sugano-hoso.co.jp/" TargetMode="External"/><Relationship Id="rId105" Type="http://schemas.openxmlformats.org/officeDocument/2006/relationships/hyperlink" Target="https://adachi-jozo.co.jp/" TargetMode="External"/><Relationship Id="rId126" Type="http://schemas.openxmlformats.org/officeDocument/2006/relationships/hyperlink" Target="https://www.matsukou.hyogo.jp/" TargetMode="External"/><Relationship Id="rId147" Type="http://schemas.openxmlformats.org/officeDocument/2006/relationships/hyperlink" Target="http://goshiki-seisou.com/index.html" TargetMode="External"/><Relationship Id="rId168" Type="http://schemas.openxmlformats.org/officeDocument/2006/relationships/hyperlink" Target="https://d-innovation.co.jp/" TargetMode="External"/><Relationship Id="rId8" Type="http://schemas.openxmlformats.org/officeDocument/2006/relationships/hyperlink" Target="https://www.kobe-trading.co.jp/" TargetMode="External"/><Relationship Id="rId51" Type="http://schemas.openxmlformats.org/officeDocument/2006/relationships/hyperlink" Target="https://seikodenki.co.jp/" TargetMode="External"/><Relationship Id="rId72" Type="http://schemas.openxmlformats.org/officeDocument/2006/relationships/hyperlink" Target="https://r.goope.jp/kami-shoukoukai/" TargetMode="External"/><Relationship Id="rId93" Type="http://schemas.openxmlformats.org/officeDocument/2006/relationships/hyperlink" Target="https://hakuyusha.or.jp/" TargetMode="External"/><Relationship Id="rId98" Type="http://schemas.openxmlformats.org/officeDocument/2006/relationships/hyperlink" Target="https://athlete-tag.com/" TargetMode="External"/><Relationship Id="rId121" Type="http://schemas.openxmlformats.org/officeDocument/2006/relationships/hyperlink" Target="https://daria-g.com/" TargetMode="External"/><Relationship Id="rId142" Type="http://schemas.openxmlformats.org/officeDocument/2006/relationships/hyperlink" Target="https://tanbayaki.com/kumiai/" TargetMode="External"/><Relationship Id="rId163" Type="http://schemas.openxmlformats.org/officeDocument/2006/relationships/hyperlink" Target="https://kansai.xymax.co.jp/index.html" TargetMode="External"/><Relationship Id="rId3" Type="http://schemas.openxmlformats.org/officeDocument/2006/relationships/hyperlink" Target="https://www.m2-corporation.co.jp/" TargetMode="External"/><Relationship Id="rId25" Type="http://schemas.openxmlformats.org/officeDocument/2006/relationships/hyperlink" Target="https://www.manabiba-kids.com/" TargetMode="External"/><Relationship Id="rId46" Type="http://schemas.openxmlformats.org/officeDocument/2006/relationships/hyperlink" Target="https://www.sowersupport.com/" TargetMode="External"/><Relationship Id="rId67" Type="http://schemas.openxmlformats.org/officeDocument/2006/relationships/hyperlink" Target="https://sayo-propanegas.com/" TargetMode="External"/><Relationship Id="rId116" Type="http://schemas.openxmlformats.org/officeDocument/2006/relationships/hyperlink" Target="https://www.s-kinzoku.co.jp/" TargetMode="External"/><Relationship Id="rId137" Type="http://schemas.openxmlformats.org/officeDocument/2006/relationships/hyperlink" Target="https://www.satsuki-wel.or.jp/" TargetMode="External"/><Relationship Id="rId158" Type="http://schemas.openxmlformats.org/officeDocument/2006/relationships/hyperlink" Target="https://hon-ozone.jp/" TargetMode="External"/><Relationship Id="rId20" Type="http://schemas.openxmlformats.org/officeDocument/2006/relationships/hyperlink" Target="https://homedry.jp/" TargetMode="External"/><Relationship Id="rId41" Type="http://schemas.openxmlformats.org/officeDocument/2006/relationships/hyperlink" Target="https://onedesign-web.com/" TargetMode="External"/><Relationship Id="rId62" Type="http://schemas.openxmlformats.org/officeDocument/2006/relationships/hyperlink" Target="https://www.wago.co.jp/" TargetMode="External"/><Relationship Id="rId83" Type="http://schemas.openxmlformats.org/officeDocument/2006/relationships/hyperlink" Target="https://hnpo.net/" TargetMode="External"/><Relationship Id="rId88" Type="http://schemas.openxmlformats.org/officeDocument/2006/relationships/hyperlink" Target="https://www.sanda-shakyo.or.jp/" TargetMode="External"/><Relationship Id="rId111" Type="http://schemas.openxmlformats.org/officeDocument/2006/relationships/hyperlink" Target="http://web.kcni.ne.jp/kataoka-kensetu/" TargetMode="External"/><Relationship Id="rId132" Type="http://schemas.openxmlformats.org/officeDocument/2006/relationships/hyperlink" Target="https://kinki-nousan.jp/" TargetMode="External"/><Relationship Id="rId153" Type="http://schemas.openxmlformats.org/officeDocument/2006/relationships/hyperlink" Target="https://yabuman.com/" TargetMode="External"/><Relationship Id="rId15" Type="http://schemas.openxmlformats.org/officeDocument/2006/relationships/hyperlink" Target="https://www.toa-global.com/ja" TargetMode="External"/><Relationship Id="rId36" Type="http://schemas.openxmlformats.org/officeDocument/2006/relationships/hyperlink" Target="https://www.nikkimfc.com/" TargetMode="External"/><Relationship Id="rId57" Type="http://schemas.openxmlformats.org/officeDocument/2006/relationships/hyperlink" Target="https://www.kamidenki.jp/" TargetMode="External"/><Relationship Id="rId106" Type="http://schemas.openxmlformats.org/officeDocument/2006/relationships/hyperlink" Target="https://www.onishi-works.com/" TargetMode="External"/><Relationship Id="rId127" Type="http://schemas.openxmlformats.org/officeDocument/2006/relationships/hyperlink" Target="https://www.sanyo-koji.com/" TargetMode="External"/><Relationship Id="rId10" Type="http://schemas.openxmlformats.org/officeDocument/2006/relationships/hyperlink" Target="https://smilekobe.com/" TargetMode="External"/><Relationship Id="rId31" Type="http://schemas.openxmlformats.org/officeDocument/2006/relationships/hyperlink" Target="https://plantscube.com/" TargetMode="External"/><Relationship Id="rId52" Type="http://schemas.openxmlformats.org/officeDocument/2006/relationships/hyperlink" Target="https://www.hayabusa.co.jp/" TargetMode="External"/><Relationship Id="rId73" Type="http://schemas.openxmlformats.org/officeDocument/2006/relationships/hyperlink" Target="https://www.yuukarou-showa.com/" TargetMode="External"/><Relationship Id="rId78" Type="http://schemas.openxmlformats.org/officeDocument/2006/relationships/hyperlink" Target="https://www.cadeau-fujisuta.com/about-fujistudiogroup" TargetMode="External"/><Relationship Id="rId94" Type="http://schemas.openxmlformats.org/officeDocument/2006/relationships/hyperlink" Target="https://lumiere-badge.com/" TargetMode="External"/><Relationship Id="rId99" Type="http://schemas.openxmlformats.org/officeDocument/2006/relationships/hyperlink" Target="https://nakagawafarm.official.ec/" TargetMode="External"/><Relationship Id="rId101" Type="http://schemas.openxmlformats.org/officeDocument/2006/relationships/hyperlink" Target="https://www.molymer.co.jp/" TargetMode="External"/><Relationship Id="rId122" Type="http://schemas.openxmlformats.org/officeDocument/2006/relationships/hyperlink" Target="https://www.carplex.jp/ja" TargetMode="External"/><Relationship Id="rId143" Type="http://schemas.openxmlformats.org/officeDocument/2006/relationships/hyperlink" Target="https://hijyoushiki-purin.com/" TargetMode="External"/><Relationship Id="rId148" Type="http://schemas.openxmlformats.org/officeDocument/2006/relationships/hyperlink" Target="https://www.goshiki-awaji.org/" TargetMode="External"/><Relationship Id="rId164" Type="http://schemas.openxmlformats.org/officeDocument/2006/relationships/hyperlink" Target="https://www.g3-conception.com/" TargetMode="External"/><Relationship Id="rId169" Type="http://schemas.openxmlformats.org/officeDocument/2006/relationships/hyperlink" Target="https://meishoku.com/" TargetMode="External"/><Relationship Id="rId4" Type="http://schemas.openxmlformats.org/officeDocument/2006/relationships/hyperlink" Target="https://www.okuielec.co.jp/" TargetMode="External"/><Relationship Id="rId9" Type="http://schemas.openxmlformats.org/officeDocument/2006/relationships/hyperlink" Target="https://www.shinkouen.or.jp/" TargetMode="External"/><Relationship Id="rId26" Type="http://schemas.openxmlformats.org/officeDocument/2006/relationships/hyperlink" Target="https://www.mitsubadenki.co.jp/initiatives/" TargetMode="External"/><Relationship Id="rId47" Type="http://schemas.openxmlformats.org/officeDocument/2006/relationships/hyperlink" Target="https://vivekoroyasu01.com/" TargetMode="External"/><Relationship Id="rId68" Type="http://schemas.openxmlformats.org/officeDocument/2006/relationships/hyperlink" Target="https://ophtecs.co.jp/" TargetMode="External"/><Relationship Id="rId89" Type="http://schemas.openxmlformats.org/officeDocument/2006/relationships/hyperlink" Target="https://www.tokitrading.co.jp/" TargetMode="External"/><Relationship Id="rId112" Type="http://schemas.openxmlformats.org/officeDocument/2006/relationships/hyperlink" Target="https://kanzakifood.net/" TargetMode="External"/><Relationship Id="rId133" Type="http://schemas.openxmlformats.org/officeDocument/2006/relationships/hyperlink" Target="https://www.koumi-nori.com/neo/" TargetMode="External"/><Relationship Id="rId154" Type="http://schemas.openxmlformats.org/officeDocument/2006/relationships/hyperlink" Target="https://www.duskin-product.jp/ono/index.html" TargetMode="External"/><Relationship Id="rId16" Type="http://schemas.openxmlformats.org/officeDocument/2006/relationships/hyperlink" Target="https://nishimura-s.net/" TargetMode="External"/><Relationship Id="rId37" Type="http://schemas.openxmlformats.org/officeDocument/2006/relationships/hyperlink" Target="https://akapla.co.jp/" TargetMode="External"/><Relationship Id="rId58" Type="http://schemas.openxmlformats.org/officeDocument/2006/relationships/hyperlink" Target="https://www.taka-cho.jp/" TargetMode="External"/><Relationship Id="rId79" Type="http://schemas.openxmlformats.org/officeDocument/2006/relationships/hyperlink" Target="https://mikke-awajishima.com/" TargetMode="External"/><Relationship Id="rId102" Type="http://schemas.openxmlformats.org/officeDocument/2006/relationships/hyperlink" Target="https://www.katosci.or.jp/" TargetMode="External"/><Relationship Id="rId123" Type="http://schemas.openxmlformats.org/officeDocument/2006/relationships/hyperlink" Target="https://tskako.co.jp/" TargetMode="External"/><Relationship Id="rId144" Type="http://schemas.openxmlformats.org/officeDocument/2006/relationships/hyperlink" Target="https://f-union-assoc.net/" TargetMode="External"/><Relationship Id="rId90" Type="http://schemas.openxmlformats.org/officeDocument/2006/relationships/hyperlink" Target="https://www.pumpkin1994.co.jp/" TargetMode="External"/><Relationship Id="rId165" Type="http://schemas.openxmlformats.org/officeDocument/2006/relationships/hyperlink" Target="https://kwsc.jp/" TargetMode="External"/><Relationship Id="rId27" Type="http://schemas.openxmlformats.org/officeDocument/2006/relationships/hyperlink" Target="https://m-care-clean.co.jp/" TargetMode="External"/><Relationship Id="rId48" Type="http://schemas.openxmlformats.org/officeDocument/2006/relationships/hyperlink" Target="https://www.d-rasen.co.jp/" TargetMode="External"/><Relationship Id="rId69" Type="http://schemas.openxmlformats.org/officeDocument/2006/relationships/hyperlink" Target="https://www.nishimuraya.ne.jp/" TargetMode="External"/><Relationship Id="rId113" Type="http://schemas.openxmlformats.org/officeDocument/2006/relationships/hyperlink" Target="https://amuse24.net/" TargetMode="External"/><Relationship Id="rId134" Type="http://schemas.openxmlformats.org/officeDocument/2006/relationships/hyperlink" Target="https://www.suinas.com/" TargetMode="External"/><Relationship Id="rId80" Type="http://schemas.openxmlformats.org/officeDocument/2006/relationships/hyperlink" Target="https://www.fukimodosi.org/" TargetMode="External"/><Relationship Id="rId155" Type="http://schemas.openxmlformats.org/officeDocument/2006/relationships/hyperlink" Target="https://www.punch.co.jp/" TargetMode="External"/><Relationship Id="rId17" Type="http://schemas.openxmlformats.org/officeDocument/2006/relationships/hyperlink" Target="https://www.shokoren.or.jp/" TargetMode="External"/><Relationship Id="rId38" Type="http://schemas.openxmlformats.org/officeDocument/2006/relationships/hyperlink" Target="https://www.okubotk.co.jp/" TargetMode="External"/><Relationship Id="rId59" Type="http://schemas.openxmlformats.org/officeDocument/2006/relationships/hyperlink" Target="https://www.daiwa-ap.co.jp/" TargetMode="External"/><Relationship Id="rId103" Type="http://schemas.openxmlformats.org/officeDocument/2006/relationships/hyperlink" Target="https://www.osouji39.com/" TargetMode="External"/><Relationship Id="rId124" Type="http://schemas.openxmlformats.org/officeDocument/2006/relationships/hyperlink" Target="https://hayashi-as.co.jp/index.html" TargetMode="External"/><Relationship Id="rId70" Type="http://schemas.openxmlformats.org/officeDocument/2006/relationships/hyperlink" Target="https://www.koekisha.info/" TargetMode="External"/><Relationship Id="rId91" Type="http://schemas.openxmlformats.org/officeDocument/2006/relationships/hyperlink" Target="https://ikoma-hp.com/" TargetMode="External"/><Relationship Id="rId145" Type="http://schemas.openxmlformats.org/officeDocument/2006/relationships/hyperlink" Target="http://dairenhanten.jp/index.html" TargetMode="External"/><Relationship Id="rId166" Type="http://schemas.openxmlformats.org/officeDocument/2006/relationships/hyperlink" Target="https://www.taiju-life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62326-0172-45FE-BCE8-7DE46C03C529}">
  <sheetPr>
    <tabColor rgb="FFFFC000"/>
    <pageSetUpPr fitToPage="1"/>
  </sheetPr>
  <dimension ref="A1:H218"/>
  <sheetViews>
    <sheetView tabSelected="1" view="pageBreakPreview" zoomScale="80" zoomScaleNormal="80" zoomScaleSheetLayoutView="80" workbookViewId="0">
      <pane ySplit="4" topLeftCell="A87" activePane="bottomLeft" state="frozen"/>
      <selection activeCell="B1" sqref="B1"/>
      <selection pane="bottomLeft" activeCell="C91" sqref="C91"/>
    </sheetView>
  </sheetViews>
  <sheetFormatPr defaultColWidth="9" defaultRowHeight="18" x14ac:dyDescent="0.55000000000000004"/>
  <cols>
    <col min="1" max="1" width="15.08203125" style="2" customWidth="1"/>
    <col min="2" max="2" width="5.33203125" style="2" customWidth="1"/>
    <col min="3" max="3" width="39.58203125" style="2" customWidth="1"/>
    <col min="4" max="4" width="25.83203125" style="6" customWidth="1"/>
    <col min="5" max="5" width="10.08203125" style="4" customWidth="1"/>
    <col min="6" max="6" width="36.5" style="31" customWidth="1"/>
    <col min="7" max="7" width="12.08203125" style="2" customWidth="1"/>
    <col min="8" max="8" width="15.08203125" style="2" customWidth="1"/>
    <col min="9" max="16384" width="9" style="2"/>
  </cols>
  <sheetData>
    <row r="1" spans="2:7" ht="40.5" customHeight="1" thickTop="1" thickBot="1" x14ac:dyDescent="0.6">
      <c r="B1" s="50" t="s">
        <v>272</v>
      </c>
      <c r="C1" s="51"/>
      <c r="D1" s="52"/>
    </row>
    <row r="2" spans="2:7" ht="26.25" customHeight="1" thickTop="1" x14ac:dyDescent="0.55000000000000004">
      <c r="B2" s="40"/>
      <c r="C2" s="43" t="s">
        <v>145</v>
      </c>
      <c r="D2" s="40"/>
      <c r="E2" s="53"/>
    </row>
    <row r="3" spans="2:7" ht="26.25" customHeight="1" x14ac:dyDescent="0.55000000000000004">
      <c r="B3" s="40"/>
      <c r="C3" s="42" t="s">
        <v>141</v>
      </c>
      <c r="D3" s="44" t="s">
        <v>142</v>
      </c>
      <c r="E3" s="41" t="s">
        <v>143</v>
      </c>
      <c r="G3" s="42" t="s">
        <v>146</v>
      </c>
    </row>
    <row r="4" spans="2:7" ht="38.25" customHeight="1" x14ac:dyDescent="0.55000000000000004">
      <c r="B4" s="37" t="s">
        <v>21</v>
      </c>
      <c r="C4" s="36" t="s">
        <v>137</v>
      </c>
      <c r="D4" s="39" t="s">
        <v>1</v>
      </c>
      <c r="E4" s="36" t="s">
        <v>0</v>
      </c>
      <c r="F4" s="36" t="s">
        <v>144</v>
      </c>
      <c r="G4" s="38" t="s">
        <v>25</v>
      </c>
    </row>
    <row r="5" spans="2:7" ht="37.5" customHeight="1" x14ac:dyDescent="0.55000000000000004">
      <c r="B5" s="3">
        <v>1</v>
      </c>
      <c r="C5" s="54" t="s">
        <v>108</v>
      </c>
      <c r="D5" s="45" t="s">
        <v>274</v>
      </c>
      <c r="E5" s="46" t="s">
        <v>22</v>
      </c>
      <c r="F5" s="1" t="s">
        <v>138</v>
      </c>
      <c r="G5" s="48">
        <v>45726</v>
      </c>
    </row>
    <row r="6" spans="2:7" ht="37.5" customHeight="1" x14ac:dyDescent="0.55000000000000004">
      <c r="B6" s="3">
        <v>2</v>
      </c>
      <c r="C6" s="49" t="s">
        <v>109</v>
      </c>
      <c r="D6" s="45" t="s">
        <v>112</v>
      </c>
      <c r="E6" s="46" t="s">
        <v>22</v>
      </c>
      <c r="F6" s="30" t="s">
        <v>139</v>
      </c>
      <c r="G6" s="48">
        <v>45726</v>
      </c>
    </row>
    <row r="7" spans="2:7" ht="37.5" customHeight="1" x14ac:dyDescent="0.55000000000000004">
      <c r="B7" s="3">
        <v>3</v>
      </c>
      <c r="C7" s="54" t="s">
        <v>275</v>
      </c>
      <c r="D7" s="45" t="s">
        <v>28</v>
      </c>
      <c r="E7" s="46" t="s">
        <v>22</v>
      </c>
      <c r="F7" s="30" t="s">
        <v>113</v>
      </c>
      <c r="G7" s="48">
        <v>45726</v>
      </c>
    </row>
    <row r="8" spans="2:7" ht="37.5" customHeight="1" x14ac:dyDescent="0.55000000000000004">
      <c r="B8" s="3">
        <v>4</v>
      </c>
      <c r="C8" s="54" t="s">
        <v>276</v>
      </c>
      <c r="D8" s="45" t="s">
        <v>23</v>
      </c>
      <c r="E8" s="46" t="s">
        <v>22</v>
      </c>
      <c r="F8" s="30" t="s">
        <v>114</v>
      </c>
      <c r="G8" s="48">
        <v>45726</v>
      </c>
    </row>
    <row r="9" spans="2:7" ht="37.5" customHeight="1" x14ac:dyDescent="0.55000000000000004">
      <c r="B9" s="3">
        <v>5</v>
      </c>
      <c r="C9" s="54" t="s">
        <v>277</v>
      </c>
      <c r="D9" s="45" t="s">
        <v>29</v>
      </c>
      <c r="E9" s="46" t="s">
        <v>22</v>
      </c>
      <c r="F9" s="30" t="s">
        <v>115</v>
      </c>
      <c r="G9" s="48">
        <v>45726</v>
      </c>
    </row>
    <row r="10" spans="2:7" ht="37.5" customHeight="1" x14ac:dyDescent="0.55000000000000004">
      <c r="B10" s="3">
        <v>6</v>
      </c>
      <c r="C10" s="54" t="s">
        <v>110</v>
      </c>
      <c r="D10" s="45" t="s">
        <v>30</v>
      </c>
      <c r="E10" s="46" t="s">
        <v>22</v>
      </c>
      <c r="F10" s="30" t="s">
        <v>149</v>
      </c>
      <c r="G10" s="48">
        <v>45726</v>
      </c>
    </row>
    <row r="11" spans="2:7" ht="37.5" customHeight="1" x14ac:dyDescent="0.55000000000000004">
      <c r="B11" s="3">
        <v>7</v>
      </c>
      <c r="C11" s="54" t="s">
        <v>278</v>
      </c>
      <c r="D11" s="45" t="s">
        <v>152</v>
      </c>
      <c r="E11" s="46" t="s">
        <v>22</v>
      </c>
      <c r="F11" s="30" t="s">
        <v>116</v>
      </c>
      <c r="G11" s="48">
        <v>45726</v>
      </c>
    </row>
    <row r="12" spans="2:7" ht="37.5" customHeight="1" x14ac:dyDescent="0.55000000000000004">
      <c r="B12" s="3">
        <v>8</v>
      </c>
      <c r="C12" s="54" t="s">
        <v>279</v>
      </c>
      <c r="D12" s="45" t="s">
        <v>30</v>
      </c>
      <c r="E12" s="46" t="s">
        <v>22</v>
      </c>
      <c r="F12" s="30" t="s">
        <v>148</v>
      </c>
      <c r="G12" s="48">
        <v>45726</v>
      </c>
    </row>
    <row r="13" spans="2:7" ht="37.5" customHeight="1" x14ac:dyDescent="0.55000000000000004">
      <c r="B13" s="3">
        <v>9</v>
      </c>
      <c r="C13" s="54" t="s">
        <v>280</v>
      </c>
      <c r="D13" s="45" t="s">
        <v>28</v>
      </c>
      <c r="E13" s="46" t="s">
        <v>22</v>
      </c>
      <c r="F13" s="30" t="s">
        <v>117</v>
      </c>
      <c r="G13" s="48">
        <v>45726</v>
      </c>
    </row>
    <row r="14" spans="2:7" ht="37.5" customHeight="1" x14ac:dyDescent="0.55000000000000004">
      <c r="B14" s="3">
        <v>10</v>
      </c>
      <c r="C14" s="54" t="s">
        <v>281</v>
      </c>
      <c r="D14" s="45" t="s">
        <v>101</v>
      </c>
      <c r="E14" s="46" t="s">
        <v>22</v>
      </c>
      <c r="F14" s="30" t="s">
        <v>147</v>
      </c>
      <c r="G14" s="48">
        <v>45726</v>
      </c>
    </row>
    <row r="15" spans="2:7" ht="37.5" customHeight="1" x14ac:dyDescent="0.55000000000000004">
      <c r="B15" s="3">
        <v>11</v>
      </c>
      <c r="C15" s="54" t="s">
        <v>282</v>
      </c>
      <c r="D15" s="45" t="s">
        <v>112</v>
      </c>
      <c r="E15" s="46" t="s">
        <v>22</v>
      </c>
      <c r="F15" s="30" t="s">
        <v>118</v>
      </c>
      <c r="G15" s="48">
        <v>45726</v>
      </c>
    </row>
    <row r="16" spans="2:7" ht="37.5" customHeight="1" x14ac:dyDescent="0.55000000000000004">
      <c r="B16" s="3">
        <v>12</v>
      </c>
      <c r="C16" s="54" t="s">
        <v>283</v>
      </c>
      <c r="D16" s="45" t="s">
        <v>28</v>
      </c>
      <c r="E16" s="46" t="s">
        <v>22</v>
      </c>
      <c r="F16" s="30" t="s">
        <v>119</v>
      </c>
      <c r="G16" s="48">
        <v>45726</v>
      </c>
    </row>
    <row r="17" spans="2:7" ht="37.5" customHeight="1" x14ac:dyDescent="0.55000000000000004">
      <c r="B17" s="3">
        <v>13</v>
      </c>
      <c r="C17" s="54" t="s">
        <v>284</v>
      </c>
      <c r="D17" s="45" t="s">
        <v>29</v>
      </c>
      <c r="E17" s="46" t="s">
        <v>22</v>
      </c>
      <c r="F17" s="30" t="s">
        <v>120</v>
      </c>
      <c r="G17" s="48">
        <v>45726</v>
      </c>
    </row>
    <row r="18" spans="2:7" ht="37.5" customHeight="1" x14ac:dyDescent="0.55000000000000004">
      <c r="B18" s="3">
        <v>14</v>
      </c>
      <c r="C18" s="54" t="s">
        <v>285</v>
      </c>
      <c r="D18" s="45" t="s">
        <v>27</v>
      </c>
      <c r="E18" s="46" t="s">
        <v>22</v>
      </c>
      <c r="F18" s="30" t="s">
        <v>121</v>
      </c>
      <c r="G18" s="48">
        <v>45726</v>
      </c>
    </row>
    <row r="19" spans="2:7" ht="37.5" customHeight="1" x14ac:dyDescent="0.55000000000000004">
      <c r="B19" s="3">
        <v>15</v>
      </c>
      <c r="C19" s="54" t="s">
        <v>286</v>
      </c>
      <c r="D19" s="45" t="s">
        <v>30</v>
      </c>
      <c r="E19" s="46" t="s">
        <v>22</v>
      </c>
      <c r="F19" s="30" t="s">
        <v>122</v>
      </c>
      <c r="G19" s="48">
        <v>45726</v>
      </c>
    </row>
    <row r="20" spans="2:7" ht="37.5" customHeight="1" x14ac:dyDescent="0.55000000000000004">
      <c r="B20" s="3">
        <v>16</v>
      </c>
      <c r="C20" s="54" t="s">
        <v>287</v>
      </c>
      <c r="D20" s="45" t="s">
        <v>27</v>
      </c>
      <c r="E20" s="46" t="s">
        <v>22</v>
      </c>
      <c r="F20" s="30" t="s">
        <v>123</v>
      </c>
      <c r="G20" s="48">
        <v>45726</v>
      </c>
    </row>
    <row r="21" spans="2:7" ht="37.5" customHeight="1" x14ac:dyDescent="0.55000000000000004">
      <c r="B21" s="3">
        <v>17</v>
      </c>
      <c r="C21" s="54" t="s">
        <v>288</v>
      </c>
      <c r="D21" s="45" t="s">
        <v>274</v>
      </c>
      <c r="E21" s="46" t="s">
        <v>22</v>
      </c>
      <c r="F21" s="30" t="s">
        <v>124</v>
      </c>
      <c r="G21" s="48">
        <v>45726</v>
      </c>
    </row>
    <row r="22" spans="2:7" ht="37.5" customHeight="1" x14ac:dyDescent="0.55000000000000004">
      <c r="B22" s="3">
        <v>18</v>
      </c>
      <c r="C22" s="54" t="s">
        <v>289</v>
      </c>
      <c r="D22" s="45" t="s">
        <v>28</v>
      </c>
      <c r="E22" s="46" t="s">
        <v>22</v>
      </c>
      <c r="F22" s="30" t="s">
        <v>125</v>
      </c>
      <c r="G22" s="48">
        <v>45726</v>
      </c>
    </row>
    <row r="23" spans="2:7" ht="37.5" customHeight="1" x14ac:dyDescent="0.55000000000000004">
      <c r="B23" s="3">
        <v>19</v>
      </c>
      <c r="C23" s="54" t="s">
        <v>290</v>
      </c>
      <c r="D23" s="45" t="s">
        <v>27</v>
      </c>
      <c r="E23" s="46" t="s">
        <v>22</v>
      </c>
      <c r="F23" s="30" t="s">
        <v>126</v>
      </c>
      <c r="G23" s="48">
        <v>45726</v>
      </c>
    </row>
    <row r="24" spans="2:7" ht="37.5" customHeight="1" x14ac:dyDescent="0.55000000000000004">
      <c r="B24" s="3">
        <v>20</v>
      </c>
      <c r="C24" s="54" t="s">
        <v>291</v>
      </c>
      <c r="D24" s="45" t="s">
        <v>101</v>
      </c>
      <c r="E24" s="46" t="s">
        <v>22</v>
      </c>
      <c r="F24" s="30" t="s">
        <v>127</v>
      </c>
      <c r="G24" s="48">
        <v>45726</v>
      </c>
    </row>
    <row r="25" spans="2:7" ht="37.5" customHeight="1" x14ac:dyDescent="0.55000000000000004">
      <c r="B25" s="3">
        <v>21</v>
      </c>
      <c r="C25" s="54" t="s">
        <v>292</v>
      </c>
      <c r="D25" s="45" t="s">
        <v>29</v>
      </c>
      <c r="E25" s="46" t="s">
        <v>22</v>
      </c>
      <c r="F25" s="30" t="s">
        <v>128</v>
      </c>
      <c r="G25" s="48">
        <v>45726</v>
      </c>
    </row>
    <row r="26" spans="2:7" ht="37.5" customHeight="1" x14ac:dyDescent="0.55000000000000004">
      <c r="B26" s="3">
        <v>22</v>
      </c>
      <c r="C26" s="54" t="s">
        <v>293</v>
      </c>
      <c r="D26" s="45" t="s">
        <v>27</v>
      </c>
      <c r="E26" s="46" t="s">
        <v>22</v>
      </c>
      <c r="F26" s="30" t="s">
        <v>129</v>
      </c>
      <c r="G26" s="48">
        <v>45726</v>
      </c>
    </row>
    <row r="27" spans="2:7" ht="37.5" customHeight="1" x14ac:dyDescent="0.55000000000000004">
      <c r="B27" s="3">
        <v>23</v>
      </c>
      <c r="C27" s="54" t="s">
        <v>294</v>
      </c>
      <c r="D27" s="45" t="s">
        <v>28</v>
      </c>
      <c r="E27" s="46" t="s">
        <v>22</v>
      </c>
      <c r="F27" s="30" t="s">
        <v>130</v>
      </c>
      <c r="G27" s="48">
        <v>45726</v>
      </c>
    </row>
    <row r="28" spans="2:7" ht="37.5" customHeight="1" x14ac:dyDescent="0.55000000000000004">
      <c r="B28" s="3">
        <v>24</v>
      </c>
      <c r="C28" s="54" t="s">
        <v>111</v>
      </c>
      <c r="D28" s="45" t="s">
        <v>104</v>
      </c>
      <c r="E28" s="46" t="s">
        <v>22</v>
      </c>
      <c r="F28" s="30" t="s">
        <v>140</v>
      </c>
      <c r="G28" s="48">
        <v>45726</v>
      </c>
    </row>
    <row r="29" spans="2:7" ht="37.5" customHeight="1" x14ac:dyDescent="0.55000000000000004">
      <c r="B29" s="3">
        <v>25</v>
      </c>
      <c r="C29" s="54" t="s">
        <v>295</v>
      </c>
      <c r="D29" s="45" t="s">
        <v>274</v>
      </c>
      <c r="E29" s="46" t="s">
        <v>135</v>
      </c>
      <c r="F29" s="30" t="s">
        <v>68</v>
      </c>
      <c r="G29" s="48">
        <v>45726</v>
      </c>
    </row>
    <row r="30" spans="2:7" ht="37.5" customHeight="1" x14ac:dyDescent="0.55000000000000004">
      <c r="B30" s="3">
        <v>26</v>
      </c>
      <c r="C30" s="54" t="s">
        <v>296</v>
      </c>
      <c r="D30" s="45" t="s">
        <v>105</v>
      </c>
      <c r="E30" s="46" t="s">
        <v>135</v>
      </c>
      <c r="F30" s="30" t="s">
        <v>83</v>
      </c>
      <c r="G30" s="48">
        <v>45726</v>
      </c>
    </row>
    <row r="31" spans="2:7" ht="37.5" customHeight="1" x14ac:dyDescent="0.55000000000000004">
      <c r="B31" s="3">
        <v>27</v>
      </c>
      <c r="C31" s="54" t="s">
        <v>297</v>
      </c>
      <c r="D31" s="45" t="s">
        <v>274</v>
      </c>
      <c r="E31" s="46" t="s">
        <v>135</v>
      </c>
      <c r="F31" s="30" t="s">
        <v>40</v>
      </c>
      <c r="G31" s="48">
        <v>45726</v>
      </c>
    </row>
    <row r="32" spans="2:7" ht="37.5" customHeight="1" x14ac:dyDescent="0.55000000000000004">
      <c r="B32" s="3">
        <v>28</v>
      </c>
      <c r="C32" s="54" t="s">
        <v>298</v>
      </c>
      <c r="D32" s="45" t="s">
        <v>30</v>
      </c>
      <c r="E32" s="46" t="s">
        <v>135</v>
      </c>
      <c r="F32" s="30" t="s">
        <v>107</v>
      </c>
      <c r="G32" s="48">
        <v>45726</v>
      </c>
    </row>
    <row r="33" spans="2:7" ht="37.5" customHeight="1" x14ac:dyDescent="0.55000000000000004">
      <c r="B33" s="3">
        <v>29</v>
      </c>
      <c r="C33" s="54" t="s">
        <v>299</v>
      </c>
      <c r="D33" s="45" t="s">
        <v>100</v>
      </c>
      <c r="E33" s="46" t="s">
        <v>135</v>
      </c>
      <c r="F33" s="30" t="s">
        <v>82</v>
      </c>
      <c r="G33" s="48">
        <v>45726</v>
      </c>
    </row>
    <row r="34" spans="2:7" ht="37.5" customHeight="1" x14ac:dyDescent="0.55000000000000004">
      <c r="B34" s="3">
        <v>30</v>
      </c>
      <c r="C34" s="54" t="s">
        <v>421</v>
      </c>
      <c r="D34" s="45" t="s">
        <v>29</v>
      </c>
      <c r="E34" s="46" t="s">
        <v>135</v>
      </c>
      <c r="F34" s="30" t="s">
        <v>74</v>
      </c>
      <c r="G34" s="48">
        <v>45726</v>
      </c>
    </row>
    <row r="35" spans="2:7" ht="37.5" customHeight="1" x14ac:dyDescent="0.55000000000000004">
      <c r="B35" s="56">
        <v>31</v>
      </c>
      <c r="C35" s="57" t="s">
        <v>422</v>
      </c>
      <c r="D35" s="45" t="s">
        <v>100</v>
      </c>
      <c r="E35" s="46" t="s">
        <v>135</v>
      </c>
      <c r="F35" s="30" t="s">
        <v>69</v>
      </c>
      <c r="G35" s="48">
        <v>45726</v>
      </c>
    </row>
    <row r="36" spans="2:7" ht="37.5" customHeight="1" x14ac:dyDescent="0.55000000000000004">
      <c r="B36" s="3">
        <v>32</v>
      </c>
      <c r="C36" s="54" t="s">
        <v>300</v>
      </c>
      <c r="D36" s="45" t="s">
        <v>28</v>
      </c>
      <c r="E36" s="46" t="s">
        <v>135</v>
      </c>
      <c r="F36" s="30" t="s">
        <v>70</v>
      </c>
      <c r="G36" s="48">
        <v>45726</v>
      </c>
    </row>
    <row r="37" spans="2:7" ht="37.5" customHeight="1" x14ac:dyDescent="0.55000000000000004">
      <c r="B37" s="3">
        <v>33</v>
      </c>
      <c r="C37" s="54" t="s">
        <v>301</v>
      </c>
      <c r="D37" s="45" t="s">
        <v>100</v>
      </c>
      <c r="E37" s="46" t="s">
        <v>136</v>
      </c>
      <c r="F37" s="30" t="s">
        <v>38</v>
      </c>
      <c r="G37" s="48">
        <v>45726</v>
      </c>
    </row>
    <row r="38" spans="2:7" ht="37.5" customHeight="1" x14ac:dyDescent="0.55000000000000004">
      <c r="B38" s="3">
        <v>34</v>
      </c>
      <c r="C38" s="54" t="s">
        <v>302</v>
      </c>
      <c r="D38" s="45" t="s">
        <v>28</v>
      </c>
      <c r="E38" s="46" t="s">
        <v>136</v>
      </c>
      <c r="F38" s="30" t="s">
        <v>35</v>
      </c>
      <c r="G38" s="48">
        <v>45726</v>
      </c>
    </row>
    <row r="39" spans="2:7" ht="37.5" customHeight="1" x14ac:dyDescent="0.55000000000000004">
      <c r="B39" s="3">
        <v>35</v>
      </c>
      <c r="C39" s="54" t="s">
        <v>303</v>
      </c>
      <c r="D39" s="45" t="s">
        <v>29</v>
      </c>
      <c r="E39" s="46" t="s">
        <v>136</v>
      </c>
      <c r="F39" s="30" t="s">
        <v>60</v>
      </c>
      <c r="G39" s="48">
        <v>45726</v>
      </c>
    </row>
    <row r="40" spans="2:7" ht="37.5" customHeight="1" x14ac:dyDescent="0.55000000000000004">
      <c r="B40" s="3">
        <v>36</v>
      </c>
      <c r="C40" s="54" t="s">
        <v>304</v>
      </c>
      <c r="D40" s="45" t="s">
        <v>28</v>
      </c>
      <c r="E40" s="46" t="s">
        <v>136</v>
      </c>
      <c r="F40" s="32" t="s">
        <v>39</v>
      </c>
      <c r="G40" s="48">
        <v>45726</v>
      </c>
    </row>
    <row r="41" spans="2:7" ht="37.5" customHeight="1" x14ac:dyDescent="0.55000000000000004">
      <c r="B41" s="3">
        <v>37</v>
      </c>
      <c r="C41" s="54" t="s">
        <v>305</v>
      </c>
      <c r="D41" s="45" t="s">
        <v>30</v>
      </c>
      <c r="E41" s="46" t="s">
        <v>136</v>
      </c>
      <c r="F41" s="30" t="s">
        <v>71</v>
      </c>
      <c r="G41" s="48">
        <v>45726</v>
      </c>
    </row>
    <row r="42" spans="2:7" ht="37.5" customHeight="1" x14ac:dyDescent="0.55000000000000004">
      <c r="B42" s="3">
        <v>38</v>
      </c>
      <c r="C42" s="54" t="s">
        <v>306</v>
      </c>
      <c r="D42" s="45" t="s">
        <v>102</v>
      </c>
      <c r="E42" s="46" t="s">
        <v>131</v>
      </c>
      <c r="F42" s="30" t="s">
        <v>63</v>
      </c>
      <c r="G42" s="48">
        <v>45726</v>
      </c>
    </row>
    <row r="43" spans="2:7" ht="37.5" customHeight="1" x14ac:dyDescent="0.55000000000000004">
      <c r="B43" s="3">
        <v>39</v>
      </c>
      <c r="C43" s="54" t="s">
        <v>307</v>
      </c>
      <c r="D43" s="45" t="s">
        <v>30</v>
      </c>
      <c r="E43" s="46" t="s">
        <v>131</v>
      </c>
      <c r="F43" s="30" t="s">
        <v>67</v>
      </c>
      <c r="G43" s="48">
        <v>45726</v>
      </c>
    </row>
    <row r="44" spans="2:7" ht="37.5" customHeight="1" x14ac:dyDescent="0.55000000000000004">
      <c r="B44" s="3">
        <v>40</v>
      </c>
      <c r="C44" s="54" t="s">
        <v>308</v>
      </c>
      <c r="D44" s="45" t="s">
        <v>26</v>
      </c>
      <c r="E44" s="46" t="s">
        <v>131</v>
      </c>
      <c r="F44" s="30" t="s">
        <v>50</v>
      </c>
      <c r="G44" s="48">
        <v>45726</v>
      </c>
    </row>
    <row r="45" spans="2:7" ht="37.5" customHeight="1" x14ac:dyDescent="0.55000000000000004">
      <c r="B45" s="3">
        <v>41</v>
      </c>
      <c r="C45" s="54" t="s">
        <v>309</v>
      </c>
      <c r="D45" s="45" t="s">
        <v>28</v>
      </c>
      <c r="E45" s="46" t="s">
        <v>131</v>
      </c>
      <c r="F45" s="30" t="s">
        <v>150</v>
      </c>
      <c r="G45" s="48">
        <v>45726</v>
      </c>
    </row>
    <row r="46" spans="2:7" ht="37.5" customHeight="1" x14ac:dyDescent="0.55000000000000004">
      <c r="B46" s="3">
        <v>42</v>
      </c>
      <c r="C46" s="54" t="s">
        <v>310</v>
      </c>
      <c r="D46" s="45" t="s">
        <v>104</v>
      </c>
      <c r="E46" s="46" t="s">
        <v>131</v>
      </c>
      <c r="F46" s="30" t="s">
        <v>66</v>
      </c>
      <c r="G46" s="48">
        <v>45726</v>
      </c>
    </row>
    <row r="47" spans="2:7" ht="37.5" customHeight="1" x14ac:dyDescent="0.55000000000000004">
      <c r="B47" s="3">
        <v>43</v>
      </c>
      <c r="C47" s="54" t="s">
        <v>311</v>
      </c>
      <c r="D47" s="45" t="s">
        <v>30</v>
      </c>
      <c r="E47" s="46" t="s">
        <v>131</v>
      </c>
      <c r="F47" s="30" t="s">
        <v>31</v>
      </c>
      <c r="G47" s="48">
        <v>45726</v>
      </c>
    </row>
    <row r="48" spans="2:7" ht="37.5" customHeight="1" x14ac:dyDescent="0.55000000000000004">
      <c r="B48" s="3">
        <v>44</v>
      </c>
      <c r="C48" s="54" t="s">
        <v>312</v>
      </c>
      <c r="D48" s="45" t="s">
        <v>29</v>
      </c>
      <c r="E48" s="46" t="s">
        <v>131</v>
      </c>
      <c r="F48" s="30" t="s">
        <v>41</v>
      </c>
      <c r="G48" s="48">
        <v>45726</v>
      </c>
    </row>
    <row r="49" spans="2:7" ht="37.5" customHeight="1" x14ac:dyDescent="0.55000000000000004">
      <c r="B49" s="3">
        <v>45</v>
      </c>
      <c r="C49" s="54" t="s">
        <v>313</v>
      </c>
      <c r="D49" s="45" t="s">
        <v>106</v>
      </c>
      <c r="E49" s="46" t="s">
        <v>131</v>
      </c>
      <c r="F49" s="30" t="s">
        <v>64</v>
      </c>
      <c r="G49" s="48">
        <v>45726</v>
      </c>
    </row>
    <row r="50" spans="2:7" ht="37.5" customHeight="1" x14ac:dyDescent="0.55000000000000004">
      <c r="B50" s="3">
        <v>46</v>
      </c>
      <c r="C50" s="54" t="s">
        <v>314</v>
      </c>
      <c r="D50" s="45" t="s">
        <v>102</v>
      </c>
      <c r="E50" s="46" t="s">
        <v>131</v>
      </c>
      <c r="F50" s="30" t="s">
        <v>43</v>
      </c>
      <c r="G50" s="48">
        <v>45726</v>
      </c>
    </row>
    <row r="51" spans="2:7" ht="37.5" customHeight="1" x14ac:dyDescent="0.55000000000000004">
      <c r="B51" s="3">
        <v>47</v>
      </c>
      <c r="C51" s="54" t="s">
        <v>315</v>
      </c>
      <c r="D51" s="45" t="s">
        <v>28</v>
      </c>
      <c r="E51" s="46" t="s">
        <v>131</v>
      </c>
      <c r="F51" s="30" t="s">
        <v>61</v>
      </c>
      <c r="G51" s="48">
        <v>45726</v>
      </c>
    </row>
    <row r="52" spans="2:7" ht="37.5" customHeight="1" x14ac:dyDescent="0.55000000000000004">
      <c r="B52" s="3">
        <v>48</v>
      </c>
      <c r="C52" s="54" t="s">
        <v>316</v>
      </c>
      <c r="D52" s="45" t="s">
        <v>101</v>
      </c>
      <c r="E52" s="46" t="s">
        <v>132</v>
      </c>
      <c r="F52" s="30" t="s">
        <v>42</v>
      </c>
      <c r="G52" s="48">
        <v>45726</v>
      </c>
    </row>
    <row r="53" spans="2:7" ht="37.5" customHeight="1" x14ac:dyDescent="0.55000000000000004">
      <c r="B53" s="3">
        <v>49</v>
      </c>
      <c r="C53" s="54" t="s">
        <v>317</v>
      </c>
      <c r="D53" s="45" t="s">
        <v>102</v>
      </c>
      <c r="E53" s="46" t="s">
        <v>132</v>
      </c>
      <c r="F53" s="30" t="s">
        <v>51</v>
      </c>
      <c r="G53" s="48">
        <v>45726</v>
      </c>
    </row>
    <row r="54" spans="2:7" ht="37.5" customHeight="1" x14ac:dyDescent="0.55000000000000004">
      <c r="B54" s="3">
        <v>50</v>
      </c>
      <c r="C54" s="54" t="s">
        <v>318</v>
      </c>
      <c r="D54" s="45" t="s">
        <v>102</v>
      </c>
      <c r="E54" s="46" t="s">
        <v>132</v>
      </c>
      <c r="F54" s="30" t="s">
        <v>54</v>
      </c>
      <c r="G54" s="48">
        <v>45726</v>
      </c>
    </row>
    <row r="55" spans="2:7" ht="37.5" customHeight="1" x14ac:dyDescent="0.55000000000000004">
      <c r="B55" s="3">
        <v>51</v>
      </c>
      <c r="C55" s="54" t="s">
        <v>319</v>
      </c>
      <c r="D55" s="45" t="s">
        <v>103</v>
      </c>
      <c r="E55" s="46" t="s">
        <v>132</v>
      </c>
      <c r="F55" s="30" t="s">
        <v>53</v>
      </c>
      <c r="G55" s="48">
        <v>45726</v>
      </c>
    </row>
    <row r="56" spans="2:7" ht="37.5" customHeight="1" x14ac:dyDescent="0.55000000000000004">
      <c r="B56" s="3">
        <v>52</v>
      </c>
      <c r="C56" s="54" t="s">
        <v>320</v>
      </c>
      <c r="D56" s="45" t="s">
        <v>102</v>
      </c>
      <c r="E56" s="46" t="s">
        <v>132</v>
      </c>
      <c r="F56" s="30" t="s">
        <v>58</v>
      </c>
      <c r="G56" s="48">
        <v>45726</v>
      </c>
    </row>
    <row r="57" spans="2:7" ht="37.5" customHeight="1" x14ac:dyDescent="0.55000000000000004">
      <c r="B57" s="3">
        <v>53</v>
      </c>
      <c r="C57" s="54" t="s">
        <v>321</v>
      </c>
      <c r="D57" s="45" t="s">
        <v>102</v>
      </c>
      <c r="E57" s="46" t="s">
        <v>132</v>
      </c>
      <c r="F57" s="30" t="s">
        <v>73</v>
      </c>
      <c r="G57" s="48">
        <v>45726</v>
      </c>
    </row>
    <row r="58" spans="2:7" ht="37.5" customHeight="1" x14ac:dyDescent="0.55000000000000004">
      <c r="B58" s="3">
        <v>54</v>
      </c>
      <c r="C58" s="54" t="s">
        <v>322</v>
      </c>
      <c r="D58" s="45" t="s">
        <v>29</v>
      </c>
      <c r="E58" s="46" t="s">
        <v>132</v>
      </c>
      <c r="F58" s="30" t="s">
        <v>77</v>
      </c>
      <c r="G58" s="48">
        <v>45726</v>
      </c>
    </row>
    <row r="59" spans="2:7" ht="37.5" customHeight="1" x14ac:dyDescent="0.55000000000000004">
      <c r="B59" s="3">
        <v>55</v>
      </c>
      <c r="C59" s="54" t="s">
        <v>323</v>
      </c>
      <c r="D59" s="45" t="s">
        <v>29</v>
      </c>
      <c r="E59" s="46" t="s">
        <v>132</v>
      </c>
      <c r="F59" s="30" t="s">
        <v>88</v>
      </c>
      <c r="G59" s="48">
        <v>45726</v>
      </c>
    </row>
    <row r="60" spans="2:7" ht="37.5" customHeight="1" x14ac:dyDescent="0.55000000000000004">
      <c r="B60" s="3">
        <v>56</v>
      </c>
      <c r="C60" s="54" t="s">
        <v>324</v>
      </c>
      <c r="D60" s="45" t="s">
        <v>274</v>
      </c>
      <c r="E60" s="46" t="s">
        <v>132</v>
      </c>
      <c r="F60" s="30" t="s">
        <v>151</v>
      </c>
      <c r="G60" s="48">
        <v>45726</v>
      </c>
    </row>
    <row r="61" spans="2:7" ht="37.5" customHeight="1" x14ac:dyDescent="0.55000000000000004">
      <c r="B61" s="3">
        <v>57</v>
      </c>
      <c r="C61" s="54" t="s">
        <v>325</v>
      </c>
      <c r="D61" s="45" t="s">
        <v>30</v>
      </c>
      <c r="E61" s="46" t="s">
        <v>132</v>
      </c>
      <c r="F61" s="1" t="s">
        <v>37</v>
      </c>
      <c r="G61" s="48">
        <v>45726</v>
      </c>
    </row>
    <row r="62" spans="2:7" ht="37.5" customHeight="1" x14ac:dyDescent="0.55000000000000004">
      <c r="B62" s="3">
        <v>58</v>
      </c>
      <c r="C62" s="54" t="s">
        <v>420</v>
      </c>
      <c r="D62" s="45" t="s">
        <v>274</v>
      </c>
      <c r="E62" s="46" t="s">
        <v>132</v>
      </c>
      <c r="F62" s="30" t="s">
        <v>85</v>
      </c>
      <c r="G62" s="48">
        <v>45726</v>
      </c>
    </row>
    <row r="63" spans="2:7" ht="37.5" customHeight="1" x14ac:dyDescent="0.55000000000000004">
      <c r="B63" s="3">
        <v>59</v>
      </c>
      <c r="C63" s="54" t="s">
        <v>326</v>
      </c>
      <c r="D63" s="45" t="s">
        <v>30</v>
      </c>
      <c r="E63" s="46" t="s">
        <v>132</v>
      </c>
      <c r="F63" s="30" t="s">
        <v>76</v>
      </c>
      <c r="G63" s="48">
        <v>45726</v>
      </c>
    </row>
    <row r="64" spans="2:7" ht="37.5" customHeight="1" x14ac:dyDescent="0.55000000000000004">
      <c r="B64" s="3">
        <v>60</v>
      </c>
      <c r="C64" s="54" t="s">
        <v>327</v>
      </c>
      <c r="D64" s="45" t="s">
        <v>274</v>
      </c>
      <c r="E64" s="46" t="s">
        <v>132</v>
      </c>
      <c r="F64" s="30" t="s">
        <v>87</v>
      </c>
      <c r="G64" s="48">
        <v>45726</v>
      </c>
    </row>
    <row r="65" spans="2:7" ht="37.5" customHeight="1" x14ac:dyDescent="0.55000000000000004">
      <c r="B65" s="3">
        <v>61</v>
      </c>
      <c r="C65" s="54" t="s">
        <v>328</v>
      </c>
      <c r="D65" s="45" t="s">
        <v>102</v>
      </c>
      <c r="E65" s="46" t="s">
        <v>133</v>
      </c>
      <c r="F65" s="30" t="s">
        <v>45</v>
      </c>
      <c r="G65" s="48">
        <v>45726</v>
      </c>
    </row>
    <row r="66" spans="2:7" ht="37.5" customHeight="1" x14ac:dyDescent="0.55000000000000004">
      <c r="B66" s="3">
        <v>62</v>
      </c>
      <c r="C66" s="54" t="s">
        <v>329</v>
      </c>
      <c r="D66" s="45" t="s">
        <v>100</v>
      </c>
      <c r="E66" s="46" t="s">
        <v>133</v>
      </c>
      <c r="F66" s="30" t="s">
        <v>62</v>
      </c>
      <c r="G66" s="48">
        <v>45726</v>
      </c>
    </row>
    <row r="67" spans="2:7" ht="37.5" customHeight="1" x14ac:dyDescent="0.55000000000000004">
      <c r="B67" s="3">
        <v>63</v>
      </c>
      <c r="C67" s="54" t="s">
        <v>330</v>
      </c>
      <c r="D67" s="45" t="s">
        <v>100</v>
      </c>
      <c r="E67" s="46" t="s">
        <v>133</v>
      </c>
      <c r="F67" s="30" t="s">
        <v>44</v>
      </c>
      <c r="G67" s="48">
        <v>45726</v>
      </c>
    </row>
    <row r="68" spans="2:7" ht="37.5" customHeight="1" x14ac:dyDescent="0.55000000000000004">
      <c r="B68" s="3">
        <v>64</v>
      </c>
      <c r="C68" s="54" t="s">
        <v>331</v>
      </c>
      <c r="D68" s="47" t="s">
        <v>29</v>
      </c>
      <c r="E68" s="46" t="s">
        <v>133</v>
      </c>
      <c r="F68" s="33" t="s">
        <v>52</v>
      </c>
      <c r="G68" s="48">
        <v>45726</v>
      </c>
    </row>
    <row r="69" spans="2:7" ht="37.5" customHeight="1" x14ac:dyDescent="0.55000000000000004">
      <c r="B69" s="3">
        <v>65</v>
      </c>
      <c r="C69" s="54" t="s">
        <v>332</v>
      </c>
      <c r="D69" s="45" t="s">
        <v>30</v>
      </c>
      <c r="E69" s="46" t="s">
        <v>134</v>
      </c>
      <c r="F69" s="30" t="s">
        <v>86</v>
      </c>
      <c r="G69" s="48">
        <v>45726</v>
      </c>
    </row>
    <row r="70" spans="2:7" ht="37.5" customHeight="1" x14ac:dyDescent="0.55000000000000004">
      <c r="B70" s="3">
        <v>66</v>
      </c>
      <c r="C70" s="54" t="s">
        <v>333</v>
      </c>
      <c r="D70" s="45" t="s">
        <v>30</v>
      </c>
      <c r="E70" s="46" t="s">
        <v>134</v>
      </c>
      <c r="F70" s="30" t="s">
        <v>81</v>
      </c>
      <c r="G70" s="48">
        <v>45726</v>
      </c>
    </row>
    <row r="71" spans="2:7" ht="37.5" customHeight="1" x14ac:dyDescent="0.55000000000000004">
      <c r="B71" s="3">
        <v>67</v>
      </c>
      <c r="C71" s="54" t="s">
        <v>334</v>
      </c>
      <c r="D71" s="45" t="s">
        <v>274</v>
      </c>
      <c r="E71" s="46" t="s">
        <v>134</v>
      </c>
      <c r="F71" s="30" t="s">
        <v>46</v>
      </c>
      <c r="G71" s="48">
        <v>45726</v>
      </c>
    </row>
    <row r="72" spans="2:7" ht="37.5" customHeight="1" x14ac:dyDescent="0.55000000000000004">
      <c r="B72" s="3">
        <v>68</v>
      </c>
      <c r="C72" s="54" t="s">
        <v>335</v>
      </c>
      <c r="D72" s="45" t="s">
        <v>29</v>
      </c>
      <c r="E72" s="46" t="s">
        <v>134</v>
      </c>
      <c r="F72" s="30" t="s">
        <v>34</v>
      </c>
      <c r="G72" s="48">
        <v>45726</v>
      </c>
    </row>
    <row r="73" spans="2:7" ht="37.5" customHeight="1" x14ac:dyDescent="0.55000000000000004">
      <c r="B73" s="3">
        <v>69</v>
      </c>
      <c r="C73" s="54" t="s">
        <v>336</v>
      </c>
      <c r="D73" s="45" t="s">
        <v>105</v>
      </c>
      <c r="E73" s="46" t="s">
        <v>134</v>
      </c>
      <c r="F73" s="30" t="s">
        <v>59</v>
      </c>
      <c r="G73" s="48">
        <v>45726</v>
      </c>
    </row>
    <row r="74" spans="2:7" ht="37.5" customHeight="1" x14ac:dyDescent="0.55000000000000004">
      <c r="B74" s="3">
        <v>70</v>
      </c>
      <c r="C74" s="57" t="s">
        <v>423</v>
      </c>
      <c r="D74" s="45" t="s">
        <v>100</v>
      </c>
      <c r="E74" s="46" t="s">
        <v>134</v>
      </c>
      <c r="F74" s="30" t="s">
        <v>57</v>
      </c>
      <c r="G74" s="48">
        <v>45726</v>
      </c>
    </row>
    <row r="75" spans="2:7" ht="37.5" customHeight="1" x14ac:dyDescent="0.55000000000000004">
      <c r="B75" s="3">
        <v>71</v>
      </c>
      <c r="C75" s="54" t="s">
        <v>337</v>
      </c>
      <c r="D75" s="45" t="s">
        <v>102</v>
      </c>
      <c r="E75" s="46" t="s">
        <v>96</v>
      </c>
      <c r="F75" s="30" t="s">
        <v>47</v>
      </c>
      <c r="G75" s="48">
        <v>45726</v>
      </c>
    </row>
    <row r="76" spans="2:7" ht="37.5" customHeight="1" x14ac:dyDescent="0.55000000000000004">
      <c r="B76" s="3">
        <v>72</v>
      </c>
      <c r="C76" s="54" t="s">
        <v>338</v>
      </c>
      <c r="D76" s="45" t="s">
        <v>103</v>
      </c>
      <c r="E76" s="46" t="s">
        <v>97</v>
      </c>
      <c r="F76" s="30" t="s">
        <v>48</v>
      </c>
      <c r="G76" s="48">
        <v>45726</v>
      </c>
    </row>
    <row r="77" spans="2:7" ht="37.5" customHeight="1" x14ac:dyDescent="0.55000000000000004">
      <c r="B77" s="3">
        <v>73</v>
      </c>
      <c r="C77" s="54" t="s">
        <v>339</v>
      </c>
      <c r="D77" s="45" t="s">
        <v>274</v>
      </c>
      <c r="E77" s="46" t="s">
        <v>97</v>
      </c>
      <c r="F77" s="30" t="s">
        <v>55</v>
      </c>
      <c r="G77" s="48">
        <v>45726</v>
      </c>
    </row>
    <row r="78" spans="2:7" ht="37.5" customHeight="1" x14ac:dyDescent="0.55000000000000004">
      <c r="B78" s="3">
        <v>74</v>
      </c>
      <c r="C78" s="54" t="s">
        <v>340</v>
      </c>
      <c r="D78" s="45" t="s">
        <v>274</v>
      </c>
      <c r="E78" s="46" t="s">
        <v>96</v>
      </c>
      <c r="F78" s="30" t="s">
        <v>33</v>
      </c>
      <c r="G78" s="48">
        <v>45726</v>
      </c>
    </row>
    <row r="79" spans="2:7" ht="37.5" customHeight="1" x14ac:dyDescent="0.55000000000000004">
      <c r="B79" s="3">
        <v>75</v>
      </c>
      <c r="C79" s="57" t="s">
        <v>424</v>
      </c>
      <c r="D79" s="45" t="s">
        <v>102</v>
      </c>
      <c r="E79" s="46" t="s">
        <v>97</v>
      </c>
      <c r="F79" s="30" t="s">
        <v>49</v>
      </c>
      <c r="G79" s="48">
        <v>45726</v>
      </c>
    </row>
    <row r="80" spans="2:7" ht="37.5" customHeight="1" x14ac:dyDescent="0.55000000000000004">
      <c r="B80" s="3">
        <v>76</v>
      </c>
      <c r="C80" s="54" t="s">
        <v>341</v>
      </c>
      <c r="D80" s="45" t="s">
        <v>274</v>
      </c>
      <c r="E80" s="46" t="s">
        <v>97</v>
      </c>
      <c r="F80" s="30" t="s">
        <v>75</v>
      </c>
      <c r="G80" s="48">
        <v>45726</v>
      </c>
    </row>
    <row r="81" spans="1:8" ht="37.5" customHeight="1" x14ac:dyDescent="0.55000000000000004">
      <c r="B81" s="3">
        <v>77</v>
      </c>
      <c r="C81" s="54" t="str">
        <f>[1]☆自己評価シート☆!$D$3</f>
        <v>夕香楼しょう和株式会社</v>
      </c>
      <c r="D81" s="45" t="str">
        <f>[1]☆自己評価シート☆!$E$3</f>
        <v>宿泊業、飲食サービス業</v>
      </c>
      <c r="E81" s="46" t="s">
        <v>97</v>
      </c>
      <c r="F81" s="30" t="s">
        <v>36</v>
      </c>
      <c r="G81" s="48">
        <v>45726</v>
      </c>
    </row>
    <row r="82" spans="1:8" ht="37.5" customHeight="1" x14ac:dyDescent="0.55000000000000004">
      <c r="B82" s="3">
        <v>78</v>
      </c>
      <c r="C82" s="54" t="s">
        <v>94</v>
      </c>
      <c r="D82" s="45" t="s">
        <v>274</v>
      </c>
      <c r="E82" s="46" t="s">
        <v>97</v>
      </c>
      <c r="F82" s="30" t="s">
        <v>80</v>
      </c>
      <c r="G82" s="48">
        <v>45726</v>
      </c>
    </row>
    <row r="83" spans="1:8" s="29" customFormat="1" ht="37.5" customHeight="1" x14ac:dyDescent="0.55000000000000004">
      <c r="A83" s="2"/>
      <c r="B83" s="3">
        <v>79</v>
      </c>
      <c r="C83" s="54" t="s">
        <v>89</v>
      </c>
      <c r="D83" s="45" t="s">
        <v>101</v>
      </c>
      <c r="E83" s="46" t="s">
        <v>97</v>
      </c>
      <c r="F83" s="30" t="s">
        <v>56</v>
      </c>
      <c r="G83" s="48">
        <v>45726</v>
      </c>
      <c r="H83" s="2"/>
    </row>
    <row r="84" spans="1:8" s="29" customFormat="1" ht="37.5" customHeight="1" x14ac:dyDescent="0.55000000000000004">
      <c r="A84" s="2"/>
      <c r="B84" s="3">
        <v>80</v>
      </c>
      <c r="C84" s="54" t="s">
        <v>91</v>
      </c>
      <c r="D84" s="45" t="s">
        <v>30</v>
      </c>
      <c r="E84" s="46" t="s">
        <v>99</v>
      </c>
      <c r="F84" s="30" t="s">
        <v>72</v>
      </c>
      <c r="G84" s="48">
        <v>45726</v>
      </c>
      <c r="H84" s="2"/>
    </row>
    <row r="85" spans="1:8" ht="37.5" customHeight="1" x14ac:dyDescent="0.55000000000000004">
      <c r="B85" s="3">
        <v>81</v>
      </c>
      <c r="C85" s="54" t="s">
        <v>90</v>
      </c>
      <c r="D85" s="45" t="s">
        <v>28</v>
      </c>
      <c r="E85" s="46" t="s">
        <v>99</v>
      </c>
      <c r="F85" s="30" t="s">
        <v>65</v>
      </c>
      <c r="G85" s="48">
        <v>45726</v>
      </c>
    </row>
    <row r="86" spans="1:8" ht="37.5" customHeight="1" x14ac:dyDescent="0.55000000000000004">
      <c r="B86" s="3">
        <v>82</v>
      </c>
      <c r="C86" s="54" t="s">
        <v>93</v>
      </c>
      <c r="D86" s="45" t="s">
        <v>274</v>
      </c>
      <c r="E86" s="46" t="s">
        <v>98</v>
      </c>
      <c r="F86" s="30" t="s">
        <v>79</v>
      </c>
      <c r="G86" s="48">
        <v>45726</v>
      </c>
    </row>
    <row r="87" spans="1:8" ht="37.5" customHeight="1" x14ac:dyDescent="0.55000000000000004">
      <c r="B87" s="3">
        <v>83</v>
      </c>
      <c r="C87" s="54" t="s">
        <v>92</v>
      </c>
      <c r="D87" s="45" t="s">
        <v>30</v>
      </c>
      <c r="E87" s="46" t="s">
        <v>98</v>
      </c>
      <c r="F87" s="30" t="s">
        <v>78</v>
      </c>
      <c r="G87" s="48">
        <v>45726</v>
      </c>
    </row>
    <row r="88" spans="1:8" ht="37.5" customHeight="1" x14ac:dyDescent="0.55000000000000004">
      <c r="B88" s="3">
        <v>84</v>
      </c>
      <c r="C88" s="57" t="s">
        <v>425</v>
      </c>
      <c r="D88" s="45" t="s">
        <v>29</v>
      </c>
      <c r="E88" s="46" t="s">
        <v>95</v>
      </c>
      <c r="F88" s="30" t="s">
        <v>32</v>
      </c>
      <c r="G88" s="48">
        <v>45726</v>
      </c>
    </row>
    <row r="89" spans="1:8" ht="37.5" customHeight="1" x14ac:dyDescent="0.55000000000000004">
      <c r="B89" s="3">
        <v>85</v>
      </c>
      <c r="C89" s="54" t="s">
        <v>342</v>
      </c>
      <c r="D89" s="45" t="s">
        <v>30</v>
      </c>
      <c r="E89" s="46" t="s">
        <v>98</v>
      </c>
      <c r="F89" s="30" t="s">
        <v>84</v>
      </c>
      <c r="G89" s="48">
        <v>45726</v>
      </c>
    </row>
    <row r="90" spans="1:8" ht="37.5" customHeight="1" x14ac:dyDescent="0.55000000000000004">
      <c r="B90" s="3">
        <v>86</v>
      </c>
      <c r="C90" s="54" t="s">
        <v>426</v>
      </c>
      <c r="D90" s="45" t="s">
        <v>154</v>
      </c>
      <c r="E90" s="46" t="s">
        <v>22</v>
      </c>
      <c r="F90" s="30" t="s">
        <v>257</v>
      </c>
      <c r="G90" s="48">
        <v>46093</v>
      </c>
    </row>
    <row r="91" spans="1:8" ht="37.5" customHeight="1" x14ac:dyDescent="0.55000000000000004">
      <c r="B91" s="3">
        <v>87</v>
      </c>
      <c r="C91" s="54" t="s">
        <v>427</v>
      </c>
      <c r="D91" s="45" t="s">
        <v>155</v>
      </c>
      <c r="E91" s="46" t="s">
        <v>22</v>
      </c>
      <c r="F91" s="30" t="s">
        <v>172</v>
      </c>
      <c r="G91" s="48">
        <v>46093</v>
      </c>
    </row>
    <row r="92" spans="1:8" ht="37.5" customHeight="1" x14ac:dyDescent="0.55000000000000004">
      <c r="B92" s="3">
        <v>88</v>
      </c>
      <c r="C92" s="54" t="s">
        <v>428</v>
      </c>
      <c r="D92" s="45" t="s">
        <v>156</v>
      </c>
      <c r="E92" s="46" t="s">
        <v>22</v>
      </c>
      <c r="F92" s="30" t="s">
        <v>173</v>
      </c>
      <c r="G92" s="48">
        <v>46093</v>
      </c>
    </row>
    <row r="93" spans="1:8" ht="37.5" customHeight="1" x14ac:dyDescent="0.55000000000000004">
      <c r="B93" s="3">
        <v>89</v>
      </c>
      <c r="C93" s="54" t="s">
        <v>429</v>
      </c>
      <c r="D93" s="45" t="s">
        <v>157</v>
      </c>
      <c r="E93" s="46" t="s">
        <v>22</v>
      </c>
      <c r="F93" s="30" t="s">
        <v>174</v>
      </c>
      <c r="G93" s="48">
        <v>46093</v>
      </c>
    </row>
    <row r="94" spans="1:8" ht="37.5" customHeight="1" x14ac:dyDescent="0.55000000000000004">
      <c r="B94" s="3">
        <v>90</v>
      </c>
      <c r="C94" s="54" t="s">
        <v>430</v>
      </c>
      <c r="D94" s="45" t="s">
        <v>158</v>
      </c>
      <c r="E94" s="46" t="s">
        <v>22</v>
      </c>
      <c r="F94" s="30" t="s">
        <v>258</v>
      </c>
      <c r="G94" s="48">
        <v>46093</v>
      </c>
    </row>
    <row r="95" spans="1:8" ht="37.5" customHeight="1" x14ac:dyDescent="0.55000000000000004">
      <c r="B95" s="3">
        <v>91</v>
      </c>
      <c r="C95" s="54" t="s">
        <v>431</v>
      </c>
      <c r="D95" s="45" t="s">
        <v>159</v>
      </c>
      <c r="E95" s="46" t="s">
        <v>22</v>
      </c>
      <c r="F95" s="30" t="s">
        <v>175</v>
      </c>
      <c r="G95" s="48">
        <v>46093</v>
      </c>
    </row>
    <row r="96" spans="1:8" ht="37.5" customHeight="1" x14ac:dyDescent="0.55000000000000004">
      <c r="B96" s="3">
        <v>92</v>
      </c>
      <c r="C96" s="54" t="s">
        <v>432</v>
      </c>
      <c r="D96" s="45" t="s">
        <v>160</v>
      </c>
      <c r="E96" s="46" t="s">
        <v>22</v>
      </c>
      <c r="F96" s="30" t="s">
        <v>176</v>
      </c>
      <c r="G96" s="48">
        <v>46093</v>
      </c>
    </row>
    <row r="97" spans="2:7" ht="37.5" customHeight="1" x14ac:dyDescent="0.55000000000000004">
      <c r="B97" s="3">
        <v>93</v>
      </c>
      <c r="C97" s="54" t="s">
        <v>433</v>
      </c>
      <c r="D97" s="45" t="s">
        <v>156</v>
      </c>
      <c r="E97" s="46" t="s">
        <v>22</v>
      </c>
      <c r="F97" s="30" t="s">
        <v>259</v>
      </c>
      <c r="G97" s="48">
        <v>46093</v>
      </c>
    </row>
    <row r="98" spans="2:7" ht="37.5" customHeight="1" x14ac:dyDescent="0.55000000000000004">
      <c r="B98" s="3">
        <v>94</v>
      </c>
      <c r="C98" s="54" t="s">
        <v>434</v>
      </c>
      <c r="D98" s="45" t="s">
        <v>157</v>
      </c>
      <c r="E98" s="46" t="s">
        <v>22</v>
      </c>
      <c r="F98" s="30" t="s">
        <v>260</v>
      </c>
      <c r="G98" s="48">
        <v>46093</v>
      </c>
    </row>
    <row r="99" spans="2:7" ht="37.5" customHeight="1" x14ac:dyDescent="0.55000000000000004">
      <c r="B99" s="3">
        <v>95</v>
      </c>
      <c r="C99" s="54" t="s">
        <v>435</v>
      </c>
      <c r="D99" s="45" t="s">
        <v>161</v>
      </c>
      <c r="E99" s="46" t="s">
        <v>22</v>
      </c>
      <c r="F99" s="30" t="s">
        <v>177</v>
      </c>
      <c r="G99" s="48">
        <v>46093</v>
      </c>
    </row>
    <row r="100" spans="2:7" ht="37.5" customHeight="1" x14ac:dyDescent="0.55000000000000004">
      <c r="B100" s="3">
        <v>96</v>
      </c>
      <c r="C100" s="54" t="s">
        <v>436</v>
      </c>
      <c r="D100" s="45" t="s">
        <v>162</v>
      </c>
      <c r="E100" s="46" t="s">
        <v>22</v>
      </c>
      <c r="F100" s="30" t="s">
        <v>261</v>
      </c>
      <c r="G100" s="48">
        <v>46093</v>
      </c>
    </row>
    <row r="101" spans="2:7" ht="37.5" customHeight="1" x14ac:dyDescent="0.55000000000000004">
      <c r="B101" s="3">
        <v>97</v>
      </c>
      <c r="C101" s="54" t="s">
        <v>437</v>
      </c>
      <c r="D101" s="45" t="s">
        <v>157</v>
      </c>
      <c r="E101" s="46" t="s">
        <v>22</v>
      </c>
      <c r="F101" s="30" t="s">
        <v>178</v>
      </c>
      <c r="G101" s="48">
        <v>46093</v>
      </c>
    </row>
    <row r="102" spans="2:7" ht="37.5" customHeight="1" x14ac:dyDescent="0.55000000000000004">
      <c r="B102" s="3">
        <v>98</v>
      </c>
      <c r="C102" s="54" t="s">
        <v>438</v>
      </c>
      <c r="D102" s="45" t="s">
        <v>160</v>
      </c>
      <c r="E102" s="46" t="s">
        <v>22</v>
      </c>
      <c r="F102" s="30" t="s">
        <v>262</v>
      </c>
      <c r="G102" s="48">
        <v>46093</v>
      </c>
    </row>
    <row r="103" spans="2:7" ht="37.5" customHeight="1" x14ac:dyDescent="0.55000000000000004">
      <c r="B103" s="3">
        <v>99</v>
      </c>
      <c r="C103" s="54" t="s">
        <v>439</v>
      </c>
      <c r="D103" s="45" t="s">
        <v>157</v>
      </c>
      <c r="E103" s="46" t="s">
        <v>22</v>
      </c>
      <c r="F103" s="30" t="s">
        <v>179</v>
      </c>
      <c r="G103" s="48">
        <v>46093</v>
      </c>
    </row>
    <row r="104" spans="2:7" ht="37.5" customHeight="1" x14ac:dyDescent="0.55000000000000004">
      <c r="B104" s="3">
        <v>100</v>
      </c>
      <c r="C104" s="54" t="s">
        <v>440</v>
      </c>
      <c r="D104" s="45" t="s">
        <v>163</v>
      </c>
      <c r="E104" s="46" t="s">
        <v>22</v>
      </c>
      <c r="F104" s="30" t="s">
        <v>263</v>
      </c>
      <c r="G104" s="48">
        <v>46093</v>
      </c>
    </row>
    <row r="105" spans="2:7" ht="37.5" customHeight="1" x14ac:dyDescent="0.55000000000000004">
      <c r="B105" s="3">
        <v>101</v>
      </c>
      <c r="C105" s="54" t="s">
        <v>441</v>
      </c>
      <c r="D105" s="45" t="s">
        <v>164</v>
      </c>
      <c r="E105" s="46" t="s">
        <v>22</v>
      </c>
      <c r="F105" s="30" t="s">
        <v>264</v>
      </c>
      <c r="G105" s="48">
        <v>46093</v>
      </c>
    </row>
    <row r="106" spans="2:7" ht="37.5" customHeight="1" x14ac:dyDescent="0.55000000000000004">
      <c r="B106" s="3">
        <v>102</v>
      </c>
      <c r="C106" s="49" t="s">
        <v>343</v>
      </c>
      <c r="D106" s="45" t="s">
        <v>159</v>
      </c>
      <c r="E106" s="46" t="s">
        <v>265</v>
      </c>
      <c r="F106" s="30" t="s">
        <v>180</v>
      </c>
      <c r="G106" s="48">
        <v>46093</v>
      </c>
    </row>
    <row r="107" spans="2:7" ht="37.5" customHeight="1" x14ac:dyDescent="0.55000000000000004">
      <c r="B107" s="3">
        <v>103</v>
      </c>
      <c r="C107" s="54" t="s">
        <v>153</v>
      </c>
      <c r="D107" s="45" t="s">
        <v>160</v>
      </c>
      <c r="E107" s="46" t="s">
        <v>265</v>
      </c>
      <c r="F107" s="30" t="s">
        <v>181</v>
      </c>
      <c r="G107" s="48">
        <v>46093</v>
      </c>
    </row>
    <row r="108" spans="2:7" ht="37.5" customHeight="1" x14ac:dyDescent="0.55000000000000004">
      <c r="B108" s="3">
        <v>104</v>
      </c>
      <c r="C108" s="54" t="s">
        <v>344</v>
      </c>
      <c r="D108" s="45" t="s">
        <v>274</v>
      </c>
      <c r="E108" s="46" t="s">
        <v>265</v>
      </c>
      <c r="F108" s="30" t="s">
        <v>182</v>
      </c>
      <c r="G108" s="48">
        <v>46093</v>
      </c>
    </row>
    <row r="109" spans="2:7" ht="37.5" customHeight="1" x14ac:dyDescent="0.55000000000000004">
      <c r="B109" s="3">
        <v>105</v>
      </c>
      <c r="C109" s="54" t="s">
        <v>345</v>
      </c>
      <c r="D109" s="45" t="s">
        <v>274</v>
      </c>
      <c r="E109" s="46" t="s">
        <v>266</v>
      </c>
      <c r="F109" s="30" t="s">
        <v>183</v>
      </c>
      <c r="G109" s="48">
        <v>46093</v>
      </c>
    </row>
    <row r="110" spans="2:7" ht="37.5" customHeight="1" x14ac:dyDescent="0.55000000000000004">
      <c r="B110" s="3">
        <v>106</v>
      </c>
      <c r="C110" s="54" t="s">
        <v>346</v>
      </c>
      <c r="D110" s="45" t="s">
        <v>165</v>
      </c>
      <c r="E110" s="46" t="s">
        <v>266</v>
      </c>
      <c r="F110" s="30" t="s">
        <v>184</v>
      </c>
      <c r="G110" s="48">
        <v>46093</v>
      </c>
    </row>
    <row r="111" spans="2:7" ht="37.5" customHeight="1" x14ac:dyDescent="0.55000000000000004">
      <c r="B111" s="3">
        <v>107</v>
      </c>
      <c r="C111" s="54" t="s">
        <v>347</v>
      </c>
      <c r="D111" s="45" t="s">
        <v>155</v>
      </c>
      <c r="E111" s="46" t="s">
        <v>266</v>
      </c>
      <c r="F111" s="30" t="s">
        <v>185</v>
      </c>
      <c r="G111" s="48">
        <v>46093</v>
      </c>
    </row>
    <row r="112" spans="2:7" ht="37.5" customHeight="1" x14ac:dyDescent="0.55000000000000004">
      <c r="B112" s="3">
        <v>108</v>
      </c>
      <c r="C112" s="54" t="s">
        <v>348</v>
      </c>
      <c r="D112" s="45" t="s">
        <v>159</v>
      </c>
      <c r="E112" s="46" t="s">
        <v>266</v>
      </c>
      <c r="F112" s="30" t="s">
        <v>349</v>
      </c>
      <c r="G112" s="48">
        <v>46093</v>
      </c>
    </row>
    <row r="113" spans="2:7" ht="37.5" customHeight="1" x14ac:dyDescent="0.55000000000000004">
      <c r="B113" s="3">
        <v>109</v>
      </c>
      <c r="C113" s="54" t="s">
        <v>353</v>
      </c>
      <c r="D113" s="45" t="s">
        <v>165</v>
      </c>
      <c r="E113" s="46" t="s">
        <v>266</v>
      </c>
      <c r="F113" s="30" t="s">
        <v>186</v>
      </c>
      <c r="G113" s="48">
        <v>46093</v>
      </c>
    </row>
    <row r="114" spans="2:7" ht="37.5" customHeight="1" x14ac:dyDescent="0.55000000000000004">
      <c r="B114" s="3">
        <v>110</v>
      </c>
      <c r="C114" s="54" t="s">
        <v>350</v>
      </c>
      <c r="D114" s="45" t="s">
        <v>165</v>
      </c>
      <c r="E114" s="46" t="s">
        <v>266</v>
      </c>
      <c r="F114" s="30" t="s">
        <v>187</v>
      </c>
      <c r="G114" s="48">
        <v>46093</v>
      </c>
    </row>
    <row r="115" spans="2:7" ht="37.5" customHeight="1" x14ac:dyDescent="0.55000000000000004">
      <c r="B115" s="3">
        <v>111</v>
      </c>
      <c r="C115" s="54" t="s">
        <v>354</v>
      </c>
      <c r="D115" s="45" t="s">
        <v>166</v>
      </c>
      <c r="E115" s="46" t="s">
        <v>266</v>
      </c>
      <c r="F115" s="30" t="s">
        <v>188</v>
      </c>
      <c r="G115" s="48">
        <v>46093</v>
      </c>
    </row>
    <row r="116" spans="2:7" ht="37.5" customHeight="1" x14ac:dyDescent="0.55000000000000004">
      <c r="B116" s="3">
        <v>112</v>
      </c>
      <c r="C116" s="54" t="s">
        <v>355</v>
      </c>
      <c r="D116" s="45" t="s">
        <v>166</v>
      </c>
      <c r="E116" s="46" t="s">
        <v>266</v>
      </c>
      <c r="F116" s="30" t="s">
        <v>189</v>
      </c>
      <c r="G116" s="48">
        <v>46093</v>
      </c>
    </row>
    <row r="117" spans="2:7" ht="37.5" customHeight="1" x14ac:dyDescent="0.55000000000000004">
      <c r="B117" s="3">
        <v>113</v>
      </c>
      <c r="C117" s="54" t="s">
        <v>356</v>
      </c>
      <c r="D117" s="45" t="s">
        <v>159</v>
      </c>
      <c r="E117" s="46" t="s">
        <v>266</v>
      </c>
      <c r="F117" s="30" t="s">
        <v>190</v>
      </c>
      <c r="G117" s="48">
        <v>46093</v>
      </c>
    </row>
    <row r="118" spans="2:7" ht="37.5" customHeight="1" x14ac:dyDescent="0.55000000000000004">
      <c r="B118" s="3">
        <v>114</v>
      </c>
      <c r="C118" s="54" t="s">
        <v>357</v>
      </c>
      <c r="D118" s="45" t="s">
        <v>164</v>
      </c>
      <c r="E118" s="46" t="s">
        <v>267</v>
      </c>
      <c r="F118" s="30" t="s">
        <v>191</v>
      </c>
      <c r="G118" s="48">
        <v>46093</v>
      </c>
    </row>
    <row r="119" spans="2:7" ht="37.5" customHeight="1" x14ac:dyDescent="0.55000000000000004">
      <c r="B119" s="3">
        <v>115</v>
      </c>
      <c r="C119" s="54" t="s">
        <v>358</v>
      </c>
      <c r="D119" s="45" t="s">
        <v>159</v>
      </c>
      <c r="E119" s="46" t="s">
        <v>267</v>
      </c>
      <c r="F119" s="30" t="s">
        <v>192</v>
      </c>
      <c r="G119" s="48">
        <v>46093</v>
      </c>
    </row>
    <row r="120" spans="2:7" ht="37.5" customHeight="1" x14ac:dyDescent="0.55000000000000004">
      <c r="B120" s="3">
        <v>116</v>
      </c>
      <c r="C120" s="54" t="s">
        <v>359</v>
      </c>
      <c r="D120" s="45" t="s">
        <v>23</v>
      </c>
      <c r="E120" s="46" t="s">
        <v>267</v>
      </c>
      <c r="F120" s="30" t="s">
        <v>193</v>
      </c>
      <c r="G120" s="48">
        <v>46093</v>
      </c>
    </row>
    <row r="121" spans="2:7" ht="37.5" customHeight="1" x14ac:dyDescent="0.55000000000000004">
      <c r="B121" s="3">
        <v>117</v>
      </c>
      <c r="C121" s="54" t="s">
        <v>360</v>
      </c>
      <c r="D121" s="45" t="s">
        <v>23</v>
      </c>
      <c r="E121" s="46" t="s">
        <v>268</v>
      </c>
      <c r="F121" s="30" t="s">
        <v>194</v>
      </c>
      <c r="G121" s="48">
        <v>46093</v>
      </c>
    </row>
    <row r="122" spans="2:7" ht="37.5" customHeight="1" x14ac:dyDescent="0.55000000000000004">
      <c r="B122" s="3">
        <v>118</v>
      </c>
      <c r="C122" s="54" t="s">
        <v>361</v>
      </c>
      <c r="D122" s="45" t="s">
        <v>165</v>
      </c>
      <c r="E122" s="46" t="s">
        <v>268</v>
      </c>
      <c r="F122" s="30" t="s">
        <v>195</v>
      </c>
      <c r="G122" s="48">
        <v>46093</v>
      </c>
    </row>
    <row r="123" spans="2:7" ht="37.5" customHeight="1" x14ac:dyDescent="0.55000000000000004">
      <c r="B123" s="3">
        <v>119</v>
      </c>
      <c r="C123" s="54" t="s">
        <v>362</v>
      </c>
      <c r="D123" s="45" t="s">
        <v>23</v>
      </c>
      <c r="E123" s="46" t="s">
        <v>268</v>
      </c>
      <c r="F123" s="30" t="s">
        <v>196</v>
      </c>
      <c r="G123" s="48">
        <v>46093</v>
      </c>
    </row>
    <row r="124" spans="2:7" ht="37.5" customHeight="1" x14ac:dyDescent="0.55000000000000004">
      <c r="B124" s="3">
        <v>120</v>
      </c>
      <c r="C124" s="54" t="s">
        <v>363</v>
      </c>
      <c r="D124" s="45" t="s">
        <v>165</v>
      </c>
      <c r="E124" s="46" t="s">
        <v>268</v>
      </c>
      <c r="F124" s="30" t="s">
        <v>197</v>
      </c>
      <c r="G124" s="48">
        <v>46093</v>
      </c>
    </row>
    <row r="125" spans="2:7" ht="37.5" customHeight="1" x14ac:dyDescent="0.55000000000000004">
      <c r="B125" s="3">
        <v>121</v>
      </c>
      <c r="C125" s="54" t="s">
        <v>364</v>
      </c>
      <c r="D125" s="45" t="s">
        <v>165</v>
      </c>
      <c r="E125" s="46" t="s">
        <v>268</v>
      </c>
      <c r="F125" s="30" t="s">
        <v>198</v>
      </c>
      <c r="G125" s="48">
        <v>46093</v>
      </c>
    </row>
    <row r="126" spans="2:7" ht="37.5" customHeight="1" x14ac:dyDescent="0.55000000000000004">
      <c r="B126" s="3">
        <v>122</v>
      </c>
      <c r="C126" s="54" t="s">
        <v>365</v>
      </c>
      <c r="D126" s="45" t="s">
        <v>165</v>
      </c>
      <c r="E126" s="46" t="s">
        <v>268</v>
      </c>
      <c r="F126" s="30" t="s">
        <v>199</v>
      </c>
      <c r="G126" s="48">
        <v>46093</v>
      </c>
    </row>
    <row r="127" spans="2:7" ht="37.5" customHeight="1" x14ac:dyDescent="0.55000000000000004">
      <c r="B127" s="3">
        <v>123</v>
      </c>
      <c r="C127" s="54" t="s">
        <v>271</v>
      </c>
      <c r="D127" s="45" t="s">
        <v>23</v>
      </c>
      <c r="E127" s="46" t="s">
        <v>268</v>
      </c>
      <c r="F127" s="30" t="s">
        <v>200</v>
      </c>
      <c r="G127" s="48">
        <v>46093</v>
      </c>
    </row>
    <row r="128" spans="2:7" ht="37.5" customHeight="1" x14ac:dyDescent="0.55000000000000004">
      <c r="B128" s="3">
        <v>124</v>
      </c>
      <c r="C128" s="54" t="s">
        <v>366</v>
      </c>
      <c r="D128" s="45" t="s">
        <v>23</v>
      </c>
      <c r="E128" s="46" t="s">
        <v>268</v>
      </c>
      <c r="F128" s="30" t="s">
        <v>201</v>
      </c>
      <c r="G128" s="48">
        <v>46093</v>
      </c>
    </row>
    <row r="129" spans="2:7" ht="37.5" customHeight="1" x14ac:dyDescent="0.55000000000000004">
      <c r="B129" s="3">
        <v>125</v>
      </c>
      <c r="C129" s="54" t="s">
        <v>367</v>
      </c>
      <c r="D129" s="45" t="s">
        <v>165</v>
      </c>
      <c r="E129" s="46" t="s">
        <v>268</v>
      </c>
      <c r="F129" s="30" t="s">
        <v>202</v>
      </c>
      <c r="G129" s="48">
        <v>46093</v>
      </c>
    </row>
    <row r="130" spans="2:7" ht="37.5" customHeight="1" x14ac:dyDescent="0.55000000000000004">
      <c r="B130" s="3">
        <v>126</v>
      </c>
      <c r="C130" s="54" t="s">
        <v>368</v>
      </c>
      <c r="D130" s="45" t="s">
        <v>165</v>
      </c>
      <c r="E130" s="46" t="s">
        <v>268</v>
      </c>
      <c r="F130" s="30" t="s">
        <v>203</v>
      </c>
      <c r="G130" s="48">
        <v>46093</v>
      </c>
    </row>
    <row r="131" spans="2:7" ht="37.5" customHeight="1" x14ac:dyDescent="0.55000000000000004">
      <c r="B131" s="3">
        <v>127</v>
      </c>
      <c r="C131" s="54" t="s">
        <v>369</v>
      </c>
      <c r="D131" s="45" t="s">
        <v>159</v>
      </c>
      <c r="E131" s="46" t="s">
        <v>268</v>
      </c>
      <c r="F131" s="30" t="s">
        <v>204</v>
      </c>
      <c r="G131" s="48">
        <v>46093</v>
      </c>
    </row>
    <row r="132" spans="2:7" ht="37.5" customHeight="1" x14ac:dyDescent="0.55000000000000004">
      <c r="B132" s="3">
        <v>128</v>
      </c>
      <c r="C132" s="55" t="s">
        <v>370</v>
      </c>
      <c r="D132" s="45" t="s">
        <v>166</v>
      </c>
      <c r="E132" s="46" t="s">
        <v>268</v>
      </c>
      <c r="F132" s="30" t="s">
        <v>205</v>
      </c>
      <c r="G132" s="48">
        <v>46093</v>
      </c>
    </row>
    <row r="133" spans="2:7" ht="37.5" customHeight="1" x14ac:dyDescent="0.55000000000000004">
      <c r="B133" s="3">
        <v>129</v>
      </c>
      <c r="C133" s="54" t="s">
        <v>371</v>
      </c>
      <c r="D133" s="45" t="s">
        <v>23</v>
      </c>
      <c r="E133" s="46" t="s">
        <v>268</v>
      </c>
      <c r="F133" s="30" t="s">
        <v>206</v>
      </c>
      <c r="G133" s="48">
        <v>46093</v>
      </c>
    </row>
    <row r="134" spans="2:7" ht="37.5" customHeight="1" x14ac:dyDescent="0.55000000000000004">
      <c r="B134" s="3">
        <v>130</v>
      </c>
      <c r="C134" s="54" t="s">
        <v>372</v>
      </c>
      <c r="D134" s="45" t="s">
        <v>23</v>
      </c>
      <c r="E134" s="46" t="s">
        <v>268</v>
      </c>
      <c r="F134" s="30" t="s">
        <v>207</v>
      </c>
      <c r="G134" s="48">
        <v>46093</v>
      </c>
    </row>
    <row r="135" spans="2:7" ht="37.5" customHeight="1" x14ac:dyDescent="0.55000000000000004">
      <c r="B135" s="3">
        <v>131</v>
      </c>
      <c r="C135" s="54" t="s">
        <v>373</v>
      </c>
      <c r="D135" s="45" t="s">
        <v>165</v>
      </c>
      <c r="E135" s="46" t="s">
        <v>268</v>
      </c>
      <c r="F135" s="30" t="s">
        <v>208</v>
      </c>
      <c r="G135" s="48">
        <v>46093</v>
      </c>
    </row>
    <row r="136" spans="2:7" ht="37.5" customHeight="1" x14ac:dyDescent="0.55000000000000004">
      <c r="B136" s="3">
        <v>132</v>
      </c>
      <c r="C136" s="54" t="s">
        <v>374</v>
      </c>
      <c r="D136" s="45" t="s">
        <v>166</v>
      </c>
      <c r="E136" s="46" t="s">
        <v>268</v>
      </c>
      <c r="F136" s="30" t="s">
        <v>209</v>
      </c>
      <c r="G136" s="48">
        <v>46093</v>
      </c>
    </row>
    <row r="137" spans="2:7" ht="37.5" customHeight="1" x14ac:dyDescent="0.55000000000000004">
      <c r="B137" s="3">
        <v>133</v>
      </c>
      <c r="C137" s="54" t="s">
        <v>375</v>
      </c>
      <c r="D137" s="45" t="s">
        <v>166</v>
      </c>
      <c r="E137" s="46" t="s">
        <v>269</v>
      </c>
      <c r="F137" s="30" t="s">
        <v>210</v>
      </c>
      <c r="G137" s="48">
        <v>46093</v>
      </c>
    </row>
    <row r="138" spans="2:7" ht="37.5" customHeight="1" x14ac:dyDescent="0.55000000000000004">
      <c r="B138" s="3">
        <v>134</v>
      </c>
      <c r="C138" s="54" t="s">
        <v>376</v>
      </c>
      <c r="D138" s="45" t="s">
        <v>23</v>
      </c>
      <c r="E138" s="46" t="s">
        <v>269</v>
      </c>
      <c r="F138" s="30" t="s">
        <v>211</v>
      </c>
      <c r="G138" s="48">
        <v>46093</v>
      </c>
    </row>
    <row r="139" spans="2:7" ht="37.5" customHeight="1" x14ac:dyDescent="0.55000000000000004">
      <c r="B139" s="3">
        <v>135</v>
      </c>
      <c r="C139" s="54" t="s">
        <v>377</v>
      </c>
      <c r="D139" s="45" t="s">
        <v>160</v>
      </c>
      <c r="E139" s="46" t="s">
        <v>269</v>
      </c>
      <c r="F139" s="30" t="s">
        <v>212</v>
      </c>
      <c r="G139" s="48">
        <v>46093</v>
      </c>
    </row>
    <row r="140" spans="2:7" ht="37.5" customHeight="1" x14ac:dyDescent="0.55000000000000004">
      <c r="B140" s="3">
        <v>136</v>
      </c>
      <c r="C140" s="54" t="s">
        <v>378</v>
      </c>
      <c r="D140" s="45" t="s">
        <v>23</v>
      </c>
      <c r="E140" s="46" t="s">
        <v>269</v>
      </c>
      <c r="F140" s="30" t="s">
        <v>213</v>
      </c>
      <c r="G140" s="48">
        <v>46093</v>
      </c>
    </row>
    <row r="141" spans="2:7" ht="37.5" customHeight="1" x14ac:dyDescent="0.55000000000000004">
      <c r="B141" s="3">
        <v>137</v>
      </c>
      <c r="C141" s="54" t="s">
        <v>379</v>
      </c>
      <c r="D141" s="45" t="s">
        <v>159</v>
      </c>
      <c r="E141" s="46" t="s">
        <v>269</v>
      </c>
      <c r="F141" s="30" t="s">
        <v>214</v>
      </c>
      <c r="G141" s="48">
        <v>46093</v>
      </c>
    </row>
    <row r="142" spans="2:7" ht="37.5" customHeight="1" x14ac:dyDescent="0.55000000000000004">
      <c r="B142" s="3">
        <v>138</v>
      </c>
      <c r="C142" s="54" t="s">
        <v>380</v>
      </c>
      <c r="D142" s="45" t="s">
        <v>165</v>
      </c>
      <c r="E142" s="46" t="s">
        <v>269</v>
      </c>
      <c r="F142" s="30" t="s">
        <v>215</v>
      </c>
      <c r="G142" s="48">
        <v>46093</v>
      </c>
    </row>
    <row r="143" spans="2:7" ht="37.5" customHeight="1" x14ac:dyDescent="0.55000000000000004">
      <c r="B143" s="3">
        <v>139</v>
      </c>
      <c r="C143" s="54" t="s">
        <v>381</v>
      </c>
      <c r="D143" s="45" t="s">
        <v>23</v>
      </c>
      <c r="E143" s="46" t="s">
        <v>269</v>
      </c>
      <c r="F143" s="30" t="s">
        <v>216</v>
      </c>
      <c r="G143" s="48">
        <v>46093</v>
      </c>
    </row>
    <row r="144" spans="2:7" ht="37.5" customHeight="1" x14ac:dyDescent="0.55000000000000004">
      <c r="B144" s="3">
        <v>140</v>
      </c>
      <c r="C144" s="54" t="s">
        <v>382</v>
      </c>
      <c r="D144" s="45" t="s">
        <v>23</v>
      </c>
      <c r="E144" s="46" t="s">
        <v>269</v>
      </c>
      <c r="F144" s="30" t="s">
        <v>217</v>
      </c>
      <c r="G144" s="48">
        <v>46093</v>
      </c>
    </row>
    <row r="145" spans="2:7" ht="37.5" customHeight="1" x14ac:dyDescent="0.55000000000000004">
      <c r="B145" s="3">
        <v>141</v>
      </c>
      <c r="C145" s="54" t="s">
        <v>383</v>
      </c>
      <c r="D145" s="45" t="s">
        <v>159</v>
      </c>
      <c r="E145" s="46" t="s">
        <v>269</v>
      </c>
      <c r="F145" s="30" t="s">
        <v>218</v>
      </c>
      <c r="G145" s="48">
        <v>46093</v>
      </c>
    </row>
    <row r="146" spans="2:7" ht="37.5" customHeight="1" x14ac:dyDescent="0.55000000000000004">
      <c r="B146" s="3">
        <v>142</v>
      </c>
      <c r="C146" s="54" t="s">
        <v>384</v>
      </c>
      <c r="D146" s="45" t="s">
        <v>23</v>
      </c>
      <c r="E146" s="46" t="s">
        <v>269</v>
      </c>
      <c r="F146" s="30" t="s">
        <v>219</v>
      </c>
      <c r="G146" s="48">
        <v>46093</v>
      </c>
    </row>
    <row r="147" spans="2:7" ht="37.5" customHeight="1" x14ac:dyDescent="0.55000000000000004">
      <c r="B147" s="3">
        <v>143</v>
      </c>
      <c r="C147" s="54" t="s">
        <v>385</v>
      </c>
      <c r="D147" s="45" t="s">
        <v>165</v>
      </c>
      <c r="E147" s="46" t="s">
        <v>270</v>
      </c>
      <c r="F147" s="30" t="s">
        <v>220</v>
      </c>
      <c r="G147" s="48">
        <v>46093</v>
      </c>
    </row>
    <row r="148" spans="2:7" ht="37.5" customHeight="1" x14ac:dyDescent="0.55000000000000004">
      <c r="B148" s="3">
        <v>144</v>
      </c>
      <c r="C148" s="55" t="s">
        <v>351</v>
      </c>
      <c r="D148" s="45" t="s">
        <v>160</v>
      </c>
      <c r="E148" s="46" t="s">
        <v>270</v>
      </c>
      <c r="F148" s="30" t="s">
        <v>221</v>
      </c>
      <c r="G148" s="48">
        <v>46093</v>
      </c>
    </row>
    <row r="149" spans="2:7" ht="37.5" customHeight="1" x14ac:dyDescent="0.55000000000000004">
      <c r="B149" s="3">
        <v>145</v>
      </c>
      <c r="C149" s="54" t="s">
        <v>386</v>
      </c>
      <c r="D149" s="45" t="s">
        <v>23</v>
      </c>
      <c r="E149" s="46" t="s">
        <v>270</v>
      </c>
      <c r="F149" s="30" t="s">
        <v>222</v>
      </c>
      <c r="G149" s="48">
        <v>46093</v>
      </c>
    </row>
    <row r="150" spans="2:7" ht="37.5" customHeight="1" x14ac:dyDescent="0.55000000000000004">
      <c r="B150" s="3">
        <v>146</v>
      </c>
      <c r="C150" s="54" t="s">
        <v>387</v>
      </c>
      <c r="D150" s="45" t="s">
        <v>159</v>
      </c>
      <c r="E150" s="46" t="s">
        <v>270</v>
      </c>
      <c r="F150" s="30" t="s">
        <v>223</v>
      </c>
      <c r="G150" s="48">
        <v>46093</v>
      </c>
    </row>
    <row r="151" spans="2:7" ht="37.5" customHeight="1" x14ac:dyDescent="0.55000000000000004">
      <c r="B151" s="3">
        <v>147</v>
      </c>
      <c r="C151" s="54" t="s">
        <v>352</v>
      </c>
      <c r="D151" s="45" t="s">
        <v>23</v>
      </c>
      <c r="E151" s="46" t="s">
        <v>270</v>
      </c>
      <c r="F151" s="30" t="s">
        <v>224</v>
      </c>
      <c r="G151" s="48">
        <v>46093</v>
      </c>
    </row>
    <row r="152" spans="2:7" ht="37.5" customHeight="1" x14ac:dyDescent="0.55000000000000004">
      <c r="B152" s="3">
        <v>148</v>
      </c>
      <c r="C152" s="54" t="s">
        <v>388</v>
      </c>
      <c r="D152" s="45" t="s">
        <v>23</v>
      </c>
      <c r="E152" s="46" t="s">
        <v>270</v>
      </c>
      <c r="F152" s="30" t="s">
        <v>225</v>
      </c>
      <c r="G152" s="48">
        <v>46093</v>
      </c>
    </row>
    <row r="153" spans="2:7" ht="37.5" customHeight="1" x14ac:dyDescent="0.55000000000000004">
      <c r="B153" s="3">
        <v>149</v>
      </c>
      <c r="C153" s="54" t="s">
        <v>389</v>
      </c>
      <c r="D153" s="45" t="s">
        <v>23</v>
      </c>
      <c r="E153" s="46" t="s">
        <v>270</v>
      </c>
      <c r="F153" s="30" t="s">
        <v>224</v>
      </c>
      <c r="G153" s="48">
        <v>46093</v>
      </c>
    </row>
    <row r="154" spans="2:7" ht="37.5" customHeight="1" x14ac:dyDescent="0.55000000000000004">
      <c r="B154" s="3">
        <v>150</v>
      </c>
      <c r="C154" s="54" t="s">
        <v>390</v>
      </c>
      <c r="D154" s="45" t="s">
        <v>160</v>
      </c>
      <c r="E154" s="46" t="s">
        <v>270</v>
      </c>
      <c r="F154" s="30" t="s">
        <v>226</v>
      </c>
      <c r="G154" s="48">
        <v>46093</v>
      </c>
    </row>
    <row r="155" spans="2:7" ht="37.5" customHeight="1" x14ac:dyDescent="0.55000000000000004">
      <c r="B155" s="3">
        <v>151</v>
      </c>
      <c r="C155" s="54" t="s">
        <v>391</v>
      </c>
      <c r="D155" s="45" t="s">
        <v>160</v>
      </c>
      <c r="E155" s="46" t="s">
        <v>270</v>
      </c>
      <c r="F155" s="30" t="s">
        <v>227</v>
      </c>
      <c r="G155" s="48">
        <v>46093</v>
      </c>
    </row>
    <row r="156" spans="2:7" ht="37.5" customHeight="1" x14ac:dyDescent="0.55000000000000004">
      <c r="B156" s="3">
        <v>152</v>
      </c>
      <c r="C156" s="54" t="s">
        <v>392</v>
      </c>
      <c r="D156" s="45" t="s">
        <v>23</v>
      </c>
      <c r="E156" s="46" t="s">
        <v>270</v>
      </c>
      <c r="F156" s="30" t="s">
        <v>228</v>
      </c>
      <c r="G156" s="48">
        <v>46093</v>
      </c>
    </row>
    <row r="157" spans="2:7" ht="37.5" customHeight="1" x14ac:dyDescent="0.55000000000000004">
      <c r="B157" s="3">
        <v>153</v>
      </c>
      <c r="C157" s="54" t="s">
        <v>393</v>
      </c>
      <c r="D157" s="45" t="s">
        <v>26</v>
      </c>
      <c r="E157" s="46" t="s">
        <v>270</v>
      </c>
      <c r="F157" s="30" t="s">
        <v>229</v>
      </c>
      <c r="G157" s="48">
        <v>46093</v>
      </c>
    </row>
    <row r="158" spans="2:7" ht="37.5" customHeight="1" x14ac:dyDescent="0.55000000000000004">
      <c r="B158" s="3">
        <v>154</v>
      </c>
      <c r="C158" s="54" t="s">
        <v>394</v>
      </c>
      <c r="D158" s="45" t="s">
        <v>167</v>
      </c>
      <c r="E158" s="46" t="s">
        <v>270</v>
      </c>
      <c r="F158" s="30" t="s">
        <v>230</v>
      </c>
      <c r="G158" s="48">
        <v>46093</v>
      </c>
    </row>
    <row r="159" spans="2:7" ht="37.5" customHeight="1" x14ac:dyDescent="0.55000000000000004">
      <c r="B159" s="3">
        <v>155</v>
      </c>
      <c r="C159" s="54" t="s">
        <v>395</v>
      </c>
      <c r="D159" s="45" t="s">
        <v>23</v>
      </c>
      <c r="E159" s="46" t="s">
        <v>270</v>
      </c>
      <c r="F159" s="30" t="s">
        <v>231</v>
      </c>
      <c r="G159" s="48">
        <v>46093</v>
      </c>
    </row>
    <row r="160" spans="2:7" ht="37.5" customHeight="1" x14ac:dyDescent="0.55000000000000004">
      <c r="B160" s="3">
        <v>156</v>
      </c>
      <c r="C160" s="54" t="s">
        <v>396</v>
      </c>
      <c r="D160" s="45" t="s">
        <v>23</v>
      </c>
      <c r="E160" s="46" t="s">
        <v>270</v>
      </c>
      <c r="F160" s="30" t="s">
        <v>232</v>
      </c>
      <c r="G160" s="48">
        <v>46093</v>
      </c>
    </row>
    <row r="161" spans="2:7" ht="37.5" customHeight="1" x14ac:dyDescent="0.55000000000000004">
      <c r="B161" s="3">
        <v>157</v>
      </c>
      <c r="C161" s="54" t="s">
        <v>397</v>
      </c>
      <c r="D161" s="45" t="s">
        <v>23</v>
      </c>
      <c r="E161" s="46" t="s">
        <v>270</v>
      </c>
      <c r="F161" s="30" t="s">
        <v>233</v>
      </c>
      <c r="G161" s="48">
        <v>46093</v>
      </c>
    </row>
    <row r="162" spans="2:7" ht="37.5" customHeight="1" x14ac:dyDescent="0.55000000000000004">
      <c r="B162" s="3">
        <v>158</v>
      </c>
      <c r="C162" s="54" t="s">
        <v>398</v>
      </c>
      <c r="D162" s="45" t="s">
        <v>23</v>
      </c>
      <c r="E162" s="46" t="s">
        <v>270</v>
      </c>
      <c r="F162" s="30" t="s">
        <v>234</v>
      </c>
      <c r="G162" s="48">
        <v>46093</v>
      </c>
    </row>
    <row r="163" spans="2:7" ht="37.5" customHeight="1" x14ac:dyDescent="0.55000000000000004">
      <c r="B163" s="3">
        <v>159</v>
      </c>
      <c r="C163" s="54" t="s">
        <v>399</v>
      </c>
      <c r="D163" s="45" t="s">
        <v>26</v>
      </c>
      <c r="E163" s="46" t="s">
        <v>270</v>
      </c>
      <c r="F163" s="30" t="s">
        <v>235</v>
      </c>
      <c r="G163" s="48">
        <v>46093</v>
      </c>
    </row>
    <row r="164" spans="2:7" ht="37.5" customHeight="1" x14ac:dyDescent="0.55000000000000004">
      <c r="B164" s="3">
        <v>160</v>
      </c>
      <c r="C164" s="54" t="s">
        <v>400</v>
      </c>
      <c r="D164" s="45" t="s">
        <v>158</v>
      </c>
      <c r="E164" s="46" t="s">
        <v>169</v>
      </c>
      <c r="F164" s="30" t="s">
        <v>236</v>
      </c>
      <c r="G164" s="48">
        <v>46093</v>
      </c>
    </row>
    <row r="165" spans="2:7" ht="37.5" customHeight="1" x14ac:dyDescent="0.55000000000000004">
      <c r="B165" s="3">
        <v>161</v>
      </c>
      <c r="C165" s="54" t="s">
        <v>401</v>
      </c>
      <c r="D165" s="45" t="s">
        <v>160</v>
      </c>
      <c r="E165" s="46" t="s">
        <v>169</v>
      </c>
      <c r="F165" s="30" t="s">
        <v>237</v>
      </c>
      <c r="G165" s="48">
        <v>46093</v>
      </c>
    </row>
    <row r="166" spans="2:7" ht="37.5" customHeight="1" x14ac:dyDescent="0.55000000000000004">
      <c r="B166" s="3">
        <v>162</v>
      </c>
      <c r="C166" s="54" t="s">
        <v>402</v>
      </c>
      <c r="D166" s="45" t="s">
        <v>159</v>
      </c>
      <c r="E166" s="46" t="s">
        <v>169</v>
      </c>
      <c r="F166" s="30" t="s">
        <v>238</v>
      </c>
      <c r="G166" s="48">
        <v>46093</v>
      </c>
    </row>
    <row r="167" spans="2:7" ht="37.5" customHeight="1" x14ac:dyDescent="0.55000000000000004">
      <c r="B167" s="3">
        <v>163</v>
      </c>
      <c r="C167" s="54" t="s">
        <v>403</v>
      </c>
      <c r="D167" s="45" t="s">
        <v>23</v>
      </c>
      <c r="E167" s="46" t="s">
        <v>169</v>
      </c>
      <c r="F167" s="30" t="s">
        <v>239</v>
      </c>
      <c r="G167" s="48">
        <v>46093</v>
      </c>
    </row>
    <row r="168" spans="2:7" ht="37.5" customHeight="1" x14ac:dyDescent="0.55000000000000004">
      <c r="B168" s="3">
        <v>164</v>
      </c>
      <c r="C168" s="54" t="s">
        <v>404</v>
      </c>
      <c r="D168" s="45" t="s">
        <v>160</v>
      </c>
      <c r="E168" s="46" t="s">
        <v>170</v>
      </c>
      <c r="F168" s="30" t="s">
        <v>240</v>
      </c>
      <c r="G168" s="48">
        <v>46093</v>
      </c>
    </row>
    <row r="169" spans="2:7" ht="37.5" customHeight="1" x14ac:dyDescent="0.55000000000000004">
      <c r="B169" s="3">
        <v>165</v>
      </c>
      <c r="C169" s="54" t="s">
        <v>405</v>
      </c>
      <c r="D169" s="45" t="s">
        <v>23</v>
      </c>
      <c r="E169" s="46" t="s">
        <v>170</v>
      </c>
      <c r="F169" s="30" t="s">
        <v>241</v>
      </c>
      <c r="G169" s="48">
        <v>46093</v>
      </c>
    </row>
    <row r="170" spans="2:7" ht="37.5" customHeight="1" x14ac:dyDescent="0.55000000000000004">
      <c r="B170" s="3">
        <v>166</v>
      </c>
      <c r="C170" s="54" t="s">
        <v>406</v>
      </c>
      <c r="D170" s="45" t="s">
        <v>165</v>
      </c>
      <c r="E170" s="46" t="s">
        <v>170</v>
      </c>
      <c r="F170" s="30" t="s">
        <v>242</v>
      </c>
      <c r="G170" s="48">
        <v>46093</v>
      </c>
    </row>
    <row r="171" spans="2:7" ht="37.5" customHeight="1" x14ac:dyDescent="0.55000000000000004">
      <c r="B171" s="3">
        <v>167</v>
      </c>
      <c r="C171" s="54" t="s">
        <v>407</v>
      </c>
      <c r="D171" s="45" t="s">
        <v>165</v>
      </c>
      <c r="E171" s="46" t="s">
        <v>170</v>
      </c>
      <c r="F171" s="30" t="s">
        <v>243</v>
      </c>
      <c r="G171" s="48">
        <v>46093</v>
      </c>
    </row>
    <row r="172" spans="2:7" ht="37.5" customHeight="1" x14ac:dyDescent="0.55000000000000004">
      <c r="B172" s="3">
        <v>168</v>
      </c>
      <c r="C172" s="54" t="s">
        <v>408</v>
      </c>
      <c r="D172" s="45" t="s">
        <v>23</v>
      </c>
      <c r="E172" s="46" t="s">
        <v>170</v>
      </c>
      <c r="F172" s="30" t="s">
        <v>244</v>
      </c>
      <c r="G172" s="48">
        <v>46093</v>
      </c>
    </row>
    <row r="173" spans="2:7" ht="37.5" customHeight="1" x14ac:dyDescent="0.55000000000000004">
      <c r="B173" s="3">
        <v>169</v>
      </c>
      <c r="C173" s="54" t="s">
        <v>409</v>
      </c>
      <c r="D173" s="45" t="s">
        <v>159</v>
      </c>
      <c r="E173" s="46" t="s">
        <v>170</v>
      </c>
      <c r="F173" s="30" t="s">
        <v>245</v>
      </c>
      <c r="G173" s="48">
        <v>46093</v>
      </c>
    </row>
    <row r="174" spans="2:7" ht="37.5" customHeight="1" x14ac:dyDescent="0.55000000000000004">
      <c r="B174" s="3">
        <v>170</v>
      </c>
      <c r="C174" s="54" t="s">
        <v>410</v>
      </c>
      <c r="D174" s="45" t="s">
        <v>168</v>
      </c>
      <c r="E174" s="46" t="s">
        <v>170</v>
      </c>
      <c r="F174" s="30" t="s">
        <v>246</v>
      </c>
      <c r="G174" s="48">
        <v>46093</v>
      </c>
    </row>
    <row r="175" spans="2:7" ht="37.5" customHeight="1" x14ac:dyDescent="0.55000000000000004">
      <c r="B175" s="3">
        <v>171</v>
      </c>
      <c r="C175" s="54" t="s">
        <v>411</v>
      </c>
      <c r="D175" s="45" t="s">
        <v>162</v>
      </c>
      <c r="E175" s="46" t="s">
        <v>171</v>
      </c>
      <c r="F175" s="30" t="s">
        <v>247</v>
      </c>
      <c r="G175" s="48">
        <v>46093</v>
      </c>
    </row>
    <row r="176" spans="2:7" ht="37.5" customHeight="1" x14ac:dyDescent="0.55000000000000004">
      <c r="B176" s="3">
        <v>172</v>
      </c>
      <c r="C176" s="54" t="s">
        <v>412</v>
      </c>
      <c r="D176" s="45" t="s">
        <v>165</v>
      </c>
      <c r="E176" s="46" t="s">
        <v>171</v>
      </c>
      <c r="F176" s="30" t="s">
        <v>248</v>
      </c>
      <c r="G176" s="48">
        <v>46093</v>
      </c>
    </row>
    <row r="177" spans="1:7" ht="37.5" customHeight="1" x14ac:dyDescent="0.55000000000000004">
      <c r="B177" s="3">
        <v>173</v>
      </c>
      <c r="C177" s="54" t="s">
        <v>413</v>
      </c>
      <c r="D177" s="45" t="s">
        <v>165</v>
      </c>
      <c r="E177" s="46" t="s">
        <v>171</v>
      </c>
      <c r="F177" s="30" t="s">
        <v>249</v>
      </c>
      <c r="G177" s="48">
        <v>46093</v>
      </c>
    </row>
    <row r="178" spans="1:7" ht="37.5" customHeight="1" x14ac:dyDescent="0.55000000000000004">
      <c r="B178" s="3">
        <v>174</v>
      </c>
      <c r="C178" s="54" t="s">
        <v>414</v>
      </c>
      <c r="D178" s="45" t="s">
        <v>165</v>
      </c>
      <c r="E178" s="46" t="s">
        <v>171</v>
      </c>
      <c r="F178" s="30" t="s">
        <v>250</v>
      </c>
      <c r="G178" s="48">
        <v>46093</v>
      </c>
    </row>
    <row r="179" spans="1:7" ht="37.5" customHeight="1" x14ac:dyDescent="0.55000000000000004">
      <c r="B179" s="3">
        <v>175</v>
      </c>
      <c r="C179" s="54" t="s">
        <v>415</v>
      </c>
      <c r="D179" s="45" t="s">
        <v>160</v>
      </c>
      <c r="E179" s="46" t="s">
        <v>171</v>
      </c>
      <c r="F179" s="30" t="s">
        <v>251</v>
      </c>
      <c r="G179" s="48">
        <v>46093</v>
      </c>
    </row>
    <row r="180" spans="1:7" ht="37.5" customHeight="1" x14ac:dyDescent="0.55000000000000004">
      <c r="B180" s="3">
        <v>176</v>
      </c>
      <c r="C180" s="54" t="s">
        <v>416</v>
      </c>
      <c r="D180" s="45" t="s">
        <v>160</v>
      </c>
      <c r="E180" s="46" t="s">
        <v>171</v>
      </c>
      <c r="F180" s="30" t="s">
        <v>252</v>
      </c>
      <c r="G180" s="48">
        <v>46093</v>
      </c>
    </row>
    <row r="181" spans="1:7" ht="37.5" customHeight="1" x14ac:dyDescent="0.55000000000000004">
      <c r="B181" s="3">
        <v>177</v>
      </c>
      <c r="C181" s="54" t="s">
        <v>417</v>
      </c>
      <c r="D181" s="45" t="s">
        <v>166</v>
      </c>
      <c r="E181" s="46" t="s">
        <v>171</v>
      </c>
      <c r="F181" s="30" t="s">
        <v>253</v>
      </c>
      <c r="G181" s="48">
        <v>46093</v>
      </c>
    </row>
    <row r="182" spans="1:7" ht="37.5" customHeight="1" x14ac:dyDescent="0.55000000000000004">
      <c r="B182" s="3">
        <v>178</v>
      </c>
      <c r="C182" s="54" t="s">
        <v>418</v>
      </c>
      <c r="D182" s="45" t="s">
        <v>168</v>
      </c>
      <c r="E182" s="46" t="s">
        <v>171</v>
      </c>
      <c r="F182" s="30" t="s">
        <v>254</v>
      </c>
      <c r="G182" s="48">
        <v>46093</v>
      </c>
    </row>
    <row r="183" spans="1:7" ht="37.5" customHeight="1" x14ac:dyDescent="0.55000000000000004">
      <c r="B183" s="3">
        <v>179</v>
      </c>
      <c r="C183" s="49" t="s">
        <v>419</v>
      </c>
      <c r="D183" s="45" t="s">
        <v>166</v>
      </c>
      <c r="E183" s="46" t="s">
        <v>171</v>
      </c>
      <c r="F183" s="30" t="s">
        <v>255</v>
      </c>
      <c r="G183" s="48">
        <v>46093</v>
      </c>
    </row>
    <row r="184" spans="1:7" ht="37.5" customHeight="1" x14ac:dyDescent="0.55000000000000004">
      <c r="B184" s="3">
        <v>180</v>
      </c>
      <c r="C184" s="54" t="s">
        <v>273</v>
      </c>
      <c r="D184" s="45" t="s">
        <v>165</v>
      </c>
      <c r="E184" s="46" t="s">
        <v>171</v>
      </c>
      <c r="F184" s="30" t="s">
        <v>256</v>
      </c>
      <c r="G184" s="48">
        <v>46093</v>
      </c>
    </row>
    <row r="185" spans="1:7" ht="37.5" customHeight="1" x14ac:dyDescent="0.55000000000000004">
      <c r="B185" s="3">
        <v>181</v>
      </c>
      <c r="C185" s="49"/>
      <c r="D185" s="45"/>
      <c r="E185" s="46"/>
      <c r="F185" s="30"/>
      <c r="G185" s="48"/>
    </row>
    <row r="186" spans="1:7" ht="37.5" customHeight="1" x14ac:dyDescent="0.55000000000000004">
      <c r="B186" s="3">
        <v>182</v>
      </c>
      <c r="C186" s="49"/>
      <c r="D186" s="45"/>
      <c r="E186" s="46"/>
      <c r="F186" s="30"/>
      <c r="G186" s="48"/>
    </row>
    <row r="187" spans="1:7" ht="37.5" customHeight="1" x14ac:dyDescent="0.55000000000000004">
      <c r="B187" s="3">
        <v>183</v>
      </c>
      <c r="C187" s="49"/>
      <c r="D187" s="45"/>
      <c r="E187" s="46"/>
      <c r="F187" s="30"/>
      <c r="G187" s="48"/>
    </row>
    <row r="188" spans="1:7" ht="24" customHeight="1" x14ac:dyDescent="0.55000000000000004">
      <c r="A188" s="16" t="s">
        <v>2</v>
      </c>
      <c r="B188" s="7"/>
      <c r="C188" s="11"/>
      <c r="D188" s="13"/>
      <c r="E188" s="9"/>
      <c r="F188" s="10"/>
      <c r="G188" s="8"/>
    </row>
    <row r="189" spans="1:7" ht="24" customHeight="1" x14ac:dyDescent="0.55000000000000004">
      <c r="A189" s="16" t="s">
        <v>3</v>
      </c>
      <c r="B189" s="12"/>
      <c r="C189" s="17"/>
      <c r="D189" s="18"/>
      <c r="E189" s="15"/>
      <c r="F189" s="17"/>
      <c r="G189" s="14"/>
    </row>
    <row r="190" spans="1:7" s="19" customFormat="1" ht="24" customHeight="1" x14ac:dyDescent="0.55000000000000004">
      <c r="A190" s="16" t="s">
        <v>4</v>
      </c>
      <c r="B190" s="20"/>
      <c r="C190" s="23"/>
      <c r="D190" s="24"/>
      <c r="E190" s="22"/>
      <c r="F190" s="23"/>
      <c r="G190" s="21"/>
    </row>
    <row r="191" spans="1:7" ht="24" customHeight="1" x14ac:dyDescent="0.55000000000000004">
      <c r="A191" s="16" t="s">
        <v>5</v>
      </c>
      <c r="C191" s="23"/>
      <c r="D191" s="26"/>
      <c r="E191" s="9"/>
      <c r="F191" s="25"/>
      <c r="G191" s="21"/>
    </row>
    <row r="192" spans="1:7" ht="24" customHeight="1" x14ac:dyDescent="0.55000000000000004">
      <c r="A192" s="16" t="s">
        <v>6</v>
      </c>
      <c r="C192" s="23"/>
      <c r="D192" s="2"/>
      <c r="G192" s="21"/>
    </row>
    <row r="193" spans="1:7" ht="24" customHeight="1" x14ac:dyDescent="0.55000000000000004">
      <c r="A193" s="16" t="s">
        <v>7</v>
      </c>
      <c r="C193" s="23"/>
      <c r="D193" s="2"/>
      <c r="G193" s="21"/>
    </row>
    <row r="194" spans="1:7" s="5" customFormat="1" ht="24" customHeight="1" x14ac:dyDescent="0.55000000000000004">
      <c r="A194" s="16" t="s">
        <v>8</v>
      </c>
      <c r="B194" s="2"/>
      <c r="C194" s="23"/>
      <c r="F194" s="34"/>
      <c r="G194" s="21"/>
    </row>
    <row r="195" spans="1:7" s="5" customFormat="1" ht="24" customHeight="1" x14ac:dyDescent="0.55000000000000004">
      <c r="A195" s="16" t="s">
        <v>9</v>
      </c>
      <c r="B195" s="2"/>
      <c r="C195" s="23"/>
      <c r="F195" s="34"/>
      <c r="G195" s="21"/>
    </row>
    <row r="196" spans="1:7" s="5" customFormat="1" ht="24" customHeight="1" x14ac:dyDescent="0.55000000000000004">
      <c r="A196" s="16" t="s">
        <v>24</v>
      </c>
      <c r="B196" s="2"/>
      <c r="C196" s="23"/>
      <c r="F196" s="34"/>
      <c r="G196" s="21"/>
    </row>
    <row r="197" spans="1:7" s="5" customFormat="1" ht="24" customHeight="1" x14ac:dyDescent="0.55000000000000004">
      <c r="A197" s="16" t="s">
        <v>10</v>
      </c>
      <c r="B197" s="2"/>
      <c r="C197" s="23"/>
      <c r="F197" s="34"/>
      <c r="G197" s="21"/>
    </row>
    <row r="198" spans="1:7" s="5" customFormat="1" ht="24" customHeight="1" x14ac:dyDescent="0.55000000000000004">
      <c r="A198" s="16" t="s">
        <v>11</v>
      </c>
      <c r="B198" s="2"/>
      <c r="E198" s="4"/>
      <c r="F198" s="35"/>
      <c r="G198" s="21"/>
    </row>
    <row r="199" spans="1:7" s="5" customFormat="1" ht="24" customHeight="1" x14ac:dyDescent="0.55000000000000004">
      <c r="A199" s="16" t="s">
        <v>12</v>
      </c>
      <c r="B199" s="2"/>
      <c r="E199" s="27"/>
      <c r="F199" s="35"/>
      <c r="G199" s="2"/>
    </row>
    <row r="200" spans="1:7" s="5" customFormat="1" ht="24" customHeight="1" x14ac:dyDescent="0.55000000000000004">
      <c r="A200" s="16" t="s">
        <v>13</v>
      </c>
      <c r="B200" s="2"/>
      <c r="E200" s="27"/>
      <c r="F200" s="35"/>
      <c r="G200" s="2"/>
    </row>
    <row r="201" spans="1:7" s="5" customFormat="1" ht="24" customHeight="1" x14ac:dyDescent="0.55000000000000004">
      <c r="A201" s="16" t="s">
        <v>14</v>
      </c>
      <c r="B201" s="2"/>
      <c r="E201" s="27"/>
      <c r="F201" s="35"/>
      <c r="G201" s="2"/>
    </row>
    <row r="202" spans="1:7" s="5" customFormat="1" ht="24" customHeight="1" x14ac:dyDescent="0.55000000000000004">
      <c r="A202" s="16" t="s">
        <v>15</v>
      </c>
      <c r="B202" s="2"/>
      <c r="E202" s="27"/>
      <c r="F202" s="35"/>
      <c r="G202" s="2"/>
    </row>
    <row r="203" spans="1:7" s="5" customFormat="1" ht="24" customHeight="1" x14ac:dyDescent="0.55000000000000004">
      <c r="A203" s="16" t="s">
        <v>16</v>
      </c>
      <c r="B203" s="2"/>
      <c r="E203" s="27"/>
      <c r="F203" s="35"/>
      <c r="G203" s="2"/>
    </row>
    <row r="204" spans="1:7" s="5" customFormat="1" ht="24" customHeight="1" x14ac:dyDescent="0.55000000000000004">
      <c r="A204" s="16" t="s">
        <v>17</v>
      </c>
      <c r="B204" s="2"/>
      <c r="E204" s="27"/>
      <c r="F204" s="35"/>
      <c r="G204" s="2"/>
    </row>
    <row r="205" spans="1:7" s="5" customFormat="1" ht="24" customHeight="1" x14ac:dyDescent="0.55000000000000004">
      <c r="A205" s="16" t="s">
        <v>18</v>
      </c>
      <c r="B205" s="2"/>
      <c r="E205" s="27"/>
      <c r="F205" s="35"/>
      <c r="G205" s="2"/>
    </row>
    <row r="206" spans="1:7" s="5" customFormat="1" ht="24" customHeight="1" x14ac:dyDescent="0.55000000000000004">
      <c r="A206" s="16" t="s">
        <v>19</v>
      </c>
      <c r="B206" s="2"/>
      <c r="E206" s="27"/>
      <c r="F206" s="35"/>
      <c r="G206" s="2"/>
    </row>
    <row r="207" spans="1:7" s="5" customFormat="1" ht="24" customHeight="1" x14ac:dyDescent="0.55000000000000004">
      <c r="A207" s="16" t="s">
        <v>20</v>
      </c>
      <c r="B207" s="2"/>
      <c r="E207" s="27"/>
      <c r="F207" s="35"/>
      <c r="G207" s="2"/>
    </row>
    <row r="208" spans="1:7" s="5" customFormat="1" ht="25.5" customHeight="1" x14ac:dyDescent="0.55000000000000004">
      <c r="B208" s="2"/>
      <c r="E208" s="27"/>
      <c r="F208" s="35"/>
      <c r="G208" s="2"/>
    </row>
    <row r="209" spans="2:7" s="5" customFormat="1" ht="25.5" customHeight="1" x14ac:dyDescent="0.55000000000000004">
      <c r="B209" s="2"/>
      <c r="E209" s="27"/>
      <c r="F209" s="35"/>
      <c r="G209" s="2"/>
    </row>
    <row r="210" spans="2:7" s="5" customFormat="1" ht="25.5" customHeight="1" x14ac:dyDescent="0.55000000000000004">
      <c r="B210" s="2"/>
      <c r="E210" s="27"/>
      <c r="F210" s="35"/>
      <c r="G210" s="2"/>
    </row>
    <row r="211" spans="2:7" s="5" customFormat="1" ht="25.5" customHeight="1" x14ac:dyDescent="0.55000000000000004">
      <c r="B211" s="2"/>
      <c r="E211" s="27"/>
      <c r="F211" s="35"/>
      <c r="G211" s="2"/>
    </row>
    <row r="212" spans="2:7" s="5" customFormat="1" ht="31.5" customHeight="1" x14ac:dyDescent="0.55000000000000004">
      <c r="B212" s="2"/>
      <c r="C212" s="28"/>
      <c r="D212" s="2"/>
      <c r="E212" s="27"/>
      <c r="F212" s="35"/>
      <c r="G212" s="2"/>
    </row>
    <row r="213" spans="2:7" s="5" customFormat="1" ht="31.5" customHeight="1" x14ac:dyDescent="0.55000000000000004">
      <c r="B213" s="2"/>
      <c r="C213" s="28"/>
      <c r="D213" s="2"/>
      <c r="E213" s="27"/>
      <c r="F213" s="35"/>
      <c r="G213" s="2"/>
    </row>
    <row r="214" spans="2:7" s="5" customFormat="1" ht="31.5" customHeight="1" x14ac:dyDescent="0.55000000000000004">
      <c r="B214" s="2"/>
      <c r="C214" s="28"/>
      <c r="D214" s="2"/>
      <c r="E214" s="27"/>
      <c r="F214" s="35"/>
      <c r="G214" s="2"/>
    </row>
    <row r="215" spans="2:7" s="5" customFormat="1" ht="31.5" customHeight="1" x14ac:dyDescent="0.55000000000000004">
      <c r="B215" s="2"/>
      <c r="C215" s="28"/>
      <c r="D215" s="2"/>
      <c r="E215" s="27"/>
      <c r="F215" s="35"/>
      <c r="G215" s="2"/>
    </row>
    <row r="216" spans="2:7" s="5" customFormat="1" x14ac:dyDescent="0.55000000000000004">
      <c r="B216" s="2"/>
      <c r="C216" s="2"/>
      <c r="D216" s="6"/>
      <c r="E216" s="27"/>
      <c r="F216" s="35"/>
      <c r="G216" s="2"/>
    </row>
    <row r="217" spans="2:7" s="5" customFormat="1" x14ac:dyDescent="0.55000000000000004">
      <c r="B217" s="2"/>
      <c r="C217" s="2"/>
      <c r="D217" s="6"/>
      <c r="E217" s="27"/>
      <c r="F217" s="35"/>
      <c r="G217" s="28"/>
    </row>
    <row r="218" spans="2:7" s="5" customFormat="1" x14ac:dyDescent="0.55000000000000004">
      <c r="B218" s="2"/>
      <c r="C218" s="2"/>
      <c r="D218" s="6"/>
      <c r="E218" s="27"/>
      <c r="F218" s="31"/>
      <c r="G218" s="28"/>
    </row>
  </sheetData>
  <autoFilter ref="B4:G215" xr:uid="{00000000-0009-0000-0000-000000000000}"/>
  <phoneticPr fontId="6"/>
  <hyperlinks>
    <hyperlink ref="C184" r:id="rId1" xr:uid="{BFA284C3-7CFE-47A7-9669-9807FE834545}"/>
    <hyperlink ref="C5" r:id="rId2" xr:uid="{29D3BAA7-C226-461C-A5B2-013E818BA557}"/>
    <hyperlink ref="C7" r:id="rId3" xr:uid="{19E72F47-7BF0-4090-A3F6-DB3B5D6F03CA}"/>
    <hyperlink ref="C8" r:id="rId4" xr:uid="{1E9A0092-2BCA-4CDE-8FD6-B27AB99D6AC6}"/>
    <hyperlink ref="C9" r:id="rId5" xr:uid="{61782320-2EE5-444B-9968-3827D45B93A3}"/>
    <hyperlink ref="C10" r:id="rId6" xr:uid="{A7AC0745-610C-4227-9CC2-52CBBA35F46D}"/>
    <hyperlink ref="C11" r:id="rId7" xr:uid="{045FD986-47CC-46BA-A06A-9621ED6AF4D4}"/>
    <hyperlink ref="C12" r:id="rId8" xr:uid="{B9A6BA57-0CFB-4131-9D37-855A3E29D29F}"/>
    <hyperlink ref="C13" r:id="rId9" xr:uid="{397C7754-77FF-4B68-93CB-3B1055386B38}"/>
    <hyperlink ref="C14" r:id="rId10" xr:uid="{5FAD32D6-E77C-4BF5-BDDA-655821BEE933}"/>
    <hyperlink ref="C15" r:id="rId11" xr:uid="{18476241-498F-46CA-94B7-B104C7B7ABD5}"/>
    <hyperlink ref="C16" r:id="rId12" xr:uid="{E51F81FE-F0A0-4B50-BAB8-52ECF1E82023}"/>
    <hyperlink ref="C17" r:id="rId13" xr:uid="{E1A59B93-2A40-4B3C-B596-07BEC6F997CC}"/>
    <hyperlink ref="C18" r:id="rId14" xr:uid="{A0D407E2-95A0-4CD7-B14A-FBF831EB0DA5}"/>
    <hyperlink ref="C19" r:id="rId15" xr:uid="{D646422C-43D6-4A11-BEB0-1552CC1D247E}"/>
    <hyperlink ref="C20" r:id="rId16" xr:uid="{D09904AF-3512-4AF2-A375-33BEA99E0245}"/>
    <hyperlink ref="C21" r:id="rId17" xr:uid="{C5C709ED-799D-4223-889B-4EE8FB4725BC}"/>
    <hyperlink ref="C22" r:id="rId18" xr:uid="{EFC345FF-DF27-426B-8EE5-CFBECB71EA47}"/>
    <hyperlink ref="C23" r:id="rId19" xr:uid="{74E67600-6CF8-4E48-8B84-9C676F9A2FDF}"/>
    <hyperlink ref="C24" r:id="rId20" xr:uid="{21CD927B-82E8-4B44-8D74-2E644AD5A153}"/>
    <hyperlink ref="C25" r:id="rId21" xr:uid="{4B03C5E3-4DB6-49DD-9449-919B0D15D94C}"/>
    <hyperlink ref="C26" r:id="rId22" xr:uid="{3F4E0E5A-A5BD-42D4-8261-2CBE994CA009}"/>
    <hyperlink ref="C27" r:id="rId23" xr:uid="{F8209DE2-6EE1-4F83-8579-03765BAFCAE5}"/>
    <hyperlink ref="C28" r:id="rId24" xr:uid="{0F4F430E-7D6B-4E77-A4A0-133EF655B9AA}"/>
    <hyperlink ref="C29" r:id="rId25" xr:uid="{8D5D937A-431A-45B9-9B6C-EFD1263855E9}"/>
    <hyperlink ref="C30" r:id="rId26" location="initiatives04" xr:uid="{FD12FB35-7E09-40A7-A878-C8BBE887F3F3}"/>
    <hyperlink ref="C31" r:id="rId27" xr:uid="{C4F06A65-F82F-4B1C-B104-40D3A092E8E8}"/>
    <hyperlink ref="C32" r:id="rId28" xr:uid="{75D12BC9-EBD3-4726-A6A6-83C70615FF07}"/>
    <hyperlink ref="C33" r:id="rId29" xr:uid="{1D313DA2-8169-4E92-B289-09535DB4158E}"/>
    <hyperlink ref="C34" r:id="rId30" xr:uid="{ACA44E2D-B767-4513-AD62-E9D350F4A64A}"/>
    <hyperlink ref="C36" r:id="rId31" xr:uid="{F40DCFE1-0A5D-4BA1-B1D7-DB81F42ABD59}"/>
    <hyperlink ref="C37" r:id="rId32" xr:uid="{C9997008-3166-45E1-86CC-AC832AE21063}"/>
    <hyperlink ref="C38" r:id="rId33" xr:uid="{38279D02-AF3F-49A4-877C-9B0EA985400B}"/>
    <hyperlink ref="C39" r:id="rId34" xr:uid="{94ACE6FC-8AFD-4F0B-9CBD-B07FD9183312}"/>
    <hyperlink ref="C40" r:id="rId35" xr:uid="{7C5C9C0A-5D22-48C2-A597-B4545E8C2309}"/>
    <hyperlink ref="C41" r:id="rId36" xr:uid="{82E32290-5303-44B0-9AA4-37BF359653A8}"/>
    <hyperlink ref="C42" r:id="rId37" xr:uid="{8EDE6DD9-DACC-48B9-832E-A806ADDAE273}"/>
    <hyperlink ref="C43" r:id="rId38" xr:uid="{3BB957B4-F414-4968-8479-F9BFCC805A39}"/>
    <hyperlink ref="C44" r:id="rId39" xr:uid="{8DC890E8-BE34-427E-8F6A-8254039C1AD4}"/>
    <hyperlink ref="C45" r:id="rId40" xr:uid="{ECD3AB64-797D-4B1D-9737-EDB281097B5C}"/>
    <hyperlink ref="C46" r:id="rId41" xr:uid="{B7FF299C-96F3-4495-BBCB-3CC2FA0F4577}"/>
    <hyperlink ref="C47" r:id="rId42" xr:uid="{C1B0B28B-D688-4E9D-9ACB-ECE6AAD18263}"/>
    <hyperlink ref="C48" r:id="rId43" xr:uid="{AF31781C-C628-4727-82D2-6BFE3D1A9653}"/>
    <hyperlink ref="C49" r:id="rId44" xr:uid="{79DA8422-609E-4BF6-8DDB-9EB91E020FAD}"/>
    <hyperlink ref="C50" r:id="rId45" xr:uid="{AB635681-F236-40ED-A05A-62781881A6FF}"/>
    <hyperlink ref="C51" r:id="rId46" xr:uid="{ACD6C37A-5790-45C6-80B6-E31B6EDD8F81}"/>
    <hyperlink ref="C52" r:id="rId47" xr:uid="{72F5A608-646B-4A49-9BCB-A37144D5D508}"/>
    <hyperlink ref="C53" r:id="rId48" xr:uid="{777F320C-CBD3-4184-B42E-450F95ECB42B}"/>
    <hyperlink ref="C54" r:id="rId49" xr:uid="{83B9C725-5C8E-47EC-9292-C0A95423D190}"/>
    <hyperlink ref="C55" r:id="rId50" xr:uid="{7C1FA6A7-B138-4266-9014-7A0A86C6ACFA}"/>
    <hyperlink ref="C56" r:id="rId51" xr:uid="{745F4DD9-2A05-498D-B8CC-14020A734235}"/>
    <hyperlink ref="C57" r:id="rId52" xr:uid="{15BC998B-0562-420E-AA71-970C334109F8}"/>
    <hyperlink ref="C58" r:id="rId53" xr:uid="{FE34442B-5610-4AE3-B871-BF0E76BE35D8}"/>
    <hyperlink ref="C59" r:id="rId54" xr:uid="{B95B5AFC-7F21-4898-8F35-D1EEEF4C9DFD}"/>
    <hyperlink ref="C60" r:id="rId55" xr:uid="{C3DE2A92-B4E6-4E07-8381-0859F134DFB6}"/>
    <hyperlink ref="C61" r:id="rId56" xr:uid="{CC5316C6-AE15-456B-9887-2CFD562DEBB3}"/>
    <hyperlink ref="C63" r:id="rId57" xr:uid="{A2BA0955-D42D-4089-BCF6-163B87977693}"/>
    <hyperlink ref="C64" r:id="rId58" xr:uid="{653084EA-C4E9-4124-808A-0CD4D70D4464}"/>
    <hyperlink ref="C65" r:id="rId59" xr:uid="{1C5EC930-6A8C-4BDD-BF9A-5CEB8ED84A74}"/>
    <hyperlink ref="C66" r:id="rId60" xr:uid="{D14210B9-58E8-44A0-9087-E458D765BBC0}"/>
    <hyperlink ref="C67" r:id="rId61" xr:uid="{3B70867F-1D16-4EF7-9ADE-E0D16F92CA45}"/>
    <hyperlink ref="C68" r:id="rId62" xr:uid="{3059719A-6262-41FE-8075-82166094C4EB}"/>
    <hyperlink ref="C69" r:id="rId63" xr:uid="{FD0C8D27-A7BA-42EB-A2C0-E6F54AEA3088}"/>
    <hyperlink ref="C70" r:id="rId64" xr:uid="{E497B5BD-4039-43A0-AD66-8083F31F5303}"/>
    <hyperlink ref="C71" r:id="rId65" xr:uid="{E91B58B7-6BE2-4CF9-8C48-461F5172487B}"/>
    <hyperlink ref="C72" r:id="rId66" xr:uid="{253A3A7E-C632-403C-969B-CB01A51E963C}"/>
    <hyperlink ref="C73" r:id="rId67" xr:uid="{171A60E9-B8FA-4263-A2FE-1BABD2D83A81}"/>
    <hyperlink ref="C75" r:id="rId68" xr:uid="{9AAA4FC3-2663-43DE-9CCB-9CA952C28CF3}"/>
    <hyperlink ref="C76" r:id="rId69" xr:uid="{F9F35E1D-657A-4F64-ACF9-A66593112BDD}"/>
    <hyperlink ref="C77" r:id="rId70" xr:uid="{D8BC67FF-327B-41D7-9C34-230BAA833D11}"/>
    <hyperlink ref="C78" r:id="rId71" xr:uid="{E3F73AD1-A3FF-41AF-AC30-1B0C6E4D7953}"/>
    <hyperlink ref="C80" r:id="rId72" xr:uid="{C8B42BC7-9268-4D33-9B15-564F1E73FB63}"/>
    <hyperlink ref="C81" r:id="rId73" display="https://www.yuukarou-showa.com/" xr:uid="{C9C19673-AEBB-43A3-A973-539CBE792EE5}"/>
    <hyperlink ref="C82" r:id="rId74" xr:uid="{94B36ACB-C774-4BE8-8795-F20CEB8F5EE1}"/>
    <hyperlink ref="C83" r:id="rId75" xr:uid="{60010789-5D5F-407B-8A59-7F5296BE1E6E}"/>
    <hyperlink ref="C84" r:id="rId76" xr:uid="{E29A8BCB-973B-4715-A9AD-578298F1C8BA}"/>
    <hyperlink ref="C85" r:id="rId77" xr:uid="{AA136567-2194-4B70-A794-C2A3650DC8AC}"/>
    <hyperlink ref="C86" r:id="rId78" xr:uid="{28C32E3D-AB6C-485B-9F74-CAB4EC0FE958}"/>
    <hyperlink ref="C87" r:id="rId79" xr:uid="{7BDAC3C0-993A-4C3A-88D7-B6026CDFEF00}"/>
    <hyperlink ref="C89" r:id="rId80" xr:uid="{AC995871-6EA1-43F2-BD44-374C2A1801DF}"/>
    <hyperlink ref="C107" r:id="rId81" xr:uid="{AB9F9C18-CE14-4C44-BDDB-B76532406D07}"/>
    <hyperlink ref="C108" r:id="rId82" xr:uid="{55195272-C83A-439D-BC7A-E33B109895F4}"/>
    <hyperlink ref="C109" r:id="rId83" xr:uid="{D0ACDAE9-7C0E-48F0-9D52-646D2569A9EF}"/>
    <hyperlink ref="C110" r:id="rId84" xr:uid="{3E90A865-FECF-4450-A3C6-07CF874BCC19}"/>
    <hyperlink ref="C111" r:id="rId85" xr:uid="{C46FC056-0E45-44AB-87C0-FE379CC82BE1}"/>
    <hyperlink ref="C112" r:id="rId86" xr:uid="{B7F5C922-90EB-4357-BB83-37506C8225FF}"/>
    <hyperlink ref="C113" r:id="rId87" xr:uid="{5F211FFA-4136-402B-9B80-72F3F12490DA}"/>
    <hyperlink ref="C114" r:id="rId88" xr:uid="{E6AE1F84-839A-4EE5-83F5-042D6F99B93C}"/>
    <hyperlink ref="C115" r:id="rId89" xr:uid="{B3A7857B-D785-47F4-9B8A-1ABC0805CAD3}"/>
    <hyperlink ref="C116" r:id="rId90" xr:uid="{71A444C6-0FF9-4C5E-8581-E06F7C5D2176}"/>
    <hyperlink ref="C117" r:id="rId91" xr:uid="{7CD5C790-1F13-4C95-8984-7968878EB7F6}"/>
    <hyperlink ref="C118" r:id="rId92" xr:uid="{7270E7DE-0716-42E5-8730-BA00187E67BE}"/>
    <hyperlink ref="C119" r:id="rId93" xr:uid="{046F5384-5C59-45DF-9C9F-DC683A523C4E}"/>
    <hyperlink ref="C120" r:id="rId94" xr:uid="{205B6E0C-31BE-4092-B7A6-E3CD15C3F671}"/>
    <hyperlink ref="C121" r:id="rId95" xr:uid="{AEBBB30F-406E-400F-A2CA-F500C76B0D00}"/>
    <hyperlink ref="C122" r:id="rId96" xr:uid="{CB086561-5C27-4CA8-9272-B3AE8A29D569}"/>
    <hyperlink ref="C124" r:id="rId97" xr:uid="{C7E89E97-7057-4A38-BA43-4F9D6B4F27AA}"/>
    <hyperlink ref="C125" r:id="rId98" xr:uid="{E5E963CF-C35E-4793-ADF8-0AFB7F8DEA5C}"/>
    <hyperlink ref="C126" r:id="rId99" xr:uid="{DD219A34-FB45-47D4-BCC7-97DF5E3BDCF0}"/>
    <hyperlink ref="C127" r:id="rId100" xr:uid="{B56EC011-F6F7-4BFE-A81B-91911B30F544}"/>
    <hyperlink ref="C128" r:id="rId101" xr:uid="{C8BE5EA0-12F4-4C50-B626-711B09B1E822}"/>
    <hyperlink ref="C129" r:id="rId102" xr:uid="{A7D371F1-08D3-4081-B305-612A369396D4}"/>
    <hyperlink ref="C130" r:id="rId103" xr:uid="{DF2BCD01-97A0-4E09-A8D5-49F5E66280BF}"/>
    <hyperlink ref="C131" r:id="rId104" xr:uid="{0D7D99B4-DC57-4358-B641-5FB0BC70599C}"/>
    <hyperlink ref="C133" r:id="rId105" xr:uid="{6E346DBF-FA13-4FA1-B982-1D122390399B}"/>
    <hyperlink ref="C134" r:id="rId106" xr:uid="{E41319FE-4253-4253-9C1A-27FAC3AF309B}"/>
    <hyperlink ref="C135" r:id="rId107" xr:uid="{C1C69E7B-F866-49B6-A33A-589E60912F99}"/>
    <hyperlink ref="C136" r:id="rId108" xr:uid="{359E20E0-B8B5-419F-9172-B7783EE7F34F}"/>
    <hyperlink ref="C137" r:id="rId109" xr:uid="{44F05AAB-EC03-4256-9F13-74CA0306F6EB}"/>
    <hyperlink ref="C138" r:id="rId110" xr:uid="{AB78C1E8-FE0B-4FF8-AB84-FD2CC767A69B}"/>
    <hyperlink ref="C139" r:id="rId111" xr:uid="{BFA8DA18-3EE4-45E8-8AEA-0F0EC7462501}"/>
    <hyperlink ref="C140" r:id="rId112" xr:uid="{93A5029D-AA52-4409-ABED-659DC65B7BF4}"/>
    <hyperlink ref="C141" r:id="rId113" xr:uid="{2E8AE8F4-299E-4878-97C0-B6EC914BBD65}"/>
    <hyperlink ref="C142" r:id="rId114" xr:uid="{E6AE6F9F-9A33-4C01-A0D9-F914E374C1E3}"/>
    <hyperlink ref="C143" r:id="rId115" xr:uid="{A22A36F9-70AF-49A7-B272-9E1993863E59}"/>
    <hyperlink ref="C144" r:id="rId116" xr:uid="{5CA57DF9-B8E4-422E-9C9C-E5EB4D74CA6B}"/>
    <hyperlink ref="C145" r:id="rId117" xr:uid="{4033667E-B52B-46A8-87BA-D56E966357F5}"/>
    <hyperlink ref="C146" r:id="rId118" xr:uid="{CD68F926-E140-43C9-A322-9A4AF8920CA0}"/>
    <hyperlink ref="C147" r:id="rId119" xr:uid="{A45855B5-9340-47B8-BE28-CA550C808426}"/>
    <hyperlink ref="C149" r:id="rId120" xr:uid="{C3ABF128-1398-4C8D-9C80-819A2986F24A}"/>
    <hyperlink ref="C150" r:id="rId121" xr:uid="{6491ABD5-E735-4143-B913-829ECD976820}"/>
    <hyperlink ref="C151" r:id="rId122" xr:uid="{9B0E6661-5812-4BAF-B51D-054A0F251EA8}"/>
    <hyperlink ref="C152" r:id="rId123" xr:uid="{6312E6EC-B001-4BCB-8E0D-A4CD1F9D8C7F}"/>
    <hyperlink ref="C153" r:id="rId124" xr:uid="{E985F930-C850-457D-89F8-521A3C11F1AF}"/>
    <hyperlink ref="C154" r:id="rId125" xr:uid="{156EE1A8-B68A-4268-9086-0B27011AD32C}"/>
    <hyperlink ref="C155" r:id="rId126" xr:uid="{DAB303BB-B6EA-49F2-9C34-8DB06188D56A}"/>
    <hyperlink ref="C156" r:id="rId127" xr:uid="{AE628516-1FC8-4287-B0E1-954E40E45C21}"/>
    <hyperlink ref="C157" r:id="rId128" xr:uid="{3AD14145-843D-4E3D-9B2B-D093251400C0}"/>
    <hyperlink ref="C158" r:id="rId129" xr:uid="{D0C00A17-4BE7-4808-B371-36DC48492CBE}"/>
    <hyperlink ref="C159" r:id="rId130" xr:uid="{40B53116-1986-4CD8-8791-1B9A0B4192E7}"/>
    <hyperlink ref="C160" r:id="rId131" xr:uid="{10EAB5AD-217F-4A5E-965D-64E755677808}"/>
    <hyperlink ref="C161" r:id="rId132" xr:uid="{6ED09FA9-1AF1-4446-A921-17708917D73E}"/>
    <hyperlink ref="C162" r:id="rId133" xr:uid="{2870AB49-3147-4BE0-9BD3-7BDF01C548FE}"/>
    <hyperlink ref="C163" r:id="rId134" xr:uid="{1124D13E-9342-4100-B5A3-C87B0E641ED0}"/>
    <hyperlink ref="C164" r:id="rId135" xr:uid="{8BCE3302-3307-4BAF-AA73-ECD1D90A2075}"/>
    <hyperlink ref="C165" r:id="rId136" xr:uid="{9E8F4BA7-A6C4-4AD7-AD1E-649FEB08A10A}"/>
    <hyperlink ref="C166" r:id="rId137" xr:uid="{C2226617-98DF-41E9-B72A-38D98B9D6A8B}"/>
    <hyperlink ref="C167" r:id="rId138" xr:uid="{1BF36B59-D7A1-4C92-9186-34C0D880FD26}"/>
    <hyperlink ref="C168" r:id="rId139" xr:uid="{0978581C-295C-4DB7-886D-063573FD8136}"/>
    <hyperlink ref="C169" r:id="rId140" xr:uid="{E9BCE20D-F9C5-418B-A042-6F4CFCA8B824}"/>
    <hyperlink ref="C170" r:id="rId141" xr:uid="{0DAFA1A2-9F73-4184-AD96-2EC456A09F2A}"/>
    <hyperlink ref="C171" r:id="rId142" xr:uid="{FED94922-FC2F-483F-A608-2223F6ECF6B9}"/>
    <hyperlink ref="C172" r:id="rId143" xr:uid="{4EDC8BDF-26FA-4D0F-9DAB-03DAF162D80F}"/>
    <hyperlink ref="C173" r:id="rId144" xr:uid="{40FD7139-8B2A-4AF2-9F78-279279EE05BF}"/>
    <hyperlink ref="C174" r:id="rId145" xr:uid="{65C6A6F6-8CC3-4A85-A970-1C21EA143E1A}"/>
    <hyperlink ref="C175" r:id="rId146" xr:uid="{F55C5C00-18B5-47B1-A232-C98F8750C703}"/>
    <hyperlink ref="C176" r:id="rId147" xr:uid="{3D3777D2-4675-459D-9DAF-9D4ADB914893}"/>
    <hyperlink ref="C177" r:id="rId148" xr:uid="{352A1FB2-AAC0-463D-808C-C1A470E611FE}"/>
    <hyperlink ref="C178" r:id="rId149" xr:uid="{252A5F8E-D6F0-4075-9D5E-305C2B28CF5A}"/>
    <hyperlink ref="C179" r:id="rId150" xr:uid="{982787A3-2D2F-475A-9D37-5705C775DB2D}"/>
    <hyperlink ref="C180" r:id="rId151" xr:uid="{278625E6-B789-4AE9-A4FB-430184A51FDB}"/>
    <hyperlink ref="C181" r:id="rId152" xr:uid="{6A8C3AE8-F080-4146-8363-9C2C0881776B}"/>
    <hyperlink ref="C182" r:id="rId153" xr:uid="{17EC58AB-6655-46C8-8673-36B3A5C5B888}"/>
    <hyperlink ref="C123" r:id="rId154" xr:uid="{8205ACF9-08EB-44C3-A0B9-E4385747D942}"/>
    <hyperlink ref="C62" r:id="rId155" xr:uid="{1CEACFE8-850D-4AD7-BD43-34FE77CE9BFE}"/>
    <hyperlink ref="C90" r:id="rId156" xr:uid="{8CFABC8A-726D-4D52-A965-9F3A10C749AF}"/>
    <hyperlink ref="C91" r:id="rId157" xr:uid="{7BCD6298-4345-4332-BF25-CCF425E4A39E}"/>
    <hyperlink ref="C92" r:id="rId158" xr:uid="{EC3C128B-50BE-4B0C-BD3F-3F0E0BC6062A}"/>
    <hyperlink ref="C93" r:id="rId159" xr:uid="{B3321C8B-E2CE-488C-95A6-E1219798DE55}"/>
    <hyperlink ref="C94" r:id="rId160" xr:uid="{06F09E4C-6D87-4547-8D4A-816BC4A9E5B9}"/>
    <hyperlink ref="C95" r:id="rId161" xr:uid="{83AD34DA-F4D7-4D9E-B3CB-B51D34E70DED}"/>
    <hyperlink ref="C96" r:id="rId162" xr:uid="{0C29EA12-BEB1-458C-AAFB-3A412CA11DB0}"/>
    <hyperlink ref="C97" r:id="rId163" xr:uid="{6E52836A-13F7-44BD-878B-A8E335ABC5AB}"/>
    <hyperlink ref="C98" r:id="rId164" xr:uid="{8F902FCB-8842-4E06-815C-3E2ACA02B1EC}"/>
    <hyperlink ref="C99" r:id="rId165" xr:uid="{7EE81E3F-01BC-4022-8AC3-5EA611AE6F7E}"/>
    <hyperlink ref="C100" r:id="rId166" xr:uid="{37463773-B782-4F5B-9493-97E2D36BC41A}"/>
    <hyperlink ref="C101" r:id="rId167" xr:uid="{DF953029-8C3C-44E9-835E-1CFF43128F09}"/>
    <hyperlink ref="C102" r:id="rId168" xr:uid="{5F130B88-A396-42B3-9DD8-14F81D9191DE}"/>
    <hyperlink ref="C103" r:id="rId169" xr:uid="{94A148B5-A028-4FCB-8FEC-E871CDE5B587}"/>
    <hyperlink ref="C104" r:id="rId170" xr:uid="{EEFB210B-214F-491A-8AD5-83D1B1398C2A}"/>
    <hyperlink ref="C105" r:id="rId171" xr:uid="{857F9D47-918D-4BD5-9333-CA991FF6088B}"/>
  </hyperlinks>
  <printOptions horizontalCentered="1"/>
  <pageMargins left="0.39370078740157483" right="0.27559055118110237" top="0.39370078740157483" bottom="0.39370078740157483" header="0.31496062992125984" footer="0.31496062992125984"/>
  <pageSetup paperSize="9" scale="55" fitToHeight="0" orientation="portrait" r:id="rId172"/>
  <drawing r:id="rId17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フレッシュミモザ認定企業一覧 （R6～R7 180社）</vt:lpstr>
      <vt:lpstr>'フレッシュミモザ認定企業一覧 （R6～R7 180社）'!Print_Titles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冨岡　朝子</dc:creator>
  <cp:lastModifiedBy>前田　侑里</cp:lastModifiedBy>
  <cp:lastPrinted>2025-03-11T04:54:37Z</cp:lastPrinted>
  <dcterms:created xsi:type="dcterms:W3CDTF">2017-10-13T09:55:15Z</dcterms:created>
  <dcterms:modified xsi:type="dcterms:W3CDTF">2026-03-25T05:48:37Z</dcterms:modified>
</cp:coreProperties>
</file>