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1700" windowHeight="9000"/>
  </bookViews>
  <sheets>
    <sheet name="統計表3" sheetId="2" r:id="rId1"/>
  </sheets>
  <definedNames>
    <definedName name="_xlnm.Print_Area" localSheetId="0">統計表3!$A$1:$P$61</definedName>
  </definedNames>
  <calcPr calcId="101716"/>
</workbook>
</file>

<file path=xl/sharedStrings.xml><?xml version="1.0" encoding="utf-8"?>
<sst xmlns="http://schemas.openxmlformats.org/spreadsheetml/2006/main" count="293" uniqueCount="176">
  <si>
    <t>区　分</t>
    <rPh sb="0" eb="3">
      <t>クブン</t>
    </rPh>
    <phoneticPr fontId="4"/>
  </si>
  <si>
    <t>幼稚園</t>
    <rPh sb="0" eb="3">
      <t>ヨウチエン</t>
    </rPh>
    <phoneticPr fontId="4"/>
  </si>
  <si>
    <t>小　　学　　校</t>
    <rPh sb="0" eb="1">
      <t>ショウ</t>
    </rPh>
    <rPh sb="3" eb="4">
      <t>ガク</t>
    </rPh>
    <rPh sb="6" eb="7">
      <t>コウ</t>
    </rPh>
    <phoneticPr fontId="4"/>
  </si>
  <si>
    <t>中　学　校</t>
    <rPh sb="0" eb="1">
      <t>ナカ</t>
    </rPh>
    <rPh sb="2" eb="3">
      <t>ガク</t>
    </rPh>
    <rPh sb="4" eb="5">
      <t>コウ</t>
    </rPh>
    <phoneticPr fontId="4"/>
  </si>
  <si>
    <t>高 等 学 校</t>
    <rPh sb="0" eb="1">
      <t>タカ</t>
    </rPh>
    <rPh sb="2" eb="3">
      <t>トウ</t>
    </rPh>
    <rPh sb="4" eb="5">
      <t>ガク</t>
    </rPh>
    <rPh sb="6" eb="7">
      <t>コウ</t>
    </rPh>
    <phoneticPr fontId="4"/>
  </si>
  <si>
    <t>兵庫県</t>
    <rPh sb="2" eb="3">
      <t>ケン</t>
    </rPh>
    <phoneticPr fontId="1"/>
  </si>
  <si>
    <t>5歳</t>
    <rPh sb="1" eb="2">
      <t>サイ</t>
    </rPh>
    <phoneticPr fontId="4"/>
  </si>
  <si>
    <t>○　肥満傾向児の出現率</t>
    <rPh sb="2" eb="4">
      <t>ヒマン</t>
    </rPh>
    <rPh sb="4" eb="6">
      <t>ケイコウ</t>
    </rPh>
    <rPh sb="6" eb="7">
      <t>ジ</t>
    </rPh>
    <rPh sb="8" eb="11">
      <t>シュツゲンリツ</t>
    </rPh>
    <phoneticPr fontId="1"/>
  </si>
  <si>
    <t>■男女計</t>
    <rPh sb="1" eb="3">
      <t>ダンジョ</t>
    </rPh>
    <rPh sb="3" eb="4">
      <t>ケイ</t>
    </rPh>
    <phoneticPr fontId="4"/>
  </si>
  <si>
    <t>■男子</t>
    <rPh sb="1" eb="3">
      <t>ダンシ</t>
    </rPh>
    <phoneticPr fontId="4"/>
  </si>
  <si>
    <t>■女子</t>
    <rPh sb="1" eb="3">
      <t>ジョシ</t>
    </rPh>
    <phoneticPr fontId="4"/>
  </si>
  <si>
    <t>○　痩身傾向児の出現率</t>
    <rPh sb="2" eb="4">
      <t>ソウシン</t>
    </rPh>
    <rPh sb="4" eb="6">
      <t>ケイコウ</t>
    </rPh>
    <rPh sb="6" eb="7">
      <t>ジ</t>
    </rPh>
    <rPh sb="8" eb="11">
      <t>シュツゲンリツ</t>
    </rPh>
    <phoneticPr fontId="1"/>
  </si>
  <si>
    <t>（注）肥満傾向児とは性別・年齢別・身長別標準体重から肥満度を求め，肥満度が20％以上の者である。
　　　肥満度＝（実測体重－身長別標準体重）/ 身長別標準体重　× 100（％）</t>
    <rPh sb="1" eb="2">
      <t>チュウ</t>
    </rPh>
    <phoneticPr fontId="1"/>
  </si>
  <si>
    <t>３　肥満・痩身傾向児の出現率</t>
    <rPh sb="2" eb="4">
      <t>ヒマン</t>
    </rPh>
    <rPh sb="5" eb="7">
      <t>ソウシン</t>
    </rPh>
    <rPh sb="7" eb="9">
      <t>ケイコウ</t>
    </rPh>
    <rPh sb="9" eb="10">
      <t>ジ</t>
    </rPh>
    <rPh sb="11" eb="13">
      <t>シュツゲン</t>
    </rPh>
    <rPh sb="13" eb="14">
      <t>リツ</t>
    </rPh>
    <phoneticPr fontId="1"/>
  </si>
  <si>
    <t>　単位（％）</t>
    <phoneticPr fontId="4"/>
  </si>
  <si>
    <t>6</t>
    <phoneticPr fontId="1"/>
  </si>
  <si>
    <t>7</t>
    <phoneticPr fontId="1"/>
  </si>
  <si>
    <t>8</t>
    <phoneticPr fontId="1"/>
  </si>
  <si>
    <t>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</si>
  <si>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</si>
  <si>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</si>
  <si>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</si>
  <si>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</si>
  <si>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</si>
  <si>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</si>
  <si>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</si>
  <si>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</si>
  <si>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全　国</t>
    <phoneticPr fontId="1"/>
  </si>
  <si>
    <t>2.62</t>
    <phoneticPr fontId="1"/>
  </si>
  <si>
    <t>4.25</t>
    <phoneticPr fontId="1"/>
  </si>
  <si>
    <t>5.43</t>
    <phoneticPr fontId="1"/>
  </si>
  <si>
    <t>6.92</t>
    <phoneticPr fontId="1"/>
  </si>
  <si>
    <t>8.14</t>
    <phoneticPr fontId="1"/>
  </si>
  <si>
    <t>9.07</t>
    <phoneticPr fontId="1"/>
  </si>
  <si>
    <t>9.44</t>
    <phoneticPr fontId="1"/>
  </si>
  <si>
    <t>9.38</t>
    <phoneticPr fontId="1"/>
  </si>
  <si>
    <t>8.42</t>
    <phoneticPr fontId="1"/>
  </si>
  <si>
    <t>7.93</t>
    <phoneticPr fontId="1"/>
  </si>
  <si>
    <t>9.90</t>
    <phoneticPr fontId="1"/>
  </si>
  <si>
    <t>8.81</t>
    <phoneticPr fontId="1"/>
  </si>
  <si>
    <t>9.48</t>
    <phoneticPr fontId="1"/>
  </si>
  <si>
    <t>1.86</t>
    <phoneticPr fontId="1"/>
  </si>
  <si>
    <t>3.45</t>
    <phoneticPr fontId="1"/>
  </si>
  <si>
    <t>4.00</t>
    <phoneticPr fontId="1"/>
  </si>
  <si>
    <t>5.90</t>
    <phoneticPr fontId="1"/>
  </si>
  <si>
    <t>6.07</t>
    <phoneticPr fontId="1"/>
  </si>
  <si>
    <t>6.46</t>
    <phoneticPr fontId="1"/>
  </si>
  <si>
    <t>7.27</t>
    <phoneticPr fontId="1"/>
  </si>
  <si>
    <t>7.01</t>
    <phoneticPr fontId="1"/>
  </si>
  <si>
    <t>6.78</t>
    <phoneticPr fontId="1"/>
  </si>
  <si>
    <t>6.71</t>
    <phoneticPr fontId="1"/>
  </si>
  <si>
    <t>8.55</t>
    <phoneticPr fontId="1"/>
  </si>
  <si>
    <t>6.64</t>
    <phoneticPr fontId="1"/>
  </si>
  <si>
    <t>9.18</t>
    <phoneticPr fontId="1"/>
  </si>
  <si>
    <t>　単位（％）</t>
    <phoneticPr fontId="4"/>
  </si>
  <si>
    <t>2.55</t>
    <phoneticPr fontId="1"/>
  </si>
  <si>
    <t>4.34</t>
    <phoneticPr fontId="1"/>
  </si>
  <si>
    <t>5.45</t>
    <phoneticPr fontId="1"/>
  </si>
  <si>
    <t>7.57</t>
    <phoneticPr fontId="1"/>
  </si>
  <si>
    <t>8.89</t>
    <phoneticPr fontId="1"/>
  </si>
  <si>
    <t>9.72</t>
    <phoneticPr fontId="1"/>
  </si>
  <si>
    <t>10.28</t>
    <phoneticPr fontId="1"/>
  </si>
  <si>
    <t>10.72</t>
    <phoneticPr fontId="1"/>
  </si>
  <si>
    <t>8.94</t>
    <phoneticPr fontId="1"/>
  </si>
  <si>
    <t>8.16</t>
    <phoneticPr fontId="1"/>
  </si>
  <si>
    <t>11.42</t>
    <phoneticPr fontId="1"/>
  </si>
  <si>
    <t>10.16</t>
    <phoneticPr fontId="1"/>
  </si>
  <si>
    <t>10.69</t>
    <phoneticPr fontId="1"/>
  </si>
  <si>
    <t>1.85</t>
    <phoneticPr fontId="1"/>
  </si>
  <si>
    <t>4.74</t>
    <phoneticPr fontId="1"/>
  </si>
  <si>
    <t>4.42</t>
    <phoneticPr fontId="1"/>
  </si>
  <si>
    <t>7.99</t>
    <phoneticPr fontId="1"/>
  </si>
  <si>
    <t>5.53</t>
    <phoneticPr fontId="1"/>
  </si>
  <si>
    <t>8.09</t>
    <phoneticPr fontId="1"/>
  </si>
  <si>
    <t xml:space="preserve"> 7.61</t>
    <phoneticPr fontId="1"/>
  </si>
  <si>
    <t>7.00</t>
    <phoneticPr fontId="1"/>
  </si>
  <si>
    <t>7.39</t>
    <phoneticPr fontId="1"/>
  </si>
  <si>
    <t>10.23</t>
    <phoneticPr fontId="1"/>
  </si>
  <si>
    <t>7.91</t>
    <phoneticPr fontId="1"/>
  </si>
  <si>
    <t>10.96</t>
    <phoneticPr fontId="1"/>
  </si>
  <si>
    <t>2.69</t>
    <phoneticPr fontId="1"/>
  </si>
  <si>
    <t>4.15</t>
    <phoneticPr fontId="1"/>
  </si>
  <si>
    <t>5.41</t>
    <phoneticPr fontId="1"/>
  </si>
  <si>
    <t>6.24</t>
    <phoneticPr fontId="1"/>
  </si>
  <si>
    <t>7.36</t>
    <phoneticPr fontId="1"/>
  </si>
  <si>
    <t>8.40</t>
    <phoneticPr fontId="1"/>
  </si>
  <si>
    <t>8.56</t>
    <phoneticPr fontId="1"/>
  </si>
  <si>
    <t>7.97</t>
    <phoneticPr fontId="1"/>
  </si>
  <si>
    <t>7.89</t>
    <phoneticPr fontId="1"/>
  </si>
  <si>
    <t>7.68</t>
    <phoneticPr fontId="1"/>
  </si>
  <si>
    <t>8.35</t>
    <phoneticPr fontId="1"/>
  </si>
  <si>
    <t>7.44</t>
    <phoneticPr fontId="1"/>
  </si>
  <si>
    <t>8.20</t>
    <phoneticPr fontId="1"/>
  </si>
  <si>
    <t>1.88</t>
    <phoneticPr fontId="1"/>
  </si>
  <si>
    <t>2.08</t>
    <phoneticPr fontId="1"/>
  </si>
  <si>
    <t>3.55</t>
    <phoneticPr fontId="1"/>
  </si>
  <si>
    <t>3.67</t>
    <phoneticPr fontId="1"/>
  </si>
  <si>
    <t>6.63</t>
    <phoneticPr fontId="1"/>
  </si>
  <si>
    <t>4.75</t>
    <phoneticPr fontId="1"/>
  </si>
  <si>
    <t>6.91</t>
    <phoneticPr fontId="1"/>
  </si>
  <si>
    <t>6.15</t>
    <phoneticPr fontId="1"/>
  </si>
  <si>
    <t>6.50</t>
    <phoneticPr fontId="1"/>
  </si>
  <si>
    <t>6.87</t>
    <phoneticPr fontId="1"/>
  </si>
  <si>
    <t>5.39</t>
    <phoneticPr fontId="1"/>
  </si>
  <si>
    <t>7.42</t>
    <phoneticPr fontId="1"/>
  </si>
  <si>
    <t>0.36</t>
    <phoneticPr fontId="1"/>
  </si>
  <si>
    <t>0.52</t>
    <phoneticPr fontId="1"/>
  </si>
  <si>
    <t>0.62</t>
    <phoneticPr fontId="1"/>
  </si>
  <si>
    <t>1.04</t>
    <phoneticPr fontId="1"/>
  </si>
  <si>
    <t>1.92</t>
    <phoneticPr fontId="1"/>
  </si>
  <si>
    <t>2.68</t>
    <phoneticPr fontId="1"/>
  </si>
  <si>
    <t>3.05</t>
    <phoneticPr fontId="1"/>
  </si>
  <si>
    <t>2.61</t>
    <phoneticPr fontId="1"/>
  </si>
  <si>
    <t>2.15</t>
    <phoneticPr fontId="1"/>
  </si>
  <si>
    <t>2.60</t>
    <phoneticPr fontId="1"/>
  </si>
  <si>
    <t>2.02</t>
    <phoneticPr fontId="1"/>
  </si>
  <si>
    <t>1.84</t>
    <phoneticPr fontId="1"/>
  </si>
  <si>
    <t>0.58</t>
    <phoneticPr fontId="1"/>
  </si>
  <si>
    <t>0.64</t>
    <phoneticPr fontId="1"/>
  </si>
  <si>
    <t>1.08</t>
    <phoneticPr fontId="1"/>
  </si>
  <si>
    <t>0.91</t>
    <phoneticPr fontId="1"/>
  </si>
  <si>
    <t>1.74</t>
    <phoneticPr fontId="1"/>
  </si>
  <si>
    <t>2.26</t>
    <phoneticPr fontId="1"/>
  </si>
  <si>
    <t>3.65</t>
    <phoneticPr fontId="1"/>
  </si>
  <si>
    <t>3.48</t>
    <phoneticPr fontId="1"/>
  </si>
  <si>
    <t>3.09</t>
    <phoneticPr fontId="1"/>
  </si>
  <si>
    <t>2.07</t>
    <phoneticPr fontId="1"/>
  </si>
  <si>
    <t>2.14</t>
    <phoneticPr fontId="1"/>
  </si>
  <si>
    <t>2.18</t>
    <phoneticPr fontId="1"/>
  </si>
  <si>
    <t>2.10</t>
    <phoneticPr fontId="1"/>
  </si>
  <si>
    <t>（注）痩身傾向児とは性別・年齢別・身長別標準体重から肥満度を求め，肥満度が－20％以下の者である。
　　　肥満度＝（実測体重－身長別標準体重）/ 身長別標準体重　× 100（％）</t>
    <phoneticPr fontId="1"/>
  </si>
  <si>
    <t>0.34</t>
    <phoneticPr fontId="1"/>
  </si>
  <si>
    <t>0.41</t>
    <phoneticPr fontId="1"/>
  </si>
  <si>
    <t>0.50</t>
    <phoneticPr fontId="1"/>
  </si>
  <si>
    <t>0.98</t>
    <phoneticPr fontId="1"/>
  </si>
  <si>
    <t>1.79</t>
    <phoneticPr fontId="1"/>
  </si>
  <si>
    <t>2.85</t>
    <phoneticPr fontId="1"/>
  </si>
  <si>
    <t>3.24</t>
    <phoneticPr fontId="1"/>
  </si>
  <si>
    <t>2.77</t>
    <phoneticPr fontId="1"/>
  </si>
  <si>
    <t>1.75</t>
    <phoneticPr fontId="1"/>
  </si>
  <si>
    <t>2.66</t>
    <phoneticPr fontId="1"/>
  </si>
  <si>
    <t>2.19</t>
    <phoneticPr fontId="1"/>
  </si>
  <si>
    <t>1.99</t>
    <phoneticPr fontId="1"/>
  </si>
  <si>
    <t>0.55</t>
    <phoneticPr fontId="1"/>
  </si>
  <si>
    <t>0.39</t>
    <phoneticPr fontId="1"/>
  </si>
  <si>
    <t>1.32</t>
    <phoneticPr fontId="1"/>
  </si>
  <si>
    <t>1.11</t>
    <phoneticPr fontId="1"/>
  </si>
  <si>
    <t>1.70</t>
    <phoneticPr fontId="1"/>
  </si>
  <si>
    <t>2.47</t>
    <phoneticPr fontId="1"/>
  </si>
  <si>
    <t>3.68</t>
    <phoneticPr fontId="1"/>
  </si>
  <si>
    <t>3.37</t>
    <phoneticPr fontId="1"/>
  </si>
  <si>
    <t>2.37</t>
    <phoneticPr fontId="1"/>
  </si>
  <si>
    <t>1.16</t>
    <phoneticPr fontId="1"/>
  </si>
  <si>
    <t>3.50</t>
    <phoneticPr fontId="1"/>
  </si>
  <si>
    <t>3.13</t>
    <phoneticPr fontId="1"/>
  </si>
  <si>
    <t>0.75</t>
    <phoneticPr fontId="1"/>
  </si>
  <si>
    <t>1.10</t>
    <phoneticPr fontId="1"/>
  </si>
  <si>
    <t>2.06</t>
    <phoneticPr fontId="1"/>
  </si>
  <si>
    <t>2.50</t>
    <phoneticPr fontId="1"/>
  </si>
  <si>
    <t>2.86</t>
    <phoneticPr fontId="1"/>
  </si>
  <si>
    <t>4.17</t>
    <phoneticPr fontId="1"/>
  </si>
  <si>
    <t>3.52</t>
    <phoneticPr fontId="1"/>
  </si>
  <si>
    <t>2.52</t>
    <phoneticPr fontId="1"/>
  </si>
  <si>
    <t>2.53</t>
    <phoneticPr fontId="1"/>
  </si>
  <si>
    <t>1.69</t>
    <phoneticPr fontId="1"/>
  </si>
  <si>
    <t>0.61</t>
    <phoneticPr fontId="1"/>
  </si>
  <si>
    <t>0.83</t>
    <phoneticPr fontId="1"/>
  </si>
  <si>
    <t>0.70</t>
    <phoneticPr fontId="1"/>
  </si>
  <si>
    <t>1.78</t>
    <phoneticPr fontId="1"/>
  </si>
  <si>
    <t>2.05</t>
    <phoneticPr fontId="1"/>
  </si>
  <si>
    <t>3.62</t>
    <phoneticPr fontId="1"/>
  </si>
  <si>
    <t>3.60</t>
    <phoneticPr fontId="1"/>
  </si>
  <si>
    <t>3.84</t>
    <phoneticPr fontId="1"/>
  </si>
  <si>
    <t>3.02</t>
    <phoneticPr fontId="1"/>
  </si>
  <si>
    <t>2.45</t>
    <phoneticPr fontId="1"/>
  </si>
  <si>
    <t>0.87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</si>
</sst>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;[Red]0.00"/>
    <numFmt numFmtId="177" formatCode="0.00_);[Red]\(0.00\)"/>
    <numFmt numFmtId="178" formatCode="0.00;&quot;▲ &quot;0.00"/>
    <numFmt numFmtId="179" formatCode="0_);[Red]\(0\)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Terminal"/>
      <charset val="128"/>
    </font>
    <font>
      <sz val="10"/>
      <name val="ＭＳ ゴシック"/>
      <family val="3"/>
      <charset val="128"/>
    </font>
    <font>
      <sz val="7"/>
      <name val="ＭＳ Ｐゴシック"/>
      <family val="3"/>
      <charset val="128"/>
    </font>
    <font>
      <sz val="10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</cellStyleXfs>
  <cellXfs count="108">
    <xf numFmtId="0" fontId="0" fillId="0" borderId="0" xfId="0">
      <alignment vertical="center"/>
    </xf>
    <xf numFmtId="0" fontId="3" fillId="2" borderId="0" xfId="1" applyFont="1" applyFill="1"/>
    <xf numFmtId="0" fontId="5" fillId="2" borderId="0" xfId="1" applyFont="1" applyFill="1"/>
    <xf numFmtId="176" fontId="5" fillId="2" borderId="0" xfId="1" applyNumberFormat="1" applyFont="1" applyFill="1"/>
    <xf numFmtId="176" fontId="5" fillId="2" borderId="0" xfId="1" applyNumberFormat="1" applyFont="1" applyFill="1" applyAlignment="1">
      <alignment horizontal="right"/>
    </xf>
    <xf numFmtId="0" fontId="5" fillId="2" borderId="1" xfId="1" applyFont="1" applyFill="1" applyBorder="1" applyAlignment="1">
      <alignment horizontal="center" vertical="center"/>
    </xf>
    <xf numFmtId="0" fontId="3" fillId="2" borderId="0" xfId="3" applyFont="1" applyFill="1"/>
    <xf numFmtId="0" fontId="5" fillId="2" borderId="0" xfId="3" applyFont="1" applyFill="1"/>
    <xf numFmtId="176" fontId="5" fillId="2" borderId="0" xfId="3" applyNumberFormat="1" applyFont="1" applyFill="1"/>
    <xf numFmtId="176" fontId="5" fillId="2" borderId="0" xfId="3" applyNumberFormat="1" applyFont="1" applyFill="1" applyAlignment="1">
      <alignment horizontal="right"/>
    </xf>
    <xf numFmtId="0" fontId="5" fillId="2" borderId="1" xfId="3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0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3" fillId="2" borderId="0" xfId="2" applyFont="1" applyFill="1"/>
    <xf numFmtId="0" fontId="5" fillId="2" borderId="0" xfId="2" applyFont="1" applyFill="1"/>
    <xf numFmtId="176" fontId="5" fillId="2" borderId="0" xfId="2" applyNumberFormat="1" applyFont="1" applyFill="1"/>
    <xf numFmtId="176" fontId="5" fillId="2" borderId="0" xfId="2" applyNumberFormat="1" applyFont="1" applyFill="1" applyAlignment="1">
      <alignment horizontal="right"/>
    </xf>
    <xf numFmtId="0" fontId="5" fillId="2" borderId="1" xfId="2" applyFont="1" applyFill="1" applyBorder="1" applyAlignment="1">
      <alignment horizontal="center" vertical="center"/>
    </xf>
    <xf numFmtId="0" fontId="5" fillId="2" borderId="0" xfId="2" applyFont="1" applyFill="1" applyBorder="1"/>
    <xf numFmtId="0" fontId="5" fillId="2" borderId="6" xfId="2" applyFont="1" applyFill="1" applyBorder="1"/>
    <xf numFmtId="176" fontId="5" fillId="2" borderId="0" xfId="2" applyNumberFormat="1" applyFont="1" applyFill="1" applyBorder="1"/>
    <xf numFmtId="176" fontId="5" fillId="2" borderId="7" xfId="2" applyNumberFormat="1" applyFont="1" applyFill="1" applyBorder="1"/>
    <xf numFmtId="0" fontId="5" fillId="2" borderId="2" xfId="1" applyFont="1" applyFill="1" applyBorder="1"/>
    <xf numFmtId="0" fontId="5" fillId="2" borderId="2" xfId="1" applyFont="1" applyFill="1" applyBorder="1" applyAlignment="1">
      <alignment horizontal="center"/>
    </xf>
    <xf numFmtId="0" fontId="0" fillId="0" borderId="8" xfId="0" applyBorder="1">
      <alignment vertical="center"/>
    </xf>
    <xf numFmtId="0" fontId="5" fillId="2" borderId="2" xfId="3" applyFont="1" applyFill="1" applyBorder="1"/>
    <xf numFmtId="0" fontId="5" fillId="2" borderId="2" xfId="2" applyFont="1" applyFill="1" applyBorder="1"/>
    <xf numFmtId="0" fontId="5" fillId="2" borderId="9" xfId="2" applyFont="1" applyFill="1" applyBorder="1"/>
    <xf numFmtId="179" fontId="0" fillId="0" borderId="4" xfId="0" applyNumberFormat="1" applyBorder="1">
      <alignment vertical="center"/>
    </xf>
    <xf numFmtId="0" fontId="8" fillId="0" borderId="0" xfId="0" applyFont="1" applyAlignment="1">
      <alignment vertical="top"/>
    </xf>
    <xf numFmtId="178" fontId="7" fillId="0" borderId="0" xfId="0" applyNumberFormat="1" applyFont="1" applyAlignment="1">
      <alignment vertical="top"/>
    </xf>
    <xf numFmtId="179" fontId="5" fillId="2" borderId="9" xfId="1" applyNumberFormat="1" applyFont="1" applyFill="1" applyBorder="1"/>
    <xf numFmtId="179" fontId="5" fillId="2" borderId="0" xfId="1" applyNumberFormat="1" applyFont="1" applyFill="1" applyBorder="1"/>
    <xf numFmtId="179" fontId="5" fillId="2" borderId="10" xfId="1" applyNumberFormat="1" applyFont="1" applyFill="1" applyBorder="1"/>
    <xf numFmtId="179" fontId="5" fillId="2" borderId="7" xfId="1" applyNumberFormat="1" applyFont="1" applyFill="1" applyBorder="1"/>
    <xf numFmtId="179" fontId="0" fillId="0" borderId="8" xfId="0" applyNumberFormat="1" applyBorder="1">
      <alignment vertical="center"/>
    </xf>
    <xf numFmtId="179" fontId="0" fillId="0" borderId="5" xfId="0" applyNumberFormat="1" applyBorder="1">
      <alignment vertical="center"/>
    </xf>
    <xf numFmtId="179" fontId="5" fillId="2" borderId="9" xfId="3" applyNumberFormat="1" applyFont="1" applyFill="1" applyBorder="1"/>
    <xf numFmtId="179" fontId="5" fillId="2" borderId="0" xfId="3" applyNumberFormat="1" applyFont="1" applyFill="1" applyBorder="1"/>
    <xf numFmtId="179" fontId="5" fillId="2" borderId="10" xfId="3" applyNumberFormat="1" applyFont="1" applyFill="1" applyBorder="1"/>
    <xf numFmtId="179" fontId="5" fillId="2" borderId="7" xfId="3" applyNumberFormat="1" applyFont="1" applyFill="1" applyBorder="1"/>
    <xf numFmtId="179" fontId="5" fillId="2" borderId="9" xfId="2" applyNumberFormat="1" applyFont="1" applyFill="1" applyBorder="1"/>
    <xf numFmtId="179" fontId="5" fillId="2" borderId="0" xfId="2" applyNumberFormat="1" applyFont="1" applyFill="1" applyBorder="1"/>
    <xf numFmtId="179" fontId="5" fillId="2" borderId="7" xfId="2" applyNumberFormat="1" applyFont="1" applyFill="1" applyBorder="1"/>
    <xf numFmtId="179" fontId="5" fillId="2" borderId="11" xfId="1" applyNumberFormat="1" applyFont="1" applyFill="1" applyBorder="1" applyAlignment="1">
      <alignment horizontal="center" vertical="center"/>
    </xf>
    <xf numFmtId="177" fontId="5" fillId="2" borderId="0" xfId="1" applyNumberFormat="1" applyFont="1" applyFill="1" applyBorder="1" applyAlignment="1"/>
    <xf numFmtId="177" fontId="0" fillId="0" borderId="0" xfId="0" applyNumberFormat="1" applyBorder="1">
      <alignment vertical="center"/>
    </xf>
    <xf numFmtId="177" fontId="5" fillId="2" borderId="0" xfId="3" applyNumberFormat="1" applyFont="1" applyFill="1" applyBorder="1" applyAlignment="1"/>
    <xf numFmtId="177" fontId="5" fillId="2" borderId="0" xfId="2" applyNumberFormat="1" applyFont="1" applyFill="1" applyBorder="1" applyAlignment="1"/>
    <xf numFmtId="0" fontId="0" fillId="0" borderId="0" xfId="0" applyAlignment="1">
      <alignment horizontal="center" vertical="center"/>
    </xf>
    <xf numFmtId="176" fontId="5" fillId="2" borderId="0" xfId="1" applyNumberFormat="1" applyFont="1" applyFill="1" applyBorder="1" applyAlignment="1">
      <alignment horizontal="center" vertical="center"/>
    </xf>
    <xf numFmtId="179" fontId="5" fillId="2" borderId="0" xfId="1" applyNumberFormat="1" applyFont="1" applyFill="1" applyBorder="1" applyAlignment="1">
      <alignment horizontal="center" vertical="center"/>
    </xf>
    <xf numFmtId="179" fontId="0" fillId="0" borderId="0" xfId="0" applyNumberFormat="1" applyBorder="1">
      <alignment vertical="center"/>
    </xf>
    <xf numFmtId="176" fontId="5" fillId="2" borderId="0" xfId="3" applyNumberFormat="1" applyFont="1" applyFill="1" applyBorder="1" applyAlignment="1">
      <alignment horizontal="center" vertical="center"/>
    </xf>
    <xf numFmtId="176" fontId="5" fillId="2" borderId="0" xfId="2" applyNumberFormat="1" applyFont="1" applyFill="1" applyBorder="1" applyAlignment="1">
      <alignment horizontal="center" vertical="center"/>
    </xf>
    <xf numFmtId="49" fontId="5" fillId="2" borderId="13" xfId="1" applyNumberFormat="1" applyFont="1" applyFill="1" applyBorder="1" applyAlignment="1">
      <alignment horizontal="right"/>
    </xf>
    <xf numFmtId="49" fontId="5" fillId="2" borderId="0" xfId="1" applyNumberFormat="1" applyFont="1" applyFill="1" applyBorder="1" applyAlignment="1">
      <alignment horizontal="right"/>
    </xf>
    <xf numFmtId="49" fontId="5" fillId="2" borderId="0" xfId="1" quotePrefix="1" applyNumberFormat="1" applyFont="1" applyFill="1" applyBorder="1" applyAlignment="1">
      <alignment horizontal="right"/>
    </xf>
    <xf numFmtId="49" fontId="5" fillId="2" borderId="7" xfId="1" applyNumberFormat="1" applyFont="1" applyFill="1" applyBorder="1" applyAlignment="1">
      <alignment horizontal="right"/>
    </xf>
    <xf numFmtId="49" fontId="0" fillId="0" borderId="13" xfId="0" applyNumberFormat="1" applyBorder="1" applyAlignment="1">
      <alignment horizontal="right"/>
    </xf>
    <xf numFmtId="49" fontId="0" fillId="0" borderId="0" xfId="0" applyNumberFormat="1" applyBorder="1" applyAlignment="1">
      <alignment horizontal="right"/>
    </xf>
    <xf numFmtId="49" fontId="0" fillId="0" borderId="7" xfId="0" applyNumberFormat="1" applyBorder="1" applyAlignment="1">
      <alignment horizontal="right"/>
    </xf>
    <xf numFmtId="49" fontId="5" fillId="2" borderId="7" xfId="1" quotePrefix="1" applyNumberFormat="1" applyFont="1" applyFill="1" applyBorder="1" applyAlignment="1">
      <alignment horizontal="right"/>
    </xf>
    <xf numFmtId="49" fontId="5" fillId="2" borderId="11" xfId="1" applyNumberFormat="1" applyFont="1" applyFill="1" applyBorder="1" applyAlignment="1">
      <alignment horizontal="center" vertical="center"/>
    </xf>
    <xf numFmtId="49" fontId="5" fillId="2" borderId="12" xfId="1" applyNumberFormat="1" applyFont="1" applyFill="1" applyBorder="1" applyAlignment="1">
      <alignment horizontal="center" vertical="center"/>
    </xf>
    <xf numFmtId="49" fontId="5" fillId="2" borderId="13" xfId="3" applyNumberFormat="1" applyFont="1" applyFill="1" applyBorder="1" applyAlignment="1">
      <alignment horizontal="right"/>
    </xf>
    <xf numFmtId="49" fontId="5" fillId="2" borderId="0" xfId="3" applyNumberFormat="1" applyFont="1" applyFill="1" applyBorder="1" applyAlignment="1">
      <alignment horizontal="right"/>
    </xf>
    <xf numFmtId="49" fontId="5" fillId="2" borderId="0" xfId="3" quotePrefix="1" applyNumberFormat="1" applyFont="1" applyFill="1" applyBorder="1" applyAlignment="1">
      <alignment horizontal="right"/>
    </xf>
    <xf numFmtId="49" fontId="5" fillId="2" borderId="7" xfId="3" applyNumberFormat="1" applyFont="1" applyFill="1" applyBorder="1" applyAlignment="1">
      <alignment horizontal="right"/>
    </xf>
    <xf numFmtId="49" fontId="5" fillId="2" borderId="7" xfId="3" quotePrefix="1" applyNumberFormat="1" applyFont="1" applyFill="1" applyBorder="1" applyAlignment="1">
      <alignment horizontal="right"/>
    </xf>
    <xf numFmtId="179" fontId="0" fillId="0" borderId="8" xfId="0" applyNumberFormat="1" applyBorder="1" applyAlignment="1">
      <alignment horizontal="right" vertical="center"/>
    </xf>
    <xf numFmtId="179" fontId="0" fillId="0" borderId="4" xfId="0" applyNumberFormat="1" applyBorder="1" applyAlignment="1">
      <alignment horizontal="right" vertical="center"/>
    </xf>
    <xf numFmtId="179" fontId="0" fillId="0" borderId="5" xfId="0" applyNumberFormat="1" applyBorder="1" applyAlignment="1">
      <alignment horizontal="right" vertical="center"/>
    </xf>
    <xf numFmtId="49" fontId="5" fillId="2" borderId="13" xfId="2" applyNumberFormat="1" applyFont="1" applyFill="1" applyBorder="1" applyAlignment="1">
      <alignment horizontal="right"/>
    </xf>
    <xf numFmtId="49" fontId="5" fillId="2" borderId="0" xfId="2" quotePrefix="1" applyNumberFormat="1" applyFont="1" applyFill="1" applyBorder="1" applyAlignment="1">
      <alignment horizontal="right"/>
    </xf>
    <xf numFmtId="49" fontId="5" fillId="2" borderId="0" xfId="2" applyNumberFormat="1" applyFont="1" applyFill="1" applyBorder="1" applyAlignment="1">
      <alignment horizontal="right"/>
    </xf>
    <xf numFmtId="49" fontId="5" fillId="2" borderId="7" xfId="2" applyNumberFormat="1" applyFont="1" applyFill="1" applyBorder="1" applyAlignment="1">
      <alignment horizontal="right"/>
    </xf>
    <xf numFmtId="49" fontId="0" fillId="0" borderId="8" xfId="0" applyNumberFormat="1" applyBorder="1">
      <alignment vertical="center"/>
    </xf>
    <xf numFmtId="49" fontId="0" fillId="0" borderId="4" xfId="0" applyNumberFormat="1" applyBorder="1">
      <alignment vertical="center"/>
    </xf>
    <xf numFmtId="49" fontId="0" fillId="0" borderId="5" xfId="0" applyNumberFormat="1" applyBorder="1">
      <alignment vertical="center"/>
    </xf>
    <xf numFmtId="0" fontId="0" fillId="0" borderId="0" xfId="0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176" fontId="5" fillId="2" borderId="1" xfId="1" applyNumberFormat="1" applyFont="1" applyFill="1" applyBorder="1" applyAlignment="1">
      <alignment horizontal="center" vertical="center"/>
    </xf>
    <xf numFmtId="176" fontId="5" fillId="2" borderId="17" xfId="1" applyNumberFormat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176" fontId="5" fillId="2" borderId="4" xfId="1" applyNumberFormat="1" applyFont="1" applyFill="1" applyBorder="1" applyAlignment="1">
      <alignment horizontal="right"/>
    </xf>
    <xf numFmtId="0" fontId="0" fillId="0" borderId="4" xfId="0" applyBorder="1" applyAlignment="1"/>
    <xf numFmtId="0" fontId="6" fillId="0" borderId="0" xfId="0" applyFont="1" applyAlignment="1">
      <alignment horizontal="left" vertical="center"/>
    </xf>
    <xf numFmtId="176" fontId="5" fillId="2" borderId="4" xfId="2" applyNumberFormat="1" applyFont="1" applyFill="1" applyBorder="1" applyAlignment="1">
      <alignment horizontal="right"/>
    </xf>
    <xf numFmtId="0" fontId="5" fillId="2" borderId="15" xfId="3" applyFont="1" applyFill="1" applyBorder="1" applyAlignment="1">
      <alignment horizontal="center" vertical="center"/>
    </xf>
    <xf numFmtId="0" fontId="5" fillId="2" borderId="16" xfId="3" applyFont="1" applyFill="1" applyBorder="1" applyAlignment="1">
      <alignment horizontal="center" vertical="center"/>
    </xf>
    <xf numFmtId="0" fontId="5" fillId="2" borderId="1" xfId="3" applyFont="1" applyFill="1" applyBorder="1" applyAlignment="1">
      <alignment horizontal="center" vertical="center"/>
    </xf>
    <xf numFmtId="176" fontId="5" fillId="2" borderId="1" xfId="3" applyNumberFormat="1" applyFont="1" applyFill="1" applyBorder="1" applyAlignment="1">
      <alignment horizontal="center" vertical="center"/>
    </xf>
    <xf numFmtId="176" fontId="5" fillId="2" borderId="17" xfId="3" applyNumberFormat="1" applyFont="1" applyFill="1" applyBorder="1" applyAlignment="1">
      <alignment horizontal="center" vertical="center"/>
    </xf>
    <xf numFmtId="176" fontId="5" fillId="2" borderId="4" xfId="3" applyNumberFormat="1" applyFont="1" applyFill="1" applyBorder="1" applyAlignment="1">
      <alignment horizontal="right"/>
    </xf>
    <xf numFmtId="0" fontId="8" fillId="0" borderId="14" xfId="0" applyFont="1" applyBorder="1" applyAlignment="1">
      <alignment vertical="top" wrapText="1"/>
    </xf>
    <xf numFmtId="0" fontId="8" fillId="0" borderId="14" xfId="0" applyFont="1" applyBorder="1" applyAlignment="1">
      <alignment vertical="top"/>
    </xf>
    <xf numFmtId="0" fontId="5" fillId="2" borderId="15" xfId="2" applyFont="1" applyFill="1" applyBorder="1" applyAlignment="1">
      <alignment horizontal="center" vertical="center"/>
    </xf>
    <xf numFmtId="0" fontId="5" fillId="2" borderId="16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176" fontId="5" fillId="2" borderId="1" xfId="2" applyNumberFormat="1" applyFont="1" applyFill="1" applyBorder="1" applyAlignment="1">
      <alignment horizontal="center" vertical="center"/>
    </xf>
    <xf numFmtId="176" fontId="5" fillId="2" borderId="17" xfId="2" applyNumberFormat="1" applyFont="1" applyFill="1" applyBorder="1" applyAlignment="1">
      <alignment horizontal="center" vertical="center"/>
    </xf>
  </cellXfs>
  <cellStyles count="4">
    <cellStyle name="標準" xfId="0" builtinId="0"/>
    <cellStyle name="標準_Sheet1" xfId="1"/>
    <cellStyle name="標準_比較" xfId="2"/>
    <cellStyle name="標準_肥満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altLang="en-US"/>
              <a:t>肥満傾向児の出現率（合計）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統計表3!$B$8</c:f>
              <c:strCache>
                <c:ptCount val="1"/>
                <c:pt idx="0">
                  <c:v>全　国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統計表3!$C$6:$O$6</c:f>
              <c:strCache>
                <c:ptCount val="13"/>
                <c:pt idx="0">
                  <c:v>5歳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</c:strCache>
            </c:strRef>
          </c:cat>
          <c:val>
            <c:numRef>
              <c:f>統計表3!$C$8:$O$8</c:f>
              <c:numCache>
                <c:formatCode>@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統計表3!$B$10</c:f>
              <c:strCache>
                <c:ptCount val="1"/>
                <c:pt idx="0">
                  <c:v>兵庫県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統計表3!$C$6:$O$6</c:f>
              <c:strCache>
                <c:ptCount val="13"/>
                <c:pt idx="0">
                  <c:v>5歳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</c:strCache>
            </c:strRef>
          </c:cat>
          <c:val>
            <c:numRef>
              <c:f>統計表3!$C$10:$O$10</c:f>
              <c:numCache>
                <c:formatCode>@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37248"/>
        <c:axId val="93239168"/>
      </c:lineChart>
      <c:catAx>
        <c:axId val="932372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323916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93239168"/>
        <c:scaling>
          <c:orientation val="minMax"/>
          <c:max val="13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altLang="en-US"/>
                  <a:t>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@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3237248"/>
        <c:crosses val="autoZero"/>
        <c:crossBetween val="between"/>
        <c:majorUnit val="2"/>
        <c:minorUnit val="2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altLang="en-US"/>
              <a:t>痩身傾向児の出現率（合計）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統計表3!$B$39</c:f>
              <c:strCache>
                <c:ptCount val="1"/>
                <c:pt idx="0">
                  <c:v>全　国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統計表3!$C$37:$O$37</c:f>
              <c:strCache>
                <c:ptCount val="13"/>
                <c:pt idx="0">
                  <c:v>5歳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</c:strCache>
            </c:strRef>
          </c:cat>
          <c:val>
            <c:numRef>
              <c:f>統計表3!$C$39:$O$39</c:f>
              <c:numCache>
                <c:formatCode>@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統計表3!$B$41</c:f>
              <c:strCache>
                <c:ptCount val="1"/>
                <c:pt idx="0">
                  <c:v>兵庫県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統計表3!$C$37:$O$37</c:f>
              <c:strCache>
                <c:ptCount val="13"/>
                <c:pt idx="0">
                  <c:v>5歳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</c:strCache>
            </c:strRef>
          </c:cat>
          <c:val>
            <c:numRef>
              <c:f>統計表3!$C$41:$O$41</c:f>
              <c:numCache>
                <c:formatCode>@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833280"/>
        <c:axId val="94860032"/>
      </c:lineChart>
      <c:catAx>
        <c:axId val="948332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486003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9486003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altLang="en-US"/>
                  <a:t>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@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4833280"/>
        <c:crosses val="autoZero"/>
        <c:crossBetween val="between"/>
        <c:majorUnit val="1"/>
        <c:minorUnit val="1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altLang="en-US"/>
              <a:t>肥満傾向児の出現率（男女）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男子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統計表3!$C$6:$O$6</c:f>
              <c:strCache>
                <c:ptCount val="13"/>
                <c:pt idx="0">
                  <c:v>5歳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</c:strCache>
            </c:strRef>
          </c:cat>
          <c:val>
            <c:numRef>
              <c:f>統計表3!$C$19:$O$19</c:f>
              <c:numCache>
                <c:formatCode>@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女子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統計表3!$C$6:$O$6</c:f>
              <c:strCache>
                <c:ptCount val="13"/>
                <c:pt idx="0">
                  <c:v>5歳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</c:strCache>
            </c:strRef>
          </c:cat>
          <c:val>
            <c:numRef>
              <c:f>統計表3!$C$28:$O$28</c:f>
              <c:numCache>
                <c:formatCode>@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881280"/>
        <c:axId val="94883200"/>
      </c:lineChart>
      <c:catAx>
        <c:axId val="948812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488320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94883200"/>
        <c:scaling>
          <c:orientation val="minMax"/>
          <c:max val="13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altLang="en-US"/>
                  <a:t>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@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48812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altLang="en-US"/>
              <a:t>痩身傾向児の出現率（男女）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男子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統計表3!$C$46:$O$46</c:f>
              <c:strCache>
                <c:ptCount val="13"/>
                <c:pt idx="0">
                  <c:v>5歳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</c:strCache>
            </c:strRef>
          </c:cat>
          <c:val>
            <c:numRef>
              <c:f>統計表3!$C$50:$O$50</c:f>
              <c:numCache>
                <c:formatCode>@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女子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統計表3!$C$46:$O$46</c:f>
              <c:strCache>
                <c:ptCount val="13"/>
                <c:pt idx="0">
                  <c:v>5歳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</c:strCache>
            </c:strRef>
          </c:cat>
          <c:val>
            <c:numRef>
              <c:f>統計表3!$C$59:$O$59</c:f>
              <c:numCache>
                <c:formatCode>@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25184"/>
        <c:axId val="94927104"/>
      </c:lineChart>
      <c:catAx>
        <c:axId val="949251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492710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94927104"/>
        <c:scaling>
          <c:orientation val="minMax"/>
          <c:max val="5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altLang="en-US"/>
                  <a:t>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@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4925184"/>
        <c:crosses val="autoZero"/>
        <c:crossBetween val="between"/>
        <c:majorUnit val="1"/>
        <c:minorUnit val="1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3</xdr:row>
      <xdr:rowOff>9525</xdr:rowOff>
    </xdr:from>
    <xdr:to>
      <xdr:col>17</xdr:col>
      <xdr:colOff>0</xdr:colOff>
      <xdr:row>20</xdr:row>
      <xdr:rowOff>361950</xdr:rowOff>
    </xdr:to>
    <xdr:graphicFrame macro="">
      <xdr:nvGraphicFramePr>
        <xdr:cNvPr id="2049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0</xdr:colOff>
      <xdr:row>23</xdr:row>
      <xdr:rowOff>38100</xdr:rowOff>
    </xdr:from>
    <xdr:to>
      <xdr:col>17</xdr:col>
      <xdr:colOff>0</xdr:colOff>
      <xdr:row>42</xdr:row>
      <xdr:rowOff>85725</xdr:rowOff>
    </xdr:to>
    <xdr:graphicFrame macro="">
      <xdr:nvGraphicFramePr>
        <xdr:cNvPr id="2050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3</xdr:row>
      <xdr:rowOff>0</xdr:rowOff>
    </xdr:from>
    <xdr:to>
      <xdr:col>17</xdr:col>
      <xdr:colOff>0</xdr:colOff>
      <xdr:row>20</xdr:row>
      <xdr:rowOff>361950</xdr:rowOff>
    </xdr:to>
    <xdr:graphicFrame macro="">
      <xdr:nvGraphicFramePr>
        <xdr:cNvPr id="2051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0</xdr:colOff>
      <xdr:row>23</xdr:row>
      <xdr:rowOff>38100</xdr:rowOff>
    </xdr:from>
    <xdr:to>
      <xdr:col>17</xdr:col>
      <xdr:colOff>0</xdr:colOff>
      <xdr:row>42</xdr:row>
      <xdr:rowOff>76200</xdr:rowOff>
    </xdr:to>
    <xdr:graphicFrame macro="">
      <xdr:nvGraphicFramePr>
        <xdr:cNvPr id="2052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61"/>
  <sheetViews>
    <sheetView showFormulas="1" showGridLines="0" tabSelected="1" view="pageBreakPreview" zoomScaleNormal="100" zoomScaleSheetLayoutView="100" workbookViewId="0">
      <selection activeCell="F3" sqref="F3"/>
    </sheetView>
  </sheetViews>
  <sheetFormatPr defaultRowHeight="13.5"/>
  <cols>
    <col min="1" max="1" width="1.5" customWidth="1"/>
    <col min="2" max="2" width="4.375" customWidth="1"/>
    <col min="3" max="3" width="3.625" bestFit="1" customWidth="1"/>
    <col min="4" max="9" width="2.75" bestFit="1" customWidth="1"/>
    <col min="10" max="10" width="3.125" bestFit="1" customWidth="1"/>
    <col min="11" max="12" width="2.75" bestFit="1" customWidth="1"/>
    <col min="13" max="14" width="3.125" bestFit="1" customWidth="1"/>
    <col min="15" max="15" width="3.75" customWidth="1"/>
    <col min="16" max="16" width="0.625" customWidth="1"/>
    <col min="17" max="17" width="3.625" customWidth="1"/>
  </cols>
  <sheetData>
    <row r="1" spans="2:18" ht="19.5" customHeight="1">
      <c r="B1" s="83" t="s">
        <v>13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52"/>
    </row>
    <row r="2" spans="2:18">
      <c r="B2" s="89" t="s">
        <v>7</v>
      </c>
      <c r="C2" s="90"/>
      <c r="D2" s="90"/>
      <c r="E2" s="90"/>
    </row>
    <row r="3" spans="2:18" ht="5.25" customHeight="1"/>
    <row r="4" spans="2:18" ht="14.25" thickBot="1">
      <c r="B4" s="1" t="s">
        <v>8</v>
      </c>
      <c r="C4" s="2"/>
      <c r="D4" s="2"/>
      <c r="E4" s="3"/>
      <c r="F4" s="2"/>
      <c r="G4" s="3"/>
      <c r="H4" s="2"/>
      <c r="I4" s="3"/>
      <c r="J4" s="2"/>
      <c r="K4" s="3"/>
      <c r="L4" s="91" t="s">
        <v>14</v>
      </c>
      <c r="M4" s="92"/>
      <c r="N4" s="92"/>
      <c r="O4" s="92"/>
      <c r="P4" s="4"/>
      <c r="R4" s="12"/>
    </row>
    <row r="5" spans="2:18">
      <c r="B5" s="87" t="s">
        <v>0</v>
      </c>
      <c r="C5" s="5" t="s">
        <v>1</v>
      </c>
      <c r="D5" s="84" t="s">
        <v>2</v>
      </c>
      <c r="E5" s="84"/>
      <c r="F5" s="84"/>
      <c r="G5" s="84"/>
      <c r="H5" s="84"/>
      <c r="I5" s="84"/>
      <c r="J5" s="84" t="s">
        <v>3</v>
      </c>
      <c r="K5" s="84"/>
      <c r="L5" s="84"/>
      <c r="M5" s="85" t="s">
        <v>4</v>
      </c>
      <c r="N5" s="85"/>
      <c r="O5" s="86"/>
      <c r="P5" s="53"/>
      <c r="R5" s="12"/>
    </row>
    <row r="6" spans="2:18">
      <c r="B6" s="88"/>
      <c r="C6" s="47" t="s">
        <v>6</v>
      </c>
      <c r="D6" s="66" t="s">
        <v>15</v>
      </c>
      <c r="E6" s="66" t="s">
        <v>16</v>
      </c>
      <c r="F6" s="66" t="s">
        <v>17</v>
      </c>
      <c r="G6" s="66" t="s">
        <v>18</v>
      </c>
      <c r="H6" s="66" t="s">
        <v>19</v>
      </c>
      <c r="I6" s="66" t="s">
        <v>20</v>
      </c>
      <c r="J6" s="66" t="s">
        <v>21</v>
      </c>
      <c r="K6" s="66" t="s">
        <v>22</v>
      </c>
      <c r="L6" s="66" t="s">
        <v>23</v>
      </c>
      <c r="M6" s="66" t="s">
        <v>24</v>
      </c>
      <c r="N6" s="66" t="s">
        <v>25</v>
      </c>
      <c r="O6" s="67" t="s">
        <v>26</v>
      </c>
      <c r="P6" s="54"/>
      <c r="R6" s="12"/>
    </row>
    <row r="7" spans="2:18" ht="8.25" customHeight="1">
      <c r="B7" s="25"/>
      <c r="C7" s="34"/>
      <c r="D7" s="35"/>
      <c r="E7" s="35"/>
      <c r="F7" s="35"/>
      <c r="G7" s="35"/>
      <c r="H7" s="35"/>
      <c r="I7" s="36"/>
      <c r="J7" s="35"/>
      <c r="K7" s="35"/>
      <c r="L7" s="35"/>
      <c r="M7" s="35"/>
      <c r="N7" s="35"/>
      <c r="O7" s="37"/>
      <c r="P7" s="35"/>
      <c r="R7" s="12"/>
    </row>
    <row r="8" spans="2:18">
      <c r="B8" s="26" t="s">
        <v>27</v>
      </c>
      <c r="C8" s="58" t="s">
        <v>28</v>
      </c>
      <c r="D8" s="59" t="s">
        <v>29</v>
      </c>
      <c r="E8" s="59" t="s">
        <v>30</v>
      </c>
      <c r="F8" s="60" t="s">
        <v>31</v>
      </c>
      <c r="G8" s="59" t="s">
        <v>32</v>
      </c>
      <c r="H8" s="59" t="s">
        <v>33</v>
      </c>
      <c r="I8" s="59" t="s">
        <v>34</v>
      </c>
      <c r="J8" s="59" t="s">
        <v>35</v>
      </c>
      <c r="K8" s="59" t="s">
        <v>36</v>
      </c>
      <c r="L8" s="59" t="s">
        <v>37</v>
      </c>
      <c r="M8" s="59" t="s">
        <v>38</v>
      </c>
      <c r="N8" s="59" t="s">
        <v>39</v>
      </c>
      <c r="O8" s="61" t="s">
        <v>40</v>
      </c>
      <c r="P8" s="48"/>
      <c r="R8" s="12"/>
    </row>
    <row r="9" spans="2:18" ht="6.75" customHeight="1">
      <c r="B9" s="11"/>
      <c r="C9" s="62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4"/>
      <c r="P9" s="49"/>
      <c r="R9" s="12"/>
    </row>
    <row r="10" spans="2:18">
      <c r="B10" s="26" t="s">
        <v>5</v>
      </c>
      <c r="C10" s="58" t="s">
        <v>41</v>
      </c>
      <c r="D10" s="60" t="s">
        <v>42</v>
      </c>
      <c r="E10" s="59" t="s">
        <v>43</v>
      </c>
      <c r="F10" s="59" t="s">
        <v>44</v>
      </c>
      <c r="G10" s="59" t="s">
        <v>45</v>
      </c>
      <c r="H10" s="59" t="s">
        <v>46</v>
      </c>
      <c r="I10" s="59" t="s">
        <v>47</v>
      </c>
      <c r="J10" s="59" t="s">
        <v>48</v>
      </c>
      <c r="K10" s="59" t="s">
        <v>49</v>
      </c>
      <c r="L10" s="59" t="s">
        <v>50</v>
      </c>
      <c r="M10" s="59" t="s">
        <v>51</v>
      </c>
      <c r="N10" s="59" t="s">
        <v>52</v>
      </c>
      <c r="O10" s="65" t="s">
        <v>53</v>
      </c>
      <c r="P10" s="48"/>
      <c r="R10" s="12"/>
    </row>
    <row r="11" spans="2:18" ht="6.75" customHeight="1" thickBot="1">
      <c r="B11" s="13"/>
      <c r="C11" s="38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9"/>
      <c r="P11" s="55"/>
      <c r="R11" s="12"/>
    </row>
    <row r="12" spans="2:18" ht="28.5" customHeight="1">
      <c r="B12" s="101" t="s">
        <v>12</v>
      </c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33"/>
      <c r="R12" s="12"/>
    </row>
    <row r="13" spans="2:18" ht="14.25" thickBot="1">
      <c r="B13" s="6" t="s">
        <v>9</v>
      </c>
      <c r="C13" s="7"/>
      <c r="D13" s="7"/>
      <c r="E13" s="8"/>
      <c r="F13" s="7"/>
      <c r="G13" s="8"/>
      <c r="H13" s="7"/>
      <c r="I13" s="8"/>
      <c r="J13" s="7"/>
      <c r="K13" s="8"/>
      <c r="L13" s="7"/>
      <c r="M13" s="100" t="s">
        <v>54</v>
      </c>
      <c r="N13" s="92"/>
      <c r="O13" s="92"/>
      <c r="P13" s="9"/>
      <c r="R13" s="12"/>
    </row>
    <row r="14" spans="2:18">
      <c r="B14" s="95" t="s">
        <v>0</v>
      </c>
      <c r="C14" s="10" t="s">
        <v>1</v>
      </c>
      <c r="D14" s="97" t="s">
        <v>2</v>
      </c>
      <c r="E14" s="97"/>
      <c r="F14" s="97"/>
      <c r="G14" s="97"/>
      <c r="H14" s="97"/>
      <c r="I14" s="97"/>
      <c r="J14" s="97" t="s">
        <v>3</v>
      </c>
      <c r="K14" s="97"/>
      <c r="L14" s="97"/>
      <c r="M14" s="98" t="s">
        <v>4</v>
      </c>
      <c r="N14" s="98"/>
      <c r="O14" s="99"/>
      <c r="P14" s="56"/>
      <c r="R14" s="12"/>
    </row>
    <row r="15" spans="2:18">
      <c r="B15" s="96"/>
      <c r="C15" s="47" t="s">
        <v>6</v>
      </c>
      <c r="D15" s="66" t="s">
        <v>15</v>
      </c>
      <c r="E15" s="66" t="s">
        <v>16</v>
      </c>
      <c r="F15" s="66" t="s">
        <v>17</v>
      </c>
      <c r="G15" s="66" t="s">
        <v>18</v>
      </c>
      <c r="H15" s="66" t="s">
        <v>19</v>
      </c>
      <c r="I15" s="66" t="s">
        <v>20</v>
      </c>
      <c r="J15" s="66" t="s">
        <v>21</v>
      </c>
      <c r="K15" s="66" t="s">
        <v>22</v>
      </c>
      <c r="L15" s="66" t="s">
        <v>23</v>
      </c>
      <c r="M15" s="66" t="s">
        <v>24</v>
      </c>
      <c r="N15" s="66" t="s">
        <v>25</v>
      </c>
      <c r="O15" s="67" t="s">
        <v>26</v>
      </c>
      <c r="P15" s="54"/>
      <c r="R15" s="12"/>
    </row>
    <row r="16" spans="2:18" ht="6.75" customHeight="1">
      <c r="B16" s="28"/>
      <c r="C16" s="40"/>
      <c r="D16" s="41"/>
      <c r="E16" s="41"/>
      <c r="F16" s="41"/>
      <c r="G16" s="41"/>
      <c r="H16" s="41"/>
      <c r="I16" s="42"/>
      <c r="J16" s="41"/>
      <c r="K16" s="41"/>
      <c r="L16" s="41"/>
      <c r="M16" s="41"/>
      <c r="N16" s="41"/>
      <c r="O16" s="43"/>
      <c r="P16" s="41"/>
      <c r="R16" s="12"/>
    </row>
    <row r="17" spans="2:18">
      <c r="B17" s="26" t="s">
        <v>27</v>
      </c>
      <c r="C17" s="68" t="s">
        <v>55</v>
      </c>
      <c r="D17" s="69" t="s">
        <v>56</v>
      </c>
      <c r="E17" s="69" t="s">
        <v>57</v>
      </c>
      <c r="F17" s="69" t="s">
        <v>58</v>
      </c>
      <c r="G17" s="70" t="s">
        <v>59</v>
      </c>
      <c r="H17" s="70" t="s">
        <v>60</v>
      </c>
      <c r="I17" s="69" t="s">
        <v>61</v>
      </c>
      <c r="J17" s="69" t="s">
        <v>62</v>
      </c>
      <c r="K17" s="69" t="s">
        <v>63</v>
      </c>
      <c r="L17" s="69" t="s">
        <v>64</v>
      </c>
      <c r="M17" s="69" t="s">
        <v>65</v>
      </c>
      <c r="N17" s="69" t="s">
        <v>66</v>
      </c>
      <c r="O17" s="71" t="s">
        <v>67</v>
      </c>
      <c r="P17" s="50"/>
      <c r="R17" s="12"/>
    </row>
    <row r="18" spans="2:18" ht="9" customHeight="1">
      <c r="B18" s="11"/>
      <c r="C18" s="68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71"/>
      <c r="P18" s="50"/>
      <c r="R18" s="12"/>
    </row>
    <row r="19" spans="2:18">
      <c r="B19" s="26" t="s">
        <v>5</v>
      </c>
      <c r="C19" s="68" t="s">
        <v>68</v>
      </c>
      <c r="D19" s="69" t="s">
        <v>69</v>
      </c>
      <c r="E19" s="69" t="s">
        <v>70</v>
      </c>
      <c r="F19" s="69" t="s">
        <v>71</v>
      </c>
      <c r="G19" s="69" t="s">
        <v>72</v>
      </c>
      <c r="H19" s="70" t="s">
        <v>73</v>
      </c>
      <c r="I19" s="70" t="s">
        <v>74</v>
      </c>
      <c r="J19" s="70" t="s">
        <v>75</v>
      </c>
      <c r="K19" s="69" t="s">
        <v>76</v>
      </c>
      <c r="L19" s="69" t="s">
        <v>31</v>
      </c>
      <c r="M19" s="70" t="s">
        <v>77</v>
      </c>
      <c r="N19" s="70" t="s">
        <v>78</v>
      </c>
      <c r="O19" s="72" t="s">
        <v>79</v>
      </c>
      <c r="P19" s="50"/>
      <c r="R19" s="12"/>
    </row>
    <row r="20" spans="2:18" ht="6.75" customHeight="1" thickBot="1">
      <c r="B20" s="13"/>
      <c r="C20" s="38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9"/>
      <c r="P20" s="55"/>
      <c r="R20" s="12"/>
    </row>
    <row r="21" spans="2:18" ht="9.75" customHeight="1">
      <c r="B21" s="32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R21" s="12"/>
    </row>
    <row r="22" spans="2:18" ht="14.25" thickBot="1">
      <c r="B22" s="6" t="s">
        <v>10</v>
      </c>
      <c r="C22" s="7"/>
      <c r="D22" s="7"/>
      <c r="E22" s="8"/>
      <c r="F22" s="7"/>
      <c r="G22" s="8"/>
      <c r="H22" s="7"/>
      <c r="I22" s="8"/>
      <c r="J22" s="7"/>
      <c r="K22" s="8"/>
      <c r="L22" s="7"/>
      <c r="M22" s="100" t="s">
        <v>54</v>
      </c>
      <c r="N22" s="92"/>
      <c r="O22" s="92"/>
      <c r="P22" s="9"/>
      <c r="R22" s="12"/>
    </row>
    <row r="23" spans="2:18">
      <c r="B23" s="95" t="s">
        <v>0</v>
      </c>
      <c r="C23" s="10" t="s">
        <v>1</v>
      </c>
      <c r="D23" s="97" t="s">
        <v>2</v>
      </c>
      <c r="E23" s="97"/>
      <c r="F23" s="97"/>
      <c r="G23" s="97"/>
      <c r="H23" s="97"/>
      <c r="I23" s="97"/>
      <c r="J23" s="97" t="s">
        <v>3</v>
      </c>
      <c r="K23" s="97"/>
      <c r="L23" s="97"/>
      <c r="M23" s="98" t="s">
        <v>4</v>
      </c>
      <c r="N23" s="98"/>
      <c r="O23" s="99"/>
      <c r="P23" s="56"/>
      <c r="R23" s="12"/>
    </row>
    <row r="24" spans="2:18">
      <c r="B24" s="96"/>
      <c r="C24" s="47" t="s">
        <v>6</v>
      </c>
      <c r="D24" s="66" t="s">
        <v>15</v>
      </c>
      <c r="E24" s="66" t="s">
        <v>16</v>
      </c>
      <c r="F24" s="66" t="s">
        <v>17</v>
      </c>
      <c r="G24" s="66" t="s">
        <v>18</v>
      </c>
      <c r="H24" s="66" t="s">
        <v>19</v>
      </c>
      <c r="I24" s="66" t="s">
        <v>20</v>
      </c>
      <c r="J24" s="66" t="s">
        <v>21</v>
      </c>
      <c r="K24" s="66" t="s">
        <v>22</v>
      </c>
      <c r="L24" s="66" t="s">
        <v>23</v>
      </c>
      <c r="M24" s="66" t="s">
        <v>24</v>
      </c>
      <c r="N24" s="66" t="s">
        <v>25</v>
      </c>
      <c r="O24" s="67" t="s">
        <v>26</v>
      </c>
      <c r="P24" s="54"/>
      <c r="R24" s="12"/>
    </row>
    <row r="25" spans="2:18" ht="7.5" customHeight="1">
      <c r="B25" s="28"/>
      <c r="C25" s="40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3"/>
      <c r="P25" s="41"/>
      <c r="R25" s="12"/>
    </row>
    <row r="26" spans="2:18">
      <c r="B26" s="26" t="s">
        <v>27</v>
      </c>
      <c r="C26" s="68" t="s">
        <v>80</v>
      </c>
      <c r="D26" s="69" t="s">
        <v>81</v>
      </c>
      <c r="E26" s="69" t="s">
        <v>82</v>
      </c>
      <c r="F26" s="69" t="s">
        <v>83</v>
      </c>
      <c r="G26" s="69" t="s">
        <v>84</v>
      </c>
      <c r="H26" s="69" t="s">
        <v>85</v>
      </c>
      <c r="I26" s="69" t="s">
        <v>86</v>
      </c>
      <c r="J26" s="69" t="s">
        <v>87</v>
      </c>
      <c r="K26" s="69" t="s">
        <v>88</v>
      </c>
      <c r="L26" s="69" t="s">
        <v>89</v>
      </c>
      <c r="M26" s="69" t="s">
        <v>90</v>
      </c>
      <c r="N26" s="69" t="s">
        <v>91</v>
      </c>
      <c r="O26" s="71" t="s">
        <v>92</v>
      </c>
      <c r="P26" s="50"/>
      <c r="R26" s="12"/>
    </row>
    <row r="27" spans="2:18" ht="7.5" customHeight="1">
      <c r="B27" s="11"/>
      <c r="C27" s="68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71"/>
      <c r="P27" s="50"/>
      <c r="R27" s="12"/>
    </row>
    <row r="28" spans="2:18">
      <c r="B28" s="26" t="s">
        <v>5</v>
      </c>
      <c r="C28" s="68" t="s">
        <v>93</v>
      </c>
      <c r="D28" s="69" t="s">
        <v>94</v>
      </c>
      <c r="E28" s="69" t="s">
        <v>95</v>
      </c>
      <c r="F28" s="69" t="s">
        <v>96</v>
      </c>
      <c r="G28" s="69" t="s">
        <v>97</v>
      </c>
      <c r="H28" s="69" t="s">
        <v>98</v>
      </c>
      <c r="I28" s="69" t="s">
        <v>99</v>
      </c>
      <c r="J28" s="69" t="s">
        <v>75</v>
      </c>
      <c r="K28" s="69" t="s">
        <v>100</v>
      </c>
      <c r="L28" s="70" t="s">
        <v>101</v>
      </c>
      <c r="M28" s="69" t="s">
        <v>102</v>
      </c>
      <c r="N28" s="69" t="s">
        <v>103</v>
      </c>
      <c r="O28" s="71" t="s">
        <v>104</v>
      </c>
      <c r="P28" s="50"/>
      <c r="R28" s="12"/>
    </row>
    <row r="29" spans="2:18" ht="7.5" customHeight="1" thickBot="1">
      <c r="B29" s="13"/>
      <c r="C29" s="73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5"/>
      <c r="P29" s="55"/>
      <c r="R29" s="12"/>
    </row>
    <row r="30" spans="2:18" ht="22.5" customHeight="1">
      <c r="B30" s="32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R30" s="12"/>
    </row>
    <row r="31" spans="2:18" ht="10.5" customHeight="1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R31" s="12"/>
    </row>
    <row r="32" spans="2:18">
      <c r="R32" s="12"/>
    </row>
    <row r="33" spans="2:18">
      <c r="B33" s="93" t="s">
        <v>11</v>
      </c>
      <c r="C33" s="93"/>
      <c r="D33" s="93"/>
      <c r="E33" s="93"/>
      <c r="F33" s="93"/>
      <c r="R33" s="12"/>
    </row>
    <row r="34" spans="2:18">
      <c r="R34" s="12"/>
    </row>
    <row r="35" spans="2:18" ht="14.25" thickBot="1">
      <c r="B35" s="16" t="s">
        <v>8</v>
      </c>
      <c r="C35" s="17"/>
      <c r="D35" s="17"/>
      <c r="E35" s="18"/>
      <c r="F35" s="17"/>
      <c r="G35" s="18"/>
      <c r="H35" s="17"/>
      <c r="I35" s="18"/>
      <c r="J35" s="17"/>
      <c r="K35" s="18"/>
      <c r="L35" s="17"/>
      <c r="M35" s="94" t="s">
        <v>54</v>
      </c>
      <c r="N35" s="92"/>
      <c r="O35" s="92"/>
      <c r="P35" s="19"/>
      <c r="R35" s="12"/>
    </row>
    <row r="36" spans="2:18">
      <c r="B36" s="103" t="s">
        <v>0</v>
      </c>
      <c r="C36" s="20" t="s">
        <v>1</v>
      </c>
      <c r="D36" s="105" t="s">
        <v>2</v>
      </c>
      <c r="E36" s="105"/>
      <c r="F36" s="105"/>
      <c r="G36" s="105"/>
      <c r="H36" s="105"/>
      <c r="I36" s="105"/>
      <c r="J36" s="105" t="s">
        <v>3</v>
      </c>
      <c r="K36" s="105"/>
      <c r="L36" s="105"/>
      <c r="M36" s="106" t="s">
        <v>4</v>
      </c>
      <c r="N36" s="106"/>
      <c r="O36" s="107"/>
      <c r="P36" s="57"/>
      <c r="R36" s="12"/>
    </row>
    <row r="37" spans="2:18">
      <c r="B37" s="104"/>
      <c r="C37" s="47" t="s">
        <v>6</v>
      </c>
      <c r="D37" s="66" t="s">
        <v>15</v>
      </c>
      <c r="E37" s="66" t="s">
        <v>16</v>
      </c>
      <c r="F37" s="66" t="s">
        <v>17</v>
      </c>
      <c r="G37" s="66" t="s">
        <v>18</v>
      </c>
      <c r="H37" s="66" t="s">
        <v>19</v>
      </c>
      <c r="I37" s="66" t="s">
        <v>20</v>
      </c>
      <c r="J37" s="66" t="s">
        <v>21</v>
      </c>
      <c r="K37" s="66" t="s">
        <v>22</v>
      </c>
      <c r="L37" s="66" t="s">
        <v>23</v>
      </c>
      <c r="M37" s="66" t="s">
        <v>24</v>
      </c>
      <c r="N37" s="66" t="s">
        <v>25</v>
      </c>
      <c r="O37" s="67" t="s">
        <v>26</v>
      </c>
      <c r="P37" s="54"/>
      <c r="R37" s="12"/>
    </row>
    <row r="38" spans="2:18" ht="8.25" customHeight="1">
      <c r="B38" s="29"/>
      <c r="C38" s="44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6"/>
      <c r="P38" s="45"/>
      <c r="R38" s="12"/>
    </row>
    <row r="39" spans="2:18">
      <c r="B39" s="26" t="s">
        <v>27</v>
      </c>
      <c r="C39" s="76" t="s">
        <v>105</v>
      </c>
      <c r="D39" s="77" t="s">
        <v>106</v>
      </c>
      <c r="E39" s="78" t="s">
        <v>107</v>
      </c>
      <c r="F39" s="78" t="s">
        <v>108</v>
      </c>
      <c r="G39" s="78" t="s">
        <v>109</v>
      </c>
      <c r="H39" s="78" t="s">
        <v>110</v>
      </c>
      <c r="I39" s="78" t="s">
        <v>111</v>
      </c>
      <c r="J39" s="78" t="s">
        <v>42</v>
      </c>
      <c r="K39" s="78" t="s">
        <v>112</v>
      </c>
      <c r="L39" s="78" t="s">
        <v>113</v>
      </c>
      <c r="M39" s="77" t="s">
        <v>114</v>
      </c>
      <c r="N39" s="78" t="s">
        <v>115</v>
      </c>
      <c r="O39" s="79" t="s">
        <v>116</v>
      </c>
      <c r="P39" s="51"/>
      <c r="R39" s="12"/>
    </row>
    <row r="40" spans="2:18" ht="8.25" customHeight="1">
      <c r="B40" s="11"/>
      <c r="C40" s="76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9"/>
      <c r="P40" s="51"/>
      <c r="R40" s="12"/>
    </row>
    <row r="41" spans="2:18">
      <c r="B41" s="26" t="s">
        <v>5</v>
      </c>
      <c r="C41" s="76" t="s">
        <v>117</v>
      </c>
      <c r="D41" s="78" t="s">
        <v>118</v>
      </c>
      <c r="E41" s="77" t="s">
        <v>119</v>
      </c>
      <c r="F41" s="78" t="s">
        <v>120</v>
      </c>
      <c r="G41" s="78" t="s">
        <v>121</v>
      </c>
      <c r="H41" s="78" t="s">
        <v>122</v>
      </c>
      <c r="I41" s="78" t="s">
        <v>123</v>
      </c>
      <c r="J41" s="78" t="s">
        <v>124</v>
      </c>
      <c r="K41" s="78" t="s">
        <v>125</v>
      </c>
      <c r="L41" s="78" t="s">
        <v>126</v>
      </c>
      <c r="M41" s="77" t="s">
        <v>127</v>
      </c>
      <c r="N41" s="78" t="s">
        <v>128</v>
      </c>
      <c r="O41" s="79" t="s">
        <v>129</v>
      </c>
      <c r="P41" s="51"/>
      <c r="R41" s="12"/>
    </row>
    <row r="42" spans="2:18" ht="8.25" customHeight="1" thickBot="1">
      <c r="B42" s="13"/>
      <c r="C42" s="38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9"/>
      <c r="P42" s="55"/>
      <c r="R42" s="12"/>
    </row>
    <row r="43" spans="2:18" ht="26.25" customHeight="1">
      <c r="B43" s="101" t="s">
        <v>130</v>
      </c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33"/>
      <c r="R43" s="12"/>
    </row>
    <row r="44" spans="2:18" ht="14.25" thickBot="1">
      <c r="B44" s="16" t="s">
        <v>9</v>
      </c>
      <c r="C44" s="17"/>
      <c r="D44" s="17"/>
      <c r="E44" s="18"/>
      <c r="F44" s="17"/>
      <c r="G44" s="18"/>
      <c r="H44" s="17"/>
      <c r="I44" s="18"/>
      <c r="J44" s="17"/>
      <c r="K44" s="18"/>
      <c r="L44" s="17"/>
      <c r="M44" s="94" t="s">
        <v>54</v>
      </c>
      <c r="N44" s="92"/>
      <c r="O44" s="92"/>
      <c r="P44" s="19"/>
      <c r="R44" s="12"/>
    </row>
    <row r="45" spans="2:18">
      <c r="B45" s="103" t="s">
        <v>0</v>
      </c>
      <c r="C45" s="20" t="s">
        <v>1</v>
      </c>
      <c r="D45" s="105" t="s">
        <v>2</v>
      </c>
      <c r="E45" s="105"/>
      <c r="F45" s="105"/>
      <c r="G45" s="105"/>
      <c r="H45" s="105"/>
      <c r="I45" s="105"/>
      <c r="J45" s="105" t="s">
        <v>3</v>
      </c>
      <c r="K45" s="105"/>
      <c r="L45" s="105"/>
      <c r="M45" s="106" t="s">
        <v>4</v>
      </c>
      <c r="N45" s="106"/>
      <c r="O45" s="107"/>
      <c r="P45" s="57"/>
      <c r="R45" s="12"/>
    </row>
    <row r="46" spans="2:18">
      <c r="B46" s="104"/>
      <c r="C46" s="47" t="s">
        <v>6</v>
      </c>
      <c r="D46" s="66" t="s">
        <v>15</v>
      </c>
      <c r="E46" s="66" t="s">
        <v>16</v>
      </c>
      <c r="F46" s="66" t="s">
        <v>17</v>
      </c>
      <c r="G46" s="66" t="s">
        <v>18</v>
      </c>
      <c r="H46" s="66" t="s">
        <v>19</v>
      </c>
      <c r="I46" s="66" t="s">
        <v>20</v>
      </c>
      <c r="J46" s="66" t="s">
        <v>21</v>
      </c>
      <c r="K46" s="66" t="s">
        <v>22</v>
      </c>
      <c r="L46" s="66" t="s">
        <v>23</v>
      </c>
      <c r="M46" s="66" t="s">
        <v>24</v>
      </c>
      <c r="N46" s="66" t="s">
        <v>25</v>
      </c>
      <c r="O46" s="67" t="s">
        <v>26</v>
      </c>
      <c r="P46" s="54"/>
      <c r="R46" s="12"/>
    </row>
    <row r="47" spans="2:18" ht="6.75" customHeight="1">
      <c r="B47" s="22"/>
      <c r="C47" s="21"/>
      <c r="D47" s="21"/>
      <c r="E47" s="23"/>
      <c r="F47" s="21"/>
      <c r="G47" s="23"/>
      <c r="H47" s="21"/>
      <c r="I47" s="23"/>
      <c r="J47" s="21"/>
      <c r="K47" s="23"/>
      <c r="L47" s="21"/>
      <c r="M47" s="23"/>
      <c r="N47" s="21"/>
      <c r="O47" s="24"/>
      <c r="P47" s="23"/>
      <c r="R47" s="12"/>
    </row>
    <row r="48" spans="2:18">
      <c r="B48" s="26" t="s">
        <v>27</v>
      </c>
      <c r="C48" s="76" t="s">
        <v>131</v>
      </c>
      <c r="D48" s="78" t="s">
        <v>132</v>
      </c>
      <c r="E48" s="77" t="s">
        <v>133</v>
      </c>
      <c r="F48" s="78" t="s">
        <v>134</v>
      </c>
      <c r="G48" s="78" t="s">
        <v>135</v>
      </c>
      <c r="H48" s="78" t="s">
        <v>136</v>
      </c>
      <c r="I48" s="77" t="s">
        <v>137</v>
      </c>
      <c r="J48" s="78" t="s">
        <v>138</v>
      </c>
      <c r="K48" s="78" t="s">
        <v>139</v>
      </c>
      <c r="L48" s="78" t="s">
        <v>135</v>
      </c>
      <c r="M48" s="77" t="s">
        <v>140</v>
      </c>
      <c r="N48" s="78" t="s">
        <v>141</v>
      </c>
      <c r="O48" s="79" t="s">
        <v>142</v>
      </c>
      <c r="P48" s="51"/>
      <c r="R48" s="12"/>
    </row>
    <row r="49" spans="2:18" ht="6.75" customHeight="1">
      <c r="B49" s="11"/>
      <c r="C49" s="76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9"/>
      <c r="P49" s="51"/>
      <c r="R49" s="12"/>
    </row>
    <row r="50" spans="2:18">
      <c r="B50" s="26" t="s">
        <v>5</v>
      </c>
      <c r="C50" s="76" t="s">
        <v>143</v>
      </c>
      <c r="D50" s="78" t="s">
        <v>144</v>
      </c>
      <c r="E50" s="78" t="s">
        <v>145</v>
      </c>
      <c r="F50" s="78" t="s">
        <v>146</v>
      </c>
      <c r="G50" s="78" t="s">
        <v>147</v>
      </c>
      <c r="H50" s="78" t="s">
        <v>148</v>
      </c>
      <c r="I50" s="78" t="s">
        <v>149</v>
      </c>
      <c r="J50" s="78" t="s">
        <v>150</v>
      </c>
      <c r="K50" s="78" t="s">
        <v>151</v>
      </c>
      <c r="L50" s="78" t="s">
        <v>152</v>
      </c>
      <c r="M50" s="78" t="s">
        <v>116</v>
      </c>
      <c r="N50" s="78" t="s">
        <v>153</v>
      </c>
      <c r="O50" s="79" t="s">
        <v>154</v>
      </c>
      <c r="P50" s="51"/>
      <c r="R50" s="12"/>
    </row>
    <row r="51" spans="2:18" ht="6.75" customHeight="1" thickBot="1">
      <c r="B51" s="13"/>
      <c r="C51" s="27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5"/>
      <c r="P51" s="12"/>
      <c r="R51" s="12"/>
    </row>
    <row r="52" spans="2:18" ht="9" customHeight="1">
      <c r="B52" s="32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R52" s="12"/>
    </row>
    <row r="53" spans="2:18" ht="14.25" thickBot="1">
      <c r="B53" s="16" t="s">
        <v>10</v>
      </c>
      <c r="C53" s="17"/>
      <c r="D53" s="17"/>
      <c r="E53" s="18"/>
      <c r="F53" s="17"/>
      <c r="G53" s="18"/>
      <c r="H53" s="17"/>
      <c r="I53" s="18"/>
      <c r="J53" s="17"/>
      <c r="K53" s="18"/>
      <c r="L53" s="17"/>
      <c r="M53" s="94" t="s">
        <v>54</v>
      </c>
      <c r="N53" s="92"/>
      <c r="O53" s="92"/>
      <c r="P53" s="19"/>
      <c r="R53" s="12"/>
    </row>
    <row r="54" spans="2:18">
      <c r="B54" s="103" t="s">
        <v>0</v>
      </c>
      <c r="C54" s="20" t="s">
        <v>1</v>
      </c>
      <c r="D54" s="105" t="s">
        <v>2</v>
      </c>
      <c r="E54" s="105"/>
      <c r="F54" s="105"/>
      <c r="G54" s="105"/>
      <c r="H54" s="105"/>
      <c r="I54" s="105"/>
      <c r="J54" s="105" t="s">
        <v>3</v>
      </c>
      <c r="K54" s="105"/>
      <c r="L54" s="105"/>
      <c r="M54" s="106" t="s">
        <v>4</v>
      </c>
      <c r="N54" s="106"/>
      <c r="O54" s="107"/>
      <c r="P54" s="57"/>
      <c r="R54" s="12"/>
    </row>
    <row r="55" spans="2:18">
      <c r="B55" s="104"/>
      <c r="C55" s="47" t="s">
        <v>6</v>
      </c>
      <c r="D55" s="66" t="s">
        <v>15</v>
      </c>
      <c r="E55" s="66" t="s">
        <v>16</v>
      </c>
      <c r="F55" s="66" t="s">
        <v>17</v>
      </c>
      <c r="G55" s="66" t="s">
        <v>18</v>
      </c>
      <c r="H55" s="66" t="s">
        <v>19</v>
      </c>
      <c r="I55" s="66" t="s">
        <v>20</v>
      </c>
      <c r="J55" s="66" t="s">
        <v>21</v>
      </c>
      <c r="K55" s="66" t="s">
        <v>22</v>
      </c>
      <c r="L55" s="66" t="s">
        <v>23</v>
      </c>
      <c r="M55" s="66" t="s">
        <v>24</v>
      </c>
      <c r="N55" s="66" t="s">
        <v>25</v>
      </c>
      <c r="O55" s="67" t="s">
        <v>26</v>
      </c>
      <c r="P55" s="54"/>
      <c r="R55" s="12"/>
    </row>
    <row r="56" spans="2:18" ht="6" customHeight="1">
      <c r="B56" s="29"/>
      <c r="C56" s="30"/>
      <c r="D56" s="21"/>
      <c r="E56" s="23"/>
      <c r="F56" s="21"/>
      <c r="G56" s="23"/>
      <c r="H56" s="21"/>
      <c r="I56" s="23"/>
      <c r="J56" s="21"/>
      <c r="K56" s="23"/>
      <c r="L56" s="21"/>
      <c r="M56" s="23"/>
      <c r="N56" s="21"/>
      <c r="O56" s="24"/>
      <c r="P56" s="23"/>
      <c r="R56" s="12"/>
    </row>
    <row r="57" spans="2:18">
      <c r="B57" s="26" t="s">
        <v>27</v>
      </c>
      <c r="C57" s="76" t="s">
        <v>144</v>
      </c>
      <c r="D57" s="78" t="s">
        <v>118</v>
      </c>
      <c r="E57" s="78" t="s">
        <v>155</v>
      </c>
      <c r="F57" s="78" t="s">
        <v>156</v>
      </c>
      <c r="G57" s="77" t="s">
        <v>157</v>
      </c>
      <c r="H57" s="78" t="s">
        <v>158</v>
      </c>
      <c r="I57" s="78" t="s">
        <v>159</v>
      </c>
      <c r="J57" s="78" t="s">
        <v>160</v>
      </c>
      <c r="K57" s="78" t="s">
        <v>161</v>
      </c>
      <c r="L57" s="78" t="s">
        <v>162</v>
      </c>
      <c r="M57" s="78" t="s">
        <v>163</v>
      </c>
      <c r="N57" s="78" t="s">
        <v>68</v>
      </c>
      <c r="O57" s="79" t="s">
        <v>164</v>
      </c>
      <c r="P57" s="51"/>
      <c r="R57" s="12"/>
    </row>
    <row r="58" spans="2:18" ht="6" customHeight="1">
      <c r="B58" s="11"/>
      <c r="C58" s="76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9"/>
      <c r="P58" s="51"/>
    </row>
    <row r="59" spans="2:18">
      <c r="B59" s="26" t="s">
        <v>5</v>
      </c>
      <c r="C59" s="76" t="s">
        <v>165</v>
      </c>
      <c r="D59" s="78" t="s">
        <v>120</v>
      </c>
      <c r="E59" s="78" t="s">
        <v>166</v>
      </c>
      <c r="F59" s="78" t="s">
        <v>167</v>
      </c>
      <c r="G59" s="78" t="s">
        <v>168</v>
      </c>
      <c r="H59" s="78" t="s">
        <v>169</v>
      </c>
      <c r="I59" s="78" t="s">
        <v>170</v>
      </c>
      <c r="J59" s="78" t="s">
        <v>171</v>
      </c>
      <c r="K59" s="78" t="s">
        <v>172</v>
      </c>
      <c r="L59" s="78" t="s">
        <v>173</v>
      </c>
      <c r="M59" s="78" t="s">
        <v>174</v>
      </c>
      <c r="N59" s="78" t="s">
        <v>175</v>
      </c>
      <c r="O59" s="79" t="s">
        <v>119</v>
      </c>
      <c r="P59" s="51"/>
    </row>
    <row r="60" spans="2:18" ht="6" customHeight="1" thickBot="1">
      <c r="B60" s="13"/>
      <c r="C60" s="80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2"/>
      <c r="P60" s="12"/>
    </row>
    <row r="61" spans="2:18" ht="21" customHeight="1">
      <c r="B61" s="32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</row>
  </sheetData>
  <mergeCells count="35">
    <mergeCell ref="M53:O53"/>
    <mergeCell ref="B12:O12"/>
    <mergeCell ref="B43:O43"/>
    <mergeCell ref="B54:B55"/>
    <mergeCell ref="D54:I54"/>
    <mergeCell ref="J54:L54"/>
    <mergeCell ref="M54:O54"/>
    <mergeCell ref="B45:B46"/>
    <mergeCell ref="D45:I45"/>
    <mergeCell ref="J45:L45"/>
    <mergeCell ref="M13:O13"/>
    <mergeCell ref="M45:O45"/>
    <mergeCell ref="B36:B37"/>
    <mergeCell ref="D36:I36"/>
    <mergeCell ref="J36:L36"/>
    <mergeCell ref="M36:O36"/>
    <mergeCell ref="B33:F33"/>
    <mergeCell ref="M35:O35"/>
    <mergeCell ref="M44:O44"/>
    <mergeCell ref="B14:B15"/>
    <mergeCell ref="D14:I14"/>
    <mergeCell ref="J14:L14"/>
    <mergeCell ref="M14:O14"/>
    <mergeCell ref="B23:B24"/>
    <mergeCell ref="D23:I23"/>
    <mergeCell ref="J23:L23"/>
    <mergeCell ref="M23:O23"/>
    <mergeCell ref="M22:O22"/>
    <mergeCell ref="B1:O1"/>
    <mergeCell ref="D5:I5"/>
    <mergeCell ref="J5:L5"/>
    <mergeCell ref="M5:O5"/>
    <mergeCell ref="B5:B6"/>
    <mergeCell ref="B2:E2"/>
    <mergeCell ref="L4:O4"/>
  </mergeCells>
  <phoneticPr fontId="1"/>
  <printOptions horizontalCentered="1"/>
  <pageMargins left="0.39370078740157483" right="0.39370078740157483" top="0.74803149606299213" bottom="0.47244094488188981" header="0.51181102362204722" footer="0.35433070866141736"/>
  <pageSetup paperSize="9" firstPageNumber="27" orientation="portrait" useFirstPageNumber="1" r:id="rId1"/>
  <headerFooter alignWithMargins="0"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統計表3</vt:lpstr>
      <vt:lpstr>統計表3!Print_Area</vt:lpstr>
    </vt:vector>
  </TitlesOfParts>
  <Company>兵庫県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m052762</dc:creator>
  <cp:lastModifiedBy>兵庫県</cp:lastModifiedBy>
  <cp:lastPrinted>2013-12-19T05:29:32Z</cp:lastPrinted>
  <dcterms:created xsi:type="dcterms:W3CDTF">2007-12-06T06:02:14Z</dcterms:created>
  <dcterms:modified xsi:type="dcterms:W3CDTF">2015-01-26T06:42:42Z</dcterms:modified>
</cp:coreProperties>
</file>