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6年\"/>
    </mc:Choice>
  </mc:AlternateContent>
  <xr:revisionPtr revIDLastSave="0" documentId="13_ncr:1_{9889EEA3-E476-481F-A8D6-074935C3155A}" xr6:coauthVersionLast="36" xr6:coauthVersionMax="36" xr10:uidLastSave="{00000000-0000-0000-0000-000000000000}"/>
  <bookViews>
    <workbookView xWindow="-15" yWindow="0" windowWidth="19170" windowHeight="6765" tabRatio="788" xr2:uid="{00000000-000D-0000-FFFF-FFFF00000000}"/>
  </bookViews>
  <sheets>
    <sheet name="21表" sheetId="64" r:id="rId1"/>
    <sheet name="22表" sheetId="65" r:id="rId2"/>
    <sheet name="23表" sheetId="51" r:id="rId3"/>
    <sheet name="24表" sheetId="50" r:id="rId4"/>
    <sheet name="25表" sheetId="67" r:id="rId5"/>
    <sheet name="26表" sheetId="68" r:id="rId6"/>
  </sheets>
  <definedNames>
    <definedName name="_xlnm.Print_Area" localSheetId="0">'21表'!$A$1:$GT$62</definedName>
    <definedName name="_xlnm.Print_Area" localSheetId="1">'22表'!$A$1:$DX$44</definedName>
    <definedName name="_xlnm.Print_Area" localSheetId="2">'23表'!$A$1:$G$59</definedName>
    <definedName name="_xlnm.Print_Area" localSheetId="3">'24表'!$A$1:$G$59</definedName>
    <definedName name="_xlnm.Print_Area" localSheetId="4">'25表'!$A$1:$GT$62</definedName>
    <definedName name="_xlnm.Print_Area" localSheetId="5">'26表'!$A$1:$DX$44</definedName>
    <definedName name="_xlnm.Print_Titles" localSheetId="0">'21表'!$A:$B</definedName>
    <definedName name="_xlnm.Print_Titles" localSheetId="1">'22表'!$A:$B</definedName>
    <definedName name="_xlnm.Print_Titles" localSheetId="4">'25表'!$A:$B</definedName>
    <definedName name="_xlnm.Print_Titles" localSheetId="5">'26表'!$A:$B</definedName>
  </definedNames>
  <calcPr calcId="191029"/>
</workbook>
</file>

<file path=xl/calcChain.xml><?xml version="1.0" encoding="utf-8"?>
<calcChain xmlns="http://schemas.openxmlformats.org/spreadsheetml/2006/main">
  <c r="DP1" i="68" l="1"/>
  <c r="DG1" i="68"/>
  <c r="BW1" i="68"/>
  <c r="BN1" i="68"/>
  <c r="BE1" i="68"/>
  <c r="AV1" i="68"/>
  <c r="AM1" i="68"/>
  <c r="AD1" i="68"/>
  <c r="U1" i="68"/>
  <c r="CO1" i="68" s="1"/>
  <c r="L1" i="68"/>
  <c r="CF1" i="68" s="1"/>
  <c r="GK1" i="67"/>
  <c r="GA1" i="67"/>
  <c r="FQ1" i="67"/>
  <c r="FG1" i="67"/>
  <c r="EW1" i="67"/>
  <c r="EM1" i="67"/>
  <c r="EC1" i="67"/>
  <c r="DS1" i="67"/>
  <c r="DI1" i="67"/>
  <c r="CY1" i="67"/>
  <c r="CO1" i="67"/>
  <c r="CE1" i="67"/>
  <c r="BU1" i="67"/>
  <c r="BK1" i="67"/>
  <c r="BA1" i="67"/>
  <c r="AQ1" i="67"/>
  <c r="AG1" i="67"/>
  <c r="W1" i="67"/>
  <c r="M1" i="67"/>
  <c r="CX1" i="68" l="1"/>
  <c r="L1" i="65"/>
  <c r="BE1" i="65" s="1"/>
  <c r="U1" i="65"/>
  <c r="AD1" i="65"/>
  <c r="AM1" i="65"/>
  <c r="AV1" i="65"/>
  <c r="BN1" i="65"/>
  <c r="BW1" i="65"/>
  <c r="CF1" i="65"/>
  <c r="CO1" i="65"/>
  <c r="CX1" i="65"/>
  <c r="DG1" i="65"/>
  <c r="DP1" i="65"/>
  <c r="EW1" i="64" l="1"/>
  <c r="DI1" i="64"/>
  <c r="CY1" i="64"/>
  <c r="CO1" i="64"/>
  <c r="CE1" i="64"/>
  <c r="GK1" i="64" s="1"/>
  <c r="BU1" i="64"/>
  <c r="GA1" i="64" s="1"/>
  <c r="BK1" i="64"/>
  <c r="FQ1" i="64" s="1"/>
  <c r="BA1" i="64"/>
  <c r="FG1" i="64" s="1"/>
  <c r="AQ1" i="64"/>
  <c r="AG1" i="64"/>
  <c r="EM1" i="64" s="1"/>
  <c r="W1" i="64"/>
  <c r="EC1" i="64" s="1"/>
  <c r="M1" i="64"/>
  <c r="DS1" i="64" s="1"/>
</calcChain>
</file>

<file path=xl/sharedStrings.xml><?xml version="1.0" encoding="utf-8"?>
<sst xmlns="http://schemas.openxmlformats.org/spreadsheetml/2006/main" count="2255" uniqueCount="204">
  <si>
    <t>（単位：円）</t>
    <rPh sb="1" eb="3">
      <t>タンイ</t>
    </rPh>
    <rPh sb="4" eb="5">
      <t>エン</t>
    </rPh>
    <phoneticPr fontId="2"/>
  </si>
  <si>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</si>
  <si>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</si>
  <si>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</si>
  <si>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</si>
  <si>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</si>
  <si>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</si>
  <si>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</si>
  <si>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</si>
  <si>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(事業所規模30人以上)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</si>
  <si>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賞与支給</t>
  </si>
  <si>
    <t>所定内給与</t>
    <rPh sb="0" eb="3">
      <t>ショテイナイ</t>
    </rPh>
    <phoneticPr fontId="2"/>
  </si>
  <si>
    <t>賞与支給</t>
    <rPh sb="2" eb="4">
      <t>シキュウ</t>
    </rPh>
    <phoneticPr fontId="2"/>
  </si>
  <si>
    <t>産　　　　　　業</t>
  </si>
  <si>
    <t>労 働 者</t>
  </si>
  <si>
    <t>に対する支給割合</t>
    <rPh sb="1" eb="2">
      <t>タイ</t>
    </rPh>
    <rPh sb="4" eb="6">
      <t>シキュウ</t>
    </rPh>
    <rPh sb="6" eb="8">
      <t>ワリアイ</t>
    </rPh>
    <phoneticPr fontId="2"/>
  </si>
  <si>
    <t>に対する支給割合</t>
  </si>
  <si>
    <t>労働者数</t>
  </si>
  <si>
    <t xml:space="preserve">事業所数 </t>
  </si>
  <si>
    <t>一人平均賞与支給額</t>
    <rPh sb="0" eb="2">
      <t>ヒトリ</t>
    </rPh>
    <rPh sb="2" eb="4">
      <t>ヘイキン</t>
    </rPh>
    <phoneticPr fontId="2"/>
  </si>
  <si>
    <t>割合</t>
    <rPh sb="0" eb="2">
      <t>ワリアイ</t>
    </rPh>
    <phoneticPr fontId="2"/>
  </si>
  <si>
    <t>建設業</t>
  </si>
  <si>
    <t>製造業</t>
  </si>
  <si>
    <t>金属製品製造業</t>
  </si>
  <si>
    <t>(事業所規模5人以上)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</si>
  <si>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</si>
  <si>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</si>
  <si>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</si>
  <si>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</si>
  <si>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Ｈ　運輸業，郵便業</t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</si>
  <si>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</si>
  <si>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</si>
  <si>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学術研究，専門・技術サービス業</t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</si>
  <si>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</si>
  <si>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</si>
  <si>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</si>
  <si>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</si>
  <si>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</si>
  <si>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</si>
  <si>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</si>
  <si>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2"/>
  </si>
  <si>
    <t>Ｅ２２　鉄鋼業</t>
    <rPh sb="4" eb="6">
      <t>テッコウ</t>
    </rPh>
    <rPh sb="6" eb="7">
      <t>ギョウ</t>
    </rPh>
    <phoneticPr fontId="2"/>
  </si>
  <si>
    <t>Ｅ２３　非鉄金属製造業</t>
    <rPh sb="4" eb="5">
      <t>ヒ</t>
    </rPh>
    <rPh sb="5" eb="6">
      <t>テツ</t>
    </rPh>
    <rPh sb="6" eb="8">
      <t>キンゾク</t>
    </rPh>
    <rPh sb="8" eb="11">
      <t>セイゾウギョウ</t>
    </rPh>
    <phoneticPr fontId="2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</si>
  <si>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2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</si>
  <si>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</si>
  <si>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カワ</t>
    </rPh>
    <rPh sb="20" eb="21">
      <t>ドウ</t>
    </rPh>
    <rPh sb="21" eb="23">
      <t>セイヒン</t>
    </rPh>
    <rPh sb="24" eb="26">
      <t>ケガワ</t>
    </rPh>
    <rPh sb="26" eb="29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</si>
  <si>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</si>
  <si>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</si>
  <si>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</si>
  <si>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Ｍ７５　宿泊業</t>
    <rPh sb="4" eb="6">
      <t>シュクハク</t>
    </rPh>
    <rPh sb="6" eb="7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</si>
  <si>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</si>
  <si>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</si>
  <si>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</si>
  <si>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</si>
  <si>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</si>
  <si>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ＥＳ１　Ｅ一括分１</t>
    <rPh sb="5" eb="7">
      <t>イッカツ</t>
    </rPh>
    <rPh sb="7" eb="8">
      <t>ブン</t>
    </rPh>
    <phoneticPr fontId="2"/>
  </si>
  <si>
    <t>ＥＳ２　Ｅ一括分２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</si>
  <si>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</si>
  <si>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ＭＳ　Ｍ一括分</t>
    <rPh sb="4" eb="6">
      <t>イッカツ</t>
    </rPh>
    <rPh sb="6" eb="7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</si>
  <si>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</si>
  <si>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</si>
  <si>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</si>
  <si>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</si>
  <si>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Ｅ１５　印刷・同関連業</t>
    <phoneticPr fontId="2"/>
  </si>
  <si>
    <t>Ｅ２１　窯業・土石製品製造業</t>
    <phoneticPr fontId="2"/>
  </si>
  <si>
    <t>Ｅ２２　鉄鋼業</t>
    <phoneticPr fontId="2"/>
  </si>
  <si>
    <t>Ｅ２３　非鉄金属製造業</t>
    <phoneticPr fontId="2"/>
  </si>
  <si>
    <t>Ｅ２４　金属製品製造業</t>
    <phoneticPr fontId="2"/>
  </si>
  <si>
    <t>Ｅ３１　輸送用機械器具製造業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</si>
  <si>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</si>
  <si>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ＥＳ２　Ｅ一括分２</t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</si>
  <si>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</si>
  <si>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</si>
  <si>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</si>
  <si>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</si>
  <si>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</si>
  <si>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　宿泊業，飲食サービス業</t>
    <phoneticPr fontId="2"/>
  </si>
  <si>
    <t>Ｍ７５　宿泊業</t>
    <phoneticPr fontId="2"/>
  </si>
  <si>
    <t>ＭＳ　Ｍ一括分</t>
    <phoneticPr fontId="2"/>
  </si>
  <si>
    <t>Ｃ　鉱業，採石業，砂利採取業</t>
    <phoneticPr fontId="2"/>
  </si>
  <si>
    <t>鉱業，採石業，砂利採取業</t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</si>
  <si>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</si>
  <si>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</si>
  <si>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</si>
  <si>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</si>
  <si>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9">
      <t>チンタイ</t>
    </rPh>
    <rPh sb="9" eb="10">
      <t>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</si>
  <si>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</si>
  <si>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</si>
  <si>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</si>
  <si>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</si>
  <si>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</si>
  <si>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</si>
  <si>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調査産業計</t>
    <rPh sb="0" eb="2">
      <t>チョウサ</t>
    </rPh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</si>
  <si>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</si>
  <si>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Ｅ一括分２</t>
  </si>
  <si>
    <t>宿泊業</t>
    <rPh sb="0" eb="2">
      <t>シュクハク</t>
    </rPh>
    <rPh sb="2" eb="3">
      <t>ギョウ</t>
    </rPh>
    <phoneticPr fontId="2"/>
  </si>
  <si>
    <t>Ｍ一括分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</si>
  <si>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</si>
  <si>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Ｐ一括分</t>
    <rPh sb="1" eb="3">
      <t>イッカツ</t>
    </rPh>
    <rPh sb="3" eb="4">
      <t>ブン</t>
    </rPh>
    <phoneticPr fontId="2"/>
  </si>
  <si>
    <t>Ｒ一括分</t>
    <rPh sb="1" eb="3">
      <t>イッカツ</t>
    </rPh>
    <rPh sb="3" eb="4">
      <t>ブン</t>
    </rPh>
    <phoneticPr fontId="2"/>
  </si>
  <si>
    <t>※ES2:E25 はん用機械器具製造業，E26 生産用機械器具製造業，E27 業務用機械器具製造業</t>
    <rPh sb="11" eb="12">
      <t>ヨウ</t>
    </rPh>
    <rPh sb="12" eb="14">
      <t>キカイ</t>
    </rPh>
    <rPh sb="14" eb="16">
      <t>キグ</t>
    </rPh>
    <rPh sb="16" eb="19">
      <t>セイゾウギョウ</t>
    </rPh>
    <rPh sb="24" eb="26">
      <t>セイサン</t>
    </rPh>
    <rPh sb="26" eb="27">
      <t>ヨウ</t>
    </rPh>
    <rPh sb="27" eb="29">
      <t>キカイ</t>
    </rPh>
    <rPh sb="29" eb="31">
      <t>キグ</t>
    </rPh>
    <rPh sb="31" eb="34">
      <t>セイゾウギョウ</t>
    </rPh>
    <rPh sb="39" eb="42">
      <t>ギョウムヨウ</t>
    </rPh>
    <rPh sb="42" eb="44">
      <t>キカイ</t>
    </rPh>
    <rPh sb="44" eb="46">
      <t>キグ</t>
    </rPh>
    <rPh sb="46" eb="49">
      <t>セイゾウギョウ</t>
    </rPh>
    <phoneticPr fontId="2"/>
  </si>
  <si>
    <t>※ES3：E28 電子部品・デバイス・電子回路製造業，E29 電気機械器具製造業，E30 情報通信機械器具製造業</t>
    <rPh sb="9" eb="11">
      <t>デンシ</t>
    </rPh>
    <rPh sb="11" eb="13">
      <t>ブヒン</t>
    </rPh>
    <rPh sb="19" eb="21">
      <t>デンシ</t>
    </rPh>
    <rPh sb="21" eb="23">
      <t>カイロ</t>
    </rPh>
    <rPh sb="23" eb="26">
      <t>セイゾウギョウ</t>
    </rPh>
    <rPh sb="31" eb="33">
      <t>デンキ</t>
    </rPh>
    <rPh sb="33" eb="35">
      <t>キカイ</t>
    </rPh>
    <rPh sb="35" eb="37">
      <t>キグ</t>
    </rPh>
    <rPh sb="37" eb="40">
      <t>セイゾウギョウ</t>
    </rPh>
    <rPh sb="45" eb="47">
      <t>ジョウホウ</t>
    </rPh>
    <rPh sb="47" eb="49">
      <t>ツウシン</t>
    </rPh>
    <rPh sb="49" eb="51">
      <t>キカイ</t>
    </rPh>
    <rPh sb="51" eb="53">
      <t>キグ</t>
    </rPh>
    <rPh sb="53" eb="56">
      <t>セイゾウギョウ</t>
    </rPh>
    <phoneticPr fontId="2"/>
  </si>
  <si>
    <t>※MS:M76 飲食店，M77 持ち帰り･配達飲食ｻｰﾋﾞｽ業</t>
    <rPh sb="8" eb="11">
      <t>インショクテン</t>
    </rPh>
    <rPh sb="16" eb="17">
      <t>モ</t>
    </rPh>
    <rPh sb="18" eb="19">
      <t>カエ</t>
    </rPh>
    <rPh sb="21" eb="23">
      <t>ハイタツ</t>
    </rPh>
    <rPh sb="23" eb="25">
      <t>インショク</t>
    </rPh>
    <rPh sb="30" eb="31">
      <t>ギョウ</t>
    </rPh>
    <phoneticPr fontId="2"/>
  </si>
  <si>
    <t>※PS:P84 保健衛生，P85 社会保険・社会福祉・介護事業</t>
    <rPh sb="8" eb="10">
      <t>ホケン</t>
    </rPh>
    <rPh sb="10" eb="12">
      <t>エイセイ</t>
    </rPh>
    <rPh sb="17" eb="19">
      <t>シャカイ</t>
    </rPh>
    <rPh sb="19" eb="21">
      <t>ホケン</t>
    </rPh>
    <rPh sb="22" eb="24">
      <t>シャカイ</t>
    </rPh>
    <rPh sb="24" eb="26">
      <t>フクシ</t>
    </rPh>
    <rPh sb="27" eb="29">
      <t>カイゴ</t>
    </rPh>
    <rPh sb="29" eb="31">
      <t>ジギョウ</t>
    </rPh>
    <phoneticPr fontId="2"/>
  </si>
  <si>
    <t>(か月分)</t>
    <phoneticPr fontId="2"/>
  </si>
  <si>
    <t>TL</t>
  </si>
  <si>
    <t>C</t>
  </si>
  <si>
    <t>D</t>
  </si>
  <si>
    <t>E</t>
  </si>
  <si>
    <t>F</t>
  </si>
  <si>
    <t>電気・ガス・熱供給・水道業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</si>
  <si>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</si>
  <si>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</si>
  <si>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</si>
  <si>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</si>
  <si>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</si>
  <si>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</si>
  <si>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</si>
  <si>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</si>
  <si>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</si>
  <si>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</si>
  <si>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</si>
  <si>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</si>
  <si>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サービス業（他に分類されないもの）</t>
    <rPh sb="6" eb="7">
      <t>タ</t>
    </rPh>
    <rPh sb="8" eb="10">
      <t>ブンルイ</t>
    </rPh>
    <phoneticPr fontId="4"/>
  </si>
  <si>
    <t>E09,10</t>
    <phoneticPr fontId="2"/>
  </si>
  <si>
    <t>食料品製造業､飲料・たばこ・飼料製造業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"/>
  </si>
  <si>
    <t>E11</t>
  </si>
  <si>
    <t>繊維工業</t>
  </si>
  <si>
    <t>E14</t>
  </si>
  <si>
    <t>パルプ・紙・紙加工品製造業</t>
    <phoneticPr fontId="4"/>
  </si>
  <si>
    <t>E15</t>
  </si>
  <si>
    <t>印刷・同関連業</t>
  </si>
  <si>
    <t>E16,17</t>
  </si>
  <si>
    <t>化学工業、石油製品・石炭製品製造業</t>
  </si>
  <si>
    <t>E18</t>
  </si>
  <si>
    <t>プラスチック製品製造業</t>
  </si>
  <si>
    <t>E19</t>
  </si>
  <si>
    <t>ゴム製品製造業</t>
  </si>
  <si>
    <t>E21</t>
  </si>
  <si>
    <t>窯業・土石製品製造業</t>
  </si>
  <si>
    <t>E22</t>
  </si>
  <si>
    <t>鉄鋼業</t>
  </si>
  <si>
    <t>E23</t>
  </si>
  <si>
    <t>非鉄金属製造業</t>
  </si>
  <si>
    <t>E24</t>
  </si>
  <si>
    <t>E31</t>
  </si>
  <si>
    <t>輸送用機械器具製造業</t>
  </si>
  <si>
    <t>E32,20</t>
  </si>
  <si>
    <t>その他の製造業、なめし革・同製品・毛皮製造業</t>
  </si>
  <si>
    <t>ES１</t>
  </si>
  <si>
    <t>Ｅ一括分１</t>
  </si>
  <si>
    <t>ES2</t>
    <phoneticPr fontId="2"/>
  </si>
  <si>
    <t>ES3</t>
  </si>
  <si>
    <t>Ｅ一括分３</t>
  </si>
  <si>
    <t>I-1</t>
  </si>
  <si>
    <t>卸売業</t>
  </si>
  <si>
    <t>I-2</t>
  </si>
  <si>
    <t>小売業</t>
  </si>
  <si>
    <t>M75</t>
  </si>
  <si>
    <t>MS</t>
  </si>
  <si>
    <t>P83</t>
  </si>
  <si>
    <t>PS</t>
  </si>
  <si>
    <t>RS</t>
  </si>
  <si>
    <t>※ES1：E12 木材・木製品製造業，E13 家具・装備品製造業</t>
    <rPh sb="9" eb="11">
      <t>モクザイ</t>
    </rPh>
    <rPh sb="12" eb="15">
      <t>モクセイヒン</t>
    </rPh>
    <rPh sb="15" eb="18">
      <t>セイゾウギョウ</t>
    </rPh>
    <rPh sb="23" eb="25">
      <t>カグ</t>
    </rPh>
    <rPh sb="26" eb="29">
      <t>ソウビヒン</t>
    </rPh>
    <rPh sb="29" eb="32">
      <t>セイゾウギョウ</t>
    </rPh>
    <phoneticPr fontId="2"/>
  </si>
  <si>
    <t>※RS:R88 廃棄物処理業，R89 自動車整備業，R90 機械等修理業，R91 職業紹介・労働者派遣業，
　 R92 その他の事業ｻｰﾋﾞｽ業，R93 政治・経済・文化団体，R94 宗教， R95 その他のサービス業</t>
    <rPh sb="8" eb="11">
      <t>ハイキブツ</t>
    </rPh>
    <rPh sb="11" eb="13">
      <t>ショリ</t>
    </rPh>
    <rPh sb="13" eb="14">
      <t>ギョウ</t>
    </rPh>
    <rPh sb="19" eb="22">
      <t>ジドウシャ</t>
    </rPh>
    <rPh sb="22" eb="24">
      <t>セイビ</t>
    </rPh>
    <rPh sb="24" eb="25">
      <t>ギョウ</t>
    </rPh>
    <rPh sb="30" eb="32">
      <t>キカイ</t>
    </rPh>
    <rPh sb="32" eb="33">
      <t>トウ</t>
    </rPh>
    <rPh sb="33" eb="36">
      <t>シュウリギョウ</t>
    </rPh>
    <rPh sb="41" eb="43">
      <t>ショクギョウ</t>
    </rPh>
    <rPh sb="43" eb="45">
      <t>ショウカイ</t>
    </rPh>
    <rPh sb="46" eb="49">
      <t>ロウドウシャ</t>
    </rPh>
    <rPh sb="49" eb="51">
      <t>ハケン</t>
    </rPh>
    <rPh sb="51" eb="52">
      <t>ギョウ</t>
    </rPh>
    <rPh sb="62" eb="63">
      <t>タ</t>
    </rPh>
    <rPh sb="64" eb="66">
      <t>ジギョウ</t>
    </rPh>
    <rPh sb="71" eb="72">
      <t>ギョウ</t>
    </rPh>
    <rPh sb="77" eb="79">
      <t>セイジ</t>
    </rPh>
    <rPh sb="80" eb="82">
      <t>ケイザイ</t>
    </rPh>
    <rPh sb="83" eb="85">
      <t>ブンカ</t>
    </rPh>
    <rPh sb="85" eb="87">
      <t>ダンタイ</t>
    </rPh>
    <rPh sb="92" eb="94">
      <t>シュウキョウ</t>
    </rPh>
    <rPh sb="102" eb="103">
      <t>タ</t>
    </rPh>
    <rPh sb="108" eb="109">
      <t>ギョウ</t>
    </rPh>
    <phoneticPr fontId="2"/>
  </si>
  <si>
    <t>支給された給与を抜き出して、特別に集計したものである。</t>
    <phoneticPr fontId="2"/>
  </si>
  <si>
    <t>（単位：円、か月分、％）</t>
    <phoneticPr fontId="2"/>
  </si>
  <si>
    <t>第21表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</si>
  <si>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第22表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</si>
  <si>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</si>
  <si>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第25表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</si>
  <si>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第26表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</si>
  <si>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給与を抜き出して、特別に集計したものである。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</si>
  <si>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</si>
  <si>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</si>
  <si>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</si>
  <si>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一般</t>
    <rPh sb="0" eb="2">
      <t>イッパン</t>
    </rPh>
    <phoneticPr fontId="2"/>
  </si>
  <si>
    <t>パート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</si>
  <si>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</si>
  <si>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－</t>
  </si>
  <si>
    <t>X</t>
  </si>
  <si>
    <t>Ｘ</t>
  </si>
  <si>
    <t>第23表　令和5年産業大中分類別　夏季賞与の支給状況（事業所規模30人以上）</t>
    <rPh sb="0" eb="1">
      <t>ダイ</t>
    </rPh>
    <rPh sb="3" eb="4">
      <t>ヒョウ</t>
    </rPh>
    <rPh sb="5" eb="7">
      <t>レイワ</t>
    </rPh>
    <rPh sb="17" eb="19">
      <t>カキ</t>
    </rPh>
    <rPh sb="19" eb="21">
      <t>ショウヨ</t>
    </rPh>
    <phoneticPr fontId="2"/>
  </si>
  <si>
    <t>　この結果は、令和5年6月～8月分の毎月勤労統計調査地方調査の「特別に支払われた給与」のうち、賞与・ボーナスとして支給された</t>
    <rPh sb="7" eb="9">
      <t>レイワ</t>
    </rPh>
    <rPh sb="57" eb="59">
      <t>シキュウ</t>
    </rPh>
    <phoneticPr fontId="2"/>
  </si>
  <si>
    <t>第24表　令和5年産業大中分類別　年末賞与の支給状況（事業所規模30人以上）</t>
    <rPh sb="0" eb="1">
      <t>ダイ</t>
    </rPh>
    <rPh sb="3" eb="4">
      <t>ヒョウ</t>
    </rPh>
    <rPh sb="5" eb="7">
      <t>レイワ</t>
    </rPh>
    <rPh sb="17" eb="19">
      <t>ネンマツ</t>
    </rPh>
    <rPh sb="19" eb="21">
      <t>ショウヨ</t>
    </rPh>
    <phoneticPr fontId="2"/>
  </si>
  <si>
    <t>　この結果は、令和5年11月～令和6年1月分の毎月勤労統計調査地方調査の「特別に支払われた給与」のうち、賞与・ボーナスとして</t>
    <rPh sb="7" eb="9">
      <t>レイワ</t>
    </rPh>
    <rPh sb="15" eb="17">
      <t>レイワ</t>
    </rPh>
    <phoneticPr fontId="2"/>
  </si>
  <si>
    <t>平成30年</t>
  </si>
  <si>
    <t>令和元年</t>
  </si>
  <si>
    <t>2年</t>
  </si>
  <si>
    <t>3年</t>
  </si>
  <si>
    <t>4年</t>
  </si>
  <si>
    <t>5年</t>
  </si>
  <si>
    <t>令和5年1月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</si>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</sst>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"/>
    <numFmt numFmtId="178" formatCode="#,##0.00_ "/>
    <numFmt numFmtId="179" formatCode="#,##0.0_ "/>
    <numFmt numFmtId="180" formatCode="#,##0_);[Red]\(#,##0\)"/>
    <numFmt numFmtId="181" formatCode="#,##0;&quot;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/>
    <xf numFmtId="0" fontId="3" fillId="0" borderId="0"/>
  </cellStyleXfs>
  <cellXfs count="203">
    <xf numFmtId="0" fontId="0" fillId="0" borderId="0" xfId="0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center" vertical="center"/>
    </xf>
    <xf numFmtId="0" fontId="15" fillId="0" borderId="14" xfId="0" applyFont="1" applyFill="1" applyBorder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2" xfId="0" applyFont="1" applyFill="1" applyBorder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21" xfId="0" applyFont="1" applyFill="1" applyBorder="1">
      <alignment vertical="center"/>
    </xf>
    <xf numFmtId="0" fontId="15" fillId="0" borderId="22" xfId="0" applyFont="1" applyFill="1" applyBorder="1" applyAlignment="1">
      <alignment horizontal="center" vertical="center"/>
    </xf>
    <xf numFmtId="180" fontId="14" fillId="0" borderId="0" xfId="0" applyNumberFormat="1" applyFont="1" applyFill="1" applyBorder="1" applyAlignment="1">
      <alignment horizontal="right" vertical="center" shrinkToFit="1"/>
    </xf>
    <xf numFmtId="0" fontId="14" fillId="0" borderId="11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4" fillId="0" borderId="17" xfId="0" applyFont="1" applyFill="1" applyBorder="1">
      <alignment vertical="center"/>
    </xf>
    <xf numFmtId="0" fontId="14" fillId="0" borderId="13" xfId="0" applyFont="1" applyFill="1" applyBorder="1">
      <alignment vertical="center"/>
    </xf>
    <xf numFmtId="0" fontId="14" fillId="0" borderId="20" xfId="0" applyFont="1" applyFill="1" applyBorder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22" xfId="0" applyFont="1" applyFill="1" applyBorder="1">
      <alignment vertical="center"/>
    </xf>
    <xf numFmtId="180" fontId="15" fillId="0" borderId="14" xfId="0" applyNumberFormat="1" applyFont="1" applyFill="1" applyBorder="1">
      <alignment vertical="center"/>
    </xf>
    <xf numFmtId="180" fontId="15" fillId="0" borderId="16" xfId="0" applyNumberFormat="1" applyFont="1" applyFill="1" applyBorder="1" applyAlignment="1">
      <alignment horizontal="center" vertical="center"/>
    </xf>
    <xf numFmtId="180" fontId="15" fillId="0" borderId="12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>
      <alignment vertical="center"/>
    </xf>
    <xf numFmtId="180" fontId="15" fillId="0" borderId="12" xfId="0" applyNumberFormat="1" applyFont="1" applyFill="1" applyBorder="1">
      <alignment vertical="center"/>
    </xf>
    <xf numFmtId="180" fontId="15" fillId="0" borderId="13" xfId="0" applyNumberFormat="1" applyFont="1" applyFill="1" applyBorder="1" applyAlignment="1">
      <alignment horizontal="center" vertical="center"/>
    </xf>
    <xf numFmtId="180" fontId="15" fillId="0" borderId="22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vertical="center"/>
    </xf>
    <xf numFmtId="180" fontId="15" fillId="0" borderId="21" xfId="0" applyNumberFormat="1" applyFont="1" applyFill="1" applyBorder="1">
      <alignment vertical="center"/>
    </xf>
    <xf numFmtId="0" fontId="14" fillId="0" borderId="30" xfId="0" applyFont="1" applyFill="1" applyBorder="1" applyAlignment="1">
      <alignment vertical="center" shrinkToFit="1"/>
    </xf>
    <xf numFmtId="180" fontId="13" fillId="0" borderId="12" xfId="0" applyNumberFormat="1" applyFont="1" applyFill="1" applyBorder="1" applyAlignment="1">
      <alignment horizontal="right" vertical="center" shrinkToFit="1"/>
    </xf>
    <xf numFmtId="180" fontId="13" fillId="0" borderId="13" xfId="0" applyNumberFormat="1" applyFont="1" applyFill="1" applyBorder="1" applyAlignment="1">
      <alignment horizontal="right" vertical="center" shrinkToFit="1"/>
    </xf>
    <xf numFmtId="180" fontId="14" fillId="0" borderId="13" xfId="0" applyNumberFormat="1" applyFont="1" applyFill="1" applyBorder="1" applyAlignment="1">
      <alignment horizontal="right" vertical="center" shrinkToFit="1"/>
    </xf>
    <xf numFmtId="180" fontId="14" fillId="0" borderId="10" xfId="0" applyNumberFormat="1" applyFont="1" applyFill="1" applyBorder="1" applyAlignment="1">
      <alignment horizontal="right" vertical="center" shrinkToFit="1"/>
    </xf>
    <xf numFmtId="180" fontId="14" fillId="0" borderId="18" xfId="0" applyNumberFormat="1" applyFont="1" applyFill="1" applyBorder="1" applyAlignment="1">
      <alignment horizontal="right" vertical="center" shrinkToFit="1"/>
    </xf>
    <xf numFmtId="180" fontId="14" fillId="0" borderId="12" xfId="0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right" vertical="center"/>
    </xf>
    <xf numFmtId="180" fontId="13" fillId="0" borderId="23" xfId="0" applyNumberFormat="1" applyFont="1" applyFill="1" applyBorder="1" applyAlignment="1">
      <alignment horizontal="right" vertical="center" shrinkToFit="1"/>
    </xf>
    <xf numFmtId="180" fontId="13" fillId="0" borderId="24" xfId="0" applyNumberFormat="1" applyFont="1" applyFill="1" applyBorder="1" applyAlignment="1">
      <alignment horizontal="right" vertical="center" shrinkToFit="1"/>
    </xf>
    <xf numFmtId="180" fontId="13" fillId="0" borderId="25" xfId="0" applyNumberFormat="1" applyFont="1" applyFill="1" applyBorder="1" applyAlignment="1">
      <alignment horizontal="right" vertical="center" shrinkToFit="1"/>
    </xf>
    <xf numFmtId="180" fontId="13" fillId="0" borderId="15" xfId="0" applyNumberFormat="1" applyFont="1" applyFill="1" applyBorder="1" applyAlignment="1">
      <alignment horizontal="right" vertical="center" shrinkToFit="1"/>
    </xf>
    <xf numFmtId="180" fontId="13" fillId="0" borderId="16" xfId="0" applyNumberFormat="1" applyFont="1" applyFill="1" applyBorder="1" applyAlignment="1">
      <alignment horizontal="right" vertical="center" shrinkToFit="1"/>
    </xf>
    <xf numFmtId="180" fontId="13" fillId="0" borderId="14" xfId="0" applyNumberFormat="1" applyFont="1" applyFill="1" applyBorder="1" applyAlignment="1">
      <alignment horizontal="right" vertical="center" shrinkToFit="1"/>
    </xf>
    <xf numFmtId="180" fontId="13" fillId="0" borderId="21" xfId="0" applyNumberFormat="1" applyFont="1" applyFill="1" applyBorder="1" applyAlignment="1">
      <alignment horizontal="right" vertical="center" shrinkToFit="1"/>
    </xf>
    <xf numFmtId="180" fontId="13" fillId="0" borderId="7" xfId="0" applyNumberFormat="1" applyFont="1" applyFill="1" applyBorder="1" applyAlignment="1">
      <alignment horizontal="right" vertical="center" shrinkToFit="1"/>
    </xf>
    <xf numFmtId="180" fontId="13" fillId="0" borderId="22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>
      <alignment vertical="center"/>
    </xf>
    <xf numFmtId="0" fontId="1" fillId="0" borderId="0" xfId="3" applyFill="1"/>
    <xf numFmtId="40" fontId="7" fillId="0" borderId="1" xfId="1" applyFont="1" applyFill="1" applyBorder="1" applyAlignment="1">
      <alignment horizontal="distributed" vertical="center" shrinkToFit="1"/>
    </xf>
    <xf numFmtId="40" fontId="7" fillId="0" borderId="1" xfId="1" applyFont="1" applyFill="1" applyBorder="1" applyAlignment="1">
      <alignment horizontal="center" vertical="center" shrinkToFit="1"/>
    </xf>
    <xf numFmtId="0" fontId="7" fillId="0" borderId="1" xfId="6" applyFont="1" applyFill="1" applyBorder="1" applyAlignment="1">
      <alignment horizontal="distributed" vertical="center" shrinkToFit="1"/>
    </xf>
    <xf numFmtId="177" fontId="7" fillId="0" borderId="2" xfId="6" applyNumberFormat="1" applyFont="1" applyFill="1" applyBorder="1" applyAlignment="1">
      <alignment horizontal="distributed" vertical="center" shrinkToFit="1"/>
    </xf>
    <xf numFmtId="0" fontId="1" fillId="0" borderId="0" xfId="3" applyFill="1" applyAlignment="1">
      <alignment shrinkToFit="1"/>
    </xf>
    <xf numFmtId="40" fontId="7" fillId="0" borderId="3" xfId="1" applyFont="1" applyFill="1" applyBorder="1" applyAlignment="1">
      <alignment horizontal="distributed" vertical="center" shrinkToFit="1"/>
    </xf>
    <xf numFmtId="40" fontId="7" fillId="0" borderId="3" xfId="1" applyFont="1" applyFill="1" applyBorder="1" applyAlignment="1">
      <alignment horizontal="center" vertical="center" shrinkToFit="1"/>
    </xf>
    <xf numFmtId="0" fontId="7" fillId="0" borderId="3" xfId="6" applyFont="1" applyFill="1" applyBorder="1" applyAlignment="1">
      <alignment horizontal="distributed" vertical="center" shrinkToFit="1"/>
    </xf>
    <xf numFmtId="177" fontId="7" fillId="0" borderId="4" xfId="6" applyNumberFormat="1" applyFont="1" applyFill="1" applyBorder="1" applyAlignment="1">
      <alignment horizontal="distributed" vertical="center" shrinkToFit="1"/>
    </xf>
    <xf numFmtId="40" fontId="7" fillId="0" borderId="5" xfId="1" applyFont="1" applyFill="1" applyBorder="1" applyAlignment="1">
      <alignment horizontal="center" vertical="center" shrinkToFit="1"/>
    </xf>
    <xf numFmtId="40" fontId="7" fillId="0" borderId="5" xfId="1" applyFont="1" applyFill="1" applyBorder="1" applyAlignment="1">
      <alignment horizontal="distributed" vertical="center" shrinkToFit="1"/>
    </xf>
    <xf numFmtId="0" fontId="7" fillId="0" borderId="5" xfId="6" applyFont="1" applyFill="1" applyBorder="1" applyAlignment="1">
      <alignment horizontal="distributed" vertical="center" shrinkToFit="1"/>
    </xf>
    <xf numFmtId="177" fontId="7" fillId="0" borderId="6" xfId="6" applyNumberFormat="1" applyFont="1" applyFill="1" applyBorder="1" applyAlignment="1">
      <alignment horizontal="distributed" vertical="center" shrinkToFit="1"/>
    </xf>
    <xf numFmtId="0" fontId="7" fillId="0" borderId="0" xfId="6" applyFont="1" applyFill="1" applyAlignment="1">
      <alignment vertical="center" shrinkToFit="1"/>
    </xf>
    <xf numFmtId="0" fontId="7" fillId="0" borderId="3" xfId="6" quotePrefix="1" applyFont="1" applyFill="1" applyBorder="1" applyAlignment="1">
      <alignment horizontal="distributed" vertical="center" shrinkToFit="1"/>
    </xf>
    <xf numFmtId="176" fontId="7" fillId="0" borderId="0" xfId="5" applyNumberFormat="1" applyFont="1" applyFill="1" applyAlignment="1">
      <alignment horizontal="right" vertical="center"/>
    </xf>
    <xf numFmtId="178" fontId="7" fillId="0" borderId="0" xfId="5" applyNumberFormat="1" applyFont="1" applyFill="1" applyAlignment="1">
      <alignment horizontal="right" vertical="center"/>
    </xf>
    <xf numFmtId="179" fontId="7" fillId="0" borderId="0" xfId="5" applyNumberFormat="1" applyFont="1" applyFill="1" applyAlignment="1">
      <alignment horizontal="right" vertical="center"/>
    </xf>
    <xf numFmtId="0" fontId="1" fillId="0" borderId="0" xfId="3" applyFill="1" applyAlignment="1">
      <alignment vertical="center" shrinkToFit="1"/>
    </xf>
    <xf numFmtId="0" fontId="1" fillId="0" borderId="10" xfId="3" applyFill="1" applyBorder="1" applyAlignment="1">
      <alignment vertical="center" shrinkToFit="1"/>
    </xf>
    <xf numFmtId="0" fontId="7" fillId="0" borderId="3" xfId="6" applyFont="1" applyFill="1" applyBorder="1" applyAlignment="1">
      <alignment horizontal="distributed" vertical="center"/>
    </xf>
    <xf numFmtId="0" fontId="4" fillId="0" borderId="3" xfId="6" quotePrefix="1" applyFont="1" applyFill="1" applyBorder="1" applyAlignment="1">
      <alignment horizontal="distributed" vertical="center" shrinkToFit="1"/>
    </xf>
    <xf numFmtId="0" fontId="7" fillId="0" borderId="7" xfId="6" applyFont="1" applyFill="1" applyBorder="1" applyAlignment="1">
      <alignment vertical="center" shrinkToFit="1"/>
    </xf>
    <xf numFmtId="0" fontId="7" fillId="0" borderId="8" xfId="6" applyFont="1" applyFill="1" applyBorder="1" applyAlignment="1">
      <alignment horizontal="distributed" vertical="center" shrinkToFit="1"/>
    </xf>
    <xf numFmtId="176" fontId="7" fillId="0" borderId="9" xfId="5" applyNumberFormat="1" applyFont="1" applyFill="1" applyBorder="1" applyAlignment="1">
      <alignment horizontal="right" vertical="center"/>
    </xf>
    <xf numFmtId="178" fontId="7" fillId="0" borderId="7" xfId="5" applyNumberFormat="1" applyFont="1" applyFill="1" applyBorder="1" applyAlignment="1">
      <alignment horizontal="right" vertical="center"/>
    </xf>
    <xf numFmtId="179" fontId="7" fillId="0" borderId="7" xfId="5" applyNumberFormat="1" applyFont="1" applyFill="1" applyBorder="1" applyAlignment="1">
      <alignment horizontal="right" vertical="center"/>
    </xf>
    <xf numFmtId="0" fontId="1" fillId="0" borderId="0" xfId="2" applyFill="1" applyAlignment="1">
      <alignment vertical="center"/>
    </xf>
    <xf numFmtId="0" fontId="7" fillId="0" borderId="0" xfId="6" applyFont="1" applyFill="1" applyAlignment="1">
      <alignment vertical="center"/>
    </xf>
    <xf numFmtId="0" fontId="6" fillId="0" borderId="0" xfId="6" applyFont="1" applyFill="1"/>
    <xf numFmtId="0" fontId="6" fillId="0" borderId="0" xfId="6" applyFont="1" applyFill="1" applyBorder="1" applyAlignment="1">
      <alignment horizontal="centerContinuous"/>
    </xf>
    <xf numFmtId="0" fontId="1" fillId="0" borderId="0" xfId="4" applyFill="1"/>
    <xf numFmtId="0" fontId="1" fillId="0" borderId="0" xfId="4" applyFill="1" applyAlignment="1">
      <alignment shrinkToFit="1"/>
    </xf>
    <xf numFmtId="0" fontId="1" fillId="0" borderId="0" xfId="4" applyFill="1" applyAlignment="1">
      <alignment vertical="center" shrinkToFit="1"/>
    </xf>
    <xf numFmtId="0" fontId="1" fillId="0" borderId="10" xfId="4" applyFill="1" applyBorder="1" applyAlignment="1">
      <alignment vertical="center" shrinkToFit="1"/>
    </xf>
    <xf numFmtId="181" fontId="7" fillId="0" borderId="0" xfId="5" applyNumberFormat="1" applyFont="1" applyFill="1" applyAlignment="1">
      <alignment horizontal="right" vertical="center"/>
    </xf>
    <xf numFmtId="180" fontId="7" fillId="0" borderId="0" xfId="0" applyNumberFormat="1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7" fillId="0" borderId="0" xfId="4" applyFont="1" applyFill="1"/>
    <xf numFmtId="0" fontId="20" fillId="0" borderId="0" xfId="4" applyFont="1" applyFill="1"/>
    <xf numFmtId="0" fontId="7" fillId="0" borderId="0" xfId="6" applyFont="1" applyFill="1"/>
    <xf numFmtId="0" fontId="20" fillId="0" borderId="0" xfId="3" applyFont="1" applyFill="1"/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right" vertical="center"/>
    </xf>
    <xf numFmtId="0" fontId="13" fillId="0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80" fontId="14" fillId="0" borderId="21" xfId="0" applyNumberFormat="1" applyFont="1" applyFill="1" applyBorder="1" applyAlignment="1">
      <alignment horizontal="center" vertical="center"/>
    </xf>
    <xf numFmtId="180" fontId="14" fillId="0" borderId="7" xfId="0" applyNumberFormat="1" applyFont="1" applyFill="1" applyBorder="1" applyAlignment="1">
      <alignment horizontal="center" vertical="center"/>
    </xf>
    <xf numFmtId="180" fontId="14" fillId="0" borderId="2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80" fontId="14" fillId="0" borderId="21" xfId="0" applyNumberFormat="1" applyFont="1" applyFill="1" applyBorder="1" applyAlignment="1">
      <alignment horizontal="center" vertical="center"/>
    </xf>
    <xf numFmtId="180" fontId="14" fillId="0" borderId="7" xfId="0" applyNumberFormat="1" applyFont="1" applyFill="1" applyBorder="1" applyAlignment="1">
      <alignment horizontal="center" vertical="center"/>
    </xf>
    <xf numFmtId="180" fontId="14" fillId="0" borderId="22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center" vertical="center" textRotation="255"/>
    </xf>
    <xf numFmtId="0" fontId="11" fillId="0" borderId="20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180" fontId="11" fillId="0" borderId="17" xfId="0" applyNumberFormat="1" applyFont="1" applyFill="1" applyBorder="1" applyAlignment="1">
      <alignment horizontal="center" vertical="center"/>
    </xf>
    <xf numFmtId="180" fontId="11" fillId="0" borderId="20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180" fontId="11" fillId="0" borderId="11" xfId="0" applyNumberFormat="1" applyFont="1" applyFill="1" applyBorder="1" applyAlignment="1">
      <alignment horizontal="center" vertical="center"/>
    </xf>
    <xf numFmtId="180" fontId="14" fillId="0" borderId="14" xfId="0" applyNumberFormat="1" applyFont="1" applyFill="1" applyBorder="1" applyAlignment="1">
      <alignment horizontal="center" vertical="center"/>
    </xf>
    <xf numFmtId="180" fontId="14" fillId="0" borderId="15" xfId="0" applyNumberFormat="1" applyFont="1" applyFill="1" applyBorder="1" applyAlignment="1">
      <alignment horizontal="center" vertical="center"/>
    </xf>
    <xf numFmtId="180" fontId="14" fillId="0" borderId="16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80" fontId="14" fillId="0" borderId="21" xfId="0" applyNumberFormat="1" applyFont="1" applyFill="1" applyBorder="1" applyAlignment="1">
      <alignment horizontal="center" vertical="center" shrinkToFit="1"/>
    </xf>
    <xf numFmtId="180" fontId="14" fillId="0" borderId="7" xfId="0" applyNumberFormat="1" applyFont="1" applyFill="1" applyBorder="1" applyAlignment="1">
      <alignment horizontal="center" vertical="center" shrinkToFit="1"/>
    </xf>
    <xf numFmtId="180" fontId="14" fillId="0" borderId="22" xfId="0" applyNumberFormat="1" applyFont="1" applyFill="1" applyBorder="1" applyAlignment="1">
      <alignment horizontal="center" vertical="center" shrinkToFit="1"/>
    </xf>
    <xf numFmtId="180" fontId="11" fillId="0" borderId="12" xfId="0" applyNumberFormat="1" applyFont="1" applyFill="1" applyBorder="1" applyAlignment="1">
      <alignment horizontal="center" vertical="center"/>
    </xf>
    <xf numFmtId="180" fontId="11" fillId="0" borderId="13" xfId="0" applyNumberFormat="1" applyFont="1" applyFill="1" applyBorder="1" applyAlignment="1">
      <alignment horizontal="center" vertical="center"/>
    </xf>
    <xf numFmtId="180" fontId="14" fillId="0" borderId="21" xfId="0" applyNumberFormat="1" applyFont="1" applyFill="1" applyBorder="1" applyAlignment="1">
      <alignment horizontal="center" vertical="center"/>
    </xf>
    <xf numFmtId="180" fontId="14" fillId="0" borderId="7" xfId="0" applyNumberFormat="1" applyFont="1" applyFill="1" applyBorder="1" applyAlignment="1">
      <alignment horizontal="center" vertical="center"/>
    </xf>
    <xf numFmtId="180" fontId="14" fillId="0" borderId="22" xfId="0" applyNumberFormat="1" applyFont="1" applyFill="1" applyBorder="1" applyAlignment="1">
      <alignment horizontal="center" vertical="center"/>
    </xf>
    <xf numFmtId="180" fontId="14" fillId="0" borderId="27" xfId="0" applyNumberFormat="1" applyFont="1" applyFill="1" applyBorder="1" applyAlignment="1">
      <alignment horizontal="center" vertical="center"/>
    </xf>
    <xf numFmtId="180" fontId="14" fillId="0" borderId="28" xfId="0" applyNumberFormat="1" applyFont="1" applyFill="1" applyBorder="1" applyAlignment="1">
      <alignment horizontal="center" vertical="center"/>
    </xf>
    <xf numFmtId="180" fontId="14" fillId="0" borderId="29" xfId="0" applyNumberFormat="1" applyFont="1" applyFill="1" applyBorder="1" applyAlignment="1">
      <alignment horizontal="center" vertical="center"/>
    </xf>
    <xf numFmtId="180" fontId="14" fillId="0" borderId="27" xfId="0" applyNumberFormat="1" applyFont="1" applyFill="1" applyBorder="1" applyAlignment="1">
      <alignment horizontal="center" vertical="center" shrinkToFit="1"/>
    </xf>
    <xf numFmtId="180" fontId="14" fillId="0" borderId="28" xfId="0" applyNumberFormat="1" applyFont="1" applyFill="1" applyBorder="1" applyAlignment="1">
      <alignment horizontal="center" vertical="center" shrinkToFit="1"/>
    </xf>
    <xf numFmtId="180" fontId="14" fillId="0" borderId="29" xfId="0" applyNumberFormat="1" applyFont="1" applyFill="1" applyBorder="1" applyAlignment="1">
      <alignment horizontal="center" vertical="center" shrinkToFit="1"/>
    </xf>
    <xf numFmtId="0" fontId="14" fillId="0" borderId="14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180" fontId="14" fillId="0" borderId="14" xfId="0" applyNumberFormat="1" applyFont="1" applyFill="1" applyBorder="1" applyAlignment="1">
      <alignment horizontal="center" vertical="center" shrinkToFit="1"/>
    </xf>
    <xf numFmtId="180" fontId="14" fillId="0" borderId="15" xfId="0" applyNumberFormat="1" applyFont="1" applyFill="1" applyBorder="1" applyAlignment="1">
      <alignment horizontal="center" vertical="center" shrinkToFit="1"/>
    </xf>
    <xf numFmtId="180" fontId="14" fillId="0" borderId="16" xfId="0" applyNumberFormat="1" applyFont="1" applyFill="1" applyBorder="1" applyAlignment="1">
      <alignment horizontal="center" vertical="center" shrinkToFit="1"/>
    </xf>
    <xf numFmtId="0" fontId="7" fillId="0" borderId="0" xfId="6" applyFont="1" applyFill="1" applyAlignment="1">
      <alignment vertical="center" wrapText="1"/>
    </xf>
    <xf numFmtId="0" fontId="8" fillId="0" borderId="0" xfId="4" applyFont="1" applyFill="1" applyAlignment="1">
      <alignment vertical="center"/>
    </xf>
    <xf numFmtId="0" fontId="18" fillId="0" borderId="0" xfId="6" quotePrefix="1" applyFont="1" applyFill="1" applyAlignment="1">
      <alignment horizontal="center" vertical="center"/>
    </xf>
    <xf numFmtId="0" fontId="7" fillId="0" borderId="0" xfId="6" applyFont="1" applyFill="1" applyAlignment="1">
      <alignment horizontal="right"/>
    </xf>
    <xf numFmtId="0" fontId="7" fillId="0" borderId="15" xfId="6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26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left" vertical="center" shrinkToFit="1"/>
    </xf>
    <xf numFmtId="0" fontId="10" fillId="0" borderId="0" xfId="2" applyFont="1" applyFill="1" applyBorder="1" applyAlignment="1">
      <alignment vertical="center" shrinkToFit="1"/>
    </xf>
    <xf numFmtId="0" fontId="8" fillId="0" borderId="0" xfId="3" applyFont="1" applyFill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26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7">
    <cellStyle name="桁区切り [0.00]" xfId="1" builtinId="3"/>
    <cellStyle name="標準" xfId="0" builtinId="0"/>
    <cellStyle name="標準_22給与21表～26表(検算）yobi" xfId="2" xr:uid="{00000000-0005-0000-0000-000002000000}"/>
    <cellStyle name="標準_H24.12賞与" xfId="3" xr:uid="{00000000-0005-0000-0000-000003000000}"/>
    <cellStyle name="標準_H24.8賞与" xfId="4" xr:uid="{00000000-0005-0000-0000-000004000000}"/>
    <cellStyle name="標準_賞与_1" xfId="5" xr:uid="{00000000-0005-0000-0000-000005000000}"/>
    <cellStyle name="標準_賞与_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2CD5-32C1-4FE7-BBD4-D7173AAA82C7}">
  <sheetPr codeName="Sheet1">
    <tabColor rgb="FFFFFF00"/>
  </sheetPr>
  <dimension ref="A1:GW92"/>
  <sheetViews>
    <sheetView showGridLines="0" tabSelected="1" zoomScale="75" zoomScaleNormal="75" zoomScaleSheetLayoutView="75" workbookViewId="0">
      <pane xSplit="2" ySplit="8" topLeftCell="C9" activePane="bottomRight" state="frozen"/>
      <selection activeCell="A32" sqref="A32:IV61"/>
      <selection pane="topRight" activeCell="A32" sqref="A32:IV61"/>
      <selection pane="bottomLeft" activeCell="A32" sqref="A32:IV61"/>
      <selection pane="bottomRight" activeCell="GD1" sqref="GD1"/>
    </sheetView>
  </sheetViews>
  <sheetFormatPr defaultColWidth="16.875" defaultRowHeight="12.75" customHeight="1"/>
  <cols>
    <col min="1" max="1" width="4.625" style="2" customWidth="1"/>
    <col min="2" max="2" width="12.625" style="1" customWidth="1"/>
    <col min="3" max="13" width="10.125" style="2" customWidth="1"/>
    <col min="14" max="14" width="10.125" style="1" customWidth="1"/>
    <col min="15" max="32" width="10.125" style="2" customWidth="1"/>
    <col min="33" max="202" width="10.125" style="3" customWidth="1"/>
    <col min="203" max="203" width="3.625" style="3" customWidth="1"/>
    <col min="204" max="205" width="12.625" style="3" customWidth="1"/>
    <col min="206" max="16384" width="16.875" style="3"/>
  </cols>
  <sheetData>
    <row r="1" spans="1:205" s="96" customFormat="1" ht="32.1" customHeight="1">
      <c r="B1" s="97"/>
      <c r="C1" s="98" t="s">
        <v>167</v>
      </c>
      <c r="D1" s="98"/>
      <c r="E1" s="98"/>
      <c r="F1" s="98"/>
      <c r="G1" s="98"/>
      <c r="H1" s="98"/>
      <c r="I1" s="98"/>
      <c r="J1" s="98"/>
      <c r="K1" s="98"/>
      <c r="L1" s="98"/>
      <c r="M1" s="98" t="str">
        <f>C1</f>
        <v>第21表　産業大中分類，就業形態別常用労働者１人平均月間現金給与総額</v>
      </c>
      <c r="N1" s="99"/>
      <c r="O1" s="98"/>
      <c r="P1" s="98"/>
      <c r="Q1" s="98"/>
      <c r="R1" s="98"/>
      <c r="S1" s="98"/>
      <c r="T1" s="98"/>
      <c r="U1" s="98"/>
      <c r="V1" s="98"/>
      <c r="W1" s="98" t="str">
        <f>C1</f>
        <v>第21表　産業大中分類，就業形態別常用労働者１人平均月間現金給与総額</v>
      </c>
      <c r="X1" s="98"/>
      <c r="Y1" s="98"/>
      <c r="Z1" s="98"/>
      <c r="AA1" s="98"/>
      <c r="AB1" s="98"/>
      <c r="AC1" s="98"/>
      <c r="AD1" s="98"/>
      <c r="AE1" s="98"/>
      <c r="AF1" s="98"/>
      <c r="AG1" s="98" t="str">
        <f>C1</f>
        <v>第21表　産業大中分類，就業形態別常用労働者１人平均月間現金給与総額</v>
      </c>
      <c r="AH1" s="100"/>
      <c r="AI1" s="100"/>
      <c r="AJ1" s="100"/>
      <c r="AK1" s="100"/>
      <c r="AL1" s="100"/>
      <c r="AM1" s="100"/>
      <c r="AN1" s="100"/>
      <c r="AO1" s="100"/>
      <c r="AP1" s="100"/>
      <c r="AQ1" s="98" t="str">
        <f>C1</f>
        <v>第21表　産業大中分類，就業形態別常用労働者１人平均月間現金給与総額</v>
      </c>
      <c r="AR1" s="100"/>
      <c r="AS1" s="100"/>
      <c r="AT1" s="100"/>
      <c r="AU1" s="100"/>
      <c r="AV1" s="100"/>
      <c r="AW1" s="100"/>
      <c r="AX1" s="100"/>
      <c r="AY1" s="100"/>
      <c r="AZ1" s="100"/>
      <c r="BA1" s="98" t="str">
        <f>C1</f>
        <v>第21表　産業大中分類，就業形態別常用労働者１人平均月間現金給与総額</v>
      </c>
      <c r="BB1" s="100"/>
      <c r="BC1" s="100"/>
      <c r="BD1" s="100"/>
      <c r="BE1" s="100"/>
      <c r="BF1" s="100"/>
      <c r="BG1" s="100"/>
      <c r="BH1" s="100"/>
      <c r="BI1" s="100"/>
      <c r="BJ1" s="98"/>
      <c r="BK1" s="98" t="str">
        <f>C1</f>
        <v>第21表　産業大中分類，就業形態別常用労働者１人平均月間現金給与総額</v>
      </c>
      <c r="BL1" s="100"/>
      <c r="BM1" s="100"/>
      <c r="BN1" s="100"/>
      <c r="BO1" s="100"/>
      <c r="BP1" s="100"/>
      <c r="BQ1" s="100"/>
      <c r="BR1" s="100"/>
      <c r="BS1" s="100"/>
      <c r="BT1" s="100"/>
      <c r="BU1" s="98" t="str">
        <f>C1</f>
        <v>第21表　産業大中分類，就業形態別常用労働者１人平均月間現金給与総額</v>
      </c>
      <c r="BV1" s="100"/>
      <c r="BW1" s="100"/>
      <c r="BX1" s="100"/>
      <c r="BY1" s="100"/>
      <c r="BZ1" s="100"/>
      <c r="CA1" s="100"/>
      <c r="CB1" s="100"/>
      <c r="CC1" s="100"/>
      <c r="CD1" s="100"/>
      <c r="CE1" s="98" t="str">
        <f>C1</f>
        <v>第21表　産業大中分類，就業形態別常用労働者１人平均月間現金給与総額</v>
      </c>
      <c r="CF1" s="100"/>
      <c r="CG1" s="100"/>
      <c r="CH1" s="100"/>
      <c r="CI1" s="100"/>
      <c r="CJ1" s="100"/>
      <c r="CK1" s="100"/>
      <c r="CL1" s="100"/>
      <c r="CM1" s="100"/>
      <c r="CN1" s="100"/>
      <c r="CO1" s="98" t="str">
        <f>C1</f>
        <v>第21表　産業大中分類，就業形態別常用労働者１人平均月間現金給与総額</v>
      </c>
      <c r="CP1" s="100"/>
      <c r="CQ1" s="100"/>
      <c r="CR1" s="100"/>
      <c r="CS1" s="100"/>
      <c r="CT1" s="100"/>
      <c r="CU1" s="100"/>
      <c r="CV1" s="100"/>
      <c r="CW1" s="100"/>
      <c r="CX1" s="100"/>
      <c r="CY1" s="98" t="str">
        <f>C1</f>
        <v>第21表　産業大中分類，就業形態別常用労働者１人平均月間現金給与総額</v>
      </c>
      <c r="CZ1" s="100"/>
      <c r="DA1" s="100"/>
      <c r="DB1" s="100"/>
      <c r="DC1" s="100"/>
      <c r="DD1" s="100"/>
      <c r="DE1" s="100"/>
      <c r="DF1" s="100"/>
      <c r="DG1" s="100"/>
      <c r="DH1" s="100"/>
      <c r="DI1" s="98" t="str">
        <f>C1</f>
        <v>第21表　産業大中分類，就業形態別常用労働者１人平均月間現金給与総額</v>
      </c>
      <c r="DJ1" s="100"/>
      <c r="DK1" s="100"/>
      <c r="DL1" s="100"/>
      <c r="DM1" s="100"/>
      <c r="DN1" s="98"/>
      <c r="DO1" s="100"/>
      <c r="DP1" s="100"/>
      <c r="DQ1" s="100"/>
      <c r="DR1" s="100"/>
      <c r="DS1" s="98" t="str">
        <f>M1</f>
        <v>第21表　産業大中分類，就業形態別常用労働者１人平均月間現金給与総額</v>
      </c>
      <c r="DT1" s="100"/>
      <c r="DU1" s="100"/>
      <c r="DV1" s="100"/>
      <c r="DW1" s="100"/>
      <c r="DX1" s="98"/>
      <c r="DY1" s="100"/>
      <c r="DZ1" s="100"/>
      <c r="EA1" s="100"/>
      <c r="EB1" s="100"/>
      <c r="EC1" s="98" t="str">
        <f>W1</f>
        <v>第21表　産業大中分類，就業形態別常用労働者１人平均月間現金給与総額</v>
      </c>
      <c r="ED1" s="100"/>
      <c r="EE1" s="100"/>
      <c r="EF1" s="100"/>
      <c r="EG1" s="100"/>
      <c r="EH1" s="98"/>
      <c r="EI1" s="100"/>
      <c r="EJ1" s="100"/>
      <c r="EK1" s="100"/>
      <c r="EL1" s="100"/>
      <c r="EM1" s="98" t="str">
        <f>AG1</f>
        <v>第21表　産業大中分類，就業形態別常用労働者１人平均月間現金給与総額</v>
      </c>
      <c r="EN1" s="100"/>
      <c r="EO1" s="100"/>
      <c r="EP1" s="100"/>
      <c r="EQ1" s="100"/>
      <c r="ER1" s="100"/>
      <c r="ES1" s="100"/>
      <c r="ET1" s="100"/>
      <c r="EU1" s="100"/>
      <c r="EV1" s="100"/>
      <c r="EW1" s="98" t="str">
        <f>AQ1</f>
        <v>第21表　産業大中分類，就業形態別常用労働者１人平均月間現金給与総額</v>
      </c>
      <c r="EX1" s="100"/>
      <c r="EY1" s="100"/>
      <c r="EZ1" s="100"/>
      <c r="FA1" s="100"/>
      <c r="FB1" s="100"/>
      <c r="FC1" s="100"/>
      <c r="FD1" s="100"/>
      <c r="FE1" s="100"/>
      <c r="FF1" s="100"/>
      <c r="FG1" s="98" t="str">
        <f>BA1</f>
        <v>第21表　産業大中分類，就業形態別常用労働者１人平均月間現金給与総額</v>
      </c>
      <c r="FH1" s="100"/>
      <c r="FI1" s="100"/>
      <c r="FJ1" s="100"/>
      <c r="FK1" s="100"/>
      <c r="FL1" s="100"/>
      <c r="FM1" s="100"/>
      <c r="FN1" s="100"/>
      <c r="FO1" s="100"/>
      <c r="FP1" s="100"/>
      <c r="FQ1" s="98" t="str">
        <f>BK1</f>
        <v>第21表　産業大中分類，就業形態別常用労働者１人平均月間現金給与総額</v>
      </c>
      <c r="FR1" s="100"/>
      <c r="FS1" s="100"/>
      <c r="FT1" s="100"/>
      <c r="FU1" s="100"/>
      <c r="FV1" s="98"/>
      <c r="FW1" s="100"/>
      <c r="FX1" s="100"/>
      <c r="FY1" s="100"/>
      <c r="FZ1" s="100"/>
      <c r="GA1" s="98" t="str">
        <f>BU1</f>
        <v>第21表　産業大中分類，就業形態別常用労働者１人平均月間現金給与総額</v>
      </c>
      <c r="GB1" s="100"/>
      <c r="GC1" s="100"/>
      <c r="GD1" s="100"/>
      <c r="GE1" s="100"/>
      <c r="GF1" s="98"/>
      <c r="GG1" s="100"/>
      <c r="GH1" s="100"/>
      <c r="GI1" s="100"/>
      <c r="GJ1" s="100"/>
      <c r="GK1" s="98" t="str">
        <f>CE1</f>
        <v>第21表　産業大中分類，就業形態別常用労働者１人平均月間現金給与総額</v>
      </c>
      <c r="GL1" s="100"/>
      <c r="GM1" s="100"/>
      <c r="GN1" s="100"/>
      <c r="GO1" s="100"/>
      <c r="GP1" s="98"/>
      <c r="GQ1" s="100"/>
      <c r="GR1" s="100"/>
      <c r="GS1" s="100"/>
      <c r="GT1" s="100"/>
      <c r="GU1" s="101"/>
      <c r="GV1" s="202"/>
      <c r="GW1" s="118"/>
    </row>
    <row r="2" spans="1:205" s="96" customFormat="1" ht="18" customHeight="1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100"/>
      <c r="AI2" s="100"/>
      <c r="AJ2" s="100"/>
      <c r="AK2" s="100"/>
      <c r="AL2" s="100"/>
      <c r="AM2" s="100"/>
      <c r="AN2" s="100"/>
      <c r="AO2" s="100"/>
      <c r="AP2" s="100"/>
      <c r="AQ2" s="98"/>
      <c r="AR2" s="100"/>
      <c r="AS2" s="100"/>
      <c r="AT2" s="100"/>
      <c r="AU2" s="100"/>
      <c r="AV2" s="100"/>
      <c r="AW2" s="100"/>
      <c r="AX2" s="100"/>
      <c r="AY2" s="100"/>
      <c r="AZ2" s="100"/>
      <c r="BA2" s="98"/>
      <c r="BB2" s="100"/>
      <c r="BC2" s="100"/>
      <c r="BD2" s="100"/>
      <c r="BE2" s="100"/>
      <c r="BF2" s="100"/>
      <c r="BG2" s="100"/>
      <c r="BH2" s="100"/>
      <c r="BI2" s="100"/>
      <c r="BJ2" s="98"/>
      <c r="BK2" s="98"/>
      <c r="BL2" s="100"/>
      <c r="BM2" s="100"/>
      <c r="BN2" s="100"/>
      <c r="BO2" s="100"/>
      <c r="BP2" s="100"/>
      <c r="BQ2" s="100"/>
      <c r="BR2" s="100"/>
      <c r="BS2" s="100"/>
      <c r="BT2" s="100"/>
      <c r="BU2" s="98"/>
      <c r="BV2" s="100"/>
      <c r="BW2" s="100"/>
      <c r="BX2" s="100"/>
      <c r="BY2" s="100"/>
      <c r="BZ2" s="100"/>
      <c r="CA2" s="100"/>
      <c r="CB2" s="100"/>
      <c r="CC2" s="100"/>
      <c r="CD2" s="100"/>
      <c r="CE2" s="98"/>
      <c r="CF2" s="100"/>
      <c r="CG2" s="100"/>
      <c r="CH2" s="100"/>
      <c r="CI2" s="100"/>
      <c r="CJ2" s="100"/>
      <c r="CK2" s="100"/>
      <c r="CL2" s="100"/>
      <c r="CM2" s="100"/>
      <c r="CN2" s="100"/>
      <c r="CO2" s="98"/>
      <c r="CP2" s="100"/>
      <c r="CQ2" s="100"/>
      <c r="CR2" s="100"/>
      <c r="CS2" s="100"/>
      <c r="CT2" s="100"/>
      <c r="CU2" s="100"/>
      <c r="CV2" s="100"/>
      <c r="CW2" s="100"/>
      <c r="CX2" s="100"/>
      <c r="CY2" s="98"/>
      <c r="CZ2" s="100"/>
      <c r="DA2" s="100"/>
      <c r="DB2" s="100"/>
      <c r="DC2" s="100"/>
      <c r="DD2" s="100"/>
      <c r="DE2" s="100"/>
      <c r="DF2" s="100"/>
      <c r="DG2" s="100"/>
      <c r="DH2" s="100"/>
      <c r="DI2" s="98"/>
      <c r="DJ2" s="100"/>
      <c r="DK2" s="100"/>
      <c r="DL2" s="100"/>
      <c r="DM2" s="100"/>
      <c r="DN2" s="98"/>
      <c r="DO2" s="100"/>
      <c r="DP2" s="100"/>
      <c r="DQ2" s="100"/>
      <c r="DR2" s="100"/>
      <c r="DS2" s="98"/>
      <c r="DT2" s="100"/>
      <c r="DU2" s="100"/>
      <c r="DV2" s="100"/>
      <c r="DW2" s="100"/>
      <c r="DX2" s="98"/>
      <c r="DY2" s="100"/>
      <c r="DZ2" s="100"/>
      <c r="EA2" s="100"/>
      <c r="EB2" s="100"/>
      <c r="EC2" s="98"/>
      <c r="ED2" s="100"/>
      <c r="EE2" s="100"/>
      <c r="EF2" s="100"/>
      <c r="EG2" s="100"/>
      <c r="EH2" s="98"/>
      <c r="EI2" s="100"/>
      <c r="EJ2" s="100"/>
      <c r="EK2" s="100"/>
      <c r="EL2" s="100"/>
      <c r="EM2" s="98"/>
      <c r="EN2" s="100"/>
      <c r="EO2" s="100"/>
      <c r="EP2" s="100"/>
      <c r="EQ2" s="100"/>
      <c r="ER2" s="100"/>
      <c r="ES2" s="100"/>
      <c r="ET2" s="100"/>
      <c r="EU2" s="100"/>
      <c r="EV2" s="100"/>
      <c r="EW2" s="98"/>
      <c r="EX2" s="100"/>
      <c r="EY2" s="100"/>
      <c r="EZ2" s="100"/>
      <c r="FA2" s="100"/>
      <c r="FB2" s="100"/>
      <c r="FC2" s="100"/>
      <c r="FD2" s="100"/>
      <c r="FE2" s="100"/>
      <c r="FF2" s="100"/>
      <c r="FG2" s="98"/>
      <c r="FH2" s="100"/>
      <c r="FI2" s="100"/>
      <c r="FJ2" s="100"/>
      <c r="FK2" s="100"/>
      <c r="FL2" s="100"/>
      <c r="FM2" s="100"/>
      <c r="FN2" s="100"/>
      <c r="FO2" s="100"/>
      <c r="FP2" s="100"/>
      <c r="FQ2" s="98"/>
      <c r="FR2" s="100"/>
      <c r="FS2" s="100"/>
      <c r="FT2" s="100"/>
      <c r="FU2" s="100"/>
      <c r="FV2" s="98"/>
      <c r="FW2" s="100"/>
      <c r="FX2" s="100"/>
      <c r="FY2" s="100"/>
      <c r="FZ2" s="100"/>
      <c r="GA2" s="98"/>
      <c r="GB2" s="100"/>
      <c r="GC2" s="100"/>
      <c r="GD2" s="100"/>
      <c r="GE2" s="100"/>
      <c r="GF2" s="98"/>
      <c r="GG2" s="100"/>
      <c r="GH2" s="100"/>
      <c r="GI2" s="100"/>
      <c r="GJ2" s="100"/>
      <c r="GK2" s="98"/>
      <c r="GL2" s="100"/>
      <c r="GM2" s="100"/>
      <c r="GN2" s="100"/>
      <c r="GO2" s="100"/>
      <c r="GP2" s="98"/>
      <c r="GQ2" s="100"/>
      <c r="GR2" s="100"/>
      <c r="GS2" s="100"/>
      <c r="GT2" s="100"/>
      <c r="GU2" s="101"/>
      <c r="GV2" s="113"/>
      <c r="GW2" s="118"/>
    </row>
    <row r="3" spans="1:205" s="112" customFormat="1" ht="18" customHeight="1">
      <c r="A3" s="155" t="s">
        <v>24</v>
      </c>
      <c r="B3" s="155"/>
      <c r="C3" s="105"/>
      <c r="D3" s="105"/>
      <c r="E3" s="105"/>
      <c r="F3" s="105"/>
      <c r="G3" s="105"/>
      <c r="H3" s="105"/>
      <c r="I3" s="105"/>
      <c r="J3" s="105"/>
      <c r="K3" s="105"/>
      <c r="L3" s="110" t="s">
        <v>0</v>
      </c>
      <c r="M3" s="105"/>
      <c r="N3" s="111"/>
      <c r="O3" s="105"/>
      <c r="P3" s="105"/>
      <c r="Q3" s="105"/>
      <c r="R3" s="105"/>
      <c r="S3" s="105"/>
      <c r="T3" s="105"/>
      <c r="U3" s="105"/>
      <c r="V3" s="110" t="s">
        <v>0</v>
      </c>
      <c r="W3" s="105"/>
      <c r="X3" s="105"/>
      <c r="Y3" s="105"/>
      <c r="Z3" s="105"/>
      <c r="AA3" s="105"/>
      <c r="AB3" s="105"/>
      <c r="AC3" s="105"/>
      <c r="AD3" s="105"/>
      <c r="AE3" s="105"/>
      <c r="AF3" s="110" t="s">
        <v>0</v>
      </c>
      <c r="AP3" s="110" t="s">
        <v>0</v>
      </c>
      <c r="AZ3" s="110" t="s">
        <v>0</v>
      </c>
      <c r="BJ3" s="110" t="s">
        <v>0</v>
      </c>
      <c r="BT3" s="110" t="s">
        <v>0</v>
      </c>
      <c r="CD3" s="110" t="s">
        <v>0</v>
      </c>
      <c r="CN3" s="110" t="s">
        <v>0</v>
      </c>
      <c r="CX3" s="110" t="s">
        <v>0</v>
      </c>
      <c r="DH3" s="110" t="s">
        <v>0</v>
      </c>
      <c r="DR3" s="110" t="s">
        <v>0</v>
      </c>
      <c r="DW3" s="110"/>
      <c r="EB3" s="110" t="s">
        <v>0</v>
      </c>
      <c r="EG3" s="110"/>
      <c r="EL3" s="110" t="s">
        <v>0</v>
      </c>
      <c r="EQ3" s="110"/>
      <c r="EV3" s="110" t="s">
        <v>0</v>
      </c>
      <c r="FF3" s="110" t="s">
        <v>0</v>
      </c>
      <c r="FK3" s="110"/>
      <c r="FP3" s="110" t="s">
        <v>0</v>
      </c>
      <c r="FZ3" s="110" t="s">
        <v>0</v>
      </c>
      <c r="GJ3" s="110" t="s">
        <v>0</v>
      </c>
      <c r="GT3" s="110" t="s">
        <v>0</v>
      </c>
      <c r="GV3" s="4"/>
      <c r="GW3" s="4"/>
    </row>
    <row r="4" spans="1:205" s="6" customFormat="1" ht="20.100000000000001" customHeight="1">
      <c r="A4" s="11"/>
      <c r="B4" s="12"/>
      <c r="C4" s="150" t="s">
        <v>1</v>
      </c>
      <c r="D4" s="151"/>
      <c r="E4" s="151"/>
      <c r="F4" s="151"/>
      <c r="G4" s="152"/>
      <c r="H4" s="150" t="s">
        <v>79</v>
      </c>
      <c r="I4" s="151"/>
      <c r="J4" s="151"/>
      <c r="K4" s="151"/>
      <c r="L4" s="152"/>
      <c r="M4" s="150" t="s">
        <v>25</v>
      </c>
      <c r="N4" s="151"/>
      <c r="O4" s="151"/>
      <c r="P4" s="151"/>
      <c r="Q4" s="152"/>
      <c r="R4" s="150" t="s">
        <v>26</v>
      </c>
      <c r="S4" s="151"/>
      <c r="T4" s="151"/>
      <c r="U4" s="151"/>
      <c r="V4" s="152"/>
      <c r="W4" s="144" t="s">
        <v>26</v>
      </c>
      <c r="X4" s="145"/>
      <c r="Y4" s="145"/>
      <c r="Z4" s="145"/>
      <c r="AA4" s="145"/>
      <c r="AB4" s="145"/>
      <c r="AC4" s="145"/>
      <c r="AD4" s="145"/>
      <c r="AE4" s="145"/>
      <c r="AF4" s="146"/>
      <c r="AG4" s="145" t="s">
        <v>26</v>
      </c>
      <c r="AH4" s="145"/>
      <c r="AI4" s="145"/>
      <c r="AJ4" s="145"/>
      <c r="AK4" s="145"/>
      <c r="AL4" s="145"/>
      <c r="AM4" s="145"/>
      <c r="AN4" s="145"/>
      <c r="AO4" s="145"/>
      <c r="AP4" s="146"/>
      <c r="AQ4" s="144" t="s">
        <v>26</v>
      </c>
      <c r="AR4" s="145"/>
      <c r="AS4" s="145"/>
      <c r="AT4" s="145"/>
      <c r="AU4" s="145"/>
      <c r="AV4" s="145"/>
      <c r="AW4" s="145"/>
      <c r="AX4" s="145"/>
      <c r="AY4" s="145"/>
      <c r="AZ4" s="146"/>
      <c r="BA4" s="144" t="s">
        <v>26</v>
      </c>
      <c r="BB4" s="145"/>
      <c r="BC4" s="145"/>
      <c r="BD4" s="145"/>
      <c r="BE4" s="145"/>
      <c r="BF4" s="145"/>
      <c r="BG4" s="145"/>
      <c r="BH4" s="145"/>
      <c r="BI4" s="145"/>
      <c r="BJ4" s="146"/>
      <c r="BK4" s="144" t="s">
        <v>26</v>
      </c>
      <c r="BL4" s="145"/>
      <c r="BM4" s="145"/>
      <c r="BN4" s="145"/>
      <c r="BO4" s="145"/>
      <c r="BP4" s="145"/>
      <c r="BQ4" s="145"/>
      <c r="BR4" s="145"/>
      <c r="BS4" s="145"/>
      <c r="BT4" s="146"/>
      <c r="BU4" s="144" t="s">
        <v>26</v>
      </c>
      <c r="BV4" s="145"/>
      <c r="BW4" s="145"/>
      <c r="BX4" s="145"/>
      <c r="BY4" s="145"/>
      <c r="BZ4" s="145"/>
      <c r="CA4" s="145"/>
      <c r="CB4" s="145"/>
      <c r="CC4" s="145"/>
      <c r="CD4" s="146"/>
      <c r="CE4" s="144" t="s">
        <v>26</v>
      </c>
      <c r="CF4" s="145"/>
      <c r="CG4" s="145"/>
      <c r="CH4" s="145"/>
      <c r="CI4" s="145"/>
      <c r="CJ4" s="145"/>
      <c r="CK4" s="145"/>
      <c r="CL4" s="145"/>
      <c r="CM4" s="145"/>
      <c r="CN4" s="146"/>
      <c r="CO4" s="144" t="s">
        <v>26</v>
      </c>
      <c r="CP4" s="145"/>
      <c r="CQ4" s="145"/>
      <c r="CR4" s="145"/>
      <c r="CS4" s="145"/>
      <c r="CT4" s="145"/>
      <c r="CU4" s="145"/>
      <c r="CV4" s="145"/>
      <c r="CW4" s="145"/>
      <c r="CX4" s="146"/>
      <c r="CY4" s="150" t="s">
        <v>27</v>
      </c>
      <c r="CZ4" s="151"/>
      <c r="DA4" s="151"/>
      <c r="DB4" s="151"/>
      <c r="DC4" s="152"/>
      <c r="DD4" s="150" t="s">
        <v>28</v>
      </c>
      <c r="DE4" s="151"/>
      <c r="DF4" s="151"/>
      <c r="DG4" s="151"/>
      <c r="DH4" s="152"/>
      <c r="DI4" s="151" t="s">
        <v>29</v>
      </c>
      <c r="DJ4" s="151"/>
      <c r="DK4" s="151"/>
      <c r="DL4" s="151"/>
      <c r="DM4" s="152"/>
      <c r="DN4" s="150" t="s">
        <v>30</v>
      </c>
      <c r="DO4" s="151"/>
      <c r="DP4" s="151"/>
      <c r="DQ4" s="151"/>
      <c r="DR4" s="152"/>
      <c r="DS4" s="150" t="s">
        <v>30</v>
      </c>
      <c r="DT4" s="151"/>
      <c r="DU4" s="151"/>
      <c r="DV4" s="151"/>
      <c r="DW4" s="152"/>
      <c r="DX4" s="150" t="s">
        <v>30</v>
      </c>
      <c r="DY4" s="151"/>
      <c r="DZ4" s="151"/>
      <c r="EA4" s="151"/>
      <c r="EB4" s="152"/>
      <c r="EC4" s="150" t="s">
        <v>48</v>
      </c>
      <c r="ED4" s="151"/>
      <c r="EE4" s="151"/>
      <c r="EF4" s="151"/>
      <c r="EG4" s="152"/>
      <c r="EH4" s="150" t="s">
        <v>31</v>
      </c>
      <c r="EI4" s="151"/>
      <c r="EJ4" s="151"/>
      <c r="EK4" s="151"/>
      <c r="EL4" s="152"/>
      <c r="EM4" s="150" t="s">
        <v>32</v>
      </c>
      <c r="EN4" s="151"/>
      <c r="EO4" s="151"/>
      <c r="EP4" s="151"/>
      <c r="EQ4" s="152"/>
      <c r="ER4" s="150" t="s">
        <v>33</v>
      </c>
      <c r="ES4" s="151"/>
      <c r="ET4" s="151"/>
      <c r="EU4" s="151"/>
      <c r="EV4" s="152"/>
      <c r="EW4" s="144" t="s">
        <v>33</v>
      </c>
      <c r="EX4" s="145"/>
      <c r="EY4" s="145"/>
      <c r="EZ4" s="145"/>
      <c r="FA4" s="145"/>
      <c r="FB4" s="145"/>
      <c r="FC4" s="145"/>
      <c r="FD4" s="145"/>
      <c r="FE4" s="145"/>
      <c r="FF4" s="146"/>
      <c r="FG4" s="151" t="s">
        <v>50</v>
      </c>
      <c r="FH4" s="151"/>
      <c r="FI4" s="151"/>
      <c r="FJ4" s="151"/>
      <c r="FK4" s="152"/>
      <c r="FL4" s="151" t="s">
        <v>2</v>
      </c>
      <c r="FM4" s="151"/>
      <c r="FN4" s="151"/>
      <c r="FO4" s="151"/>
      <c r="FP4" s="152"/>
      <c r="FQ4" s="150" t="s">
        <v>51</v>
      </c>
      <c r="FR4" s="151"/>
      <c r="FS4" s="151"/>
      <c r="FT4" s="151"/>
      <c r="FU4" s="152"/>
      <c r="FV4" s="144" t="s">
        <v>51</v>
      </c>
      <c r="FW4" s="153"/>
      <c r="FX4" s="153"/>
      <c r="FY4" s="153"/>
      <c r="FZ4" s="154"/>
      <c r="GA4" s="144" t="s">
        <v>51</v>
      </c>
      <c r="GB4" s="153"/>
      <c r="GC4" s="153"/>
      <c r="GD4" s="153"/>
      <c r="GE4" s="154"/>
      <c r="GF4" s="150" t="s">
        <v>53</v>
      </c>
      <c r="GG4" s="151"/>
      <c r="GH4" s="151"/>
      <c r="GI4" s="151"/>
      <c r="GJ4" s="152"/>
      <c r="GK4" s="150" t="s">
        <v>54</v>
      </c>
      <c r="GL4" s="151"/>
      <c r="GM4" s="151"/>
      <c r="GN4" s="151"/>
      <c r="GO4" s="152"/>
      <c r="GP4" s="150" t="s">
        <v>54</v>
      </c>
      <c r="GQ4" s="151"/>
      <c r="GR4" s="151"/>
      <c r="GS4" s="151"/>
      <c r="GT4" s="152"/>
      <c r="GU4" s="13"/>
      <c r="GV4" s="4"/>
      <c r="GW4" s="4"/>
    </row>
    <row r="5" spans="1:205" s="6" customFormat="1" ht="20.100000000000001" customHeight="1">
      <c r="A5" s="14"/>
      <c r="B5" s="15"/>
      <c r="C5" s="139"/>
      <c r="D5" s="140"/>
      <c r="E5" s="140"/>
      <c r="F5" s="140"/>
      <c r="G5" s="141"/>
      <c r="H5" s="139"/>
      <c r="I5" s="140"/>
      <c r="J5" s="140"/>
      <c r="K5" s="140"/>
      <c r="L5" s="141"/>
      <c r="M5" s="139"/>
      <c r="N5" s="140"/>
      <c r="O5" s="140"/>
      <c r="P5" s="140"/>
      <c r="Q5" s="141"/>
      <c r="R5" s="139"/>
      <c r="S5" s="140"/>
      <c r="T5" s="140"/>
      <c r="U5" s="140"/>
      <c r="V5" s="141"/>
      <c r="W5" s="147" t="s">
        <v>34</v>
      </c>
      <c r="X5" s="148"/>
      <c r="Y5" s="148"/>
      <c r="Z5" s="148"/>
      <c r="AA5" s="149"/>
      <c r="AB5" s="144" t="s">
        <v>35</v>
      </c>
      <c r="AC5" s="153"/>
      <c r="AD5" s="153"/>
      <c r="AE5" s="153"/>
      <c r="AF5" s="154"/>
      <c r="AG5" s="139" t="s">
        <v>36</v>
      </c>
      <c r="AH5" s="140"/>
      <c r="AI5" s="140"/>
      <c r="AJ5" s="140"/>
      <c r="AK5" s="141"/>
      <c r="AL5" s="139" t="s">
        <v>37</v>
      </c>
      <c r="AM5" s="140"/>
      <c r="AN5" s="140"/>
      <c r="AO5" s="140"/>
      <c r="AP5" s="141"/>
      <c r="AQ5" s="139" t="s">
        <v>38</v>
      </c>
      <c r="AR5" s="140"/>
      <c r="AS5" s="140"/>
      <c r="AT5" s="140"/>
      <c r="AU5" s="141"/>
      <c r="AV5" s="139" t="s">
        <v>93</v>
      </c>
      <c r="AW5" s="140"/>
      <c r="AX5" s="140"/>
      <c r="AY5" s="140"/>
      <c r="AZ5" s="141"/>
      <c r="BA5" s="139" t="s">
        <v>39</v>
      </c>
      <c r="BB5" s="140"/>
      <c r="BC5" s="140"/>
      <c r="BD5" s="140"/>
      <c r="BE5" s="141"/>
      <c r="BF5" s="139" t="s">
        <v>40</v>
      </c>
      <c r="BG5" s="140"/>
      <c r="BH5" s="140"/>
      <c r="BI5" s="140"/>
      <c r="BJ5" s="141"/>
      <c r="BK5" s="139" t="s">
        <v>41</v>
      </c>
      <c r="BL5" s="140"/>
      <c r="BM5" s="140"/>
      <c r="BN5" s="140"/>
      <c r="BO5" s="141"/>
      <c r="BP5" s="139" t="s">
        <v>42</v>
      </c>
      <c r="BQ5" s="140"/>
      <c r="BR5" s="140"/>
      <c r="BS5" s="140"/>
      <c r="BT5" s="141"/>
      <c r="BU5" s="139" t="s">
        <v>43</v>
      </c>
      <c r="BV5" s="140"/>
      <c r="BW5" s="140"/>
      <c r="BX5" s="140"/>
      <c r="BY5" s="141"/>
      <c r="BZ5" s="139" t="s">
        <v>44</v>
      </c>
      <c r="CA5" s="140"/>
      <c r="CB5" s="140"/>
      <c r="CC5" s="140"/>
      <c r="CD5" s="141"/>
      <c r="CE5" s="147" t="s">
        <v>45</v>
      </c>
      <c r="CF5" s="148"/>
      <c r="CG5" s="148"/>
      <c r="CH5" s="148"/>
      <c r="CI5" s="149"/>
      <c r="CJ5" s="147" t="s">
        <v>55</v>
      </c>
      <c r="CK5" s="148"/>
      <c r="CL5" s="148"/>
      <c r="CM5" s="148"/>
      <c r="CN5" s="149"/>
      <c r="CO5" s="147" t="s">
        <v>56</v>
      </c>
      <c r="CP5" s="148"/>
      <c r="CQ5" s="148"/>
      <c r="CR5" s="148"/>
      <c r="CS5" s="149"/>
      <c r="CT5" s="147" t="s">
        <v>57</v>
      </c>
      <c r="CU5" s="148"/>
      <c r="CV5" s="148"/>
      <c r="CW5" s="148"/>
      <c r="CX5" s="149"/>
      <c r="CY5" s="139"/>
      <c r="CZ5" s="140"/>
      <c r="DA5" s="140"/>
      <c r="DB5" s="140"/>
      <c r="DC5" s="141"/>
      <c r="DD5" s="139"/>
      <c r="DE5" s="140"/>
      <c r="DF5" s="140"/>
      <c r="DG5" s="140"/>
      <c r="DH5" s="141"/>
      <c r="DI5" s="140"/>
      <c r="DJ5" s="140"/>
      <c r="DK5" s="140"/>
      <c r="DL5" s="140"/>
      <c r="DM5" s="141"/>
      <c r="DN5" s="139"/>
      <c r="DO5" s="140"/>
      <c r="DP5" s="140"/>
      <c r="DQ5" s="140"/>
      <c r="DR5" s="141"/>
      <c r="DS5" s="140" t="s">
        <v>46</v>
      </c>
      <c r="DT5" s="140"/>
      <c r="DU5" s="140"/>
      <c r="DV5" s="140"/>
      <c r="DW5" s="141"/>
      <c r="DX5" s="139" t="s">
        <v>47</v>
      </c>
      <c r="DY5" s="140"/>
      <c r="DZ5" s="140"/>
      <c r="EA5" s="140"/>
      <c r="EB5" s="141"/>
      <c r="EC5" s="139"/>
      <c r="ED5" s="140"/>
      <c r="EE5" s="140"/>
      <c r="EF5" s="140"/>
      <c r="EG5" s="141"/>
      <c r="EH5" s="139"/>
      <c r="EI5" s="140"/>
      <c r="EJ5" s="140"/>
      <c r="EK5" s="140"/>
      <c r="EL5" s="141"/>
      <c r="EM5" s="139"/>
      <c r="EN5" s="140"/>
      <c r="EO5" s="140"/>
      <c r="EP5" s="140"/>
      <c r="EQ5" s="141"/>
      <c r="ER5" s="139"/>
      <c r="ES5" s="140"/>
      <c r="ET5" s="140"/>
      <c r="EU5" s="140"/>
      <c r="EV5" s="141"/>
      <c r="EW5" s="139" t="s">
        <v>49</v>
      </c>
      <c r="EX5" s="140"/>
      <c r="EY5" s="140"/>
      <c r="EZ5" s="140"/>
      <c r="FA5" s="141"/>
      <c r="FB5" s="139" t="s">
        <v>58</v>
      </c>
      <c r="FC5" s="140"/>
      <c r="FD5" s="140"/>
      <c r="FE5" s="140"/>
      <c r="FF5" s="141"/>
      <c r="FG5" s="140"/>
      <c r="FH5" s="140"/>
      <c r="FI5" s="140"/>
      <c r="FJ5" s="140"/>
      <c r="FK5" s="141"/>
      <c r="FL5" s="140"/>
      <c r="FM5" s="140"/>
      <c r="FN5" s="140"/>
      <c r="FO5" s="140"/>
      <c r="FP5" s="141"/>
      <c r="FQ5" s="139"/>
      <c r="FR5" s="140"/>
      <c r="FS5" s="140"/>
      <c r="FT5" s="140"/>
      <c r="FU5" s="141"/>
      <c r="FV5" s="144" t="s">
        <v>52</v>
      </c>
      <c r="FW5" s="145"/>
      <c r="FX5" s="145"/>
      <c r="FY5" s="145"/>
      <c r="FZ5" s="146"/>
      <c r="GA5" s="144" t="s">
        <v>59</v>
      </c>
      <c r="GB5" s="145"/>
      <c r="GC5" s="145"/>
      <c r="GD5" s="145"/>
      <c r="GE5" s="146"/>
      <c r="GF5" s="139"/>
      <c r="GG5" s="140"/>
      <c r="GH5" s="140"/>
      <c r="GI5" s="140"/>
      <c r="GJ5" s="141"/>
      <c r="GK5" s="139"/>
      <c r="GL5" s="140"/>
      <c r="GM5" s="140"/>
      <c r="GN5" s="140"/>
      <c r="GO5" s="141"/>
      <c r="GP5" s="139" t="s">
        <v>60</v>
      </c>
      <c r="GQ5" s="140"/>
      <c r="GR5" s="140"/>
      <c r="GS5" s="140"/>
      <c r="GT5" s="141"/>
      <c r="GU5" s="13"/>
      <c r="GV5" s="4"/>
      <c r="GW5" s="4"/>
    </row>
    <row r="6" spans="1:205" s="6" customFormat="1" ht="20.100000000000001" customHeight="1">
      <c r="A6" s="142" t="s">
        <v>3</v>
      </c>
      <c r="B6" s="143"/>
      <c r="C6" s="21" t="s">
        <v>4</v>
      </c>
      <c r="D6" s="22"/>
      <c r="E6" s="23"/>
      <c r="F6" s="23"/>
      <c r="G6" s="24"/>
      <c r="H6" s="21" t="s">
        <v>4</v>
      </c>
      <c r="I6" s="22"/>
      <c r="J6" s="23"/>
      <c r="K6" s="23"/>
      <c r="L6" s="24"/>
      <c r="M6" s="21" t="s">
        <v>4</v>
      </c>
      <c r="N6" s="22"/>
      <c r="O6" s="23"/>
      <c r="P6" s="23"/>
      <c r="Q6" s="24"/>
      <c r="R6" s="21" t="s">
        <v>4</v>
      </c>
      <c r="S6" s="22"/>
      <c r="T6" s="23"/>
      <c r="U6" s="23"/>
      <c r="V6" s="24"/>
      <c r="W6" s="21" t="s">
        <v>4</v>
      </c>
      <c r="X6" s="22"/>
      <c r="Y6" s="23"/>
      <c r="Z6" s="23"/>
      <c r="AA6" s="24"/>
      <c r="AB6" s="21" t="s">
        <v>4</v>
      </c>
      <c r="AC6" s="22"/>
      <c r="AD6" s="23"/>
      <c r="AE6" s="23"/>
      <c r="AF6" s="24"/>
      <c r="AG6" s="21" t="s">
        <v>4</v>
      </c>
      <c r="AH6" s="22"/>
      <c r="AI6" s="23"/>
      <c r="AJ6" s="23"/>
      <c r="AK6" s="24"/>
      <c r="AL6" s="21" t="s">
        <v>4</v>
      </c>
      <c r="AM6" s="22"/>
      <c r="AN6" s="23"/>
      <c r="AO6" s="23"/>
      <c r="AP6" s="24"/>
      <c r="AQ6" s="21" t="s">
        <v>4</v>
      </c>
      <c r="AR6" s="22"/>
      <c r="AS6" s="23"/>
      <c r="AT6" s="23"/>
      <c r="AU6" s="24"/>
      <c r="AV6" s="21" t="s">
        <v>4</v>
      </c>
      <c r="AW6" s="22"/>
      <c r="AX6" s="23"/>
      <c r="AY6" s="23"/>
      <c r="AZ6" s="24"/>
      <c r="BA6" s="21" t="s">
        <v>4</v>
      </c>
      <c r="BB6" s="22"/>
      <c r="BC6" s="23"/>
      <c r="BD6" s="23"/>
      <c r="BE6" s="24"/>
      <c r="BF6" s="21" t="s">
        <v>4</v>
      </c>
      <c r="BG6" s="22"/>
      <c r="BH6" s="23"/>
      <c r="BI6" s="23"/>
      <c r="BJ6" s="24"/>
      <c r="BK6" s="21" t="s">
        <v>4</v>
      </c>
      <c r="BL6" s="22"/>
      <c r="BM6" s="23"/>
      <c r="BN6" s="23"/>
      <c r="BO6" s="24"/>
      <c r="BP6" s="21" t="s">
        <v>4</v>
      </c>
      <c r="BQ6" s="22"/>
      <c r="BR6" s="23"/>
      <c r="BS6" s="23"/>
      <c r="BT6" s="24"/>
      <c r="BU6" s="21" t="s">
        <v>4</v>
      </c>
      <c r="BV6" s="22"/>
      <c r="BW6" s="23"/>
      <c r="BX6" s="23"/>
      <c r="BY6" s="24"/>
      <c r="BZ6" s="21" t="s">
        <v>4</v>
      </c>
      <c r="CA6" s="22"/>
      <c r="CB6" s="23"/>
      <c r="CC6" s="23"/>
      <c r="CD6" s="24"/>
      <c r="CE6" s="21" t="s">
        <v>4</v>
      </c>
      <c r="CF6" s="22"/>
      <c r="CG6" s="23"/>
      <c r="CH6" s="23"/>
      <c r="CI6" s="24"/>
      <c r="CJ6" s="21" t="s">
        <v>4</v>
      </c>
      <c r="CK6" s="22"/>
      <c r="CL6" s="23"/>
      <c r="CM6" s="23"/>
      <c r="CN6" s="24"/>
      <c r="CO6" s="21" t="s">
        <v>4</v>
      </c>
      <c r="CP6" s="22"/>
      <c r="CQ6" s="23"/>
      <c r="CR6" s="23"/>
      <c r="CS6" s="24"/>
      <c r="CT6" s="21" t="s">
        <v>4</v>
      </c>
      <c r="CU6" s="22"/>
      <c r="CV6" s="23"/>
      <c r="CW6" s="23"/>
      <c r="CX6" s="24"/>
      <c r="CY6" s="21" t="s">
        <v>4</v>
      </c>
      <c r="CZ6" s="22"/>
      <c r="DA6" s="23"/>
      <c r="DB6" s="23"/>
      <c r="DC6" s="24"/>
      <c r="DD6" s="21" t="s">
        <v>4</v>
      </c>
      <c r="DE6" s="22"/>
      <c r="DF6" s="23"/>
      <c r="DG6" s="23"/>
      <c r="DH6" s="24"/>
      <c r="DI6" s="21" t="s">
        <v>4</v>
      </c>
      <c r="DJ6" s="22"/>
      <c r="DK6" s="23"/>
      <c r="DL6" s="23"/>
      <c r="DM6" s="24"/>
      <c r="DN6" s="21" t="s">
        <v>4</v>
      </c>
      <c r="DO6" s="22"/>
      <c r="DP6" s="23"/>
      <c r="DQ6" s="23"/>
      <c r="DR6" s="24"/>
      <c r="DS6" s="21" t="s">
        <v>4</v>
      </c>
      <c r="DT6" s="22"/>
      <c r="DU6" s="23"/>
      <c r="DV6" s="23"/>
      <c r="DW6" s="24"/>
      <c r="DX6" s="21" t="s">
        <v>4</v>
      </c>
      <c r="DY6" s="22"/>
      <c r="DZ6" s="23"/>
      <c r="EA6" s="23"/>
      <c r="EB6" s="24"/>
      <c r="EC6" s="21" t="s">
        <v>4</v>
      </c>
      <c r="ED6" s="22"/>
      <c r="EE6" s="23"/>
      <c r="EF6" s="23"/>
      <c r="EG6" s="24"/>
      <c r="EH6" s="21" t="s">
        <v>4</v>
      </c>
      <c r="EI6" s="22"/>
      <c r="EJ6" s="23"/>
      <c r="EK6" s="23"/>
      <c r="EL6" s="24"/>
      <c r="EM6" s="21" t="s">
        <v>4</v>
      </c>
      <c r="EN6" s="22"/>
      <c r="EO6" s="23"/>
      <c r="EP6" s="23"/>
      <c r="EQ6" s="24"/>
      <c r="ER6" s="21" t="s">
        <v>4</v>
      </c>
      <c r="ES6" s="22"/>
      <c r="ET6" s="23"/>
      <c r="EU6" s="23"/>
      <c r="EV6" s="24"/>
      <c r="EW6" s="21" t="s">
        <v>4</v>
      </c>
      <c r="EX6" s="22"/>
      <c r="EY6" s="23"/>
      <c r="EZ6" s="23"/>
      <c r="FA6" s="24"/>
      <c r="FB6" s="21" t="s">
        <v>4</v>
      </c>
      <c r="FC6" s="22"/>
      <c r="FD6" s="23"/>
      <c r="FE6" s="23"/>
      <c r="FF6" s="24"/>
      <c r="FG6" s="119" t="s">
        <v>4</v>
      </c>
      <c r="FH6" s="22"/>
      <c r="FI6" s="23"/>
      <c r="FJ6" s="23"/>
      <c r="FK6" s="24"/>
      <c r="FL6" s="119" t="s">
        <v>4</v>
      </c>
      <c r="FM6" s="22"/>
      <c r="FN6" s="23"/>
      <c r="FO6" s="23"/>
      <c r="FP6" s="24"/>
      <c r="FQ6" s="21" t="s">
        <v>4</v>
      </c>
      <c r="FR6" s="22"/>
      <c r="FS6" s="23"/>
      <c r="FT6" s="23"/>
      <c r="FU6" s="24"/>
      <c r="FV6" s="21" t="s">
        <v>4</v>
      </c>
      <c r="FW6" s="22"/>
      <c r="FX6" s="23"/>
      <c r="FY6" s="23"/>
      <c r="FZ6" s="24"/>
      <c r="GA6" s="21" t="s">
        <v>4</v>
      </c>
      <c r="GB6" s="22"/>
      <c r="GC6" s="23"/>
      <c r="GD6" s="23"/>
      <c r="GE6" s="24"/>
      <c r="GF6" s="21" t="s">
        <v>4</v>
      </c>
      <c r="GG6" s="22"/>
      <c r="GH6" s="23"/>
      <c r="GI6" s="23"/>
      <c r="GJ6" s="24"/>
      <c r="GK6" s="21" t="s">
        <v>4</v>
      </c>
      <c r="GL6" s="22"/>
      <c r="GM6" s="23"/>
      <c r="GN6" s="23"/>
      <c r="GO6" s="24"/>
      <c r="GP6" s="21" t="s">
        <v>4</v>
      </c>
      <c r="GQ6" s="22"/>
      <c r="GR6" s="23"/>
      <c r="GS6" s="23"/>
      <c r="GT6" s="24"/>
      <c r="GU6" s="16"/>
      <c r="GV6" s="4"/>
      <c r="GW6" s="4"/>
    </row>
    <row r="7" spans="1:205" s="6" customFormat="1" ht="20.100000000000001" customHeight="1">
      <c r="A7" s="14"/>
      <c r="B7" s="15"/>
      <c r="C7" s="25"/>
      <c r="D7" s="21" t="s">
        <v>5</v>
      </c>
      <c r="E7" s="22"/>
      <c r="F7" s="24"/>
      <c r="G7" s="135" t="s">
        <v>169</v>
      </c>
      <c r="H7" s="25"/>
      <c r="I7" s="21" t="s">
        <v>5</v>
      </c>
      <c r="J7" s="22"/>
      <c r="K7" s="24"/>
      <c r="L7" s="135" t="s">
        <v>169</v>
      </c>
      <c r="M7" s="25"/>
      <c r="N7" s="21" t="s">
        <v>5</v>
      </c>
      <c r="O7" s="22"/>
      <c r="P7" s="24"/>
      <c r="Q7" s="135" t="s">
        <v>169</v>
      </c>
      <c r="R7" s="25"/>
      <c r="S7" s="21" t="s">
        <v>5</v>
      </c>
      <c r="T7" s="22"/>
      <c r="U7" s="24"/>
      <c r="V7" s="135" t="s">
        <v>169</v>
      </c>
      <c r="W7" s="25"/>
      <c r="X7" s="21" t="s">
        <v>5</v>
      </c>
      <c r="Y7" s="22"/>
      <c r="Z7" s="24"/>
      <c r="AA7" s="135" t="s">
        <v>169</v>
      </c>
      <c r="AB7" s="25"/>
      <c r="AC7" s="21" t="s">
        <v>5</v>
      </c>
      <c r="AD7" s="22"/>
      <c r="AE7" s="24"/>
      <c r="AF7" s="135" t="s">
        <v>169</v>
      </c>
      <c r="AG7" s="25"/>
      <c r="AH7" s="21" t="s">
        <v>5</v>
      </c>
      <c r="AI7" s="22"/>
      <c r="AJ7" s="24"/>
      <c r="AK7" s="135" t="s">
        <v>169</v>
      </c>
      <c r="AL7" s="25"/>
      <c r="AM7" s="21" t="s">
        <v>5</v>
      </c>
      <c r="AN7" s="22"/>
      <c r="AO7" s="24"/>
      <c r="AP7" s="135" t="s">
        <v>169</v>
      </c>
      <c r="AQ7" s="25"/>
      <c r="AR7" s="21" t="s">
        <v>5</v>
      </c>
      <c r="AS7" s="22"/>
      <c r="AT7" s="24"/>
      <c r="AU7" s="135" t="s">
        <v>169</v>
      </c>
      <c r="AV7" s="25"/>
      <c r="AW7" s="21" t="s">
        <v>5</v>
      </c>
      <c r="AX7" s="22"/>
      <c r="AY7" s="24"/>
      <c r="AZ7" s="135" t="s">
        <v>169</v>
      </c>
      <c r="BA7" s="25"/>
      <c r="BB7" s="21" t="s">
        <v>5</v>
      </c>
      <c r="BC7" s="22"/>
      <c r="BD7" s="24"/>
      <c r="BE7" s="135" t="s">
        <v>169</v>
      </c>
      <c r="BF7" s="25"/>
      <c r="BG7" s="21" t="s">
        <v>5</v>
      </c>
      <c r="BH7" s="22"/>
      <c r="BI7" s="24"/>
      <c r="BJ7" s="135" t="s">
        <v>169</v>
      </c>
      <c r="BK7" s="25"/>
      <c r="BL7" s="21" t="s">
        <v>5</v>
      </c>
      <c r="BM7" s="22"/>
      <c r="BN7" s="24"/>
      <c r="BO7" s="135" t="s">
        <v>169</v>
      </c>
      <c r="BP7" s="25"/>
      <c r="BQ7" s="21" t="s">
        <v>5</v>
      </c>
      <c r="BR7" s="22"/>
      <c r="BS7" s="24"/>
      <c r="BT7" s="135" t="s">
        <v>169</v>
      </c>
      <c r="BU7" s="25"/>
      <c r="BV7" s="21" t="s">
        <v>5</v>
      </c>
      <c r="BW7" s="22"/>
      <c r="BX7" s="24"/>
      <c r="BY7" s="135" t="s">
        <v>169</v>
      </c>
      <c r="BZ7" s="25"/>
      <c r="CA7" s="21" t="s">
        <v>5</v>
      </c>
      <c r="CB7" s="22"/>
      <c r="CC7" s="24"/>
      <c r="CD7" s="135" t="s">
        <v>169</v>
      </c>
      <c r="CE7" s="25"/>
      <c r="CF7" s="21" t="s">
        <v>5</v>
      </c>
      <c r="CG7" s="22"/>
      <c r="CH7" s="24"/>
      <c r="CI7" s="135" t="s">
        <v>169</v>
      </c>
      <c r="CJ7" s="25"/>
      <c r="CK7" s="21" t="s">
        <v>5</v>
      </c>
      <c r="CL7" s="22"/>
      <c r="CM7" s="24"/>
      <c r="CN7" s="135" t="s">
        <v>169</v>
      </c>
      <c r="CO7" s="25"/>
      <c r="CP7" s="21" t="s">
        <v>5</v>
      </c>
      <c r="CQ7" s="22"/>
      <c r="CR7" s="24"/>
      <c r="CS7" s="135" t="s">
        <v>169</v>
      </c>
      <c r="CT7" s="25"/>
      <c r="CU7" s="21" t="s">
        <v>5</v>
      </c>
      <c r="CV7" s="22"/>
      <c r="CW7" s="24"/>
      <c r="CX7" s="135" t="s">
        <v>169</v>
      </c>
      <c r="CY7" s="25"/>
      <c r="CZ7" s="21" t="s">
        <v>5</v>
      </c>
      <c r="DA7" s="22"/>
      <c r="DB7" s="24"/>
      <c r="DC7" s="135" t="s">
        <v>169</v>
      </c>
      <c r="DD7" s="25"/>
      <c r="DE7" s="21" t="s">
        <v>5</v>
      </c>
      <c r="DF7" s="22"/>
      <c r="DG7" s="24"/>
      <c r="DH7" s="135" t="s">
        <v>169</v>
      </c>
      <c r="DI7" s="25"/>
      <c r="DJ7" s="21" t="s">
        <v>5</v>
      </c>
      <c r="DK7" s="22"/>
      <c r="DL7" s="24"/>
      <c r="DM7" s="135" t="s">
        <v>169</v>
      </c>
      <c r="DN7" s="25"/>
      <c r="DO7" s="21" t="s">
        <v>5</v>
      </c>
      <c r="DP7" s="22"/>
      <c r="DQ7" s="24"/>
      <c r="DR7" s="135" t="s">
        <v>169</v>
      </c>
      <c r="DS7" s="25"/>
      <c r="DT7" s="21" t="s">
        <v>5</v>
      </c>
      <c r="DU7" s="22"/>
      <c r="DV7" s="24"/>
      <c r="DW7" s="135" t="s">
        <v>169</v>
      </c>
      <c r="DX7" s="25"/>
      <c r="DY7" s="21" t="s">
        <v>5</v>
      </c>
      <c r="DZ7" s="22"/>
      <c r="EA7" s="24"/>
      <c r="EB7" s="135" t="s">
        <v>169</v>
      </c>
      <c r="EC7" s="25"/>
      <c r="ED7" s="21" t="s">
        <v>5</v>
      </c>
      <c r="EE7" s="22"/>
      <c r="EF7" s="24"/>
      <c r="EG7" s="135" t="s">
        <v>169</v>
      </c>
      <c r="EH7" s="25"/>
      <c r="EI7" s="21" t="s">
        <v>5</v>
      </c>
      <c r="EJ7" s="22"/>
      <c r="EK7" s="24"/>
      <c r="EL7" s="135" t="s">
        <v>169</v>
      </c>
      <c r="EM7" s="25"/>
      <c r="EN7" s="21" t="s">
        <v>5</v>
      </c>
      <c r="EO7" s="22"/>
      <c r="EP7" s="24"/>
      <c r="EQ7" s="135" t="s">
        <v>169</v>
      </c>
      <c r="ER7" s="25"/>
      <c r="ES7" s="21" t="s">
        <v>5</v>
      </c>
      <c r="ET7" s="22"/>
      <c r="EU7" s="24"/>
      <c r="EV7" s="135" t="s">
        <v>169</v>
      </c>
      <c r="EW7" s="25"/>
      <c r="EX7" s="21" t="s">
        <v>5</v>
      </c>
      <c r="EY7" s="22"/>
      <c r="EZ7" s="24"/>
      <c r="FA7" s="135" t="s">
        <v>169</v>
      </c>
      <c r="FB7" s="25"/>
      <c r="FC7" s="21" t="s">
        <v>5</v>
      </c>
      <c r="FD7" s="22"/>
      <c r="FE7" s="24"/>
      <c r="FF7" s="135" t="s">
        <v>169</v>
      </c>
      <c r="FG7" s="25"/>
      <c r="FH7" s="21" t="s">
        <v>5</v>
      </c>
      <c r="FI7" s="22"/>
      <c r="FJ7" s="24"/>
      <c r="FK7" s="135" t="s">
        <v>169</v>
      </c>
      <c r="FL7" s="26"/>
      <c r="FM7" s="21" t="s">
        <v>5</v>
      </c>
      <c r="FN7" s="22"/>
      <c r="FO7" s="24"/>
      <c r="FP7" s="135" t="s">
        <v>169</v>
      </c>
      <c r="FQ7" s="25"/>
      <c r="FR7" s="21" t="s">
        <v>5</v>
      </c>
      <c r="FS7" s="22"/>
      <c r="FT7" s="24"/>
      <c r="FU7" s="135" t="s">
        <v>169</v>
      </c>
      <c r="FV7" s="25"/>
      <c r="FW7" s="21" t="s">
        <v>5</v>
      </c>
      <c r="FX7" s="22"/>
      <c r="FY7" s="24"/>
      <c r="FZ7" s="135" t="s">
        <v>169</v>
      </c>
      <c r="GA7" s="25"/>
      <c r="GB7" s="21" t="s">
        <v>5</v>
      </c>
      <c r="GC7" s="22"/>
      <c r="GD7" s="24"/>
      <c r="GE7" s="135" t="s">
        <v>169</v>
      </c>
      <c r="GF7" s="25"/>
      <c r="GG7" s="21" t="s">
        <v>5</v>
      </c>
      <c r="GH7" s="22"/>
      <c r="GI7" s="24"/>
      <c r="GJ7" s="135" t="s">
        <v>169</v>
      </c>
      <c r="GK7" s="25"/>
      <c r="GL7" s="21" t="s">
        <v>5</v>
      </c>
      <c r="GM7" s="22"/>
      <c r="GN7" s="24"/>
      <c r="GO7" s="135" t="s">
        <v>169</v>
      </c>
      <c r="GP7" s="25"/>
      <c r="GQ7" s="21" t="s">
        <v>5</v>
      </c>
      <c r="GR7" s="22"/>
      <c r="GS7" s="24"/>
      <c r="GT7" s="135" t="s">
        <v>169</v>
      </c>
      <c r="GU7" s="17"/>
      <c r="GV7" s="4"/>
      <c r="GW7" s="4"/>
    </row>
    <row r="8" spans="1:205" s="6" customFormat="1" ht="20.100000000000001" customHeight="1">
      <c r="A8" s="18"/>
      <c r="B8" s="19"/>
      <c r="C8" s="27"/>
      <c r="D8" s="27"/>
      <c r="E8" s="28" t="s">
        <v>7</v>
      </c>
      <c r="F8" s="29" t="s">
        <v>8</v>
      </c>
      <c r="G8" s="136"/>
      <c r="H8" s="27"/>
      <c r="I8" s="27"/>
      <c r="J8" s="28" t="s">
        <v>7</v>
      </c>
      <c r="K8" s="29" t="s">
        <v>8</v>
      </c>
      <c r="L8" s="136"/>
      <c r="M8" s="27"/>
      <c r="N8" s="27"/>
      <c r="O8" s="28" t="s">
        <v>7</v>
      </c>
      <c r="P8" s="29" t="s">
        <v>8</v>
      </c>
      <c r="Q8" s="136"/>
      <c r="R8" s="27"/>
      <c r="S8" s="27"/>
      <c r="T8" s="28" t="s">
        <v>7</v>
      </c>
      <c r="U8" s="29" t="s">
        <v>8</v>
      </c>
      <c r="V8" s="136"/>
      <c r="W8" s="27"/>
      <c r="X8" s="27"/>
      <c r="Y8" s="28" t="s">
        <v>7</v>
      </c>
      <c r="Z8" s="29" t="s">
        <v>8</v>
      </c>
      <c r="AA8" s="136"/>
      <c r="AB8" s="27"/>
      <c r="AC8" s="27"/>
      <c r="AD8" s="28" t="s">
        <v>7</v>
      </c>
      <c r="AE8" s="29" t="s">
        <v>8</v>
      </c>
      <c r="AF8" s="136"/>
      <c r="AG8" s="27"/>
      <c r="AH8" s="27"/>
      <c r="AI8" s="28" t="s">
        <v>7</v>
      </c>
      <c r="AJ8" s="29" t="s">
        <v>8</v>
      </c>
      <c r="AK8" s="136"/>
      <c r="AL8" s="27"/>
      <c r="AM8" s="27"/>
      <c r="AN8" s="28" t="s">
        <v>7</v>
      </c>
      <c r="AO8" s="29" t="s">
        <v>8</v>
      </c>
      <c r="AP8" s="136"/>
      <c r="AQ8" s="27"/>
      <c r="AR8" s="27"/>
      <c r="AS8" s="28" t="s">
        <v>7</v>
      </c>
      <c r="AT8" s="29" t="s">
        <v>8</v>
      </c>
      <c r="AU8" s="136"/>
      <c r="AV8" s="27"/>
      <c r="AW8" s="27"/>
      <c r="AX8" s="28" t="s">
        <v>7</v>
      </c>
      <c r="AY8" s="29" t="s">
        <v>8</v>
      </c>
      <c r="AZ8" s="136"/>
      <c r="BA8" s="27"/>
      <c r="BB8" s="27"/>
      <c r="BC8" s="28" t="s">
        <v>7</v>
      </c>
      <c r="BD8" s="29" t="s">
        <v>8</v>
      </c>
      <c r="BE8" s="136"/>
      <c r="BF8" s="27"/>
      <c r="BG8" s="27"/>
      <c r="BH8" s="28" t="s">
        <v>7</v>
      </c>
      <c r="BI8" s="29" t="s">
        <v>8</v>
      </c>
      <c r="BJ8" s="136"/>
      <c r="BK8" s="27"/>
      <c r="BL8" s="27"/>
      <c r="BM8" s="28" t="s">
        <v>7</v>
      </c>
      <c r="BN8" s="29" t="s">
        <v>8</v>
      </c>
      <c r="BO8" s="136"/>
      <c r="BP8" s="27"/>
      <c r="BQ8" s="27"/>
      <c r="BR8" s="28" t="s">
        <v>7</v>
      </c>
      <c r="BS8" s="29" t="s">
        <v>8</v>
      </c>
      <c r="BT8" s="136"/>
      <c r="BU8" s="27"/>
      <c r="BV8" s="27"/>
      <c r="BW8" s="28" t="s">
        <v>7</v>
      </c>
      <c r="BX8" s="29" t="s">
        <v>8</v>
      </c>
      <c r="BY8" s="136"/>
      <c r="BZ8" s="27"/>
      <c r="CA8" s="27"/>
      <c r="CB8" s="28" t="s">
        <v>7</v>
      </c>
      <c r="CC8" s="29" t="s">
        <v>8</v>
      </c>
      <c r="CD8" s="136"/>
      <c r="CE8" s="27"/>
      <c r="CF8" s="27"/>
      <c r="CG8" s="28" t="s">
        <v>7</v>
      </c>
      <c r="CH8" s="29" t="s">
        <v>8</v>
      </c>
      <c r="CI8" s="136"/>
      <c r="CJ8" s="27"/>
      <c r="CK8" s="27"/>
      <c r="CL8" s="28" t="s">
        <v>7</v>
      </c>
      <c r="CM8" s="29" t="s">
        <v>8</v>
      </c>
      <c r="CN8" s="136"/>
      <c r="CO8" s="27"/>
      <c r="CP8" s="27"/>
      <c r="CQ8" s="28" t="s">
        <v>7</v>
      </c>
      <c r="CR8" s="29" t="s">
        <v>8</v>
      </c>
      <c r="CS8" s="136"/>
      <c r="CT8" s="27"/>
      <c r="CU8" s="27"/>
      <c r="CV8" s="28" t="s">
        <v>7</v>
      </c>
      <c r="CW8" s="29" t="s">
        <v>8</v>
      </c>
      <c r="CX8" s="136"/>
      <c r="CY8" s="27"/>
      <c r="CZ8" s="27"/>
      <c r="DA8" s="28" t="s">
        <v>7</v>
      </c>
      <c r="DB8" s="29" t="s">
        <v>8</v>
      </c>
      <c r="DC8" s="136"/>
      <c r="DD8" s="27"/>
      <c r="DE8" s="27"/>
      <c r="DF8" s="28" t="s">
        <v>7</v>
      </c>
      <c r="DG8" s="29" t="s">
        <v>8</v>
      </c>
      <c r="DH8" s="136"/>
      <c r="DI8" s="27"/>
      <c r="DJ8" s="27"/>
      <c r="DK8" s="28" t="s">
        <v>7</v>
      </c>
      <c r="DL8" s="29" t="s">
        <v>8</v>
      </c>
      <c r="DM8" s="136"/>
      <c r="DN8" s="27"/>
      <c r="DO8" s="27"/>
      <c r="DP8" s="28" t="s">
        <v>7</v>
      </c>
      <c r="DQ8" s="29" t="s">
        <v>8</v>
      </c>
      <c r="DR8" s="136"/>
      <c r="DS8" s="27"/>
      <c r="DT8" s="27"/>
      <c r="DU8" s="28" t="s">
        <v>7</v>
      </c>
      <c r="DV8" s="29" t="s">
        <v>8</v>
      </c>
      <c r="DW8" s="136"/>
      <c r="DX8" s="27"/>
      <c r="DY8" s="27"/>
      <c r="DZ8" s="28" t="s">
        <v>7</v>
      </c>
      <c r="EA8" s="29" t="s">
        <v>8</v>
      </c>
      <c r="EB8" s="136"/>
      <c r="EC8" s="27"/>
      <c r="ED8" s="27"/>
      <c r="EE8" s="28" t="s">
        <v>7</v>
      </c>
      <c r="EF8" s="29" t="s">
        <v>8</v>
      </c>
      <c r="EG8" s="136"/>
      <c r="EH8" s="27"/>
      <c r="EI8" s="27"/>
      <c r="EJ8" s="28" t="s">
        <v>7</v>
      </c>
      <c r="EK8" s="29" t="s">
        <v>8</v>
      </c>
      <c r="EL8" s="136"/>
      <c r="EM8" s="27"/>
      <c r="EN8" s="27"/>
      <c r="EO8" s="28" t="s">
        <v>7</v>
      </c>
      <c r="EP8" s="29" t="s">
        <v>8</v>
      </c>
      <c r="EQ8" s="136"/>
      <c r="ER8" s="27"/>
      <c r="ES8" s="27"/>
      <c r="ET8" s="28" t="s">
        <v>7</v>
      </c>
      <c r="EU8" s="29" t="s">
        <v>8</v>
      </c>
      <c r="EV8" s="136"/>
      <c r="EW8" s="27"/>
      <c r="EX8" s="27"/>
      <c r="EY8" s="28" t="s">
        <v>7</v>
      </c>
      <c r="EZ8" s="29" t="s">
        <v>8</v>
      </c>
      <c r="FA8" s="136"/>
      <c r="FB8" s="27"/>
      <c r="FC8" s="27"/>
      <c r="FD8" s="28" t="s">
        <v>7</v>
      </c>
      <c r="FE8" s="29" t="s">
        <v>8</v>
      </c>
      <c r="FF8" s="136"/>
      <c r="FG8" s="27"/>
      <c r="FH8" s="27"/>
      <c r="FI8" s="28" t="s">
        <v>7</v>
      </c>
      <c r="FJ8" s="29" t="s">
        <v>8</v>
      </c>
      <c r="FK8" s="136"/>
      <c r="FL8" s="30"/>
      <c r="FM8" s="27"/>
      <c r="FN8" s="28" t="s">
        <v>7</v>
      </c>
      <c r="FO8" s="29" t="s">
        <v>8</v>
      </c>
      <c r="FP8" s="136"/>
      <c r="FQ8" s="27"/>
      <c r="FR8" s="27"/>
      <c r="FS8" s="28" t="s">
        <v>7</v>
      </c>
      <c r="FT8" s="29" t="s">
        <v>8</v>
      </c>
      <c r="FU8" s="136"/>
      <c r="FV8" s="27"/>
      <c r="FW8" s="27"/>
      <c r="FX8" s="28" t="s">
        <v>7</v>
      </c>
      <c r="FY8" s="29" t="s">
        <v>8</v>
      </c>
      <c r="FZ8" s="136"/>
      <c r="GA8" s="27"/>
      <c r="GB8" s="27"/>
      <c r="GC8" s="28" t="s">
        <v>7</v>
      </c>
      <c r="GD8" s="29" t="s">
        <v>8</v>
      </c>
      <c r="GE8" s="136"/>
      <c r="GF8" s="27"/>
      <c r="GG8" s="27"/>
      <c r="GH8" s="28" t="s">
        <v>7</v>
      </c>
      <c r="GI8" s="29" t="s">
        <v>8</v>
      </c>
      <c r="GJ8" s="136"/>
      <c r="GK8" s="27"/>
      <c r="GL8" s="27"/>
      <c r="GM8" s="28" t="s">
        <v>7</v>
      </c>
      <c r="GN8" s="29" t="s">
        <v>8</v>
      </c>
      <c r="GO8" s="136"/>
      <c r="GP8" s="27"/>
      <c r="GQ8" s="27"/>
      <c r="GR8" s="28" t="s">
        <v>7</v>
      </c>
      <c r="GS8" s="29" t="s">
        <v>8</v>
      </c>
      <c r="GT8" s="136"/>
      <c r="GU8" s="17"/>
      <c r="GV8" s="4"/>
      <c r="GW8" s="4"/>
    </row>
    <row r="9" spans="1:205" s="6" customFormat="1" ht="18" customHeight="1">
      <c r="A9" s="137" t="s">
        <v>175</v>
      </c>
      <c r="B9" s="114" t="s">
        <v>186</v>
      </c>
      <c r="C9" s="41">
        <v>304738</v>
      </c>
      <c r="D9" s="5">
        <v>250359</v>
      </c>
      <c r="E9" s="5">
        <v>229099</v>
      </c>
      <c r="F9" s="5">
        <v>21260</v>
      </c>
      <c r="G9" s="42">
        <v>54379</v>
      </c>
      <c r="H9" s="5" t="s">
        <v>181</v>
      </c>
      <c r="I9" s="5" t="s">
        <v>181</v>
      </c>
      <c r="J9" s="5" t="s">
        <v>181</v>
      </c>
      <c r="K9" s="5" t="s">
        <v>181</v>
      </c>
      <c r="L9" s="42" t="s">
        <v>181</v>
      </c>
      <c r="M9" s="41">
        <v>463009</v>
      </c>
      <c r="N9" s="5">
        <v>347234</v>
      </c>
      <c r="O9" s="5">
        <v>316489</v>
      </c>
      <c r="P9" s="5">
        <v>30745</v>
      </c>
      <c r="Q9" s="42">
        <v>115775</v>
      </c>
      <c r="R9" s="41">
        <v>425728</v>
      </c>
      <c r="S9" s="5">
        <v>329204</v>
      </c>
      <c r="T9" s="5">
        <v>290561</v>
      </c>
      <c r="U9" s="5">
        <v>38643</v>
      </c>
      <c r="V9" s="42">
        <v>96524</v>
      </c>
      <c r="W9" s="41">
        <v>303637</v>
      </c>
      <c r="X9" s="5">
        <v>253126</v>
      </c>
      <c r="Y9" s="5">
        <v>228091</v>
      </c>
      <c r="Z9" s="5">
        <v>25035</v>
      </c>
      <c r="AA9" s="42">
        <v>50511</v>
      </c>
      <c r="AB9" s="41">
        <v>242880</v>
      </c>
      <c r="AC9" s="5">
        <v>206926</v>
      </c>
      <c r="AD9" s="5">
        <v>196725</v>
      </c>
      <c r="AE9" s="5">
        <v>10201</v>
      </c>
      <c r="AF9" s="42">
        <v>35954</v>
      </c>
      <c r="AG9" s="41">
        <v>345878</v>
      </c>
      <c r="AH9" s="5">
        <v>281341</v>
      </c>
      <c r="AI9" s="5">
        <v>248434</v>
      </c>
      <c r="AJ9" s="5">
        <v>32907</v>
      </c>
      <c r="AK9" s="42">
        <v>64537</v>
      </c>
      <c r="AL9" s="41">
        <v>291629</v>
      </c>
      <c r="AM9" s="5">
        <v>261344</v>
      </c>
      <c r="AN9" s="5">
        <v>240752</v>
      </c>
      <c r="AO9" s="5">
        <v>20592</v>
      </c>
      <c r="AP9" s="42">
        <v>30285</v>
      </c>
      <c r="AQ9" s="41">
        <v>590943</v>
      </c>
      <c r="AR9" s="5">
        <v>426679</v>
      </c>
      <c r="AS9" s="5">
        <v>398146</v>
      </c>
      <c r="AT9" s="5">
        <v>28533</v>
      </c>
      <c r="AU9" s="42">
        <v>164264</v>
      </c>
      <c r="AV9" s="41">
        <v>304005</v>
      </c>
      <c r="AW9" s="5">
        <v>256548</v>
      </c>
      <c r="AX9" s="5">
        <v>225261</v>
      </c>
      <c r="AY9" s="5">
        <v>31287</v>
      </c>
      <c r="AZ9" s="42">
        <v>47457</v>
      </c>
      <c r="BA9" s="41">
        <v>434834</v>
      </c>
      <c r="BB9" s="5">
        <v>330391</v>
      </c>
      <c r="BC9" s="5">
        <v>312997</v>
      </c>
      <c r="BD9" s="5">
        <v>17394</v>
      </c>
      <c r="BE9" s="42">
        <v>104443</v>
      </c>
      <c r="BF9" s="41">
        <v>417687</v>
      </c>
      <c r="BG9" s="5">
        <v>321453</v>
      </c>
      <c r="BH9" s="5">
        <v>277271</v>
      </c>
      <c r="BI9" s="5">
        <v>44182</v>
      </c>
      <c r="BJ9" s="42">
        <v>96234</v>
      </c>
      <c r="BK9" s="41">
        <v>463026</v>
      </c>
      <c r="BL9" s="5">
        <v>354054</v>
      </c>
      <c r="BM9" s="5">
        <v>285722</v>
      </c>
      <c r="BN9" s="5">
        <v>68332</v>
      </c>
      <c r="BO9" s="42">
        <v>108972</v>
      </c>
      <c r="BP9" s="41">
        <v>456754</v>
      </c>
      <c r="BQ9" s="5">
        <v>329694</v>
      </c>
      <c r="BR9" s="5">
        <v>293475</v>
      </c>
      <c r="BS9" s="5">
        <v>36219</v>
      </c>
      <c r="BT9" s="42">
        <v>127060</v>
      </c>
      <c r="BU9" s="41">
        <v>344315</v>
      </c>
      <c r="BV9" s="5">
        <v>286994</v>
      </c>
      <c r="BW9" s="5">
        <v>260631</v>
      </c>
      <c r="BX9" s="5">
        <v>26363</v>
      </c>
      <c r="BY9" s="42">
        <v>57321</v>
      </c>
      <c r="BZ9" s="41">
        <v>487532</v>
      </c>
      <c r="CA9" s="5">
        <v>365854</v>
      </c>
      <c r="CB9" s="5">
        <v>316067</v>
      </c>
      <c r="CC9" s="5">
        <v>49787</v>
      </c>
      <c r="CD9" s="42">
        <v>121678</v>
      </c>
      <c r="CE9" s="41">
        <v>364385</v>
      </c>
      <c r="CF9" s="5">
        <v>289884</v>
      </c>
      <c r="CG9" s="5">
        <v>259436</v>
      </c>
      <c r="CH9" s="5">
        <v>30448</v>
      </c>
      <c r="CI9" s="42">
        <v>74501</v>
      </c>
      <c r="CJ9" s="41">
        <v>340128</v>
      </c>
      <c r="CK9" s="5">
        <v>270575</v>
      </c>
      <c r="CL9" s="5">
        <v>236799</v>
      </c>
      <c r="CM9" s="5">
        <v>33776</v>
      </c>
      <c r="CN9" s="42">
        <v>69553</v>
      </c>
      <c r="CO9" s="41">
        <v>515954</v>
      </c>
      <c r="CP9" s="5">
        <v>386890</v>
      </c>
      <c r="CQ9" s="5">
        <v>341372</v>
      </c>
      <c r="CR9" s="5">
        <v>45518</v>
      </c>
      <c r="CS9" s="42">
        <v>129064</v>
      </c>
      <c r="CT9" s="41">
        <v>472728</v>
      </c>
      <c r="CU9" s="5">
        <v>356419</v>
      </c>
      <c r="CV9" s="5">
        <v>306939</v>
      </c>
      <c r="CW9" s="5">
        <v>49480</v>
      </c>
      <c r="CX9" s="42">
        <v>116309</v>
      </c>
      <c r="CY9" s="41">
        <v>548423</v>
      </c>
      <c r="CZ9" s="5">
        <v>417884</v>
      </c>
      <c r="DA9" s="5">
        <v>378967</v>
      </c>
      <c r="DB9" s="5">
        <v>38917</v>
      </c>
      <c r="DC9" s="42">
        <v>130539</v>
      </c>
      <c r="DD9" s="41">
        <v>459567</v>
      </c>
      <c r="DE9" s="5">
        <v>354210</v>
      </c>
      <c r="DF9" s="5">
        <v>327935</v>
      </c>
      <c r="DG9" s="5">
        <v>26275</v>
      </c>
      <c r="DH9" s="42">
        <v>105357</v>
      </c>
      <c r="DI9" s="41">
        <v>335953</v>
      </c>
      <c r="DJ9" s="5">
        <v>286957</v>
      </c>
      <c r="DK9" s="5">
        <v>240366</v>
      </c>
      <c r="DL9" s="5">
        <v>46591</v>
      </c>
      <c r="DM9" s="42">
        <v>48996</v>
      </c>
      <c r="DN9" s="41">
        <v>238148</v>
      </c>
      <c r="DO9" s="5">
        <v>202819</v>
      </c>
      <c r="DP9" s="5">
        <v>192573</v>
      </c>
      <c r="DQ9" s="5">
        <v>10246</v>
      </c>
      <c r="DR9" s="42">
        <v>35329</v>
      </c>
      <c r="DS9" s="41">
        <v>382902</v>
      </c>
      <c r="DT9" s="5">
        <v>309885</v>
      </c>
      <c r="DU9" s="5">
        <v>297467</v>
      </c>
      <c r="DV9" s="5">
        <v>12418</v>
      </c>
      <c r="DW9" s="42">
        <v>73017</v>
      </c>
      <c r="DX9" s="41">
        <v>189921</v>
      </c>
      <c r="DY9" s="5">
        <v>167148</v>
      </c>
      <c r="DZ9" s="5">
        <v>157625</v>
      </c>
      <c r="EA9" s="5">
        <v>9523</v>
      </c>
      <c r="EB9" s="42">
        <v>22773</v>
      </c>
      <c r="EC9" s="41">
        <v>402309</v>
      </c>
      <c r="ED9" s="5">
        <v>311692</v>
      </c>
      <c r="EE9" s="5">
        <v>290996</v>
      </c>
      <c r="EF9" s="5">
        <v>20696</v>
      </c>
      <c r="EG9" s="42">
        <v>90617</v>
      </c>
      <c r="EH9" s="41">
        <v>289723</v>
      </c>
      <c r="EI9" s="5">
        <v>237432</v>
      </c>
      <c r="EJ9" s="5">
        <v>219241</v>
      </c>
      <c r="EK9" s="5">
        <v>18191</v>
      </c>
      <c r="EL9" s="42">
        <v>52291</v>
      </c>
      <c r="EM9" s="41">
        <v>443966</v>
      </c>
      <c r="EN9" s="5">
        <v>340165</v>
      </c>
      <c r="EO9" s="5">
        <v>315563</v>
      </c>
      <c r="EP9" s="5">
        <v>24602</v>
      </c>
      <c r="EQ9" s="42">
        <v>103801</v>
      </c>
      <c r="ER9" s="41">
        <v>110175</v>
      </c>
      <c r="ES9" s="5">
        <v>103260</v>
      </c>
      <c r="ET9" s="5">
        <v>98145</v>
      </c>
      <c r="EU9" s="5">
        <v>5115</v>
      </c>
      <c r="EV9" s="42">
        <v>6915</v>
      </c>
      <c r="EW9" s="41">
        <v>212214</v>
      </c>
      <c r="EX9" s="5">
        <v>182188</v>
      </c>
      <c r="EY9" s="5">
        <v>169976</v>
      </c>
      <c r="EZ9" s="5">
        <v>12212</v>
      </c>
      <c r="FA9" s="42">
        <v>30026</v>
      </c>
      <c r="FB9" s="41">
        <v>96884</v>
      </c>
      <c r="FC9" s="5">
        <v>92979</v>
      </c>
      <c r="FD9" s="5">
        <v>88788</v>
      </c>
      <c r="FE9" s="5">
        <v>4191</v>
      </c>
      <c r="FF9" s="42">
        <v>3905</v>
      </c>
      <c r="FG9" s="41">
        <v>200668</v>
      </c>
      <c r="FH9" s="5">
        <v>188357</v>
      </c>
      <c r="FI9" s="5">
        <v>174572</v>
      </c>
      <c r="FJ9" s="5">
        <v>13785</v>
      </c>
      <c r="FK9" s="42">
        <v>12311</v>
      </c>
      <c r="FL9" s="5">
        <v>306832</v>
      </c>
      <c r="FM9" s="5">
        <v>251542</v>
      </c>
      <c r="FN9" s="5">
        <v>247271</v>
      </c>
      <c r="FO9" s="5">
        <v>4271</v>
      </c>
      <c r="FP9" s="42">
        <v>55290</v>
      </c>
      <c r="FQ9" s="41">
        <v>271777</v>
      </c>
      <c r="FR9" s="5">
        <v>235706</v>
      </c>
      <c r="FS9" s="5">
        <v>221386</v>
      </c>
      <c r="FT9" s="5">
        <v>14320</v>
      </c>
      <c r="FU9" s="42">
        <v>36071</v>
      </c>
      <c r="FV9" s="41">
        <v>335132</v>
      </c>
      <c r="FW9" s="5">
        <v>287487</v>
      </c>
      <c r="FX9" s="5">
        <v>265524</v>
      </c>
      <c r="FY9" s="5">
        <v>21963</v>
      </c>
      <c r="FZ9" s="42">
        <v>47645</v>
      </c>
      <c r="GA9" s="41">
        <v>211014</v>
      </c>
      <c r="GB9" s="5">
        <v>186043</v>
      </c>
      <c r="GC9" s="5">
        <v>179052</v>
      </c>
      <c r="GD9" s="5">
        <v>6991</v>
      </c>
      <c r="GE9" s="42">
        <v>24971</v>
      </c>
      <c r="GF9" s="41">
        <v>363877</v>
      </c>
      <c r="GG9" s="5">
        <v>288868</v>
      </c>
      <c r="GH9" s="5">
        <v>281247</v>
      </c>
      <c r="GI9" s="5">
        <v>7621</v>
      </c>
      <c r="GJ9" s="42">
        <v>75009</v>
      </c>
      <c r="GK9" s="41">
        <v>279148</v>
      </c>
      <c r="GL9" s="5">
        <v>238844</v>
      </c>
      <c r="GM9" s="5">
        <v>212683</v>
      </c>
      <c r="GN9" s="5">
        <v>26161</v>
      </c>
      <c r="GO9" s="42">
        <v>40304</v>
      </c>
      <c r="GP9" s="41">
        <v>279148</v>
      </c>
      <c r="GQ9" s="5">
        <v>238844</v>
      </c>
      <c r="GR9" s="5">
        <v>212683</v>
      </c>
      <c r="GS9" s="5">
        <v>26161</v>
      </c>
      <c r="GT9" s="42">
        <v>40304</v>
      </c>
      <c r="GU9" s="5"/>
      <c r="GV9" s="4"/>
      <c r="GW9" s="4"/>
    </row>
    <row r="10" spans="1:205" s="6" customFormat="1" ht="18" customHeight="1">
      <c r="A10" s="137"/>
      <c r="B10" s="114" t="s">
        <v>187</v>
      </c>
      <c r="C10" s="41">
        <v>313029</v>
      </c>
      <c r="D10" s="5">
        <v>256207</v>
      </c>
      <c r="E10" s="5">
        <v>235377</v>
      </c>
      <c r="F10" s="5">
        <v>20830</v>
      </c>
      <c r="G10" s="42">
        <v>56822</v>
      </c>
      <c r="H10" s="5" t="s">
        <v>181</v>
      </c>
      <c r="I10" s="5" t="s">
        <v>181</v>
      </c>
      <c r="J10" s="5" t="s">
        <v>181</v>
      </c>
      <c r="K10" s="5" t="s">
        <v>181</v>
      </c>
      <c r="L10" s="42" t="s">
        <v>181</v>
      </c>
      <c r="M10" s="41">
        <v>472069</v>
      </c>
      <c r="N10" s="5">
        <v>360670</v>
      </c>
      <c r="O10" s="5">
        <v>318471</v>
      </c>
      <c r="P10" s="5">
        <v>42199</v>
      </c>
      <c r="Q10" s="42">
        <v>111399</v>
      </c>
      <c r="R10" s="41">
        <v>419331</v>
      </c>
      <c r="S10" s="5">
        <v>327888</v>
      </c>
      <c r="T10" s="5">
        <v>294224</v>
      </c>
      <c r="U10" s="5">
        <v>33664</v>
      </c>
      <c r="V10" s="42">
        <v>91443</v>
      </c>
      <c r="W10" s="41">
        <v>291633</v>
      </c>
      <c r="X10" s="5">
        <v>249812</v>
      </c>
      <c r="Y10" s="5">
        <v>234127</v>
      </c>
      <c r="Z10" s="5">
        <v>15685</v>
      </c>
      <c r="AA10" s="42">
        <v>41821</v>
      </c>
      <c r="AB10" s="41">
        <v>240956</v>
      </c>
      <c r="AC10" s="5">
        <v>197777</v>
      </c>
      <c r="AD10" s="5">
        <v>190496</v>
      </c>
      <c r="AE10" s="5">
        <v>7281</v>
      </c>
      <c r="AF10" s="42">
        <v>43179</v>
      </c>
      <c r="AG10" s="41">
        <v>366501</v>
      </c>
      <c r="AH10" s="5">
        <v>303125</v>
      </c>
      <c r="AI10" s="5">
        <v>267266</v>
      </c>
      <c r="AJ10" s="5">
        <v>35859</v>
      </c>
      <c r="AK10" s="42">
        <v>63376</v>
      </c>
      <c r="AL10" s="41">
        <v>358421</v>
      </c>
      <c r="AM10" s="5">
        <v>306205</v>
      </c>
      <c r="AN10" s="5">
        <v>274771</v>
      </c>
      <c r="AO10" s="5">
        <v>31434</v>
      </c>
      <c r="AP10" s="42">
        <v>52216</v>
      </c>
      <c r="AQ10" s="41">
        <v>544049</v>
      </c>
      <c r="AR10" s="5">
        <v>389210</v>
      </c>
      <c r="AS10" s="5">
        <v>365324</v>
      </c>
      <c r="AT10" s="5">
        <v>23886</v>
      </c>
      <c r="AU10" s="42">
        <v>154839</v>
      </c>
      <c r="AV10" s="41">
        <v>326546</v>
      </c>
      <c r="AW10" s="5">
        <v>267725</v>
      </c>
      <c r="AX10" s="5">
        <v>242375</v>
      </c>
      <c r="AY10" s="5">
        <v>25350</v>
      </c>
      <c r="AZ10" s="42">
        <v>58821</v>
      </c>
      <c r="BA10" s="41">
        <v>391167</v>
      </c>
      <c r="BB10" s="5">
        <v>306360</v>
      </c>
      <c r="BC10" s="5">
        <v>291262</v>
      </c>
      <c r="BD10" s="5">
        <v>15098</v>
      </c>
      <c r="BE10" s="42">
        <v>84807</v>
      </c>
      <c r="BF10" s="41">
        <v>364441</v>
      </c>
      <c r="BG10" s="5">
        <v>289899</v>
      </c>
      <c r="BH10" s="5">
        <v>267857</v>
      </c>
      <c r="BI10" s="5">
        <v>22042</v>
      </c>
      <c r="BJ10" s="42">
        <v>74542</v>
      </c>
      <c r="BK10" s="41">
        <v>462970</v>
      </c>
      <c r="BL10" s="5">
        <v>353985</v>
      </c>
      <c r="BM10" s="5">
        <v>289780</v>
      </c>
      <c r="BN10" s="5">
        <v>64205</v>
      </c>
      <c r="BO10" s="42">
        <v>108985</v>
      </c>
      <c r="BP10" s="41">
        <v>407757</v>
      </c>
      <c r="BQ10" s="5">
        <v>316086</v>
      </c>
      <c r="BR10" s="5">
        <v>269872</v>
      </c>
      <c r="BS10" s="5">
        <v>46214</v>
      </c>
      <c r="BT10" s="42">
        <v>91671</v>
      </c>
      <c r="BU10" s="41">
        <v>328894</v>
      </c>
      <c r="BV10" s="5">
        <v>285206</v>
      </c>
      <c r="BW10" s="5">
        <v>261654</v>
      </c>
      <c r="BX10" s="5">
        <v>23552</v>
      </c>
      <c r="BY10" s="42">
        <v>43688</v>
      </c>
      <c r="BZ10" s="41">
        <v>529899</v>
      </c>
      <c r="CA10" s="5">
        <v>400039</v>
      </c>
      <c r="CB10" s="5">
        <v>357698</v>
      </c>
      <c r="CC10" s="5">
        <v>42341</v>
      </c>
      <c r="CD10" s="42">
        <v>129860</v>
      </c>
      <c r="CE10" s="41">
        <v>379380</v>
      </c>
      <c r="CF10" s="5">
        <v>307440</v>
      </c>
      <c r="CG10" s="5">
        <v>279046</v>
      </c>
      <c r="CH10" s="5">
        <v>28394</v>
      </c>
      <c r="CI10" s="42">
        <v>71940</v>
      </c>
      <c r="CJ10" s="41">
        <v>325520</v>
      </c>
      <c r="CK10" s="5">
        <v>255262</v>
      </c>
      <c r="CL10" s="5">
        <v>222984</v>
      </c>
      <c r="CM10" s="5">
        <v>32278</v>
      </c>
      <c r="CN10" s="42">
        <v>70258</v>
      </c>
      <c r="CO10" s="41">
        <v>507935</v>
      </c>
      <c r="CP10" s="5">
        <v>382197</v>
      </c>
      <c r="CQ10" s="5">
        <v>340778</v>
      </c>
      <c r="CR10" s="5">
        <v>41419</v>
      </c>
      <c r="CS10" s="42">
        <v>125738</v>
      </c>
      <c r="CT10" s="41">
        <v>452805</v>
      </c>
      <c r="CU10" s="5">
        <v>349713</v>
      </c>
      <c r="CV10" s="5">
        <v>304991</v>
      </c>
      <c r="CW10" s="5">
        <v>44722</v>
      </c>
      <c r="CX10" s="42">
        <v>103092</v>
      </c>
      <c r="CY10" s="41">
        <v>601912</v>
      </c>
      <c r="CZ10" s="5">
        <v>453252</v>
      </c>
      <c r="DA10" s="5">
        <v>408592</v>
      </c>
      <c r="DB10" s="5">
        <v>44660</v>
      </c>
      <c r="DC10" s="42">
        <v>148660</v>
      </c>
      <c r="DD10" s="41">
        <v>497742</v>
      </c>
      <c r="DE10" s="5">
        <v>373836</v>
      </c>
      <c r="DF10" s="5">
        <v>338956</v>
      </c>
      <c r="DG10" s="5">
        <v>34880</v>
      </c>
      <c r="DH10" s="42">
        <v>123906</v>
      </c>
      <c r="DI10" s="41">
        <v>381251</v>
      </c>
      <c r="DJ10" s="5">
        <v>320127</v>
      </c>
      <c r="DK10" s="5">
        <v>279449</v>
      </c>
      <c r="DL10" s="5">
        <v>40678</v>
      </c>
      <c r="DM10" s="42">
        <v>61124</v>
      </c>
      <c r="DN10" s="41">
        <v>255274</v>
      </c>
      <c r="DO10" s="5">
        <v>215814</v>
      </c>
      <c r="DP10" s="5">
        <v>203210</v>
      </c>
      <c r="DQ10" s="5">
        <v>12604</v>
      </c>
      <c r="DR10" s="42">
        <v>39460</v>
      </c>
      <c r="DS10" s="41">
        <v>423550</v>
      </c>
      <c r="DT10" s="5">
        <v>335280</v>
      </c>
      <c r="DU10" s="5">
        <v>312775</v>
      </c>
      <c r="DV10" s="5">
        <v>22505</v>
      </c>
      <c r="DW10" s="42">
        <v>88270</v>
      </c>
      <c r="DX10" s="41">
        <v>199737</v>
      </c>
      <c r="DY10" s="5">
        <v>176386</v>
      </c>
      <c r="DZ10" s="5">
        <v>167049</v>
      </c>
      <c r="EA10" s="5">
        <v>9337</v>
      </c>
      <c r="EB10" s="42">
        <v>23351</v>
      </c>
      <c r="EC10" s="41">
        <v>414191</v>
      </c>
      <c r="ED10" s="5">
        <v>328553</v>
      </c>
      <c r="EE10" s="5">
        <v>312399</v>
      </c>
      <c r="EF10" s="5">
        <v>16154</v>
      </c>
      <c r="EG10" s="42">
        <v>85638</v>
      </c>
      <c r="EH10" s="41">
        <v>309180</v>
      </c>
      <c r="EI10" s="5">
        <v>265142</v>
      </c>
      <c r="EJ10" s="5">
        <v>246401</v>
      </c>
      <c r="EK10" s="5">
        <v>18741</v>
      </c>
      <c r="EL10" s="42">
        <v>44038</v>
      </c>
      <c r="EM10" s="41">
        <v>458235</v>
      </c>
      <c r="EN10" s="5">
        <v>354983</v>
      </c>
      <c r="EO10" s="5">
        <v>325844</v>
      </c>
      <c r="EP10" s="5">
        <v>29139</v>
      </c>
      <c r="EQ10" s="42">
        <v>103252</v>
      </c>
      <c r="ER10" s="41">
        <v>99646</v>
      </c>
      <c r="ES10" s="5">
        <v>94734</v>
      </c>
      <c r="ET10" s="5">
        <v>88736</v>
      </c>
      <c r="EU10" s="5">
        <v>5998</v>
      </c>
      <c r="EV10" s="42">
        <v>4912</v>
      </c>
      <c r="EW10" s="41">
        <v>202709</v>
      </c>
      <c r="EX10" s="5">
        <v>178042</v>
      </c>
      <c r="EY10" s="5">
        <v>166199</v>
      </c>
      <c r="EZ10" s="5">
        <v>11843</v>
      </c>
      <c r="FA10" s="42">
        <v>24667</v>
      </c>
      <c r="FB10" s="41">
        <v>85619</v>
      </c>
      <c r="FC10" s="5">
        <v>83396</v>
      </c>
      <c r="FD10" s="5">
        <v>78194</v>
      </c>
      <c r="FE10" s="5">
        <v>5202</v>
      </c>
      <c r="FF10" s="42">
        <v>2223</v>
      </c>
      <c r="FG10" s="41">
        <v>174701</v>
      </c>
      <c r="FH10" s="5">
        <v>163136</v>
      </c>
      <c r="FI10" s="5">
        <v>156822</v>
      </c>
      <c r="FJ10" s="5">
        <v>6314</v>
      </c>
      <c r="FK10" s="42">
        <v>11565</v>
      </c>
      <c r="FL10" s="5">
        <v>348486</v>
      </c>
      <c r="FM10" s="5">
        <v>261962</v>
      </c>
      <c r="FN10" s="5">
        <v>256874</v>
      </c>
      <c r="FO10" s="5">
        <v>5088</v>
      </c>
      <c r="FP10" s="42">
        <v>86524</v>
      </c>
      <c r="FQ10" s="41">
        <v>272374</v>
      </c>
      <c r="FR10" s="5">
        <v>237432</v>
      </c>
      <c r="FS10" s="5">
        <v>222026</v>
      </c>
      <c r="FT10" s="5">
        <v>15406</v>
      </c>
      <c r="FU10" s="42">
        <v>34942</v>
      </c>
      <c r="FV10" s="41">
        <v>329509</v>
      </c>
      <c r="FW10" s="5">
        <v>288887</v>
      </c>
      <c r="FX10" s="5">
        <v>266091</v>
      </c>
      <c r="FY10" s="5">
        <v>22796</v>
      </c>
      <c r="FZ10" s="42">
        <v>40622</v>
      </c>
      <c r="GA10" s="41">
        <v>217611</v>
      </c>
      <c r="GB10" s="5">
        <v>188113</v>
      </c>
      <c r="GC10" s="5">
        <v>179789</v>
      </c>
      <c r="GD10" s="5">
        <v>8324</v>
      </c>
      <c r="GE10" s="42">
        <v>29498</v>
      </c>
      <c r="GF10" s="41">
        <v>425932</v>
      </c>
      <c r="GG10" s="5">
        <v>323920</v>
      </c>
      <c r="GH10" s="5">
        <v>310257</v>
      </c>
      <c r="GI10" s="5">
        <v>13663</v>
      </c>
      <c r="GJ10" s="42">
        <v>102012</v>
      </c>
      <c r="GK10" s="41">
        <v>278487</v>
      </c>
      <c r="GL10" s="5">
        <v>235196</v>
      </c>
      <c r="GM10" s="5">
        <v>210870</v>
      </c>
      <c r="GN10" s="5">
        <v>24326</v>
      </c>
      <c r="GO10" s="42">
        <v>43291</v>
      </c>
      <c r="GP10" s="41">
        <v>278487</v>
      </c>
      <c r="GQ10" s="5">
        <v>235196</v>
      </c>
      <c r="GR10" s="5">
        <v>210870</v>
      </c>
      <c r="GS10" s="5">
        <v>24326</v>
      </c>
      <c r="GT10" s="42">
        <v>43291</v>
      </c>
      <c r="GU10" s="5"/>
      <c r="GV10" s="4"/>
      <c r="GW10" s="4"/>
    </row>
    <row r="11" spans="1:205" s="6" customFormat="1" ht="18" customHeight="1">
      <c r="A11" s="137"/>
      <c r="B11" s="114" t="s">
        <v>188</v>
      </c>
      <c r="C11" s="41">
        <v>301486</v>
      </c>
      <c r="D11" s="5">
        <v>247528</v>
      </c>
      <c r="E11" s="5">
        <v>229107</v>
      </c>
      <c r="F11" s="5">
        <v>18421</v>
      </c>
      <c r="G11" s="42">
        <v>53958</v>
      </c>
      <c r="H11" s="5" t="s">
        <v>181</v>
      </c>
      <c r="I11" s="5" t="s">
        <v>181</v>
      </c>
      <c r="J11" s="5" t="s">
        <v>181</v>
      </c>
      <c r="K11" s="5" t="s">
        <v>181</v>
      </c>
      <c r="L11" s="42" t="s">
        <v>181</v>
      </c>
      <c r="M11" s="41">
        <v>493028</v>
      </c>
      <c r="N11" s="5">
        <v>375892</v>
      </c>
      <c r="O11" s="5">
        <v>337399</v>
      </c>
      <c r="P11" s="5">
        <v>38493</v>
      </c>
      <c r="Q11" s="42">
        <v>117136</v>
      </c>
      <c r="R11" s="41">
        <v>383449</v>
      </c>
      <c r="S11" s="5">
        <v>306221</v>
      </c>
      <c r="T11" s="5">
        <v>278281</v>
      </c>
      <c r="U11" s="5">
        <v>27940</v>
      </c>
      <c r="V11" s="42">
        <v>77228</v>
      </c>
      <c r="W11" s="41">
        <v>250738</v>
      </c>
      <c r="X11" s="5">
        <v>214146</v>
      </c>
      <c r="Y11" s="5">
        <v>199637</v>
      </c>
      <c r="Z11" s="5">
        <v>14509</v>
      </c>
      <c r="AA11" s="42">
        <v>36592</v>
      </c>
      <c r="AB11" s="41">
        <v>198838</v>
      </c>
      <c r="AC11" s="5">
        <v>176524</v>
      </c>
      <c r="AD11" s="5">
        <v>161643</v>
      </c>
      <c r="AE11" s="5">
        <v>14881</v>
      </c>
      <c r="AF11" s="42">
        <v>22314</v>
      </c>
      <c r="AG11" s="41">
        <v>364107</v>
      </c>
      <c r="AH11" s="5">
        <v>294313</v>
      </c>
      <c r="AI11" s="5">
        <v>274442</v>
      </c>
      <c r="AJ11" s="5">
        <v>19871</v>
      </c>
      <c r="AK11" s="42">
        <v>69794</v>
      </c>
      <c r="AL11" s="41">
        <v>385446</v>
      </c>
      <c r="AM11" s="5">
        <v>308151</v>
      </c>
      <c r="AN11" s="5">
        <v>273100</v>
      </c>
      <c r="AO11" s="5">
        <v>35051</v>
      </c>
      <c r="AP11" s="42">
        <v>77295</v>
      </c>
      <c r="AQ11" s="41">
        <v>486405</v>
      </c>
      <c r="AR11" s="5">
        <v>371612</v>
      </c>
      <c r="AS11" s="5">
        <v>354946</v>
      </c>
      <c r="AT11" s="5">
        <v>16666</v>
      </c>
      <c r="AU11" s="42">
        <v>114793</v>
      </c>
      <c r="AV11" s="41">
        <v>324223</v>
      </c>
      <c r="AW11" s="5">
        <v>276348</v>
      </c>
      <c r="AX11" s="5">
        <v>253757</v>
      </c>
      <c r="AY11" s="5">
        <v>22591</v>
      </c>
      <c r="AZ11" s="42">
        <v>47875</v>
      </c>
      <c r="BA11" s="41">
        <v>377259</v>
      </c>
      <c r="BB11" s="5">
        <v>301230</v>
      </c>
      <c r="BC11" s="5">
        <v>282078</v>
      </c>
      <c r="BD11" s="5">
        <v>19152</v>
      </c>
      <c r="BE11" s="42">
        <v>76029</v>
      </c>
      <c r="BF11" s="41">
        <v>318518</v>
      </c>
      <c r="BG11" s="5">
        <v>262609</v>
      </c>
      <c r="BH11" s="5">
        <v>246658</v>
      </c>
      <c r="BI11" s="5">
        <v>15951</v>
      </c>
      <c r="BJ11" s="42">
        <v>55909</v>
      </c>
      <c r="BK11" s="41">
        <v>440744</v>
      </c>
      <c r="BL11" s="5">
        <v>346413</v>
      </c>
      <c r="BM11" s="5">
        <v>300821</v>
      </c>
      <c r="BN11" s="5">
        <v>45592</v>
      </c>
      <c r="BO11" s="42">
        <v>94331</v>
      </c>
      <c r="BP11" s="41">
        <v>400162</v>
      </c>
      <c r="BQ11" s="5">
        <v>306975</v>
      </c>
      <c r="BR11" s="5">
        <v>271191</v>
      </c>
      <c r="BS11" s="5">
        <v>35784</v>
      </c>
      <c r="BT11" s="42">
        <v>93187</v>
      </c>
      <c r="BU11" s="41">
        <v>353909</v>
      </c>
      <c r="BV11" s="5">
        <v>299756</v>
      </c>
      <c r="BW11" s="5">
        <v>282816</v>
      </c>
      <c r="BX11" s="5">
        <v>16940</v>
      </c>
      <c r="BY11" s="42">
        <v>54153</v>
      </c>
      <c r="BZ11" s="41">
        <v>460255</v>
      </c>
      <c r="CA11" s="5">
        <v>357480</v>
      </c>
      <c r="CB11" s="5">
        <v>324146</v>
      </c>
      <c r="CC11" s="5">
        <v>33334</v>
      </c>
      <c r="CD11" s="42">
        <v>102775</v>
      </c>
      <c r="CE11" s="41">
        <v>327878</v>
      </c>
      <c r="CF11" s="5">
        <v>271756</v>
      </c>
      <c r="CG11" s="5">
        <v>247139</v>
      </c>
      <c r="CH11" s="5">
        <v>24617</v>
      </c>
      <c r="CI11" s="42">
        <v>56122</v>
      </c>
      <c r="CJ11" s="41">
        <v>279007</v>
      </c>
      <c r="CK11" s="5">
        <v>236131</v>
      </c>
      <c r="CL11" s="5">
        <v>214663</v>
      </c>
      <c r="CM11" s="5">
        <v>21468</v>
      </c>
      <c r="CN11" s="42">
        <v>42876</v>
      </c>
      <c r="CO11" s="41">
        <v>469427</v>
      </c>
      <c r="CP11" s="5">
        <v>363485</v>
      </c>
      <c r="CQ11" s="5">
        <v>326485</v>
      </c>
      <c r="CR11" s="5">
        <v>37000</v>
      </c>
      <c r="CS11" s="42">
        <v>105942</v>
      </c>
      <c r="CT11" s="41">
        <v>404367</v>
      </c>
      <c r="CU11" s="5">
        <v>318207</v>
      </c>
      <c r="CV11" s="5">
        <v>278897</v>
      </c>
      <c r="CW11" s="5">
        <v>39310</v>
      </c>
      <c r="CX11" s="42">
        <v>86160</v>
      </c>
      <c r="CY11" s="41">
        <v>651314</v>
      </c>
      <c r="CZ11" s="5">
        <v>452375</v>
      </c>
      <c r="DA11" s="5">
        <v>403368</v>
      </c>
      <c r="DB11" s="5">
        <v>49007</v>
      </c>
      <c r="DC11" s="42">
        <v>198939</v>
      </c>
      <c r="DD11" s="41">
        <v>499734</v>
      </c>
      <c r="DE11" s="5">
        <v>369478</v>
      </c>
      <c r="DF11" s="5">
        <v>338630</v>
      </c>
      <c r="DG11" s="5">
        <v>30848</v>
      </c>
      <c r="DH11" s="42">
        <v>130256</v>
      </c>
      <c r="DI11" s="41">
        <v>332683</v>
      </c>
      <c r="DJ11" s="5">
        <v>284920</v>
      </c>
      <c r="DK11" s="5">
        <v>255222</v>
      </c>
      <c r="DL11" s="5">
        <v>29698</v>
      </c>
      <c r="DM11" s="42">
        <v>47763</v>
      </c>
      <c r="DN11" s="41">
        <v>253071</v>
      </c>
      <c r="DO11" s="5">
        <v>210914</v>
      </c>
      <c r="DP11" s="5">
        <v>199228</v>
      </c>
      <c r="DQ11" s="5">
        <v>11686</v>
      </c>
      <c r="DR11" s="42">
        <v>42157</v>
      </c>
      <c r="DS11" s="41">
        <v>400139</v>
      </c>
      <c r="DT11" s="5">
        <v>309476</v>
      </c>
      <c r="DU11" s="5">
        <v>290592</v>
      </c>
      <c r="DV11" s="5">
        <v>18884</v>
      </c>
      <c r="DW11" s="42">
        <v>90663</v>
      </c>
      <c r="DX11" s="41">
        <v>207802</v>
      </c>
      <c r="DY11" s="5">
        <v>180576</v>
      </c>
      <c r="DZ11" s="5">
        <v>171106</v>
      </c>
      <c r="EA11" s="5">
        <v>9470</v>
      </c>
      <c r="EB11" s="42">
        <v>27226</v>
      </c>
      <c r="EC11" s="41">
        <v>378441</v>
      </c>
      <c r="ED11" s="5">
        <v>296406</v>
      </c>
      <c r="EE11" s="5">
        <v>276565</v>
      </c>
      <c r="EF11" s="5">
        <v>19841</v>
      </c>
      <c r="EG11" s="42">
        <v>82035</v>
      </c>
      <c r="EH11" s="41">
        <v>280891</v>
      </c>
      <c r="EI11" s="5">
        <v>241183</v>
      </c>
      <c r="EJ11" s="5">
        <v>228731</v>
      </c>
      <c r="EK11" s="5">
        <v>12452</v>
      </c>
      <c r="EL11" s="42">
        <v>39708</v>
      </c>
      <c r="EM11" s="41">
        <v>435732</v>
      </c>
      <c r="EN11" s="5">
        <v>340736</v>
      </c>
      <c r="EO11" s="5">
        <v>317595</v>
      </c>
      <c r="EP11" s="5">
        <v>23141</v>
      </c>
      <c r="EQ11" s="42">
        <v>94996</v>
      </c>
      <c r="ER11" s="41">
        <v>97651</v>
      </c>
      <c r="ES11" s="5">
        <v>92836</v>
      </c>
      <c r="ET11" s="5">
        <v>88495</v>
      </c>
      <c r="EU11" s="5">
        <v>4341</v>
      </c>
      <c r="EV11" s="42">
        <v>4815</v>
      </c>
      <c r="EW11" s="41">
        <v>191390</v>
      </c>
      <c r="EX11" s="5">
        <v>170867</v>
      </c>
      <c r="EY11" s="5">
        <v>162171</v>
      </c>
      <c r="EZ11" s="5">
        <v>8696</v>
      </c>
      <c r="FA11" s="42">
        <v>20523</v>
      </c>
      <c r="FB11" s="41">
        <v>86959</v>
      </c>
      <c r="FC11" s="5">
        <v>83935</v>
      </c>
      <c r="FD11" s="5">
        <v>80091</v>
      </c>
      <c r="FE11" s="5">
        <v>3844</v>
      </c>
      <c r="FF11" s="42">
        <v>3024</v>
      </c>
      <c r="FG11" s="41">
        <v>169786</v>
      </c>
      <c r="FH11" s="5">
        <v>157990</v>
      </c>
      <c r="FI11" s="5">
        <v>153308</v>
      </c>
      <c r="FJ11" s="5">
        <v>4682</v>
      </c>
      <c r="FK11" s="42">
        <v>11796</v>
      </c>
      <c r="FL11" s="5">
        <v>318300</v>
      </c>
      <c r="FM11" s="5">
        <v>253534</v>
      </c>
      <c r="FN11" s="5">
        <v>249150</v>
      </c>
      <c r="FO11" s="5">
        <v>4384</v>
      </c>
      <c r="FP11" s="42">
        <v>64766</v>
      </c>
      <c r="FQ11" s="41">
        <v>290492</v>
      </c>
      <c r="FR11" s="5">
        <v>243302</v>
      </c>
      <c r="FS11" s="5">
        <v>225549</v>
      </c>
      <c r="FT11" s="5">
        <v>17753</v>
      </c>
      <c r="FU11" s="42">
        <v>47190</v>
      </c>
      <c r="FV11" s="41">
        <v>356526</v>
      </c>
      <c r="FW11" s="5">
        <v>304751</v>
      </c>
      <c r="FX11" s="5">
        <v>278629</v>
      </c>
      <c r="FY11" s="5">
        <v>26122</v>
      </c>
      <c r="FZ11" s="42">
        <v>51775</v>
      </c>
      <c r="GA11" s="41">
        <v>227005</v>
      </c>
      <c r="GB11" s="5">
        <v>184223</v>
      </c>
      <c r="GC11" s="5">
        <v>174517</v>
      </c>
      <c r="GD11" s="5">
        <v>9706</v>
      </c>
      <c r="GE11" s="42">
        <v>42782</v>
      </c>
      <c r="GF11" s="41">
        <v>358724</v>
      </c>
      <c r="GG11" s="5">
        <v>281965</v>
      </c>
      <c r="GH11" s="5">
        <v>266108</v>
      </c>
      <c r="GI11" s="5">
        <v>15857</v>
      </c>
      <c r="GJ11" s="42">
        <v>76759</v>
      </c>
      <c r="GK11" s="41">
        <v>261689</v>
      </c>
      <c r="GL11" s="5">
        <v>225900</v>
      </c>
      <c r="GM11" s="5">
        <v>205206</v>
      </c>
      <c r="GN11" s="5">
        <v>20694</v>
      </c>
      <c r="GO11" s="42">
        <v>35789</v>
      </c>
      <c r="GP11" s="41">
        <v>261689</v>
      </c>
      <c r="GQ11" s="5">
        <v>225900</v>
      </c>
      <c r="GR11" s="5">
        <v>205206</v>
      </c>
      <c r="GS11" s="5">
        <v>20694</v>
      </c>
      <c r="GT11" s="42">
        <v>35789</v>
      </c>
      <c r="GU11" s="5"/>
      <c r="GV11" s="4"/>
      <c r="GW11" s="4"/>
    </row>
    <row r="12" spans="1:205" s="6" customFormat="1" ht="18" customHeight="1">
      <c r="A12" s="137"/>
      <c r="B12" s="114" t="s">
        <v>189</v>
      </c>
      <c r="C12" s="41">
        <v>300034</v>
      </c>
      <c r="D12" s="5">
        <v>246160</v>
      </c>
      <c r="E12" s="5">
        <v>227422</v>
      </c>
      <c r="F12" s="5">
        <v>18738</v>
      </c>
      <c r="G12" s="42">
        <v>53874</v>
      </c>
      <c r="H12" s="5" t="s">
        <v>181</v>
      </c>
      <c r="I12" s="5" t="s">
        <v>181</v>
      </c>
      <c r="J12" s="5" t="s">
        <v>181</v>
      </c>
      <c r="K12" s="5" t="s">
        <v>181</v>
      </c>
      <c r="L12" s="42" t="s">
        <v>181</v>
      </c>
      <c r="M12" s="41">
        <v>435272</v>
      </c>
      <c r="N12" s="5">
        <v>353607</v>
      </c>
      <c r="O12" s="5">
        <v>316214</v>
      </c>
      <c r="P12" s="5">
        <v>37393</v>
      </c>
      <c r="Q12" s="42">
        <v>81665</v>
      </c>
      <c r="R12" s="41">
        <v>395713</v>
      </c>
      <c r="S12" s="5">
        <v>310780</v>
      </c>
      <c r="T12" s="5">
        <v>279934</v>
      </c>
      <c r="U12" s="5">
        <v>30846</v>
      </c>
      <c r="V12" s="42">
        <v>84933</v>
      </c>
      <c r="W12" s="41">
        <v>267434</v>
      </c>
      <c r="X12" s="5">
        <v>216992</v>
      </c>
      <c r="Y12" s="5">
        <v>199529</v>
      </c>
      <c r="Z12" s="5">
        <v>17463</v>
      </c>
      <c r="AA12" s="42">
        <v>50442</v>
      </c>
      <c r="AB12" s="41">
        <v>274554</v>
      </c>
      <c r="AC12" s="5">
        <v>242260</v>
      </c>
      <c r="AD12" s="5">
        <v>234584</v>
      </c>
      <c r="AE12" s="5">
        <v>7676</v>
      </c>
      <c r="AF12" s="42">
        <v>32294</v>
      </c>
      <c r="AG12" s="41">
        <v>388795</v>
      </c>
      <c r="AH12" s="5">
        <v>300906</v>
      </c>
      <c r="AI12" s="5">
        <v>282395</v>
      </c>
      <c r="AJ12" s="5">
        <v>18511</v>
      </c>
      <c r="AK12" s="42">
        <v>87889</v>
      </c>
      <c r="AL12" s="41">
        <v>360742</v>
      </c>
      <c r="AM12" s="5">
        <v>304213</v>
      </c>
      <c r="AN12" s="5">
        <v>268368</v>
      </c>
      <c r="AO12" s="5">
        <v>35845</v>
      </c>
      <c r="AP12" s="42">
        <v>56529</v>
      </c>
      <c r="AQ12" s="41">
        <v>476600</v>
      </c>
      <c r="AR12" s="5">
        <v>354487</v>
      </c>
      <c r="AS12" s="5">
        <v>325690</v>
      </c>
      <c r="AT12" s="5">
        <v>28797</v>
      </c>
      <c r="AU12" s="42">
        <v>122113</v>
      </c>
      <c r="AV12" s="41">
        <v>305931</v>
      </c>
      <c r="AW12" s="5">
        <v>264120</v>
      </c>
      <c r="AX12" s="5">
        <v>236390</v>
      </c>
      <c r="AY12" s="5">
        <v>27730</v>
      </c>
      <c r="AZ12" s="42">
        <v>41811</v>
      </c>
      <c r="BA12" s="41">
        <v>406478</v>
      </c>
      <c r="BB12" s="5">
        <v>313883</v>
      </c>
      <c r="BC12" s="5">
        <v>294118</v>
      </c>
      <c r="BD12" s="5">
        <v>19765</v>
      </c>
      <c r="BE12" s="42">
        <v>92595</v>
      </c>
      <c r="BF12" s="41">
        <v>388115</v>
      </c>
      <c r="BG12" s="5">
        <v>309819</v>
      </c>
      <c r="BH12" s="5">
        <v>288351</v>
      </c>
      <c r="BI12" s="5">
        <v>21468</v>
      </c>
      <c r="BJ12" s="42">
        <v>78296</v>
      </c>
      <c r="BK12" s="41">
        <v>481679</v>
      </c>
      <c r="BL12" s="5">
        <v>376086</v>
      </c>
      <c r="BM12" s="5">
        <v>320566</v>
      </c>
      <c r="BN12" s="5">
        <v>55520</v>
      </c>
      <c r="BO12" s="42">
        <v>105593</v>
      </c>
      <c r="BP12" s="41">
        <v>384566</v>
      </c>
      <c r="BQ12" s="5">
        <v>310685</v>
      </c>
      <c r="BR12" s="5">
        <v>273966</v>
      </c>
      <c r="BS12" s="5">
        <v>36719</v>
      </c>
      <c r="BT12" s="42">
        <v>73881</v>
      </c>
      <c r="BU12" s="41">
        <v>389915</v>
      </c>
      <c r="BV12" s="5">
        <v>319094</v>
      </c>
      <c r="BW12" s="5">
        <v>298991</v>
      </c>
      <c r="BX12" s="5">
        <v>20103</v>
      </c>
      <c r="BY12" s="42">
        <v>70821</v>
      </c>
      <c r="BZ12" s="41">
        <v>467829</v>
      </c>
      <c r="CA12" s="5">
        <v>360370</v>
      </c>
      <c r="CB12" s="5">
        <v>321632</v>
      </c>
      <c r="CC12" s="5">
        <v>38738</v>
      </c>
      <c r="CD12" s="42">
        <v>107459</v>
      </c>
      <c r="CE12" s="41">
        <v>280818</v>
      </c>
      <c r="CF12" s="5">
        <v>232678</v>
      </c>
      <c r="CG12" s="5">
        <v>217419</v>
      </c>
      <c r="CH12" s="5">
        <v>15259</v>
      </c>
      <c r="CI12" s="42">
        <v>48140</v>
      </c>
      <c r="CJ12" s="41">
        <v>279206</v>
      </c>
      <c r="CK12" s="5">
        <v>240035</v>
      </c>
      <c r="CL12" s="5">
        <v>213503</v>
      </c>
      <c r="CM12" s="5">
        <v>26532</v>
      </c>
      <c r="CN12" s="42">
        <v>39171</v>
      </c>
      <c r="CO12" s="41">
        <v>461659</v>
      </c>
      <c r="CP12" s="5">
        <v>355141</v>
      </c>
      <c r="CQ12" s="5">
        <v>318151</v>
      </c>
      <c r="CR12" s="5">
        <v>36990</v>
      </c>
      <c r="CS12" s="42">
        <v>106518</v>
      </c>
      <c r="CT12" s="41">
        <v>425229</v>
      </c>
      <c r="CU12" s="5">
        <v>328380</v>
      </c>
      <c r="CV12" s="5">
        <v>287452</v>
      </c>
      <c r="CW12" s="5">
        <v>40928</v>
      </c>
      <c r="CX12" s="42">
        <v>96849</v>
      </c>
      <c r="CY12" s="41">
        <v>564130</v>
      </c>
      <c r="CZ12" s="5">
        <v>420269</v>
      </c>
      <c r="DA12" s="5">
        <v>367290</v>
      </c>
      <c r="DB12" s="5">
        <v>52979</v>
      </c>
      <c r="DC12" s="42">
        <v>143861</v>
      </c>
      <c r="DD12" s="41">
        <v>451430</v>
      </c>
      <c r="DE12" s="5">
        <v>348936</v>
      </c>
      <c r="DF12" s="5">
        <v>320496</v>
      </c>
      <c r="DG12" s="5">
        <v>28440</v>
      </c>
      <c r="DH12" s="42">
        <v>102494</v>
      </c>
      <c r="DI12" s="41">
        <v>347678</v>
      </c>
      <c r="DJ12" s="5">
        <v>295303</v>
      </c>
      <c r="DK12" s="5">
        <v>259028</v>
      </c>
      <c r="DL12" s="5">
        <v>36275</v>
      </c>
      <c r="DM12" s="42">
        <v>52375</v>
      </c>
      <c r="DN12" s="41">
        <v>235064</v>
      </c>
      <c r="DO12" s="5">
        <v>201993</v>
      </c>
      <c r="DP12" s="5">
        <v>191743</v>
      </c>
      <c r="DQ12" s="5">
        <v>10250</v>
      </c>
      <c r="DR12" s="42">
        <v>33071</v>
      </c>
      <c r="DS12" s="41">
        <v>354602</v>
      </c>
      <c r="DT12" s="5">
        <v>297208</v>
      </c>
      <c r="DU12" s="5">
        <v>282247</v>
      </c>
      <c r="DV12" s="5">
        <v>14961</v>
      </c>
      <c r="DW12" s="42">
        <v>57394</v>
      </c>
      <c r="DX12" s="41">
        <v>198735</v>
      </c>
      <c r="DY12" s="5">
        <v>173056</v>
      </c>
      <c r="DZ12" s="5">
        <v>164238</v>
      </c>
      <c r="EA12" s="5">
        <v>8818</v>
      </c>
      <c r="EB12" s="42">
        <v>25679</v>
      </c>
      <c r="EC12" s="41">
        <v>422199</v>
      </c>
      <c r="ED12" s="5">
        <v>317939</v>
      </c>
      <c r="EE12" s="5">
        <v>300795</v>
      </c>
      <c r="EF12" s="5">
        <v>17144</v>
      </c>
      <c r="EG12" s="42">
        <v>104260</v>
      </c>
      <c r="EH12" s="41">
        <v>321127</v>
      </c>
      <c r="EI12" s="5">
        <v>263555</v>
      </c>
      <c r="EJ12" s="5">
        <v>255576</v>
      </c>
      <c r="EK12" s="5">
        <v>7979</v>
      </c>
      <c r="EL12" s="42">
        <v>57572</v>
      </c>
      <c r="EM12" s="41">
        <v>483847</v>
      </c>
      <c r="EN12" s="5">
        <v>359966</v>
      </c>
      <c r="EO12" s="5">
        <v>335467</v>
      </c>
      <c r="EP12" s="5">
        <v>24499</v>
      </c>
      <c r="EQ12" s="42">
        <v>123881</v>
      </c>
      <c r="ER12" s="41">
        <v>102651</v>
      </c>
      <c r="ES12" s="5">
        <v>96847</v>
      </c>
      <c r="ET12" s="5">
        <v>93847</v>
      </c>
      <c r="EU12" s="5">
        <v>3000</v>
      </c>
      <c r="EV12" s="42">
        <v>5804</v>
      </c>
      <c r="EW12" s="41">
        <v>178556</v>
      </c>
      <c r="EX12" s="5">
        <v>168195</v>
      </c>
      <c r="EY12" s="5">
        <v>160838</v>
      </c>
      <c r="EZ12" s="5">
        <v>7357</v>
      </c>
      <c r="FA12" s="42">
        <v>10361</v>
      </c>
      <c r="FB12" s="41">
        <v>93748</v>
      </c>
      <c r="FC12" s="5">
        <v>88479</v>
      </c>
      <c r="FD12" s="5">
        <v>85990</v>
      </c>
      <c r="FE12" s="5">
        <v>2489</v>
      </c>
      <c r="FF12" s="42">
        <v>5269</v>
      </c>
      <c r="FG12" s="41">
        <v>177789</v>
      </c>
      <c r="FH12" s="5">
        <v>163506</v>
      </c>
      <c r="FI12" s="5">
        <v>154751</v>
      </c>
      <c r="FJ12" s="5">
        <v>8755</v>
      </c>
      <c r="FK12" s="42">
        <v>14283</v>
      </c>
      <c r="FL12" s="5">
        <v>263947</v>
      </c>
      <c r="FM12" s="5">
        <v>211847</v>
      </c>
      <c r="FN12" s="5">
        <v>208722</v>
      </c>
      <c r="FO12" s="5">
        <v>3125</v>
      </c>
      <c r="FP12" s="42">
        <v>52100</v>
      </c>
      <c r="FQ12" s="41">
        <v>303648</v>
      </c>
      <c r="FR12" s="5">
        <v>250475</v>
      </c>
      <c r="FS12" s="5">
        <v>232453</v>
      </c>
      <c r="FT12" s="5">
        <v>18022</v>
      </c>
      <c r="FU12" s="42">
        <v>53173</v>
      </c>
      <c r="FV12" s="41">
        <v>377363</v>
      </c>
      <c r="FW12" s="5">
        <v>309760</v>
      </c>
      <c r="FX12" s="5">
        <v>277561</v>
      </c>
      <c r="FY12" s="5">
        <v>32199</v>
      </c>
      <c r="FZ12" s="42">
        <v>67603</v>
      </c>
      <c r="GA12" s="41">
        <v>231975</v>
      </c>
      <c r="GB12" s="5">
        <v>192832</v>
      </c>
      <c r="GC12" s="5">
        <v>188594</v>
      </c>
      <c r="GD12" s="5">
        <v>4238</v>
      </c>
      <c r="GE12" s="42">
        <v>39143</v>
      </c>
      <c r="GF12" s="41">
        <v>351699</v>
      </c>
      <c r="GG12" s="5">
        <v>268574</v>
      </c>
      <c r="GH12" s="5">
        <v>259800</v>
      </c>
      <c r="GI12" s="5">
        <v>8774</v>
      </c>
      <c r="GJ12" s="42">
        <v>83125</v>
      </c>
      <c r="GK12" s="41">
        <v>267218</v>
      </c>
      <c r="GL12" s="5">
        <v>230912</v>
      </c>
      <c r="GM12" s="5">
        <v>211941</v>
      </c>
      <c r="GN12" s="5">
        <v>18971</v>
      </c>
      <c r="GO12" s="42">
        <v>36306</v>
      </c>
      <c r="GP12" s="41">
        <v>267218</v>
      </c>
      <c r="GQ12" s="5">
        <v>230912</v>
      </c>
      <c r="GR12" s="5">
        <v>211941</v>
      </c>
      <c r="GS12" s="5">
        <v>18971</v>
      </c>
      <c r="GT12" s="42">
        <v>36306</v>
      </c>
      <c r="GU12" s="5"/>
      <c r="GV12" s="4"/>
      <c r="GW12" s="4"/>
    </row>
    <row r="13" spans="1:205" s="6" customFormat="1" ht="18" customHeight="1">
      <c r="A13" s="137"/>
      <c r="B13" s="114" t="s">
        <v>190</v>
      </c>
      <c r="C13" s="41">
        <v>302445</v>
      </c>
      <c r="D13" s="5">
        <v>249584</v>
      </c>
      <c r="E13" s="5">
        <v>230856</v>
      </c>
      <c r="F13" s="5">
        <v>18728</v>
      </c>
      <c r="G13" s="42">
        <v>52861</v>
      </c>
      <c r="H13" s="5" t="s">
        <v>179</v>
      </c>
      <c r="I13" s="5" t="s">
        <v>179</v>
      </c>
      <c r="J13" s="5" t="s">
        <v>179</v>
      </c>
      <c r="K13" s="5" t="s">
        <v>179</v>
      </c>
      <c r="L13" s="42" t="s">
        <v>179</v>
      </c>
      <c r="M13" s="41">
        <v>430292</v>
      </c>
      <c r="N13" s="5">
        <v>359669</v>
      </c>
      <c r="O13" s="5">
        <v>327543</v>
      </c>
      <c r="P13" s="5">
        <v>32126</v>
      </c>
      <c r="Q13" s="42">
        <v>70623</v>
      </c>
      <c r="R13" s="41">
        <v>395452</v>
      </c>
      <c r="S13" s="5">
        <v>310817</v>
      </c>
      <c r="T13" s="5">
        <v>280737</v>
      </c>
      <c r="U13" s="5">
        <v>30080</v>
      </c>
      <c r="V13" s="42">
        <v>84635</v>
      </c>
      <c r="W13" s="41">
        <v>241587</v>
      </c>
      <c r="X13" s="5">
        <v>204459</v>
      </c>
      <c r="Y13" s="5">
        <v>187496</v>
      </c>
      <c r="Z13" s="5">
        <v>16963</v>
      </c>
      <c r="AA13" s="42">
        <v>37128</v>
      </c>
      <c r="AB13" s="41">
        <v>252783</v>
      </c>
      <c r="AC13" s="5">
        <v>218090</v>
      </c>
      <c r="AD13" s="5">
        <v>207120</v>
      </c>
      <c r="AE13" s="5">
        <v>10970</v>
      </c>
      <c r="AF13" s="42">
        <v>34693</v>
      </c>
      <c r="AG13" s="41">
        <v>360402</v>
      </c>
      <c r="AH13" s="5">
        <v>293728</v>
      </c>
      <c r="AI13" s="5">
        <v>260573</v>
      </c>
      <c r="AJ13" s="5">
        <v>33155</v>
      </c>
      <c r="AK13" s="42">
        <v>66674</v>
      </c>
      <c r="AL13" s="41">
        <v>314326</v>
      </c>
      <c r="AM13" s="5">
        <v>275782</v>
      </c>
      <c r="AN13" s="5">
        <v>252072</v>
      </c>
      <c r="AO13" s="5">
        <v>23710</v>
      </c>
      <c r="AP13" s="42">
        <v>38544</v>
      </c>
      <c r="AQ13" s="41">
        <v>447971</v>
      </c>
      <c r="AR13" s="5">
        <v>339796</v>
      </c>
      <c r="AS13" s="5">
        <v>314360</v>
      </c>
      <c r="AT13" s="5">
        <v>25436</v>
      </c>
      <c r="AU13" s="42">
        <v>108175</v>
      </c>
      <c r="AV13" s="41">
        <v>338993</v>
      </c>
      <c r="AW13" s="5">
        <v>286454</v>
      </c>
      <c r="AX13" s="5">
        <v>260277</v>
      </c>
      <c r="AY13" s="5">
        <v>26177</v>
      </c>
      <c r="AZ13" s="42">
        <v>52539</v>
      </c>
      <c r="BA13" s="41">
        <v>425977</v>
      </c>
      <c r="BB13" s="5">
        <v>323563</v>
      </c>
      <c r="BC13" s="5">
        <v>299326</v>
      </c>
      <c r="BD13" s="5">
        <v>24237</v>
      </c>
      <c r="BE13" s="42">
        <v>102414</v>
      </c>
      <c r="BF13" s="41">
        <v>393735</v>
      </c>
      <c r="BG13" s="5">
        <v>312701</v>
      </c>
      <c r="BH13" s="5">
        <v>292123</v>
      </c>
      <c r="BI13" s="5">
        <v>20578</v>
      </c>
      <c r="BJ13" s="42">
        <v>81034</v>
      </c>
      <c r="BK13" s="41">
        <v>543842</v>
      </c>
      <c r="BL13" s="5">
        <v>387706</v>
      </c>
      <c r="BM13" s="5">
        <v>329467</v>
      </c>
      <c r="BN13" s="5">
        <v>58239</v>
      </c>
      <c r="BO13" s="42">
        <v>156136</v>
      </c>
      <c r="BP13" s="41">
        <v>438773</v>
      </c>
      <c r="BQ13" s="5">
        <v>341863</v>
      </c>
      <c r="BR13" s="5">
        <v>303700</v>
      </c>
      <c r="BS13" s="5">
        <v>38163</v>
      </c>
      <c r="BT13" s="42">
        <v>96910</v>
      </c>
      <c r="BU13" s="41">
        <v>410326</v>
      </c>
      <c r="BV13" s="5">
        <v>329198</v>
      </c>
      <c r="BW13" s="5">
        <v>301535</v>
      </c>
      <c r="BX13" s="5">
        <v>27663</v>
      </c>
      <c r="BY13" s="42">
        <v>81128</v>
      </c>
      <c r="BZ13" s="41">
        <v>422064</v>
      </c>
      <c r="CA13" s="5">
        <v>327463</v>
      </c>
      <c r="CB13" s="5">
        <v>287955</v>
      </c>
      <c r="CC13" s="5">
        <v>39508</v>
      </c>
      <c r="CD13" s="42">
        <v>94601</v>
      </c>
      <c r="CE13" s="41">
        <v>319760</v>
      </c>
      <c r="CF13" s="5">
        <v>266293</v>
      </c>
      <c r="CG13" s="5">
        <v>248271</v>
      </c>
      <c r="CH13" s="5">
        <v>18022</v>
      </c>
      <c r="CI13" s="42">
        <v>53467</v>
      </c>
      <c r="CJ13" s="41">
        <v>361844</v>
      </c>
      <c r="CK13" s="5">
        <v>315250</v>
      </c>
      <c r="CL13" s="5">
        <v>293035</v>
      </c>
      <c r="CM13" s="5">
        <v>22215</v>
      </c>
      <c r="CN13" s="42">
        <v>46594</v>
      </c>
      <c r="CO13" s="41">
        <v>482234</v>
      </c>
      <c r="CP13" s="5">
        <v>371144</v>
      </c>
      <c r="CQ13" s="5">
        <v>342073</v>
      </c>
      <c r="CR13" s="5">
        <v>29071</v>
      </c>
      <c r="CS13" s="42">
        <v>111090</v>
      </c>
      <c r="CT13" s="41">
        <v>409587</v>
      </c>
      <c r="CU13" s="5">
        <v>318911</v>
      </c>
      <c r="CV13" s="5">
        <v>274885</v>
      </c>
      <c r="CW13" s="5">
        <v>44026</v>
      </c>
      <c r="CX13" s="42">
        <v>90676</v>
      </c>
      <c r="CY13" s="41">
        <v>588111</v>
      </c>
      <c r="CZ13" s="5">
        <v>431973</v>
      </c>
      <c r="DA13" s="5">
        <v>373815</v>
      </c>
      <c r="DB13" s="5">
        <v>58158</v>
      </c>
      <c r="DC13" s="42">
        <v>156138</v>
      </c>
      <c r="DD13" s="41">
        <v>465142</v>
      </c>
      <c r="DE13" s="5">
        <v>356240</v>
      </c>
      <c r="DF13" s="5">
        <v>328302</v>
      </c>
      <c r="DG13" s="5">
        <v>27938</v>
      </c>
      <c r="DH13" s="42">
        <v>108902</v>
      </c>
      <c r="DI13" s="41">
        <v>342426</v>
      </c>
      <c r="DJ13" s="5">
        <v>293326</v>
      </c>
      <c r="DK13" s="5">
        <v>256764</v>
      </c>
      <c r="DL13" s="5">
        <v>36562</v>
      </c>
      <c r="DM13" s="42">
        <v>49100</v>
      </c>
      <c r="DN13" s="41">
        <v>259644</v>
      </c>
      <c r="DO13" s="5">
        <v>219395</v>
      </c>
      <c r="DP13" s="5">
        <v>207623</v>
      </c>
      <c r="DQ13" s="5">
        <v>11772</v>
      </c>
      <c r="DR13" s="42">
        <v>40249</v>
      </c>
      <c r="DS13" s="41">
        <v>395241</v>
      </c>
      <c r="DT13" s="5">
        <v>323161</v>
      </c>
      <c r="DU13" s="5">
        <v>305055</v>
      </c>
      <c r="DV13" s="5">
        <v>18106</v>
      </c>
      <c r="DW13" s="42">
        <v>72080</v>
      </c>
      <c r="DX13" s="41">
        <v>218123</v>
      </c>
      <c r="DY13" s="5">
        <v>187621</v>
      </c>
      <c r="DZ13" s="5">
        <v>177788</v>
      </c>
      <c r="EA13" s="5">
        <v>9833</v>
      </c>
      <c r="EB13" s="42">
        <v>30502</v>
      </c>
      <c r="EC13" s="41">
        <v>406815</v>
      </c>
      <c r="ED13" s="5">
        <v>314256</v>
      </c>
      <c r="EE13" s="5">
        <v>298204</v>
      </c>
      <c r="EF13" s="5">
        <v>16052</v>
      </c>
      <c r="EG13" s="42">
        <v>92559</v>
      </c>
      <c r="EH13" s="41">
        <v>299752</v>
      </c>
      <c r="EI13" s="5">
        <v>255028</v>
      </c>
      <c r="EJ13" s="5">
        <v>245250</v>
      </c>
      <c r="EK13" s="5">
        <v>9778</v>
      </c>
      <c r="EL13" s="42">
        <v>44724</v>
      </c>
      <c r="EM13" s="41">
        <v>497228</v>
      </c>
      <c r="EN13" s="5">
        <v>363145</v>
      </c>
      <c r="EO13" s="5">
        <v>332059</v>
      </c>
      <c r="EP13" s="5">
        <v>31086</v>
      </c>
      <c r="EQ13" s="42">
        <v>134083</v>
      </c>
      <c r="ER13" s="41">
        <v>117653</v>
      </c>
      <c r="ES13" s="5">
        <v>111857</v>
      </c>
      <c r="ET13" s="5">
        <v>106294</v>
      </c>
      <c r="EU13" s="5">
        <v>5563</v>
      </c>
      <c r="EV13" s="42">
        <v>5796</v>
      </c>
      <c r="EW13" s="41">
        <v>176658</v>
      </c>
      <c r="EX13" s="5">
        <v>161345</v>
      </c>
      <c r="EY13" s="5">
        <v>150794</v>
      </c>
      <c r="EZ13" s="5">
        <v>10551</v>
      </c>
      <c r="FA13" s="42">
        <v>15313</v>
      </c>
      <c r="FB13" s="41">
        <v>110640</v>
      </c>
      <c r="FC13" s="5">
        <v>105975</v>
      </c>
      <c r="FD13" s="5">
        <v>101005</v>
      </c>
      <c r="FE13" s="5">
        <v>4970</v>
      </c>
      <c r="FF13" s="42">
        <v>4665</v>
      </c>
      <c r="FG13" s="41">
        <v>168622</v>
      </c>
      <c r="FH13" s="5">
        <v>158115</v>
      </c>
      <c r="FI13" s="5">
        <v>153844</v>
      </c>
      <c r="FJ13" s="5">
        <v>4271</v>
      </c>
      <c r="FK13" s="42">
        <v>10507</v>
      </c>
      <c r="FL13" s="5">
        <v>270111</v>
      </c>
      <c r="FM13" s="5">
        <v>221104</v>
      </c>
      <c r="FN13" s="5">
        <v>217670</v>
      </c>
      <c r="FO13" s="5">
        <v>3434</v>
      </c>
      <c r="FP13" s="42">
        <v>49007</v>
      </c>
      <c r="FQ13" s="41">
        <v>305361</v>
      </c>
      <c r="FR13" s="5">
        <v>254342</v>
      </c>
      <c r="FS13" s="5">
        <v>236329</v>
      </c>
      <c r="FT13" s="5">
        <v>18013</v>
      </c>
      <c r="FU13" s="42">
        <v>51019</v>
      </c>
      <c r="FV13" s="41">
        <v>384380</v>
      </c>
      <c r="FW13" s="5">
        <v>317112</v>
      </c>
      <c r="FX13" s="5">
        <v>287330</v>
      </c>
      <c r="FY13" s="5">
        <v>29782</v>
      </c>
      <c r="FZ13" s="42">
        <v>67268</v>
      </c>
      <c r="GA13" s="41">
        <v>224205</v>
      </c>
      <c r="GB13" s="5">
        <v>189874</v>
      </c>
      <c r="GC13" s="5">
        <v>183949</v>
      </c>
      <c r="GD13" s="5">
        <v>5925</v>
      </c>
      <c r="GE13" s="42">
        <v>34331</v>
      </c>
      <c r="GF13" s="41">
        <v>401783</v>
      </c>
      <c r="GG13" s="5">
        <v>296216</v>
      </c>
      <c r="GH13" s="5">
        <v>288728</v>
      </c>
      <c r="GI13" s="5">
        <v>7488</v>
      </c>
      <c r="GJ13" s="42">
        <v>105567</v>
      </c>
      <c r="GK13" s="41">
        <v>271070</v>
      </c>
      <c r="GL13" s="5">
        <v>234628</v>
      </c>
      <c r="GM13" s="5">
        <v>213658</v>
      </c>
      <c r="GN13" s="5">
        <v>20970</v>
      </c>
      <c r="GO13" s="42">
        <v>36442</v>
      </c>
      <c r="GP13" s="41">
        <v>271070</v>
      </c>
      <c r="GQ13" s="5">
        <v>234628</v>
      </c>
      <c r="GR13" s="5">
        <v>213658</v>
      </c>
      <c r="GS13" s="5">
        <v>20970</v>
      </c>
      <c r="GT13" s="42">
        <v>36442</v>
      </c>
      <c r="GU13" s="5"/>
      <c r="GV13" s="4"/>
      <c r="GW13" s="4"/>
    </row>
    <row r="14" spans="1:205" s="6" customFormat="1" ht="18" customHeight="1" thickBot="1">
      <c r="A14" s="137"/>
      <c r="B14" s="115" t="s">
        <v>191</v>
      </c>
      <c r="C14" s="20">
        <v>312474</v>
      </c>
      <c r="D14" s="20">
        <v>254873</v>
      </c>
      <c r="E14" s="20">
        <v>235993</v>
      </c>
      <c r="F14" s="20">
        <v>18880</v>
      </c>
      <c r="G14" s="43">
        <v>57601</v>
      </c>
      <c r="H14" s="20" t="s">
        <v>179</v>
      </c>
      <c r="I14" s="20" t="s">
        <v>179</v>
      </c>
      <c r="J14" s="20" t="s">
        <v>179</v>
      </c>
      <c r="K14" s="20" t="s">
        <v>179</v>
      </c>
      <c r="L14" s="43" t="s">
        <v>179</v>
      </c>
      <c r="M14" s="20">
        <v>465444</v>
      </c>
      <c r="N14" s="20">
        <v>366024</v>
      </c>
      <c r="O14" s="20">
        <v>335765</v>
      </c>
      <c r="P14" s="44">
        <v>30259</v>
      </c>
      <c r="Q14" s="43">
        <v>99420</v>
      </c>
      <c r="R14" s="20">
        <v>417048</v>
      </c>
      <c r="S14" s="20">
        <v>319539</v>
      </c>
      <c r="T14" s="20">
        <v>289738</v>
      </c>
      <c r="U14" s="44">
        <v>29801</v>
      </c>
      <c r="V14" s="43">
        <v>97509</v>
      </c>
      <c r="W14" s="20">
        <v>282518</v>
      </c>
      <c r="X14" s="20">
        <v>236375</v>
      </c>
      <c r="Y14" s="20">
        <v>215572</v>
      </c>
      <c r="Z14" s="44">
        <v>20803</v>
      </c>
      <c r="AA14" s="43">
        <v>46143</v>
      </c>
      <c r="AB14" s="20">
        <v>259616</v>
      </c>
      <c r="AC14" s="20">
        <v>234726</v>
      </c>
      <c r="AD14" s="20">
        <v>225812</v>
      </c>
      <c r="AE14" s="44">
        <v>8914</v>
      </c>
      <c r="AF14" s="45">
        <v>24890</v>
      </c>
      <c r="AG14" s="20">
        <v>381249</v>
      </c>
      <c r="AH14" s="20">
        <v>307704</v>
      </c>
      <c r="AI14" s="20">
        <v>273444</v>
      </c>
      <c r="AJ14" s="44">
        <v>34260</v>
      </c>
      <c r="AK14" s="43">
        <v>73545</v>
      </c>
      <c r="AL14" s="20">
        <v>358255</v>
      </c>
      <c r="AM14" s="20">
        <v>296684</v>
      </c>
      <c r="AN14" s="20">
        <v>284718</v>
      </c>
      <c r="AO14" s="44">
        <v>11966</v>
      </c>
      <c r="AP14" s="43">
        <v>61571</v>
      </c>
      <c r="AQ14" s="20">
        <v>429679</v>
      </c>
      <c r="AR14" s="20">
        <v>331952</v>
      </c>
      <c r="AS14" s="20">
        <v>303156</v>
      </c>
      <c r="AT14" s="44">
        <v>28796</v>
      </c>
      <c r="AU14" s="43">
        <v>97727</v>
      </c>
      <c r="AV14" s="20">
        <v>382930</v>
      </c>
      <c r="AW14" s="20">
        <v>312770</v>
      </c>
      <c r="AX14" s="20">
        <v>287932</v>
      </c>
      <c r="AY14" s="44">
        <v>24838</v>
      </c>
      <c r="AZ14" s="45">
        <v>70160</v>
      </c>
      <c r="BA14" s="20">
        <v>467894</v>
      </c>
      <c r="BB14" s="20">
        <v>346448</v>
      </c>
      <c r="BC14" s="20">
        <v>325633</v>
      </c>
      <c r="BD14" s="44">
        <v>20815</v>
      </c>
      <c r="BE14" s="45">
        <v>121446</v>
      </c>
      <c r="BF14" s="20">
        <v>455859</v>
      </c>
      <c r="BG14" s="20">
        <v>351251</v>
      </c>
      <c r="BH14" s="20">
        <v>322392</v>
      </c>
      <c r="BI14" s="20">
        <v>28859</v>
      </c>
      <c r="BJ14" s="45">
        <v>104608</v>
      </c>
      <c r="BK14" s="46">
        <v>514352</v>
      </c>
      <c r="BL14" s="20">
        <v>367460</v>
      </c>
      <c r="BM14" s="20">
        <v>314047</v>
      </c>
      <c r="BN14" s="20">
        <v>53413</v>
      </c>
      <c r="BO14" s="43">
        <v>146892</v>
      </c>
      <c r="BP14" s="46">
        <v>447617</v>
      </c>
      <c r="BQ14" s="20">
        <v>351451</v>
      </c>
      <c r="BR14" s="20">
        <v>313258</v>
      </c>
      <c r="BS14" s="20">
        <v>38193</v>
      </c>
      <c r="BT14" s="43">
        <v>96166</v>
      </c>
      <c r="BU14" s="46">
        <v>378483</v>
      </c>
      <c r="BV14" s="20">
        <v>291705</v>
      </c>
      <c r="BW14" s="20">
        <v>275649</v>
      </c>
      <c r="BX14" s="20">
        <v>16056</v>
      </c>
      <c r="BY14" s="43">
        <v>86778</v>
      </c>
      <c r="BZ14" s="20">
        <v>457691</v>
      </c>
      <c r="CA14" s="20">
        <v>345985</v>
      </c>
      <c r="CB14" s="20">
        <v>306683</v>
      </c>
      <c r="CC14" s="20">
        <v>39302</v>
      </c>
      <c r="CD14" s="45">
        <v>111706</v>
      </c>
      <c r="CE14" s="46">
        <v>311349</v>
      </c>
      <c r="CF14" s="20">
        <v>257612</v>
      </c>
      <c r="CG14" s="20">
        <v>240443</v>
      </c>
      <c r="CH14" s="20">
        <v>17169</v>
      </c>
      <c r="CI14" s="43">
        <v>53737</v>
      </c>
      <c r="CJ14" s="46">
        <v>343512</v>
      </c>
      <c r="CK14" s="20">
        <v>284276</v>
      </c>
      <c r="CL14" s="20">
        <v>269858</v>
      </c>
      <c r="CM14" s="20">
        <v>14418</v>
      </c>
      <c r="CN14" s="43">
        <v>59236</v>
      </c>
      <c r="CO14" s="46">
        <v>525885</v>
      </c>
      <c r="CP14" s="20">
        <v>378739</v>
      </c>
      <c r="CQ14" s="20">
        <v>346120</v>
      </c>
      <c r="CR14" s="20">
        <v>32619</v>
      </c>
      <c r="CS14" s="43">
        <v>147146</v>
      </c>
      <c r="CT14" s="46">
        <v>436345</v>
      </c>
      <c r="CU14" s="20">
        <v>333205</v>
      </c>
      <c r="CV14" s="20">
        <v>293363</v>
      </c>
      <c r="CW14" s="20">
        <v>39842</v>
      </c>
      <c r="CX14" s="43">
        <v>103140</v>
      </c>
      <c r="CY14" s="20">
        <v>543600</v>
      </c>
      <c r="CZ14" s="20">
        <v>397894</v>
      </c>
      <c r="DA14" s="20">
        <v>361190</v>
      </c>
      <c r="DB14" s="20">
        <v>36704</v>
      </c>
      <c r="DC14" s="45">
        <v>145706</v>
      </c>
      <c r="DD14" s="46">
        <v>462721</v>
      </c>
      <c r="DE14" s="20">
        <v>348868</v>
      </c>
      <c r="DF14" s="20">
        <v>325638</v>
      </c>
      <c r="DG14" s="20">
        <v>23230</v>
      </c>
      <c r="DH14" s="43">
        <v>113853</v>
      </c>
      <c r="DI14" s="46">
        <v>366020</v>
      </c>
      <c r="DJ14" s="20">
        <v>305520</v>
      </c>
      <c r="DK14" s="20">
        <v>264476</v>
      </c>
      <c r="DL14" s="20">
        <v>41044</v>
      </c>
      <c r="DM14" s="43">
        <v>60500</v>
      </c>
      <c r="DN14" s="46">
        <v>254122</v>
      </c>
      <c r="DO14" s="20">
        <v>217537</v>
      </c>
      <c r="DP14" s="20">
        <v>206414</v>
      </c>
      <c r="DQ14" s="20">
        <v>11123</v>
      </c>
      <c r="DR14" s="43">
        <v>36585</v>
      </c>
      <c r="DS14" s="46">
        <v>399771</v>
      </c>
      <c r="DT14" s="20">
        <v>322667</v>
      </c>
      <c r="DU14" s="20">
        <v>307282</v>
      </c>
      <c r="DV14" s="20">
        <v>15385</v>
      </c>
      <c r="DW14" s="43">
        <v>77104</v>
      </c>
      <c r="DX14" s="46">
        <v>209746</v>
      </c>
      <c r="DY14" s="20">
        <v>185506</v>
      </c>
      <c r="DZ14" s="20">
        <v>175682</v>
      </c>
      <c r="EA14" s="20">
        <v>9824</v>
      </c>
      <c r="EB14" s="43">
        <v>24240</v>
      </c>
      <c r="EC14" s="46">
        <v>468899</v>
      </c>
      <c r="ED14" s="20">
        <v>359298</v>
      </c>
      <c r="EE14" s="20">
        <v>340180</v>
      </c>
      <c r="EF14" s="20">
        <v>19118</v>
      </c>
      <c r="EG14" s="43">
        <v>109601</v>
      </c>
      <c r="EH14" s="46">
        <v>378775</v>
      </c>
      <c r="EI14" s="20">
        <v>291501</v>
      </c>
      <c r="EJ14" s="20">
        <v>257445</v>
      </c>
      <c r="EK14" s="20">
        <v>34056</v>
      </c>
      <c r="EL14" s="43">
        <v>87274</v>
      </c>
      <c r="EM14" s="46">
        <v>478893</v>
      </c>
      <c r="EN14" s="20">
        <v>351864</v>
      </c>
      <c r="EO14" s="20">
        <v>322650</v>
      </c>
      <c r="EP14" s="20">
        <v>29214</v>
      </c>
      <c r="EQ14" s="43">
        <v>127029</v>
      </c>
      <c r="ER14" s="46">
        <v>110851</v>
      </c>
      <c r="ES14" s="20">
        <v>105516</v>
      </c>
      <c r="ET14" s="20">
        <v>99932</v>
      </c>
      <c r="EU14" s="20">
        <v>5584</v>
      </c>
      <c r="EV14" s="43">
        <v>5335</v>
      </c>
      <c r="EW14" s="46">
        <v>191354</v>
      </c>
      <c r="EX14" s="20">
        <v>172401</v>
      </c>
      <c r="EY14" s="20">
        <v>161369</v>
      </c>
      <c r="EZ14" s="20">
        <v>11032</v>
      </c>
      <c r="FA14" s="43">
        <v>18953</v>
      </c>
      <c r="FB14" s="46">
        <v>100512</v>
      </c>
      <c r="FC14" s="20">
        <v>96926</v>
      </c>
      <c r="FD14" s="20">
        <v>92041</v>
      </c>
      <c r="FE14" s="20">
        <v>4885</v>
      </c>
      <c r="FF14" s="43">
        <v>3586</v>
      </c>
      <c r="FG14" s="46">
        <v>192890</v>
      </c>
      <c r="FH14" s="20">
        <v>180500</v>
      </c>
      <c r="FI14" s="20">
        <v>175407</v>
      </c>
      <c r="FJ14" s="20">
        <v>5093</v>
      </c>
      <c r="FK14" s="43">
        <v>12390</v>
      </c>
      <c r="FL14" s="20">
        <v>299172</v>
      </c>
      <c r="FM14" s="20">
        <v>230995</v>
      </c>
      <c r="FN14" s="20">
        <v>226741</v>
      </c>
      <c r="FO14" s="20">
        <v>4254</v>
      </c>
      <c r="FP14" s="43">
        <v>68177</v>
      </c>
      <c r="FQ14" s="46">
        <v>310116</v>
      </c>
      <c r="FR14" s="20">
        <v>263083</v>
      </c>
      <c r="FS14" s="20">
        <v>246585</v>
      </c>
      <c r="FT14" s="20">
        <v>16498</v>
      </c>
      <c r="FU14" s="43">
        <v>47033</v>
      </c>
      <c r="FV14" s="46">
        <v>390070</v>
      </c>
      <c r="FW14" s="20">
        <v>328277</v>
      </c>
      <c r="FX14" s="20">
        <v>301498</v>
      </c>
      <c r="FY14" s="20">
        <v>26779</v>
      </c>
      <c r="FZ14" s="43">
        <v>61793</v>
      </c>
      <c r="GA14" s="46">
        <v>225889</v>
      </c>
      <c r="GB14" s="20">
        <v>194404</v>
      </c>
      <c r="GC14" s="20">
        <v>188735</v>
      </c>
      <c r="GD14" s="20">
        <v>5669</v>
      </c>
      <c r="GE14" s="43">
        <v>31485</v>
      </c>
      <c r="GF14" s="46">
        <v>402970</v>
      </c>
      <c r="GG14" s="20">
        <v>305339</v>
      </c>
      <c r="GH14" s="20">
        <v>289740</v>
      </c>
      <c r="GI14" s="20">
        <v>15599</v>
      </c>
      <c r="GJ14" s="43">
        <v>97631</v>
      </c>
      <c r="GK14" s="46">
        <v>276519</v>
      </c>
      <c r="GL14" s="20">
        <v>236640</v>
      </c>
      <c r="GM14" s="20">
        <v>216340</v>
      </c>
      <c r="GN14" s="20">
        <v>20300</v>
      </c>
      <c r="GO14" s="43">
        <v>39879</v>
      </c>
      <c r="GP14" s="46">
        <v>276519</v>
      </c>
      <c r="GQ14" s="20">
        <v>236640</v>
      </c>
      <c r="GR14" s="20">
        <v>216340</v>
      </c>
      <c r="GS14" s="20">
        <v>20300</v>
      </c>
      <c r="GT14" s="43">
        <v>39879</v>
      </c>
      <c r="GU14" s="20"/>
      <c r="GV14" s="4"/>
      <c r="GW14" s="4"/>
    </row>
    <row r="15" spans="1:205" s="6" customFormat="1" ht="18" customHeight="1" thickTop="1">
      <c r="A15" s="137"/>
      <c r="B15" s="47" t="s">
        <v>192</v>
      </c>
      <c r="C15" s="48">
        <v>259712</v>
      </c>
      <c r="D15" s="49">
        <v>251485</v>
      </c>
      <c r="E15" s="49">
        <v>232869</v>
      </c>
      <c r="F15" s="49">
        <v>18616</v>
      </c>
      <c r="G15" s="50">
        <v>8227</v>
      </c>
      <c r="H15" s="48" t="s">
        <v>179</v>
      </c>
      <c r="I15" s="49" t="s">
        <v>179</v>
      </c>
      <c r="J15" s="49" t="s">
        <v>179</v>
      </c>
      <c r="K15" s="49" t="s">
        <v>179</v>
      </c>
      <c r="L15" s="50" t="s">
        <v>179</v>
      </c>
      <c r="M15" s="48">
        <v>386904</v>
      </c>
      <c r="N15" s="49">
        <v>359050</v>
      </c>
      <c r="O15" s="49">
        <v>333725</v>
      </c>
      <c r="P15" s="49">
        <v>25325</v>
      </c>
      <c r="Q15" s="50">
        <v>27854</v>
      </c>
      <c r="R15" s="48">
        <v>313592</v>
      </c>
      <c r="S15" s="49">
        <v>310912</v>
      </c>
      <c r="T15" s="49">
        <v>282253</v>
      </c>
      <c r="U15" s="49">
        <v>28659</v>
      </c>
      <c r="V15" s="50">
        <v>2680</v>
      </c>
      <c r="W15" s="48">
        <v>234579</v>
      </c>
      <c r="X15" s="49">
        <v>233428</v>
      </c>
      <c r="Y15" s="49">
        <v>212714</v>
      </c>
      <c r="Z15" s="49">
        <v>20714</v>
      </c>
      <c r="AA15" s="50">
        <v>1151</v>
      </c>
      <c r="AB15" s="48">
        <v>232460</v>
      </c>
      <c r="AC15" s="49">
        <v>232460</v>
      </c>
      <c r="AD15" s="49">
        <v>222580</v>
      </c>
      <c r="AE15" s="49">
        <v>9880</v>
      </c>
      <c r="AF15" s="50">
        <v>0</v>
      </c>
      <c r="AG15" s="48">
        <v>307609</v>
      </c>
      <c r="AH15" s="49">
        <v>307549</v>
      </c>
      <c r="AI15" s="49">
        <v>274410</v>
      </c>
      <c r="AJ15" s="49">
        <v>33139</v>
      </c>
      <c r="AK15" s="50">
        <v>60</v>
      </c>
      <c r="AL15" s="48">
        <v>251284</v>
      </c>
      <c r="AM15" s="49">
        <v>244391</v>
      </c>
      <c r="AN15" s="49">
        <v>239712</v>
      </c>
      <c r="AO15" s="49">
        <v>4679</v>
      </c>
      <c r="AP15" s="50">
        <v>6893</v>
      </c>
      <c r="AQ15" s="48">
        <v>339021</v>
      </c>
      <c r="AR15" s="49">
        <v>331945</v>
      </c>
      <c r="AS15" s="49">
        <v>298863</v>
      </c>
      <c r="AT15" s="49">
        <v>33082</v>
      </c>
      <c r="AU15" s="50">
        <v>7076</v>
      </c>
      <c r="AV15" s="48">
        <v>327493</v>
      </c>
      <c r="AW15" s="49">
        <v>310767</v>
      </c>
      <c r="AX15" s="49">
        <v>281658</v>
      </c>
      <c r="AY15" s="49">
        <v>29109</v>
      </c>
      <c r="AZ15" s="50">
        <v>16726</v>
      </c>
      <c r="BA15" s="48">
        <v>355792</v>
      </c>
      <c r="BB15" s="49">
        <v>332876</v>
      </c>
      <c r="BC15" s="49">
        <v>313062</v>
      </c>
      <c r="BD15" s="49">
        <v>19814</v>
      </c>
      <c r="BE15" s="50">
        <v>22916</v>
      </c>
      <c r="BF15" s="48">
        <v>332675</v>
      </c>
      <c r="BG15" s="49">
        <v>332012</v>
      </c>
      <c r="BH15" s="49">
        <v>307487</v>
      </c>
      <c r="BI15" s="49">
        <v>24525</v>
      </c>
      <c r="BJ15" s="50">
        <v>663</v>
      </c>
      <c r="BK15" s="48">
        <v>363407</v>
      </c>
      <c r="BL15" s="49">
        <v>361568</v>
      </c>
      <c r="BM15" s="49">
        <v>312322</v>
      </c>
      <c r="BN15" s="49">
        <v>49246</v>
      </c>
      <c r="BO15" s="50">
        <v>1839</v>
      </c>
      <c r="BP15" s="48">
        <v>358780</v>
      </c>
      <c r="BQ15" s="49">
        <v>357271</v>
      </c>
      <c r="BR15" s="49">
        <v>315373</v>
      </c>
      <c r="BS15" s="49">
        <v>41898</v>
      </c>
      <c r="BT15" s="50">
        <v>1509</v>
      </c>
      <c r="BU15" s="48">
        <v>282189</v>
      </c>
      <c r="BV15" s="49">
        <v>282189</v>
      </c>
      <c r="BW15" s="49">
        <v>265994</v>
      </c>
      <c r="BX15" s="49">
        <v>16195</v>
      </c>
      <c r="BY15" s="50">
        <v>0</v>
      </c>
      <c r="BZ15" s="48">
        <v>334312</v>
      </c>
      <c r="CA15" s="49">
        <v>333599</v>
      </c>
      <c r="CB15" s="49">
        <v>298159</v>
      </c>
      <c r="CC15" s="49">
        <v>35440</v>
      </c>
      <c r="CD15" s="50">
        <v>713</v>
      </c>
      <c r="CE15" s="48">
        <v>236876</v>
      </c>
      <c r="CF15" s="49">
        <v>235190</v>
      </c>
      <c r="CG15" s="49">
        <v>221447</v>
      </c>
      <c r="CH15" s="49">
        <v>13743</v>
      </c>
      <c r="CI15" s="50">
        <v>1686</v>
      </c>
      <c r="CJ15" s="48">
        <v>278007</v>
      </c>
      <c r="CK15" s="49">
        <v>277095</v>
      </c>
      <c r="CL15" s="49">
        <v>260469</v>
      </c>
      <c r="CM15" s="49">
        <v>16626</v>
      </c>
      <c r="CN15" s="50">
        <v>912</v>
      </c>
      <c r="CO15" s="48">
        <v>366405</v>
      </c>
      <c r="CP15" s="49">
        <v>364872</v>
      </c>
      <c r="CQ15" s="49">
        <v>333316</v>
      </c>
      <c r="CR15" s="49">
        <v>31556</v>
      </c>
      <c r="CS15" s="50">
        <v>1533</v>
      </c>
      <c r="CT15" s="48">
        <v>329280</v>
      </c>
      <c r="CU15" s="49">
        <v>328466</v>
      </c>
      <c r="CV15" s="49">
        <v>292496</v>
      </c>
      <c r="CW15" s="49">
        <v>35970</v>
      </c>
      <c r="CX15" s="50">
        <v>814</v>
      </c>
      <c r="CY15" s="48">
        <v>400446</v>
      </c>
      <c r="CZ15" s="49">
        <v>394730</v>
      </c>
      <c r="DA15" s="49">
        <v>358296</v>
      </c>
      <c r="DB15" s="49">
        <v>36434</v>
      </c>
      <c r="DC15" s="50">
        <v>5716</v>
      </c>
      <c r="DD15" s="48">
        <v>360795</v>
      </c>
      <c r="DE15" s="49">
        <v>356568</v>
      </c>
      <c r="DF15" s="49">
        <v>332622</v>
      </c>
      <c r="DG15" s="49">
        <v>23946</v>
      </c>
      <c r="DH15" s="50">
        <v>4227</v>
      </c>
      <c r="DI15" s="48">
        <v>313749</v>
      </c>
      <c r="DJ15" s="49">
        <v>302915</v>
      </c>
      <c r="DK15" s="49">
        <v>263400</v>
      </c>
      <c r="DL15" s="49">
        <v>39515</v>
      </c>
      <c r="DM15" s="50">
        <v>10834</v>
      </c>
      <c r="DN15" s="48">
        <v>218749</v>
      </c>
      <c r="DO15" s="49">
        <v>215931</v>
      </c>
      <c r="DP15" s="49">
        <v>204694</v>
      </c>
      <c r="DQ15" s="49">
        <v>11237</v>
      </c>
      <c r="DR15" s="50">
        <v>2818</v>
      </c>
      <c r="DS15" s="48">
        <v>324786</v>
      </c>
      <c r="DT15" s="49">
        <v>317835</v>
      </c>
      <c r="DU15" s="49">
        <v>303447</v>
      </c>
      <c r="DV15" s="49">
        <v>14388</v>
      </c>
      <c r="DW15" s="50">
        <v>6951</v>
      </c>
      <c r="DX15" s="48">
        <v>187110</v>
      </c>
      <c r="DY15" s="49">
        <v>185526</v>
      </c>
      <c r="DZ15" s="49">
        <v>175230</v>
      </c>
      <c r="EA15" s="49">
        <v>10296</v>
      </c>
      <c r="EB15" s="50">
        <v>1584</v>
      </c>
      <c r="EC15" s="48">
        <v>373885</v>
      </c>
      <c r="ED15" s="49">
        <v>359736</v>
      </c>
      <c r="EE15" s="49">
        <v>339647</v>
      </c>
      <c r="EF15" s="49">
        <v>20089</v>
      </c>
      <c r="EG15" s="50">
        <v>14149</v>
      </c>
      <c r="EH15" s="48">
        <v>303267</v>
      </c>
      <c r="EI15" s="49">
        <v>289892</v>
      </c>
      <c r="EJ15" s="49">
        <v>258569</v>
      </c>
      <c r="EK15" s="49">
        <v>31323</v>
      </c>
      <c r="EL15" s="50">
        <v>13375</v>
      </c>
      <c r="EM15" s="48">
        <v>435503</v>
      </c>
      <c r="EN15" s="49">
        <v>333483</v>
      </c>
      <c r="EO15" s="49">
        <v>305821</v>
      </c>
      <c r="EP15" s="49">
        <v>27662</v>
      </c>
      <c r="EQ15" s="50">
        <v>102020</v>
      </c>
      <c r="ER15" s="48">
        <v>110745</v>
      </c>
      <c r="ES15" s="49">
        <v>108973</v>
      </c>
      <c r="ET15" s="49">
        <v>102680</v>
      </c>
      <c r="EU15" s="49">
        <v>6293</v>
      </c>
      <c r="EV15" s="50">
        <v>1772</v>
      </c>
      <c r="EW15" s="48">
        <v>183575</v>
      </c>
      <c r="EX15" s="49">
        <v>179737</v>
      </c>
      <c r="EY15" s="49">
        <v>164480</v>
      </c>
      <c r="EZ15" s="49">
        <v>15257</v>
      </c>
      <c r="FA15" s="50">
        <v>3838</v>
      </c>
      <c r="FB15" s="48">
        <v>102069</v>
      </c>
      <c r="FC15" s="49">
        <v>100543</v>
      </c>
      <c r="FD15" s="49">
        <v>95318</v>
      </c>
      <c r="FE15" s="49">
        <v>5225</v>
      </c>
      <c r="FF15" s="50">
        <v>1526</v>
      </c>
      <c r="FG15" s="48">
        <v>170509</v>
      </c>
      <c r="FH15" s="49">
        <v>170246</v>
      </c>
      <c r="FI15" s="49">
        <v>164567</v>
      </c>
      <c r="FJ15" s="49">
        <v>5679</v>
      </c>
      <c r="FK15" s="50">
        <v>263</v>
      </c>
      <c r="FL15" s="49">
        <v>244088</v>
      </c>
      <c r="FM15" s="49">
        <v>237782</v>
      </c>
      <c r="FN15" s="49">
        <v>233867</v>
      </c>
      <c r="FO15" s="49">
        <v>3915</v>
      </c>
      <c r="FP15" s="50">
        <v>6306</v>
      </c>
      <c r="FQ15" s="48">
        <v>268129</v>
      </c>
      <c r="FR15" s="49">
        <v>259927</v>
      </c>
      <c r="FS15" s="49">
        <v>242429</v>
      </c>
      <c r="FT15" s="49">
        <v>17498</v>
      </c>
      <c r="FU15" s="50">
        <v>8202</v>
      </c>
      <c r="FV15" s="48">
        <v>345198</v>
      </c>
      <c r="FW15" s="49">
        <v>332994</v>
      </c>
      <c r="FX15" s="49">
        <v>303714</v>
      </c>
      <c r="FY15" s="49">
        <v>29280</v>
      </c>
      <c r="FZ15" s="50">
        <v>12204</v>
      </c>
      <c r="GA15" s="48">
        <v>189384</v>
      </c>
      <c r="GB15" s="49">
        <v>185271</v>
      </c>
      <c r="GC15" s="49">
        <v>179812</v>
      </c>
      <c r="GD15" s="49">
        <v>5459</v>
      </c>
      <c r="GE15" s="50">
        <v>4113</v>
      </c>
      <c r="GF15" s="48">
        <v>299169</v>
      </c>
      <c r="GG15" s="49">
        <v>299053</v>
      </c>
      <c r="GH15" s="49">
        <v>280979</v>
      </c>
      <c r="GI15" s="49">
        <v>18074</v>
      </c>
      <c r="GJ15" s="50">
        <v>116</v>
      </c>
      <c r="GK15" s="48">
        <v>232634</v>
      </c>
      <c r="GL15" s="49">
        <v>229259</v>
      </c>
      <c r="GM15" s="49">
        <v>208874</v>
      </c>
      <c r="GN15" s="49">
        <v>20385</v>
      </c>
      <c r="GO15" s="50">
        <v>3375</v>
      </c>
      <c r="GP15" s="48">
        <v>232634</v>
      </c>
      <c r="GQ15" s="49">
        <v>229259</v>
      </c>
      <c r="GR15" s="49">
        <v>208874</v>
      </c>
      <c r="GS15" s="49">
        <v>20385</v>
      </c>
      <c r="GT15" s="50">
        <v>3375</v>
      </c>
      <c r="GU15" s="5"/>
      <c r="GV15" s="4"/>
      <c r="GW15" s="4"/>
    </row>
    <row r="16" spans="1:205" s="6" customFormat="1" ht="18" customHeight="1">
      <c r="A16" s="137"/>
      <c r="B16" s="116" t="s">
        <v>193</v>
      </c>
      <c r="C16" s="41">
        <v>253993</v>
      </c>
      <c r="D16" s="5">
        <v>251117</v>
      </c>
      <c r="E16" s="5">
        <v>232496</v>
      </c>
      <c r="F16" s="5">
        <v>18621</v>
      </c>
      <c r="G16" s="42">
        <v>2876</v>
      </c>
      <c r="H16" s="41" t="s">
        <v>179</v>
      </c>
      <c r="I16" s="5" t="s">
        <v>179</v>
      </c>
      <c r="J16" s="5" t="s">
        <v>179</v>
      </c>
      <c r="K16" s="5" t="s">
        <v>179</v>
      </c>
      <c r="L16" s="42" t="s">
        <v>179</v>
      </c>
      <c r="M16" s="41">
        <v>363730</v>
      </c>
      <c r="N16" s="5">
        <v>356937</v>
      </c>
      <c r="O16" s="5">
        <v>329535</v>
      </c>
      <c r="P16" s="5">
        <v>27402</v>
      </c>
      <c r="Q16" s="42">
        <v>6793</v>
      </c>
      <c r="R16" s="41">
        <v>316932</v>
      </c>
      <c r="S16" s="5">
        <v>314945</v>
      </c>
      <c r="T16" s="5">
        <v>283660</v>
      </c>
      <c r="U16" s="5">
        <v>31285</v>
      </c>
      <c r="V16" s="42">
        <v>1987</v>
      </c>
      <c r="W16" s="41">
        <v>231484</v>
      </c>
      <c r="X16" s="5">
        <v>231108</v>
      </c>
      <c r="Y16" s="5">
        <v>211373</v>
      </c>
      <c r="Z16" s="5">
        <v>19735</v>
      </c>
      <c r="AA16" s="42">
        <v>376</v>
      </c>
      <c r="AB16" s="41">
        <v>239766</v>
      </c>
      <c r="AC16" s="5">
        <v>236475</v>
      </c>
      <c r="AD16" s="5">
        <v>222878</v>
      </c>
      <c r="AE16" s="5">
        <v>13597</v>
      </c>
      <c r="AF16" s="42">
        <v>3291</v>
      </c>
      <c r="AG16" s="41">
        <v>307572</v>
      </c>
      <c r="AH16" s="5">
        <v>307572</v>
      </c>
      <c r="AI16" s="5">
        <v>268778</v>
      </c>
      <c r="AJ16" s="5">
        <v>38794</v>
      </c>
      <c r="AK16" s="42">
        <v>0</v>
      </c>
      <c r="AL16" s="41">
        <v>343410</v>
      </c>
      <c r="AM16" s="5">
        <v>304734</v>
      </c>
      <c r="AN16" s="5">
        <v>298283</v>
      </c>
      <c r="AO16" s="5">
        <v>6451</v>
      </c>
      <c r="AP16" s="42">
        <v>38676</v>
      </c>
      <c r="AQ16" s="41">
        <v>324468</v>
      </c>
      <c r="AR16" s="5">
        <v>322190</v>
      </c>
      <c r="AS16" s="5">
        <v>289711</v>
      </c>
      <c r="AT16" s="5">
        <v>32479</v>
      </c>
      <c r="AU16" s="42">
        <v>2278</v>
      </c>
      <c r="AV16" s="41">
        <v>288240</v>
      </c>
      <c r="AW16" s="5">
        <v>288240</v>
      </c>
      <c r="AX16" s="5">
        <v>265190</v>
      </c>
      <c r="AY16" s="5">
        <v>23050</v>
      </c>
      <c r="AZ16" s="42">
        <v>0</v>
      </c>
      <c r="BA16" s="41">
        <v>355903</v>
      </c>
      <c r="BB16" s="5">
        <v>350094</v>
      </c>
      <c r="BC16" s="5">
        <v>326543</v>
      </c>
      <c r="BD16" s="5">
        <v>23551</v>
      </c>
      <c r="BE16" s="42">
        <v>5809</v>
      </c>
      <c r="BF16" s="41">
        <v>335217</v>
      </c>
      <c r="BG16" s="5">
        <v>335098</v>
      </c>
      <c r="BH16" s="5">
        <v>305811</v>
      </c>
      <c r="BI16" s="5">
        <v>29287</v>
      </c>
      <c r="BJ16" s="42">
        <v>119</v>
      </c>
      <c r="BK16" s="41">
        <v>372761</v>
      </c>
      <c r="BL16" s="5">
        <v>371418</v>
      </c>
      <c r="BM16" s="5">
        <v>319418</v>
      </c>
      <c r="BN16" s="5">
        <v>52000</v>
      </c>
      <c r="BO16" s="42">
        <v>1343</v>
      </c>
      <c r="BP16" s="41">
        <v>352785</v>
      </c>
      <c r="BQ16" s="5">
        <v>351296</v>
      </c>
      <c r="BR16" s="5">
        <v>310164</v>
      </c>
      <c r="BS16" s="5">
        <v>41132</v>
      </c>
      <c r="BT16" s="42">
        <v>1489</v>
      </c>
      <c r="BU16" s="41">
        <v>288915</v>
      </c>
      <c r="BV16" s="5">
        <v>287807</v>
      </c>
      <c r="BW16" s="5">
        <v>268807</v>
      </c>
      <c r="BX16" s="5">
        <v>19000</v>
      </c>
      <c r="BY16" s="42">
        <v>1108</v>
      </c>
      <c r="BZ16" s="41">
        <v>341663</v>
      </c>
      <c r="CA16" s="5">
        <v>340891</v>
      </c>
      <c r="CB16" s="5">
        <v>300713</v>
      </c>
      <c r="CC16" s="5">
        <v>40178</v>
      </c>
      <c r="CD16" s="42">
        <v>772</v>
      </c>
      <c r="CE16" s="41">
        <v>268285</v>
      </c>
      <c r="CF16" s="5">
        <v>268048</v>
      </c>
      <c r="CG16" s="5">
        <v>254937</v>
      </c>
      <c r="CH16" s="5">
        <v>13111</v>
      </c>
      <c r="CI16" s="42">
        <v>237</v>
      </c>
      <c r="CJ16" s="41">
        <v>278344</v>
      </c>
      <c r="CK16" s="5">
        <v>278344</v>
      </c>
      <c r="CL16" s="5">
        <v>261493</v>
      </c>
      <c r="CM16" s="5">
        <v>16851</v>
      </c>
      <c r="CN16" s="42">
        <v>0</v>
      </c>
      <c r="CO16" s="41">
        <v>375704</v>
      </c>
      <c r="CP16" s="5">
        <v>373084</v>
      </c>
      <c r="CQ16" s="5">
        <v>337496</v>
      </c>
      <c r="CR16" s="5">
        <v>35588</v>
      </c>
      <c r="CS16" s="42">
        <v>2620</v>
      </c>
      <c r="CT16" s="41">
        <v>332674</v>
      </c>
      <c r="CU16" s="5">
        <v>331629</v>
      </c>
      <c r="CV16" s="5">
        <v>287311</v>
      </c>
      <c r="CW16" s="5">
        <v>44318</v>
      </c>
      <c r="CX16" s="42">
        <v>1045</v>
      </c>
      <c r="CY16" s="41">
        <v>405747</v>
      </c>
      <c r="CZ16" s="5">
        <v>394166</v>
      </c>
      <c r="DA16" s="5">
        <v>358118</v>
      </c>
      <c r="DB16" s="5">
        <v>36048</v>
      </c>
      <c r="DC16" s="42">
        <v>11581</v>
      </c>
      <c r="DD16" s="41">
        <v>363286</v>
      </c>
      <c r="DE16" s="5">
        <v>361617</v>
      </c>
      <c r="DF16" s="5">
        <v>335967</v>
      </c>
      <c r="DG16" s="5">
        <v>25650</v>
      </c>
      <c r="DH16" s="42">
        <v>1669</v>
      </c>
      <c r="DI16" s="41">
        <v>312637</v>
      </c>
      <c r="DJ16" s="5">
        <v>308121</v>
      </c>
      <c r="DK16" s="5">
        <v>267832</v>
      </c>
      <c r="DL16" s="5">
        <v>40289</v>
      </c>
      <c r="DM16" s="42">
        <v>4516</v>
      </c>
      <c r="DN16" s="41">
        <v>219130</v>
      </c>
      <c r="DO16" s="5">
        <v>215934</v>
      </c>
      <c r="DP16" s="5">
        <v>204688</v>
      </c>
      <c r="DQ16" s="5">
        <v>11246</v>
      </c>
      <c r="DR16" s="42">
        <v>3196</v>
      </c>
      <c r="DS16" s="41">
        <v>331544</v>
      </c>
      <c r="DT16" s="5">
        <v>320352</v>
      </c>
      <c r="DU16" s="5">
        <v>305481</v>
      </c>
      <c r="DV16" s="5">
        <v>14871</v>
      </c>
      <c r="DW16" s="42">
        <v>11192</v>
      </c>
      <c r="DX16" s="41">
        <v>185723</v>
      </c>
      <c r="DY16" s="5">
        <v>184903</v>
      </c>
      <c r="DZ16" s="5">
        <v>174735</v>
      </c>
      <c r="EA16" s="5">
        <v>10168</v>
      </c>
      <c r="EB16" s="42">
        <v>820</v>
      </c>
      <c r="EC16" s="41">
        <v>344882</v>
      </c>
      <c r="ED16" s="5">
        <v>339386</v>
      </c>
      <c r="EE16" s="5">
        <v>322755</v>
      </c>
      <c r="EF16" s="5">
        <v>16631</v>
      </c>
      <c r="EG16" s="42">
        <v>5496</v>
      </c>
      <c r="EH16" s="41">
        <v>291672</v>
      </c>
      <c r="EI16" s="5">
        <v>286493</v>
      </c>
      <c r="EJ16" s="5">
        <v>255057</v>
      </c>
      <c r="EK16" s="5">
        <v>31436</v>
      </c>
      <c r="EL16" s="42">
        <v>5179</v>
      </c>
      <c r="EM16" s="41">
        <v>345892</v>
      </c>
      <c r="EN16" s="5">
        <v>342099</v>
      </c>
      <c r="EO16" s="5">
        <v>314144</v>
      </c>
      <c r="EP16" s="5">
        <v>27955</v>
      </c>
      <c r="EQ16" s="42">
        <v>3793</v>
      </c>
      <c r="ER16" s="41">
        <v>106264</v>
      </c>
      <c r="ES16" s="5">
        <v>105455</v>
      </c>
      <c r="ET16" s="5">
        <v>99479</v>
      </c>
      <c r="EU16" s="5">
        <v>5976</v>
      </c>
      <c r="EV16" s="42">
        <v>809</v>
      </c>
      <c r="EW16" s="41">
        <v>181908</v>
      </c>
      <c r="EX16" s="5">
        <v>174413</v>
      </c>
      <c r="EY16" s="5">
        <v>163572</v>
      </c>
      <c r="EZ16" s="5">
        <v>10841</v>
      </c>
      <c r="FA16" s="42">
        <v>7495</v>
      </c>
      <c r="FB16" s="41">
        <v>97332</v>
      </c>
      <c r="FC16" s="5">
        <v>97313</v>
      </c>
      <c r="FD16" s="5">
        <v>91912</v>
      </c>
      <c r="FE16" s="5">
        <v>5401</v>
      </c>
      <c r="FF16" s="42">
        <v>19</v>
      </c>
      <c r="FG16" s="41">
        <v>171273</v>
      </c>
      <c r="FH16" s="5">
        <v>170960</v>
      </c>
      <c r="FI16" s="5">
        <v>166350</v>
      </c>
      <c r="FJ16" s="5">
        <v>4610</v>
      </c>
      <c r="FK16" s="42">
        <v>313</v>
      </c>
      <c r="FL16" s="5">
        <v>234227</v>
      </c>
      <c r="FM16" s="5">
        <v>231600</v>
      </c>
      <c r="FN16" s="5">
        <v>226799</v>
      </c>
      <c r="FO16" s="5">
        <v>4801</v>
      </c>
      <c r="FP16" s="42">
        <v>2627</v>
      </c>
      <c r="FQ16" s="41">
        <v>258238</v>
      </c>
      <c r="FR16" s="5">
        <v>256039</v>
      </c>
      <c r="FS16" s="5">
        <v>241245</v>
      </c>
      <c r="FT16" s="5">
        <v>14794</v>
      </c>
      <c r="FU16" s="42">
        <v>2199</v>
      </c>
      <c r="FV16" s="41">
        <v>319375</v>
      </c>
      <c r="FW16" s="5">
        <v>317185</v>
      </c>
      <c r="FX16" s="5">
        <v>293530</v>
      </c>
      <c r="FY16" s="5">
        <v>23655</v>
      </c>
      <c r="FZ16" s="42">
        <v>2190</v>
      </c>
      <c r="GA16" s="41">
        <v>195955</v>
      </c>
      <c r="GB16" s="5">
        <v>193747</v>
      </c>
      <c r="GC16" s="5">
        <v>187981</v>
      </c>
      <c r="GD16" s="5">
        <v>5766</v>
      </c>
      <c r="GE16" s="42">
        <v>2208</v>
      </c>
      <c r="GF16" s="41">
        <v>296451</v>
      </c>
      <c r="GG16" s="5">
        <v>296223</v>
      </c>
      <c r="GH16" s="5">
        <v>279374</v>
      </c>
      <c r="GI16" s="5">
        <v>16849</v>
      </c>
      <c r="GJ16" s="42">
        <v>228</v>
      </c>
      <c r="GK16" s="41">
        <v>237497</v>
      </c>
      <c r="GL16" s="5">
        <v>232175</v>
      </c>
      <c r="GM16" s="5">
        <v>212771</v>
      </c>
      <c r="GN16" s="5">
        <v>19404</v>
      </c>
      <c r="GO16" s="42">
        <v>5322</v>
      </c>
      <c r="GP16" s="41">
        <v>237497</v>
      </c>
      <c r="GQ16" s="5">
        <v>232175</v>
      </c>
      <c r="GR16" s="5">
        <v>212771</v>
      </c>
      <c r="GS16" s="5">
        <v>19404</v>
      </c>
      <c r="GT16" s="42">
        <v>5322</v>
      </c>
      <c r="GU16" s="5"/>
      <c r="GV16" s="4"/>
      <c r="GW16" s="4"/>
    </row>
    <row r="17" spans="1:205" s="6" customFormat="1" ht="18" customHeight="1">
      <c r="A17" s="137"/>
      <c r="B17" s="116" t="s">
        <v>194</v>
      </c>
      <c r="C17" s="41">
        <v>274549</v>
      </c>
      <c r="D17" s="5">
        <v>252947</v>
      </c>
      <c r="E17" s="5">
        <v>233401</v>
      </c>
      <c r="F17" s="5">
        <v>19546</v>
      </c>
      <c r="G17" s="42">
        <v>21602</v>
      </c>
      <c r="H17" s="41" t="s">
        <v>179</v>
      </c>
      <c r="I17" s="5" t="s">
        <v>179</v>
      </c>
      <c r="J17" s="5" t="s">
        <v>179</v>
      </c>
      <c r="K17" s="5" t="s">
        <v>179</v>
      </c>
      <c r="L17" s="42" t="s">
        <v>179</v>
      </c>
      <c r="M17" s="41">
        <v>403967</v>
      </c>
      <c r="N17" s="5">
        <v>358806</v>
      </c>
      <c r="O17" s="5">
        <v>332084</v>
      </c>
      <c r="P17" s="5">
        <v>26722</v>
      </c>
      <c r="Q17" s="42">
        <v>45161</v>
      </c>
      <c r="R17" s="41">
        <v>339583</v>
      </c>
      <c r="S17" s="5">
        <v>316559</v>
      </c>
      <c r="T17" s="5">
        <v>285248</v>
      </c>
      <c r="U17" s="5">
        <v>31311</v>
      </c>
      <c r="V17" s="42">
        <v>23024</v>
      </c>
      <c r="W17" s="41">
        <v>267031</v>
      </c>
      <c r="X17" s="5">
        <v>233662</v>
      </c>
      <c r="Y17" s="5">
        <v>213575</v>
      </c>
      <c r="Z17" s="5">
        <v>20087</v>
      </c>
      <c r="AA17" s="42">
        <v>33369</v>
      </c>
      <c r="AB17" s="41">
        <v>241174</v>
      </c>
      <c r="AC17" s="5">
        <v>241174</v>
      </c>
      <c r="AD17" s="5">
        <v>227520</v>
      </c>
      <c r="AE17" s="5">
        <v>13654</v>
      </c>
      <c r="AF17" s="42">
        <v>0</v>
      </c>
      <c r="AG17" s="41">
        <v>304470</v>
      </c>
      <c r="AH17" s="5">
        <v>304470</v>
      </c>
      <c r="AI17" s="5">
        <v>264682</v>
      </c>
      <c r="AJ17" s="5">
        <v>39788</v>
      </c>
      <c r="AK17" s="42">
        <v>0</v>
      </c>
      <c r="AL17" s="41">
        <v>258553</v>
      </c>
      <c r="AM17" s="5">
        <v>258553</v>
      </c>
      <c r="AN17" s="5">
        <v>251053</v>
      </c>
      <c r="AO17" s="5">
        <v>7500</v>
      </c>
      <c r="AP17" s="42">
        <v>0</v>
      </c>
      <c r="AQ17" s="41">
        <v>330215</v>
      </c>
      <c r="AR17" s="5">
        <v>324563</v>
      </c>
      <c r="AS17" s="5">
        <v>294824</v>
      </c>
      <c r="AT17" s="5">
        <v>29739</v>
      </c>
      <c r="AU17" s="42">
        <v>5652</v>
      </c>
      <c r="AV17" s="41">
        <v>332729</v>
      </c>
      <c r="AW17" s="5">
        <v>324657</v>
      </c>
      <c r="AX17" s="5">
        <v>293122</v>
      </c>
      <c r="AY17" s="5">
        <v>31535</v>
      </c>
      <c r="AZ17" s="42">
        <v>8072</v>
      </c>
      <c r="BA17" s="41">
        <v>375987</v>
      </c>
      <c r="BB17" s="5">
        <v>358217</v>
      </c>
      <c r="BC17" s="5">
        <v>332543</v>
      </c>
      <c r="BD17" s="5">
        <v>25674</v>
      </c>
      <c r="BE17" s="42">
        <v>17770</v>
      </c>
      <c r="BF17" s="41">
        <v>331375</v>
      </c>
      <c r="BG17" s="5">
        <v>330461</v>
      </c>
      <c r="BH17" s="5">
        <v>302482</v>
      </c>
      <c r="BI17" s="5">
        <v>27979</v>
      </c>
      <c r="BJ17" s="42">
        <v>914</v>
      </c>
      <c r="BK17" s="41">
        <v>409360</v>
      </c>
      <c r="BL17" s="5">
        <v>372370</v>
      </c>
      <c r="BM17" s="5">
        <v>318486</v>
      </c>
      <c r="BN17" s="5">
        <v>53884</v>
      </c>
      <c r="BO17" s="42">
        <v>36990</v>
      </c>
      <c r="BP17" s="41">
        <v>349762</v>
      </c>
      <c r="BQ17" s="5">
        <v>348315</v>
      </c>
      <c r="BR17" s="5">
        <v>308146</v>
      </c>
      <c r="BS17" s="5">
        <v>40169</v>
      </c>
      <c r="BT17" s="42">
        <v>1447</v>
      </c>
      <c r="BU17" s="41">
        <v>298278</v>
      </c>
      <c r="BV17" s="5">
        <v>287268</v>
      </c>
      <c r="BW17" s="5">
        <v>268858</v>
      </c>
      <c r="BX17" s="5">
        <v>18410</v>
      </c>
      <c r="BY17" s="42">
        <v>11010</v>
      </c>
      <c r="BZ17" s="41">
        <v>348910</v>
      </c>
      <c r="CA17" s="5">
        <v>345834</v>
      </c>
      <c r="CB17" s="5">
        <v>305904</v>
      </c>
      <c r="CC17" s="5">
        <v>39930</v>
      </c>
      <c r="CD17" s="42">
        <v>3076</v>
      </c>
      <c r="CE17" s="41">
        <v>254588</v>
      </c>
      <c r="CF17" s="5">
        <v>245734</v>
      </c>
      <c r="CG17" s="5">
        <v>228488</v>
      </c>
      <c r="CH17" s="5">
        <v>17246</v>
      </c>
      <c r="CI17" s="42">
        <v>8854</v>
      </c>
      <c r="CJ17" s="41">
        <v>256475</v>
      </c>
      <c r="CK17" s="5">
        <v>256475</v>
      </c>
      <c r="CL17" s="5">
        <v>242157</v>
      </c>
      <c r="CM17" s="5">
        <v>14318</v>
      </c>
      <c r="CN17" s="42">
        <v>0</v>
      </c>
      <c r="CO17" s="41">
        <v>437320</v>
      </c>
      <c r="CP17" s="5">
        <v>374253</v>
      </c>
      <c r="CQ17" s="5">
        <v>340561</v>
      </c>
      <c r="CR17" s="5">
        <v>33692</v>
      </c>
      <c r="CS17" s="42">
        <v>63067</v>
      </c>
      <c r="CT17" s="41">
        <v>341184</v>
      </c>
      <c r="CU17" s="5">
        <v>335761</v>
      </c>
      <c r="CV17" s="5">
        <v>291532</v>
      </c>
      <c r="CW17" s="5">
        <v>44229</v>
      </c>
      <c r="CX17" s="42">
        <v>5423</v>
      </c>
      <c r="CY17" s="41">
        <v>414804</v>
      </c>
      <c r="CZ17" s="5">
        <v>398468</v>
      </c>
      <c r="DA17" s="5">
        <v>362299</v>
      </c>
      <c r="DB17" s="5">
        <v>36169</v>
      </c>
      <c r="DC17" s="42">
        <v>16336</v>
      </c>
      <c r="DD17" s="41">
        <v>409345</v>
      </c>
      <c r="DE17" s="5">
        <v>355193</v>
      </c>
      <c r="DF17" s="5">
        <v>329764</v>
      </c>
      <c r="DG17" s="5">
        <v>25429</v>
      </c>
      <c r="DH17" s="42">
        <v>54152</v>
      </c>
      <c r="DI17" s="41">
        <v>332853</v>
      </c>
      <c r="DJ17" s="5">
        <v>302548</v>
      </c>
      <c r="DK17" s="5">
        <v>262811</v>
      </c>
      <c r="DL17" s="5">
        <v>39737</v>
      </c>
      <c r="DM17" s="42">
        <v>30305</v>
      </c>
      <c r="DN17" s="41">
        <v>228515</v>
      </c>
      <c r="DO17" s="5">
        <v>213252</v>
      </c>
      <c r="DP17" s="5">
        <v>200788</v>
      </c>
      <c r="DQ17" s="5">
        <v>12464</v>
      </c>
      <c r="DR17" s="42">
        <v>15263</v>
      </c>
      <c r="DS17" s="41">
        <v>371318</v>
      </c>
      <c r="DT17" s="5">
        <v>323109</v>
      </c>
      <c r="DU17" s="5">
        <v>305981</v>
      </c>
      <c r="DV17" s="5">
        <v>17128</v>
      </c>
      <c r="DW17" s="42">
        <v>48209</v>
      </c>
      <c r="DX17" s="41">
        <v>185658</v>
      </c>
      <c r="DY17" s="5">
        <v>180283</v>
      </c>
      <c r="DZ17" s="5">
        <v>169219</v>
      </c>
      <c r="EA17" s="5">
        <v>11064</v>
      </c>
      <c r="EB17" s="42">
        <v>5375</v>
      </c>
      <c r="EC17" s="41">
        <v>388514</v>
      </c>
      <c r="ED17" s="5">
        <v>346764</v>
      </c>
      <c r="EE17" s="5">
        <v>330815</v>
      </c>
      <c r="EF17" s="5">
        <v>15949</v>
      </c>
      <c r="EG17" s="42">
        <v>41750</v>
      </c>
      <c r="EH17" s="41">
        <v>333531</v>
      </c>
      <c r="EI17" s="5">
        <v>283536</v>
      </c>
      <c r="EJ17" s="5">
        <v>250467</v>
      </c>
      <c r="EK17" s="5">
        <v>33069</v>
      </c>
      <c r="EL17" s="42">
        <v>49995</v>
      </c>
      <c r="EM17" s="41">
        <v>364150</v>
      </c>
      <c r="EN17" s="5">
        <v>348181</v>
      </c>
      <c r="EO17" s="5">
        <v>312168</v>
      </c>
      <c r="EP17" s="5">
        <v>36013</v>
      </c>
      <c r="EQ17" s="42">
        <v>15969</v>
      </c>
      <c r="ER17" s="41">
        <v>109089</v>
      </c>
      <c r="ES17" s="5">
        <v>106395</v>
      </c>
      <c r="ET17" s="5">
        <v>99873</v>
      </c>
      <c r="EU17" s="5">
        <v>6522</v>
      </c>
      <c r="EV17" s="42">
        <v>2694</v>
      </c>
      <c r="EW17" s="41">
        <v>177237</v>
      </c>
      <c r="EX17" s="5">
        <v>176690</v>
      </c>
      <c r="EY17" s="5">
        <v>165623</v>
      </c>
      <c r="EZ17" s="5">
        <v>11067</v>
      </c>
      <c r="FA17" s="42">
        <v>547</v>
      </c>
      <c r="FB17" s="41">
        <v>100933</v>
      </c>
      <c r="FC17" s="5">
        <v>97983</v>
      </c>
      <c r="FD17" s="5">
        <v>92005</v>
      </c>
      <c r="FE17" s="5">
        <v>5978</v>
      </c>
      <c r="FF17" s="42">
        <v>2950</v>
      </c>
      <c r="FG17" s="41">
        <v>173087</v>
      </c>
      <c r="FH17" s="5">
        <v>172795</v>
      </c>
      <c r="FI17" s="5">
        <v>167103</v>
      </c>
      <c r="FJ17" s="5">
        <v>5692</v>
      </c>
      <c r="FK17" s="42">
        <v>292</v>
      </c>
      <c r="FL17" s="5">
        <v>257176</v>
      </c>
      <c r="FM17" s="5">
        <v>238150</v>
      </c>
      <c r="FN17" s="5">
        <v>233270</v>
      </c>
      <c r="FO17" s="5">
        <v>4880</v>
      </c>
      <c r="FP17" s="42">
        <v>19026</v>
      </c>
      <c r="FQ17" s="41">
        <v>294437</v>
      </c>
      <c r="FR17" s="5">
        <v>260318</v>
      </c>
      <c r="FS17" s="5">
        <v>243943</v>
      </c>
      <c r="FT17" s="5">
        <v>16375</v>
      </c>
      <c r="FU17" s="42">
        <v>34119</v>
      </c>
      <c r="FV17" s="41">
        <v>371776</v>
      </c>
      <c r="FW17" s="5">
        <v>328998</v>
      </c>
      <c r="FX17" s="5">
        <v>303027</v>
      </c>
      <c r="FY17" s="5">
        <v>25971</v>
      </c>
      <c r="FZ17" s="42">
        <v>42778</v>
      </c>
      <c r="GA17" s="41">
        <v>215923</v>
      </c>
      <c r="GB17" s="5">
        <v>190595</v>
      </c>
      <c r="GC17" s="5">
        <v>183962</v>
      </c>
      <c r="GD17" s="5">
        <v>6633</v>
      </c>
      <c r="GE17" s="42">
        <v>25328</v>
      </c>
      <c r="GF17" s="41">
        <v>330947</v>
      </c>
      <c r="GG17" s="5">
        <v>294492</v>
      </c>
      <c r="GH17" s="5">
        <v>281842</v>
      </c>
      <c r="GI17" s="5">
        <v>12650</v>
      </c>
      <c r="GJ17" s="42">
        <v>36455</v>
      </c>
      <c r="GK17" s="41">
        <v>248444</v>
      </c>
      <c r="GL17" s="5">
        <v>240131</v>
      </c>
      <c r="GM17" s="5">
        <v>218791</v>
      </c>
      <c r="GN17" s="5">
        <v>21340</v>
      </c>
      <c r="GO17" s="42">
        <v>8313</v>
      </c>
      <c r="GP17" s="41">
        <v>248444</v>
      </c>
      <c r="GQ17" s="5">
        <v>240131</v>
      </c>
      <c r="GR17" s="5">
        <v>218791</v>
      </c>
      <c r="GS17" s="5">
        <v>21340</v>
      </c>
      <c r="GT17" s="42">
        <v>8313</v>
      </c>
      <c r="GU17" s="5"/>
      <c r="GV17" s="4"/>
      <c r="GW17" s="4"/>
    </row>
    <row r="18" spans="1:205" s="6" customFormat="1" ht="18" customHeight="1">
      <c r="A18" s="137"/>
      <c r="B18" s="116" t="s">
        <v>195</v>
      </c>
      <c r="C18" s="41">
        <v>273090</v>
      </c>
      <c r="D18" s="5">
        <v>257985</v>
      </c>
      <c r="E18" s="5">
        <v>238199</v>
      </c>
      <c r="F18" s="5">
        <v>19786</v>
      </c>
      <c r="G18" s="42">
        <v>15105</v>
      </c>
      <c r="H18" s="41" t="s">
        <v>179</v>
      </c>
      <c r="I18" s="5" t="s">
        <v>179</v>
      </c>
      <c r="J18" s="5" t="s">
        <v>179</v>
      </c>
      <c r="K18" s="5" t="s">
        <v>179</v>
      </c>
      <c r="L18" s="42" t="s">
        <v>179</v>
      </c>
      <c r="M18" s="41">
        <v>390919</v>
      </c>
      <c r="N18" s="5">
        <v>358637</v>
      </c>
      <c r="O18" s="5">
        <v>332318</v>
      </c>
      <c r="P18" s="5">
        <v>26319</v>
      </c>
      <c r="Q18" s="42">
        <v>32282</v>
      </c>
      <c r="R18" s="41">
        <v>347099</v>
      </c>
      <c r="S18" s="5">
        <v>318202</v>
      </c>
      <c r="T18" s="5">
        <v>287119</v>
      </c>
      <c r="U18" s="5">
        <v>31083</v>
      </c>
      <c r="V18" s="42">
        <v>28897</v>
      </c>
      <c r="W18" s="41">
        <v>239547</v>
      </c>
      <c r="X18" s="5">
        <v>234537</v>
      </c>
      <c r="Y18" s="5">
        <v>213286</v>
      </c>
      <c r="Z18" s="5">
        <v>21251</v>
      </c>
      <c r="AA18" s="42">
        <v>5010</v>
      </c>
      <c r="AB18" s="41">
        <v>247444</v>
      </c>
      <c r="AC18" s="5">
        <v>235772</v>
      </c>
      <c r="AD18" s="5">
        <v>220202</v>
      </c>
      <c r="AE18" s="5">
        <v>15570</v>
      </c>
      <c r="AF18" s="42">
        <v>11672</v>
      </c>
      <c r="AG18" s="41">
        <v>310115</v>
      </c>
      <c r="AH18" s="5">
        <v>310038</v>
      </c>
      <c r="AI18" s="5">
        <v>271817</v>
      </c>
      <c r="AJ18" s="5">
        <v>38221</v>
      </c>
      <c r="AK18" s="42">
        <v>77</v>
      </c>
      <c r="AL18" s="41">
        <v>261236</v>
      </c>
      <c r="AM18" s="5">
        <v>259999</v>
      </c>
      <c r="AN18" s="5">
        <v>253242</v>
      </c>
      <c r="AO18" s="5">
        <v>6757</v>
      </c>
      <c r="AP18" s="42">
        <v>1237</v>
      </c>
      <c r="AQ18" s="41">
        <v>333939</v>
      </c>
      <c r="AR18" s="5">
        <v>332085</v>
      </c>
      <c r="AS18" s="5">
        <v>303154</v>
      </c>
      <c r="AT18" s="5">
        <v>28931</v>
      </c>
      <c r="AU18" s="42">
        <v>1854</v>
      </c>
      <c r="AV18" s="41">
        <v>324443</v>
      </c>
      <c r="AW18" s="5">
        <v>323661</v>
      </c>
      <c r="AX18" s="5">
        <v>292791</v>
      </c>
      <c r="AY18" s="5">
        <v>30870</v>
      </c>
      <c r="AZ18" s="42">
        <v>782</v>
      </c>
      <c r="BA18" s="41">
        <v>362539</v>
      </c>
      <c r="BB18" s="5">
        <v>356611</v>
      </c>
      <c r="BC18" s="5">
        <v>333953</v>
      </c>
      <c r="BD18" s="5">
        <v>22658</v>
      </c>
      <c r="BE18" s="42">
        <v>5928</v>
      </c>
      <c r="BF18" s="41">
        <v>371953</v>
      </c>
      <c r="BG18" s="5">
        <v>333373</v>
      </c>
      <c r="BH18" s="5">
        <v>303452</v>
      </c>
      <c r="BI18" s="5">
        <v>29921</v>
      </c>
      <c r="BJ18" s="42">
        <v>38580</v>
      </c>
      <c r="BK18" s="41">
        <v>380231</v>
      </c>
      <c r="BL18" s="5">
        <v>372072</v>
      </c>
      <c r="BM18" s="5">
        <v>317495</v>
      </c>
      <c r="BN18" s="5">
        <v>54577</v>
      </c>
      <c r="BO18" s="42">
        <v>8159</v>
      </c>
      <c r="BP18" s="41">
        <v>381372</v>
      </c>
      <c r="BQ18" s="5">
        <v>356802</v>
      </c>
      <c r="BR18" s="5">
        <v>313653</v>
      </c>
      <c r="BS18" s="5">
        <v>43149</v>
      </c>
      <c r="BT18" s="42">
        <v>24570</v>
      </c>
      <c r="BU18" s="41">
        <v>310521</v>
      </c>
      <c r="BV18" s="5">
        <v>302096</v>
      </c>
      <c r="BW18" s="5">
        <v>282475</v>
      </c>
      <c r="BX18" s="5">
        <v>19621</v>
      </c>
      <c r="BY18" s="42">
        <v>8425</v>
      </c>
      <c r="BZ18" s="41">
        <v>402175</v>
      </c>
      <c r="CA18" s="5">
        <v>344914</v>
      </c>
      <c r="CB18" s="5">
        <v>305019</v>
      </c>
      <c r="CC18" s="5">
        <v>39895</v>
      </c>
      <c r="CD18" s="42">
        <v>57261</v>
      </c>
      <c r="CE18" s="41">
        <v>262144</v>
      </c>
      <c r="CF18" s="5">
        <v>240666</v>
      </c>
      <c r="CG18" s="5">
        <v>225747</v>
      </c>
      <c r="CH18" s="5">
        <v>14919</v>
      </c>
      <c r="CI18" s="42">
        <v>21478</v>
      </c>
      <c r="CJ18" s="41">
        <v>356542</v>
      </c>
      <c r="CK18" s="5">
        <v>271863</v>
      </c>
      <c r="CL18" s="5">
        <v>259224</v>
      </c>
      <c r="CM18" s="5">
        <v>12639</v>
      </c>
      <c r="CN18" s="42">
        <v>84679</v>
      </c>
      <c r="CO18" s="41">
        <v>444933</v>
      </c>
      <c r="CP18" s="5">
        <v>377191</v>
      </c>
      <c r="CQ18" s="5">
        <v>342726</v>
      </c>
      <c r="CR18" s="5">
        <v>34465</v>
      </c>
      <c r="CS18" s="42">
        <v>67742</v>
      </c>
      <c r="CT18" s="41">
        <v>368326</v>
      </c>
      <c r="CU18" s="5">
        <v>328881</v>
      </c>
      <c r="CV18" s="5">
        <v>288592</v>
      </c>
      <c r="CW18" s="5">
        <v>40289</v>
      </c>
      <c r="CX18" s="42">
        <v>39445</v>
      </c>
      <c r="CY18" s="41">
        <v>452745</v>
      </c>
      <c r="CZ18" s="5">
        <v>404296</v>
      </c>
      <c r="DA18" s="5">
        <v>365214</v>
      </c>
      <c r="DB18" s="5">
        <v>39082</v>
      </c>
      <c r="DC18" s="42">
        <v>48449</v>
      </c>
      <c r="DD18" s="41">
        <v>359019</v>
      </c>
      <c r="DE18" s="5">
        <v>354342</v>
      </c>
      <c r="DF18" s="5">
        <v>329611</v>
      </c>
      <c r="DG18" s="5">
        <v>24731</v>
      </c>
      <c r="DH18" s="42">
        <v>4677</v>
      </c>
      <c r="DI18" s="41">
        <v>330624</v>
      </c>
      <c r="DJ18" s="5">
        <v>305953</v>
      </c>
      <c r="DK18" s="5">
        <v>265170</v>
      </c>
      <c r="DL18" s="5">
        <v>40783</v>
      </c>
      <c r="DM18" s="42">
        <v>24671</v>
      </c>
      <c r="DN18" s="41">
        <v>232576</v>
      </c>
      <c r="DO18" s="5">
        <v>220564</v>
      </c>
      <c r="DP18" s="5">
        <v>207954</v>
      </c>
      <c r="DQ18" s="5">
        <v>12610</v>
      </c>
      <c r="DR18" s="42">
        <v>12012</v>
      </c>
      <c r="DS18" s="41">
        <v>340540</v>
      </c>
      <c r="DT18" s="5">
        <v>325911</v>
      </c>
      <c r="DU18" s="5">
        <v>308419</v>
      </c>
      <c r="DV18" s="5">
        <v>17492</v>
      </c>
      <c r="DW18" s="42">
        <v>14629</v>
      </c>
      <c r="DX18" s="41">
        <v>199638</v>
      </c>
      <c r="DY18" s="5">
        <v>188424</v>
      </c>
      <c r="DZ18" s="5">
        <v>177303</v>
      </c>
      <c r="EA18" s="5">
        <v>11121</v>
      </c>
      <c r="EB18" s="42">
        <v>11214</v>
      </c>
      <c r="EC18" s="41">
        <v>389783</v>
      </c>
      <c r="ED18" s="5">
        <v>370393</v>
      </c>
      <c r="EE18" s="5">
        <v>351890</v>
      </c>
      <c r="EF18" s="5">
        <v>18503</v>
      </c>
      <c r="EG18" s="42">
        <v>19390</v>
      </c>
      <c r="EH18" s="41">
        <v>298012</v>
      </c>
      <c r="EI18" s="5">
        <v>287185</v>
      </c>
      <c r="EJ18" s="5">
        <v>254112</v>
      </c>
      <c r="EK18" s="5">
        <v>33073</v>
      </c>
      <c r="EL18" s="42">
        <v>10827</v>
      </c>
      <c r="EM18" s="41">
        <v>381854</v>
      </c>
      <c r="EN18" s="5">
        <v>350726</v>
      </c>
      <c r="EO18" s="5">
        <v>317572</v>
      </c>
      <c r="EP18" s="5">
        <v>33154</v>
      </c>
      <c r="EQ18" s="42">
        <v>31128</v>
      </c>
      <c r="ER18" s="41">
        <v>112797</v>
      </c>
      <c r="ES18" s="5">
        <v>112204</v>
      </c>
      <c r="ET18" s="5">
        <v>103929</v>
      </c>
      <c r="EU18" s="5">
        <v>8275</v>
      </c>
      <c r="EV18" s="42">
        <v>593</v>
      </c>
      <c r="EW18" s="41">
        <v>188476</v>
      </c>
      <c r="EX18" s="5">
        <v>183461</v>
      </c>
      <c r="EY18" s="5">
        <v>172528</v>
      </c>
      <c r="EZ18" s="5">
        <v>10933</v>
      </c>
      <c r="FA18" s="42">
        <v>5015</v>
      </c>
      <c r="FB18" s="41">
        <v>103406</v>
      </c>
      <c r="FC18" s="5">
        <v>103362</v>
      </c>
      <c r="FD18" s="5">
        <v>95416</v>
      </c>
      <c r="FE18" s="5">
        <v>7946</v>
      </c>
      <c r="FF18" s="42">
        <v>44</v>
      </c>
      <c r="FG18" s="41">
        <v>191436</v>
      </c>
      <c r="FH18" s="5">
        <v>186937</v>
      </c>
      <c r="FI18" s="5">
        <v>181328</v>
      </c>
      <c r="FJ18" s="5">
        <v>5609</v>
      </c>
      <c r="FK18" s="42">
        <v>4499</v>
      </c>
      <c r="FL18" s="5">
        <v>256612</v>
      </c>
      <c r="FM18" s="5">
        <v>244147</v>
      </c>
      <c r="FN18" s="5">
        <v>237866</v>
      </c>
      <c r="FO18" s="5">
        <v>6281</v>
      </c>
      <c r="FP18" s="42">
        <v>12465</v>
      </c>
      <c r="FQ18" s="41">
        <v>270869</v>
      </c>
      <c r="FR18" s="5">
        <v>263421</v>
      </c>
      <c r="FS18" s="5">
        <v>247867</v>
      </c>
      <c r="FT18" s="5">
        <v>15554</v>
      </c>
      <c r="FU18" s="42">
        <v>7448</v>
      </c>
      <c r="FV18" s="41">
        <v>341348</v>
      </c>
      <c r="FW18" s="5">
        <v>331311</v>
      </c>
      <c r="FX18" s="5">
        <v>306309</v>
      </c>
      <c r="FY18" s="5">
        <v>25002</v>
      </c>
      <c r="FZ18" s="42">
        <v>10037</v>
      </c>
      <c r="GA18" s="41">
        <v>197505</v>
      </c>
      <c r="GB18" s="5">
        <v>192751</v>
      </c>
      <c r="GC18" s="5">
        <v>187033</v>
      </c>
      <c r="GD18" s="5">
        <v>5718</v>
      </c>
      <c r="GE18" s="42">
        <v>4754</v>
      </c>
      <c r="GF18" s="41">
        <v>359266</v>
      </c>
      <c r="GG18" s="5">
        <v>322765</v>
      </c>
      <c r="GH18" s="5">
        <v>306682</v>
      </c>
      <c r="GI18" s="5">
        <v>16083</v>
      </c>
      <c r="GJ18" s="42">
        <v>36501</v>
      </c>
      <c r="GK18" s="41">
        <v>246632</v>
      </c>
      <c r="GL18" s="5">
        <v>239971</v>
      </c>
      <c r="GM18" s="5">
        <v>218148</v>
      </c>
      <c r="GN18" s="5">
        <v>21823</v>
      </c>
      <c r="GO18" s="42">
        <v>6661</v>
      </c>
      <c r="GP18" s="41">
        <v>246632</v>
      </c>
      <c r="GQ18" s="5">
        <v>239971</v>
      </c>
      <c r="GR18" s="5">
        <v>218148</v>
      </c>
      <c r="GS18" s="5">
        <v>21823</v>
      </c>
      <c r="GT18" s="42">
        <v>6661</v>
      </c>
      <c r="GU18" s="5"/>
      <c r="GV18" s="4"/>
      <c r="GW18" s="4"/>
    </row>
    <row r="19" spans="1:205" s="6" customFormat="1" ht="18" customHeight="1">
      <c r="A19" s="137"/>
      <c r="B19" s="116" t="s">
        <v>196</v>
      </c>
      <c r="C19" s="41">
        <v>279471</v>
      </c>
      <c r="D19" s="5">
        <v>255216</v>
      </c>
      <c r="E19" s="5">
        <v>236774</v>
      </c>
      <c r="F19" s="5">
        <v>18442</v>
      </c>
      <c r="G19" s="42">
        <v>24255</v>
      </c>
      <c r="H19" s="41" t="s">
        <v>179</v>
      </c>
      <c r="I19" s="5" t="s">
        <v>179</v>
      </c>
      <c r="J19" s="5" t="s">
        <v>179</v>
      </c>
      <c r="K19" s="5" t="s">
        <v>179</v>
      </c>
      <c r="L19" s="42" t="s">
        <v>179</v>
      </c>
      <c r="M19" s="41">
        <v>361568</v>
      </c>
      <c r="N19" s="5">
        <v>344397</v>
      </c>
      <c r="O19" s="5">
        <v>321531</v>
      </c>
      <c r="P19" s="5">
        <v>22866</v>
      </c>
      <c r="Q19" s="42">
        <v>17171</v>
      </c>
      <c r="R19" s="41">
        <v>400470</v>
      </c>
      <c r="S19" s="5">
        <v>318275</v>
      </c>
      <c r="T19" s="5">
        <v>290876</v>
      </c>
      <c r="U19" s="5">
        <v>27399</v>
      </c>
      <c r="V19" s="42">
        <v>82195</v>
      </c>
      <c r="W19" s="41">
        <v>238356</v>
      </c>
      <c r="X19" s="5">
        <v>233815</v>
      </c>
      <c r="Y19" s="5">
        <v>213705</v>
      </c>
      <c r="Z19" s="5">
        <v>20110</v>
      </c>
      <c r="AA19" s="42">
        <v>4541</v>
      </c>
      <c r="AB19" s="41">
        <v>238833</v>
      </c>
      <c r="AC19" s="5">
        <v>237873</v>
      </c>
      <c r="AD19" s="5">
        <v>226375</v>
      </c>
      <c r="AE19" s="5">
        <v>11498</v>
      </c>
      <c r="AF19" s="42">
        <v>960</v>
      </c>
      <c r="AG19" s="41">
        <v>303789</v>
      </c>
      <c r="AH19" s="5">
        <v>301572</v>
      </c>
      <c r="AI19" s="5">
        <v>269105</v>
      </c>
      <c r="AJ19" s="5">
        <v>32467</v>
      </c>
      <c r="AK19" s="42">
        <v>2217</v>
      </c>
      <c r="AL19" s="41">
        <v>302923</v>
      </c>
      <c r="AM19" s="5">
        <v>302794</v>
      </c>
      <c r="AN19" s="5">
        <v>300046</v>
      </c>
      <c r="AO19" s="5">
        <v>2748</v>
      </c>
      <c r="AP19" s="42">
        <v>129</v>
      </c>
      <c r="AQ19" s="41">
        <v>328876</v>
      </c>
      <c r="AR19" s="5">
        <v>327899</v>
      </c>
      <c r="AS19" s="5">
        <v>300911</v>
      </c>
      <c r="AT19" s="5">
        <v>26988</v>
      </c>
      <c r="AU19" s="42">
        <v>977</v>
      </c>
      <c r="AV19" s="41">
        <v>494381</v>
      </c>
      <c r="AW19" s="5">
        <v>317599</v>
      </c>
      <c r="AX19" s="5">
        <v>293671</v>
      </c>
      <c r="AY19" s="5">
        <v>23928</v>
      </c>
      <c r="AZ19" s="42">
        <v>176782</v>
      </c>
      <c r="BA19" s="41">
        <v>342085</v>
      </c>
      <c r="BB19" s="5">
        <v>340101</v>
      </c>
      <c r="BC19" s="5">
        <v>320573</v>
      </c>
      <c r="BD19" s="5">
        <v>19528</v>
      </c>
      <c r="BE19" s="42">
        <v>1984</v>
      </c>
      <c r="BF19" s="41">
        <v>326046</v>
      </c>
      <c r="BG19" s="5">
        <v>325292</v>
      </c>
      <c r="BH19" s="5">
        <v>293407</v>
      </c>
      <c r="BI19" s="5">
        <v>31885</v>
      </c>
      <c r="BJ19" s="42">
        <v>754</v>
      </c>
      <c r="BK19" s="41">
        <v>493680</v>
      </c>
      <c r="BL19" s="5">
        <v>375751</v>
      </c>
      <c r="BM19" s="5">
        <v>324892</v>
      </c>
      <c r="BN19" s="5">
        <v>50859</v>
      </c>
      <c r="BO19" s="42">
        <v>117929</v>
      </c>
      <c r="BP19" s="41">
        <v>352782</v>
      </c>
      <c r="BQ19" s="5">
        <v>351538</v>
      </c>
      <c r="BR19" s="5">
        <v>311708</v>
      </c>
      <c r="BS19" s="5">
        <v>39830</v>
      </c>
      <c r="BT19" s="42">
        <v>1244</v>
      </c>
      <c r="BU19" s="41">
        <v>315368</v>
      </c>
      <c r="BV19" s="5">
        <v>305225</v>
      </c>
      <c r="BW19" s="5">
        <v>288749</v>
      </c>
      <c r="BX19" s="5">
        <v>16476</v>
      </c>
      <c r="BY19" s="42">
        <v>10143</v>
      </c>
      <c r="BZ19" s="41">
        <v>349439</v>
      </c>
      <c r="CA19" s="5">
        <v>348152</v>
      </c>
      <c r="CB19" s="5">
        <v>312750</v>
      </c>
      <c r="CC19" s="5">
        <v>35402</v>
      </c>
      <c r="CD19" s="42">
        <v>1287</v>
      </c>
      <c r="CE19" s="41">
        <v>366061</v>
      </c>
      <c r="CF19" s="5">
        <v>232471</v>
      </c>
      <c r="CG19" s="5">
        <v>223819</v>
      </c>
      <c r="CH19" s="5">
        <v>8652</v>
      </c>
      <c r="CI19" s="42">
        <v>133590</v>
      </c>
      <c r="CJ19" s="41">
        <v>295798</v>
      </c>
      <c r="CK19" s="5">
        <v>268020</v>
      </c>
      <c r="CL19" s="5">
        <v>258140</v>
      </c>
      <c r="CM19" s="5">
        <v>9880</v>
      </c>
      <c r="CN19" s="42">
        <v>27778</v>
      </c>
      <c r="CO19" s="41">
        <v>656842</v>
      </c>
      <c r="CP19" s="5">
        <v>380426</v>
      </c>
      <c r="CQ19" s="5">
        <v>348295</v>
      </c>
      <c r="CR19" s="5">
        <v>32131</v>
      </c>
      <c r="CS19" s="42">
        <v>276416</v>
      </c>
      <c r="CT19" s="41">
        <v>382378</v>
      </c>
      <c r="CU19" s="5">
        <v>326655</v>
      </c>
      <c r="CV19" s="5">
        <v>294999</v>
      </c>
      <c r="CW19" s="5">
        <v>31656</v>
      </c>
      <c r="CX19" s="42">
        <v>55723</v>
      </c>
      <c r="CY19" s="41">
        <v>409474</v>
      </c>
      <c r="CZ19" s="5">
        <v>403325</v>
      </c>
      <c r="DA19" s="5">
        <v>362468</v>
      </c>
      <c r="DB19" s="5">
        <v>40857</v>
      </c>
      <c r="DC19" s="42">
        <v>6149</v>
      </c>
      <c r="DD19" s="41">
        <v>335801</v>
      </c>
      <c r="DE19" s="5">
        <v>331561</v>
      </c>
      <c r="DF19" s="5">
        <v>310332</v>
      </c>
      <c r="DG19" s="5">
        <v>21229</v>
      </c>
      <c r="DH19" s="42">
        <v>4240</v>
      </c>
      <c r="DI19" s="41">
        <v>301742</v>
      </c>
      <c r="DJ19" s="5">
        <v>297762</v>
      </c>
      <c r="DK19" s="5">
        <v>261645</v>
      </c>
      <c r="DL19" s="5">
        <v>36117</v>
      </c>
      <c r="DM19" s="42">
        <v>3980</v>
      </c>
      <c r="DN19" s="41">
        <v>230891</v>
      </c>
      <c r="DO19" s="5">
        <v>218764</v>
      </c>
      <c r="DP19" s="5">
        <v>207233</v>
      </c>
      <c r="DQ19" s="5">
        <v>11531</v>
      </c>
      <c r="DR19" s="42">
        <v>12127</v>
      </c>
      <c r="DS19" s="41">
        <v>335564</v>
      </c>
      <c r="DT19" s="5">
        <v>328504</v>
      </c>
      <c r="DU19" s="5">
        <v>310613</v>
      </c>
      <c r="DV19" s="5">
        <v>17891</v>
      </c>
      <c r="DW19" s="42">
        <v>7060</v>
      </c>
      <c r="DX19" s="41">
        <v>198663</v>
      </c>
      <c r="DY19" s="5">
        <v>184976</v>
      </c>
      <c r="DZ19" s="5">
        <v>175403</v>
      </c>
      <c r="EA19" s="5">
        <v>9573</v>
      </c>
      <c r="EB19" s="42">
        <v>13687</v>
      </c>
      <c r="EC19" s="41">
        <v>416512</v>
      </c>
      <c r="ED19" s="5">
        <v>354158</v>
      </c>
      <c r="EE19" s="5">
        <v>333643</v>
      </c>
      <c r="EF19" s="5">
        <v>20515</v>
      </c>
      <c r="EG19" s="42">
        <v>62354</v>
      </c>
      <c r="EH19" s="41">
        <v>294533</v>
      </c>
      <c r="EI19" s="5">
        <v>291384</v>
      </c>
      <c r="EJ19" s="5">
        <v>257791</v>
      </c>
      <c r="EK19" s="5">
        <v>33593</v>
      </c>
      <c r="EL19" s="42">
        <v>3149</v>
      </c>
      <c r="EM19" s="41">
        <v>353354</v>
      </c>
      <c r="EN19" s="5">
        <v>345354</v>
      </c>
      <c r="EO19" s="5">
        <v>319361</v>
      </c>
      <c r="EP19" s="5">
        <v>25993</v>
      </c>
      <c r="EQ19" s="42">
        <v>8000</v>
      </c>
      <c r="ER19" s="41">
        <v>110612</v>
      </c>
      <c r="ES19" s="5">
        <v>108704</v>
      </c>
      <c r="ET19" s="5">
        <v>100894</v>
      </c>
      <c r="EU19" s="5">
        <v>7810</v>
      </c>
      <c r="EV19" s="42">
        <v>1908</v>
      </c>
      <c r="EW19" s="41">
        <v>174608</v>
      </c>
      <c r="EX19" s="5">
        <v>170146</v>
      </c>
      <c r="EY19" s="5">
        <v>160617</v>
      </c>
      <c r="EZ19" s="5">
        <v>9529</v>
      </c>
      <c r="FA19" s="42">
        <v>4462</v>
      </c>
      <c r="FB19" s="41">
        <v>102602</v>
      </c>
      <c r="FC19" s="5">
        <v>101014</v>
      </c>
      <c r="FD19" s="5">
        <v>93419</v>
      </c>
      <c r="FE19" s="5">
        <v>7595</v>
      </c>
      <c r="FF19" s="42">
        <v>1588</v>
      </c>
      <c r="FG19" s="41">
        <v>183689</v>
      </c>
      <c r="FH19" s="5">
        <v>182679</v>
      </c>
      <c r="FI19" s="5">
        <v>176719</v>
      </c>
      <c r="FJ19" s="5">
        <v>5960</v>
      </c>
      <c r="FK19" s="42">
        <v>1010</v>
      </c>
      <c r="FL19" s="5">
        <v>293436</v>
      </c>
      <c r="FM19" s="5">
        <v>256867</v>
      </c>
      <c r="FN19" s="5">
        <v>251910</v>
      </c>
      <c r="FO19" s="5">
        <v>4957</v>
      </c>
      <c r="FP19" s="42">
        <v>36569</v>
      </c>
      <c r="FQ19" s="41">
        <v>271009</v>
      </c>
      <c r="FR19" s="5">
        <v>263246</v>
      </c>
      <c r="FS19" s="5">
        <v>245231</v>
      </c>
      <c r="FT19" s="5">
        <v>18015</v>
      </c>
      <c r="FU19" s="42">
        <v>7763</v>
      </c>
      <c r="FV19" s="41">
        <v>332235</v>
      </c>
      <c r="FW19" s="5">
        <v>326726</v>
      </c>
      <c r="FX19" s="5">
        <v>297243</v>
      </c>
      <c r="FY19" s="5">
        <v>29483</v>
      </c>
      <c r="FZ19" s="42">
        <v>5509</v>
      </c>
      <c r="GA19" s="41">
        <v>205296</v>
      </c>
      <c r="GB19" s="5">
        <v>195113</v>
      </c>
      <c r="GC19" s="5">
        <v>189406</v>
      </c>
      <c r="GD19" s="5">
        <v>5707</v>
      </c>
      <c r="GE19" s="42">
        <v>10183</v>
      </c>
      <c r="GF19" s="41">
        <v>338303</v>
      </c>
      <c r="GG19" s="5">
        <v>298962</v>
      </c>
      <c r="GH19" s="5">
        <v>284516</v>
      </c>
      <c r="GI19" s="5">
        <v>14446</v>
      </c>
      <c r="GJ19" s="42">
        <v>39341</v>
      </c>
      <c r="GK19" s="41">
        <v>234415</v>
      </c>
      <c r="GL19" s="5">
        <v>231501</v>
      </c>
      <c r="GM19" s="5">
        <v>211636</v>
      </c>
      <c r="GN19" s="5">
        <v>19865</v>
      </c>
      <c r="GO19" s="42">
        <v>2914</v>
      </c>
      <c r="GP19" s="41">
        <v>234415</v>
      </c>
      <c r="GQ19" s="5">
        <v>231501</v>
      </c>
      <c r="GR19" s="5">
        <v>211636</v>
      </c>
      <c r="GS19" s="5">
        <v>19865</v>
      </c>
      <c r="GT19" s="42">
        <v>2914</v>
      </c>
      <c r="GU19" s="5"/>
      <c r="GV19" s="4"/>
      <c r="GW19" s="4"/>
    </row>
    <row r="20" spans="1:205" s="6" customFormat="1" ht="18" customHeight="1">
      <c r="A20" s="137"/>
      <c r="B20" s="116" t="s">
        <v>197</v>
      </c>
      <c r="C20" s="41">
        <v>429082</v>
      </c>
      <c r="D20" s="5">
        <v>257442</v>
      </c>
      <c r="E20" s="5">
        <v>238763</v>
      </c>
      <c r="F20" s="5">
        <v>18679</v>
      </c>
      <c r="G20" s="42">
        <v>171640</v>
      </c>
      <c r="H20" s="41" t="s">
        <v>179</v>
      </c>
      <c r="I20" s="5" t="s">
        <v>179</v>
      </c>
      <c r="J20" s="5" t="s">
        <v>179</v>
      </c>
      <c r="K20" s="5" t="s">
        <v>179</v>
      </c>
      <c r="L20" s="42" t="s">
        <v>179</v>
      </c>
      <c r="M20" s="41">
        <v>642678</v>
      </c>
      <c r="N20" s="5">
        <v>366591</v>
      </c>
      <c r="O20" s="5">
        <v>340523</v>
      </c>
      <c r="P20" s="5">
        <v>26068</v>
      </c>
      <c r="Q20" s="42">
        <v>276087</v>
      </c>
      <c r="R20" s="41">
        <v>554909</v>
      </c>
      <c r="S20" s="5">
        <v>319464</v>
      </c>
      <c r="T20" s="5">
        <v>289652</v>
      </c>
      <c r="U20" s="5">
        <v>29812</v>
      </c>
      <c r="V20" s="42">
        <v>235445</v>
      </c>
      <c r="W20" s="41">
        <v>313561</v>
      </c>
      <c r="X20" s="5">
        <v>235710</v>
      </c>
      <c r="Y20" s="5">
        <v>215513</v>
      </c>
      <c r="Z20" s="5">
        <v>20197</v>
      </c>
      <c r="AA20" s="42">
        <v>77851</v>
      </c>
      <c r="AB20" s="41">
        <v>272620</v>
      </c>
      <c r="AC20" s="5">
        <v>244159</v>
      </c>
      <c r="AD20" s="5">
        <v>233734</v>
      </c>
      <c r="AE20" s="5">
        <v>10425</v>
      </c>
      <c r="AF20" s="42">
        <v>28461</v>
      </c>
      <c r="AG20" s="41">
        <v>644098</v>
      </c>
      <c r="AH20" s="5">
        <v>321157</v>
      </c>
      <c r="AI20" s="5">
        <v>286489</v>
      </c>
      <c r="AJ20" s="5">
        <v>34668</v>
      </c>
      <c r="AK20" s="42">
        <v>322941</v>
      </c>
      <c r="AL20" s="41">
        <v>294665</v>
      </c>
      <c r="AM20" s="5">
        <v>256765</v>
      </c>
      <c r="AN20" s="5">
        <v>254845</v>
      </c>
      <c r="AO20" s="5">
        <v>1920</v>
      </c>
      <c r="AP20" s="42">
        <v>37900</v>
      </c>
      <c r="AQ20" s="41">
        <v>661003</v>
      </c>
      <c r="AR20" s="5">
        <v>332070</v>
      </c>
      <c r="AS20" s="5">
        <v>303823</v>
      </c>
      <c r="AT20" s="5">
        <v>28247</v>
      </c>
      <c r="AU20" s="42">
        <v>328933</v>
      </c>
      <c r="AV20" s="41">
        <v>501654</v>
      </c>
      <c r="AW20" s="5">
        <v>332001</v>
      </c>
      <c r="AX20" s="5">
        <v>306250</v>
      </c>
      <c r="AY20" s="5">
        <v>25751</v>
      </c>
      <c r="AZ20" s="42">
        <v>169653</v>
      </c>
      <c r="BA20" s="41">
        <v>746728</v>
      </c>
      <c r="BB20" s="5">
        <v>350767</v>
      </c>
      <c r="BC20" s="5">
        <v>330400</v>
      </c>
      <c r="BD20" s="5">
        <v>20367</v>
      </c>
      <c r="BE20" s="42">
        <v>395961</v>
      </c>
      <c r="BF20" s="41">
        <v>443291</v>
      </c>
      <c r="BG20" s="5">
        <v>328940</v>
      </c>
      <c r="BH20" s="5">
        <v>302713</v>
      </c>
      <c r="BI20" s="5">
        <v>26227</v>
      </c>
      <c r="BJ20" s="42">
        <v>114351</v>
      </c>
      <c r="BK20" s="41">
        <v>918571</v>
      </c>
      <c r="BL20" s="5">
        <v>361064</v>
      </c>
      <c r="BM20" s="5">
        <v>304361</v>
      </c>
      <c r="BN20" s="5">
        <v>56703</v>
      </c>
      <c r="BO20" s="42">
        <v>557507</v>
      </c>
      <c r="BP20" s="41">
        <v>763314</v>
      </c>
      <c r="BQ20" s="5">
        <v>360661</v>
      </c>
      <c r="BR20" s="5">
        <v>320297</v>
      </c>
      <c r="BS20" s="5">
        <v>40364</v>
      </c>
      <c r="BT20" s="42">
        <v>402653</v>
      </c>
      <c r="BU20" s="41">
        <v>383261</v>
      </c>
      <c r="BV20" s="5">
        <v>293229</v>
      </c>
      <c r="BW20" s="5">
        <v>274207</v>
      </c>
      <c r="BX20" s="5">
        <v>19022</v>
      </c>
      <c r="BY20" s="42">
        <v>90032</v>
      </c>
      <c r="BZ20" s="41">
        <v>551962</v>
      </c>
      <c r="CA20" s="5">
        <v>347723</v>
      </c>
      <c r="CB20" s="5">
        <v>309678</v>
      </c>
      <c r="CC20" s="5">
        <v>38045</v>
      </c>
      <c r="CD20" s="42">
        <v>204239</v>
      </c>
      <c r="CE20" s="41">
        <v>271273</v>
      </c>
      <c r="CF20" s="5">
        <v>246035</v>
      </c>
      <c r="CG20" s="5">
        <v>234755</v>
      </c>
      <c r="CH20" s="5">
        <v>11280</v>
      </c>
      <c r="CI20" s="42">
        <v>25238</v>
      </c>
      <c r="CJ20" s="41">
        <v>445113</v>
      </c>
      <c r="CK20" s="5">
        <v>309179</v>
      </c>
      <c r="CL20" s="5">
        <v>299034</v>
      </c>
      <c r="CM20" s="5">
        <v>10145</v>
      </c>
      <c r="CN20" s="42">
        <v>135934</v>
      </c>
      <c r="CO20" s="41">
        <v>679764</v>
      </c>
      <c r="CP20" s="5">
        <v>380557</v>
      </c>
      <c r="CQ20" s="5">
        <v>348319</v>
      </c>
      <c r="CR20" s="5">
        <v>32238</v>
      </c>
      <c r="CS20" s="42">
        <v>299207</v>
      </c>
      <c r="CT20" s="41">
        <v>683402</v>
      </c>
      <c r="CU20" s="5">
        <v>331321</v>
      </c>
      <c r="CV20" s="5">
        <v>289158</v>
      </c>
      <c r="CW20" s="5">
        <v>42163</v>
      </c>
      <c r="CX20" s="42">
        <v>352081</v>
      </c>
      <c r="CY20" s="41">
        <v>1169065</v>
      </c>
      <c r="CZ20" s="5">
        <v>395910</v>
      </c>
      <c r="DA20" s="5">
        <v>360277</v>
      </c>
      <c r="DB20" s="5">
        <v>35633</v>
      </c>
      <c r="DC20" s="42">
        <v>773155</v>
      </c>
      <c r="DD20" s="41">
        <v>727085</v>
      </c>
      <c r="DE20" s="5">
        <v>354528</v>
      </c>
      <c r="DF20" s="5">
        <v>335368</v>
      </c>
      <c r="DG20" s="5">
        <v>19160</v>
      </c>
      <c r="DH20" s="42">
        <v>372557</v>
      </c>
      <c r="DI20" s="41">
        <v>478439</v>
      </c>
      <c r="DJ20" s="5">
        <v>303329</v>
      </c>
      <c r="DK20" s="5">
        <v>265010</v>
      </c>
      <c r="DL20" s="5">
        <v>38319</v>
      </c>
      <c r="DM20" s="42">
        <v>175110</v>
      </c>
      <c r="DN20" s="41">
        <v>281844</v>
      </c>
      <c r="DO20" s="5">
        <v>224782</v>
      </c>
      <c r="DP20" s="5">
        <v>213461</v>
      </c>
      <c r="DQ20" s="5">
        <v>11321</v>
      </c>
      <c r="DR20" s="42">
        <v>57062</v>
      </c>
      <c r="DS20" s="41">
        <v>521968</v>
      </c>
      <c r="DT20" s="5">
        <v>327252</v>
      </c>
      <c r="DU20" s="5">
        <v>311123</v>
      </c>
      <c r="DV20" s="5">
        <v>16129</v>
      </c>
      <c r="DW20" s="42">
        <v>194716</v>
      </c>
      <c r="DX20" s="41">
        <v>207508</v>
      </c>
      <c r="DY20" s="5">
        <v>193060</v>
      </c>
      <c r="DZ20" s="5">
        <v>183228</v>
      </c>
      <c r="EA20" s="5">
        <v>9832</v>
      </c>
      <c r="EB20" s="42">
        <v>14448</v>
      </c>
      <c r="EC20" s="41">
        <v>818221</v>
      </c>
      <c r="ED20" s="5">
        <v>341485</v>
      </c>
      <c r="EE20" s="5">
        <v>324435</v>
      </c>
      <c r="EF20" s="5">
        <v>17050</v>
      </c>
      <c r="EG20" s="42">
        <v>476736</v>
      </c>
      <c r="EH20" s="41">
        <v>677955</v>
      </c>
      <c r="EI20" s="5">
        <v>286470</v>
      </c>
      <c r="EJ20" s="5">
        <v>254533</v>
      </c>
      <c r="EK20" s="5">
        <v>31937</v>
      </c>
      <c r="EL20" s="42">
        <v>391485</v>
      </c>
      <c r="EM20" s="41">
        <v>842809</v>
      </c>
      <c r="EN20" s="5">
        <v>352712</v>
      </c>
      <c r="EO20" s="5">
        <v>320672</v>
      </c>
      <c r="EP20" s="5">
        <v>32040</v>
      </c>
      <c r="EQ20" s="42">
        <v>490097</v>
      </c>
      <c r="ER20" s="41">
        <v>107799</v>
      </c>
      <c r="ES20" s="5">
        <v>100746</v>
      </c>
      <c r="ET20" s="5">
        <v>94977</v>
      </c>
      <c r="EU20" s="5">
        <v>5769</v>
      </c>
      <c r="EV20" s="42">
        <v>7053</v>
      </c>
      <c r="EW20" s="41">
        <v>176914</v>
      </c>
      <c r="EX20" s="5">
        <v>170226</v>
      </c>
      <c r="EY20" s="5">
        <v>160949</v>
      </c>
      <c r="EZ20" s="5">
        <v>9277</v>
      </c>
      <c r="FA20" s="42">
        <v>6688</v>
      </c>
      <c r="FB20" s="41">
        <v>99188</v>
      </c>
      <c r="FC20" s="5">
        <v>92089</v>
      </c>
      <c r="FD20" s="5">
        <v>86757</v>
      </c>
      <c r="FE20" s="5">
        <v>5332</v>
      </c>
      <c r="FF20" s="42">
        <v>7099</v>
      </c>
      <c r="FG20" s="41">
        <v>185970</v>
      </c>
      <c r="FH20" s="5">
        <v>179058</v>
      </c>
      <c r="FI20" s="5">
        <v>173717</v>
      </c>
      <c r="FJ20" s="5">
        <v>5341</v>
      </c>
      <c r="FK20" s="42">
        <v>6912</v>
      </c>
      <c r="FL20" s="5">
        <v>616526</v>
      </c>
      <c r="FM20" s="5">
        <v>253773</v>
      </c>
      <c r="FN20" s="5">
        <v>249681</v>
      </c>
      <c r="FO20" s="5">
        <v>4092</v>
      </c>
      <c r="FP20" s="42">
        <v>362753</v>
      </c>
      <c r="FQ20" s="41">
        <v>414060</v>
      </c>
      <c r="FR20" s="5">
        <v>266796</v>
      </c>
      <c r="FS20" s="5">
        <v>249722</v>
      </c>
      <c r="FT20" s="5">
        <v>17074</v>
      </c>
      <c r="FU20" s="42">
        <v>147264</v>
      </c>
      <c r="FV20" s="41">
        <v>533017</v>
      </c>
      <c r="FW20" s="5">
        <v>331737</v>
      </c>
      <c r="FX20" s="5">
        <v>304087</v>
      </c>
      <c r="FY20" s="5">
        <v>27650</v>
      </c>
      <c r="FZ20" s="42">
        <v>201280</v>
      </c>
      <c r="GA20" s="41">
        <v>286235</v>
      </c>
      <c r="GB20" s="5">
        <v>197014</v>
      </c>
      <c r="GC20" s="5">
        <v>191305</v>
      </c>
      <c r="GD20" s="5">
        <v>5709</v>
      </c>
      <c r="GE20" s="42">
        <v>89221</v>
      </c>
      <c r="GF20" s="41">
        <v>792789</v>
      </c>
      <c r="GG20" s="5">
        <v>309246</v>
      </c>
      <c r="GH20" s="5">
        <v>291306</v>
      </c>
      <c r="GI20" s="5">
        <v>17940</v>
      </c>
      <c r="GJ20" s="42">
        <v>483543</v>
      </c>
      <c r="GK20" s="41">
        <v>381070</v>
      </c>
      <c r="GL20" s="5">
        <v>236003</v>
      </c>
      <c r="GM20" s="5">
        <v>216500</v>
      </c>
      <c r="GN20" s="5">
        <v>19503</v>
      </c>
      <c r="GO20" s="42">
        <v>145067</v>
      </c>
      <c r="GP20" s="41">
        <v>381070</v>
      </c>
      <c r="GQ20" s="5">
        <v>236003</v>
      </c>
      <c r="GR20" s="5">
        <v>216500</v>
      </c>
      <c r="GS20" s="5">
        <v>19503</v>
      </c>
      <c r="GT20" s="42">
        <v>145067</v>
      </c>
      <c r="GU20" s="5"/>
      <c r="GV20" s="4"/>
      <c r="GW20" s="4"/>
    </row>
    <row r="21" spans="1:205" s="6" customFormat="1" ht="18" customHeight="1">
      <c r="A21" s="137"/>
      <c r="B21" s="116" t="s">
        <v>198</v>
      </c>
      <c r="C21" s="41">
        <v>359082</v>
      </c>
      <c r="D21" s="5">
        <v>256728</v>
      </c>
      <c r="E21" s="5">
        <v>238242</v>
      </c>
      <c r="F21" s="5">
        <v>18486</v>
      </c>
      <c r="G21" s="42">
        <v>102354</v>
      </c>
      <c r="H21" s="41" t="s">
        <v>179</v>
      </c>
      <c r="I21" s="5" t="s">
        <v>179</v>
      </c>
      <c r="J21" s="5" t="s">
        <v>179</v>
      </c>
      <c r="K21" s="5" t="s">
        <v>179</v>
      </c>
      <c r="L21" s="42" t="s">
        <v>179</v>
      </c>
      <c r="M21" s="41">
        <v>538093</v>
      </c>
      <c r="N21" s="5">
        <v>370134</v>
      </c>
      <c r="O21" s="5">
        <v>340752</v>
      </c>
      <c r="P21" s="5">
        <v>29382</v>
      </c>
      <c r="Q21" s="42">
        <v>167959</v>
      </c>
      <c r="R21" s="41">
        <v>519398</v>
      </c>
      <c r="S21" s="5">
        <v>321103</v>
      </c>
      <c r="T21" s="5">
        <v>291100</v>
      </c>
      <c r="U21" s="5">
        <v>30003</v>
      </c>
      <c r="V21" s="42">
        <v>198295</v>
      </c>
      <c r="W21" s="41">
        <v>364585</v>
      </c>
      <c r="X21" s="5">
        <v>239553</v>
      </c>
      <c r="Y21" s="5">
        <v>217387</v>
      </c>
      <c r="Z21" s="5">
        <v>22166</v>
      </c>
      <c r="AA21" s="42">
        <v>125032</v>
      </c>
      <c r="AB21" s="41">
        <v>265362</v>
      </c>
      <c r="AC21" s="5">
        <v>216624</v>
      </c>
      <c r="AD21" s="5">
        <v>211842</v>
      </c>
      <c r="AE21" s="5">
        <v>4782</v>
      </c>
      <c r="AF21" s="42">
        <v>48738</v>
      </c>
      <c r="AG21" s="41">
        <v>409639</v>
      </c>
      <c r="AH21" s="5">
        <v>303070</v>
      </c>
      <c r="AI21" s="5">
        <v>274388</v>
      </c>
      <c r="AJ21" s="5">
        <v>28682</v>
      </c>
      <c r="AK21" s="42">
        <v>106569</v>
      </c>
      <c r="AL21" s="41">
        <v>737705</v>
      </c>
      <c r="AM21" s="5">
        <v>303395</v>
      </c>
      <c r="AN21" s="5">
        <v>300010</v>
      </c>
      <c r="AO21" s="5">
        <v>3385</v>
      </c>
      <c r="AP21" s="42">
        <v>434310</v>
      </c>
      <c r="AQ21" s="41">
        <v>591441</v>
      </c>
      <c r="AR21" s="5">
        <v>342892</v>
      </c>
      <c r="AS21" s="5">
        <v>312515</v>
      </c>
      <c r="AT21" s="5">
        <v>30377</v>
      </c>
      <c r="AU21" s="42">
        <v>248549</v>
      </c>
      <c r="AV21" s="41">
        <v>358335</v>
      </c>
      <c r="AW21" s="5">
        <v>318129</v>
      </c>
      <c r="AX21" s="5">
        <v>294116</v>
      </c>
      <c r="AY21" s="5">
        <v>24013</v>
      </c>
      <c r="AZ21" s="42">
        <v>40206</v>
      </c>
      <c r="BA21" s="41">
        <v>621206</v>
      </c>
      <c r="BB21" s="5">
        <v>345616</v>
      </c>
      <c r="BC21" s="5">
        <v>325268</v>
      </c>
      <c r="BD21" s="5">
        <v>20348</v>
      </c>
      <c r="BE21" s="42">
        <v>275590</v>
      </c>
      <c r="BF21" s="41">
        <v>762987</v>
      </c>
      <c r="BG21" s="5">
        <v>351939</v>
      </c>
      <c r="BH21" s="5">
        <v>328512</v>
      </c>
      <c r="BI21" s="5">
        <v>23427</v>
      </c>
      <c r="BJ21" s="42">
        <v>411048</v>
      </c>
      <c r="BK21" s="41">
        <v>488649</v>
      </c>
      <c r="BL21" s="5">
        <v>360306</v>
      </c>
      <c r="BM21" s="5">
        <v>305919</v>
      </c>
      <c r="BN21" s="5">
        <v>54387</v>
      </c>
      <c r="BO21" s="42">
        <v>128343</v>
      </c>
      <c r="BP21" s="41">
        <v>467173</v>
      </c>
      <c r="BQ21" s="5">
        <v>336103</v>
      </c>
      <c r="BR21" s="5">
        <v>303825</v>
      </c>
      <c r="BS21" s="5">
        <v>32278</v>
      </c>
      <c r="BT21" s="42">
        <v>131070</v>
      </c>
      <c r="BU21" s="41">
        <v>579154</v>
      </c>
      <c r="BV21" s="5">
        <v>296711</v>
      </c>
      <c r="BW21" s="5">
        <v>282314</v>
      </c>
      <c r="BX21" s="5">
        <v>14397</v>
      </c>
      <c r="BY21" s="42">
        <v>282443</v>
      </c>
      <c r="BZ21" s="41">
        <v>749204</v>
      </c>
      <c r="CA21" s="5">
        <v>349499</v>
      </c>
      <c r="CB21" s="5">
        <v>304958</v>
      </c>
      <c r="CC21" s="5">
        <v>44541</v>
      </c>
      <c r="CD21" s="42">
        <v>399705</v>
      </c>
      <c r="CE21" s="41">
        <v>373437</v>
      </c>
      <c r="CF21" s="5">
        <v>264030</v>
      </c>
      <c r="CG21" s="5">
        <v>244128</v>
      </c>
      <c r="CH21" s="5">
        <v>19902</v>
      </c>
      <c r="CI21" s="42">
        <v>109407</v>
      </c>
      <c r="CJ21" s="41">
        <v>421143</v>
      </c>
      <c r="CK21" s="5">
        <v>295994</v>
      </c>
      <c r="CL21" s="5">
        <v>271801</v>
      </c>
      <c r="CM21" s="5">
        <v>24193</v>
      </c>
      <c r="CN21" s="42">
        <v>125149</v>
      </c>
      <c r="CO21" s="41">
        <v>574898</v>
      </c>
      <c r="CP21" s="5">
        <v>379482</v>
      </c>
      <c r="CQ21" s="5">
        <v>347906</v>
      </c>
      <c r="CR21" s="5">
        <v>31576</v>
      </c>
      <c r="CS21" s="42">
        <v>195416</v>
      </c>
      <c r="CT21" s="41">
        <v>493608</v>
      </c>
      <c r="CU21" s="5">
        <v>330833</v>
      </c>
      <c r="CV21" s="5">
        <v>290344</v>
      </c>
      <c r="CW21" s="5">
        <v>40489</v>
      </c>
      <c r="CX21" s="42">
        <v>162775</v>
      </c>
      <c r="CY21" s="41">
        <v>397579</v>
      </c>
      <c r="CZ21" s="5">
        <v>392279</v>
      </c>
      <c r="DA21" s="5">
        <v>357434</v>
      </c>
      <c r="DB21" s="5">
        <v>34845</v>
      </c>
      <c r="DC21" s="42">
        <v>5300</v>
      </c>
      <c r="DD21" s="41">
        <v>781138</v>
      </c>
      <c r="DE21" s="5">
        <v>336041</v>
      </c>
      <c r="DF21" s="5">
        <v>316087</v>
      </c>
      <c r="DG21" s="5">
        <v>19954</v>
      </c>
      <c r="DH21" s="42">
        <v>445097</v>
      </c>
      <c r="DI21" s="41">
        <v>413214</v>
      </c>
      <c r="DJ21" s="5">
        <v>309650</v>
      </c>
      <c r="DK21" s="5">
        <v>268173</v>
      </c>
      <c r="DL21" s="5">
        <v>41477</v>
      </c>
      <c r="DM21" s="42">
        <v>103564</v>
      </c>
      <c r="DN21" s="41">
        <v>319232</v>
      </c>
      <c r="DO21" s="5">
        <v>216117</v>
      </c>
      <c r="DP21" s="5">
        <v>206048</v>
      </c>
      <c r="DQ21" s="5">
        <v>10069</v>
      </c>
      <c r="DR21" s="42">
        <v>103115</v>
      </c>
      <c r="DS21" s="41">
        <v>470749</v>
      </c>
      <c r="DT21" s="5">
        <v>327458</v>
      </c>
      <c r="DU21" s="5">
        <v>312464</v>
      </c>
      <c r="DV21" s="5">
        <v>14994</v>
      </c>
      <c r="DW21" s="42">
        <v>143291</v>
      </c>
      <c r="DX21" s="41">
        <v>272617</v>
      </c>
      <c r="DY21" s="5">
        <v>181862</v>
      </c>
      <c r="DZ21" s="5">
        <v>173309</v>
      </c>
      <c r="EA21" s="5">
        <v>8553</v>
      </c>
      <c r="EB21" s="42">
        <v>90755</v>
      </c>
      <c r="EC21" s="41">
        <v>447029</v>
      </c>
      <c r="ED21" s="5">
        <v>386651</v>
      </c>
      <c r="EE21" s="5">
        <v>366088</v>
      </c>
      <c r="EF21" s="5">
        <v>20563</v>
      </c>
      <c r="EG21" s="42">
        <v>60378</v>
      </c>
      <c r="EH21" s="41">
        <v>336969</v>
      </c>
      <c r="EI21" s="5">
        <v>283044</v>
      </c>
      <c r="EJ21" s="5">
        <v>248526</v>
      </c>
      <c r="EK21" s="5">
        <v>34518</v>
      </c>
      <c r="EL21" s="42">
        <v>53925</v>
      </c>
      <c r="EM21" s="41">
        <v>518117</v>
      </c>
      <c r="EN21" s="5">
        <v>355529</v>
      </c>
      <c r="EO21" s="5">
        <v>327871</v>
      </c>
      <c r="EP21" s="5">
        <v>27658</v>
      </c>
      <c r="EQ21" s="42">
        <v>162588</v>
      </c>
      <c r="ER21" s="41">
        <v>115381</v>
      </c>
      <c r="ES21" s="5">
        <v>99221</v>
      </c>
      <c r="ET21" s="5">
        <v>94565</v>
      </c>
      <c r="EU21" s="5">
        <v>4656</v>
      </c>
      <c r="EV21" s="42">
        <v>16160</v>
      </c>
      <c r="EW21" s="41">
        <v>245930</v>
      </c>
      <c r="EX21" s="5">
        <v>168994</v>
      </c>
      <c r="EY21" s="5">
        <v>159187</v>
      </c>
      <c r="EZ21" s="5">
        <v>9807</v>
      </c>
      <c r="FA21" s="42">
        <v>76936</v>
      </c>
      <c r="FB21" s="41">
        <v>98667</v>
      </c>
      <c r="FC21" s="5">
        <v>90288</v>
      </c>
      <c r="FD21" s="5">
        <v>86292</v>
      </c>
      <c r="FE21" s="5">
        <v>3996</v>
      </c>
      <c r="FF21" s="42">
        <v>8379</v>
      </c>
      <c r="FG21" s="41">
        <v>226598</v>
      </c>
      <c r="FH21" s="5">
        <v>183645</v>
      </c>
      <c r="FI21" s="5">
        <v>179137</v>
      </c>
      <c r="FJ21" s="5">
        <v>4508</v>
      </c>
      <c r="FK21" s="42">
        <v>42953</v>
      </c>
      <c r="FL21" s="5">
        <v>279543</v>
      </c>
      <c r="FM21" s="5">
        <v>240871</v>
      </c>
      <c r="FN21" s="5">
        <v>236805</v>
      </c>
      <c r="FO21" s="5">
        <v>4066</v>
      </c>
      <c r="FP21" s="42">
        <v>38672</v>
      </c>
      <c r="FQ21" s="41">
        <v>347890</v>
      </c>
      <c r="FR21" s="5">
        <v>268009</v>
      </c>
      <c r="FS21" s="5">
        <v>251807</v>
      </c>
      <c r="FT21" s="5">
        <v>16202</v>
      </c>
      <c r="FU21" s="42">
        <v>79881</v>
      </c>
      <c r="FV21" s="41">
        <v>438407</v>
      </c>
      <c r="FW21" s="5">
        <v>333763</v>
      </c>
      <c r="FX21" s="5">
        <v>307489</v>
      </c>
      <c r="FY21" s="5">
        <v>26274</v>
      </c>
      <c r="FZ21" s="42">
        <v>104644</v>
      </c>
      <c r="GA21" s="41">
        <v>251100</v>
      </c>
      <c r="GB21" s="5">
        <v>197699</v>
      </c>
      <c r="GC21" s="5">
        <v>192268</v>
      </c>
      <c r="GD21" s="5">
        <v>5431</v>
      </c>
      <c r="GE21" s="42">
        <v>53401</v>
      </c>
      <c r="GF21" s="41">
        <v>331622</v>
      </c>
      <c r="GG21" s="5">
        <v>301554</v>
      </c>
      <c r="GH21" s="5">
        <v>287442</v>
      </c>
      <c r="GI21" s="5">
        <v>14112</v>
      </c>
      <c r="GJ21" s="42">
        <v>30068</v>
      </c>
      <c r="GK21" s="41">
        <v>283419</v>
      </c>
      <c r="GL21" s="5">
        <v>237888</v>
      </c>
      <c r="GM21" s="5">
        <v>217795</v>
      </c>
      <c r="GN21" s="5">
        <v>20093</v>
      </c>
      <c r="GO21" s="42">
        <v>45531</v>
      </c>
      <c r="GP21" s="41">
        <v>283419</v>
      </c>
      <c r="GQ21" s="5">
        <v>237888</v>
      </c>
      <c r="GR21" s="5">
        <v>217795</v>
      </c>
      <c r="GS21" s="5">
        <v>20093</v>
      </c>
      <c r="GT21" s="42">
        <v>45531</v>
      </c>
      <c r="GU21" s="5"/>
      <c r="GV21" s="4"/>
      <c r="GW21" s="4"/>
    </row>
    <row r="22" spans="1:205" s="6" customFormat="1" ht="18" customHeight="1">
      <c r="A22" s="137"/>
      <c r="B22" s="116" t="s">
        <v>199</v>
      </c>
      <c r="C22" s="41">
        <v>264518</v>
      </c>
      <c r="D22" s="5">
        <v>251885</v>
      </c>
      <c r="E22" s="5">
        <v>234015</v>
      </c>
      <c r="F22" s="5">
        <v>17870</v>
      </c>
      <c r="G22" s="42">
        <v>12633</v>
      </c>
      <c r="H22" s="41" t="s">
        <v>179</v>
      </c>
      <c r="I22" s="5" t="s">
        <v>179</v>
      </c>
      <c r="J22" s="5" t="s">
        <v>179</v>
      </c>
      <c r="K22" s="5" t="s">
        <v>179</v>
      </c>
      <c r="L22" s="42" t="s">
        <v>179</v>
      </c>
      <c r="M22" s="41">
        <v>421701</v>
      </c>
      <c r="N22" s="5">
        <v>366829</v>
      </c>
      <c r="O22" s="5">
        <v>336660</v>
      </c>
      <c r="P22" s="5">
        <v>30169</v>
      </c>
      <c r="Q22" s="42">
        <v>54872</v>
      </c>
      <c r="R22" s="41">
        <v>342416</v>
      </c>
      <c r="S22" s="5">
        <v>317148</v>
      </c>
      <c r="T22" s="5">
        <v>290414</v>
      </c>
      <c r="U22" s="5">
        <v>26734</v>
      </c>
      <c r="V22" s="42">
        <v>25268</v>
      </c>
      <c r="W22" s="41">
        <v>269080</v>
      </c>
      <c r="X22" s="5">
        <v>236662</v>
      </c>
      <c r="Y22" s="5">
        <v>216219</v>
      </c>
      <c r="Z22" s="5">
        <v>20443</v>
      </c>
      <c r="AA22" s="42">
        <v>32418</v>
      </c>
      <c r="AB22" s="41">
        <v>323117</v>
      </c>
      <c r="AC22" s="5">
        <v>233312</v>
      </c>
      <c r="AD22" s="5">
        <v>228148</v>
      </c>
      <c r="AE22" s="5">
        <v>5164</v>
      </c>
      <c r="AF22" s="42">
        <v>89805</v>
      </c>
      <c r="AG22" s="41">
        <v>304946</v>
      </c>
      <c r="AH22" s="5">
        <v>301509</v>
      </c>
      <c r="AI22" s="5">
        <v>272383</v>
      </c>
      <c r="AJ22" s="5">
        <v>29126</v>
      </c>
      <c r="AK22" s="42">
        <v>3437</v>
      </c>
      <c r="AL22" s="41">
        <v>296468</v>
      </c>
      <c r="AM22" s="5">
        <v>296468</v>
      </c>
      <c r="AN22" s="5">
        <v>293914</v>
      </c>
      <c r="AO22" s="5">
        <v>2554</v>
      </c>
      <c r="AP22" s="42">
        <v>0</v>
      </c>
      <c r="AQ22" s="41">
        <v>328762</v>
      </c>
      <c r="AR22" s="5">
        <v>328590</v>
      </c>
      <c r="AS22" s="5">
        <v>304521</v>
      </c>
      <c r="AT22" s="5">
        <v>24069</v>
      </c>
      <c r="AU22" s="42">
        <v>172</v>
      </c>
      <c r="AV22" s="41">
        <v>326164</v>
      </c>
      <c r="AW22" s="5">
        <v>301515</v>
      </c>
      <c r="AX22" s="5">
        <v>282216</v>
      </c>
      <c r="AY22" s="5">
        <v>19299</v>
      </c>
      <c r="AZ22" s="42">
        <v>24649</v>
      </c>
      <c r="BA22" s="41">
        <v>340697</v>
      </c>
      <c r="BB22" s="5">
        <v>338616</v>
      </c>
      <c r="BC22" s="5">
        <v>320886</v>
      </c>
      <c r="BD22" s="5">
        <v>17730</v>
      </c>
      <c r="BE22" s="42">
        <v>2081</v>
      </c>
      <c r="BF22" s="41">
        <v>369454</v>
      </c>
      <c r="BG22" s="5">
        <v>365515</v>
      </c>
      <c r="BH22" s="5">
        <v>334805</v>
      </c>
      <c r="BI22" s="5">
        <v>30710</v>
      </c>
      <c r="BJ22" s="42">
        <v>3939</v>
      </c>
      <c r="BK22" s="41">
        <v>378009</v>
      </c>
      <c r="BL22" s="5">
        <v>366589</v>
      </c>
      <c r="BM22" s="5">
        <v>312817</v>
      </c>
      <c r="BN22" s="5">
        <v>53772</v>
      </c>
      <c r="BO22" s="42">
        <v>11420</v>
      </c>
      <c r="BP22" s="41">
        <v>348708</v>
      </c>
      <c r="BQ22" s="5">
        <v>346815</v>
      </c>
      <c r="BR22" s="5">
        <v>313587</v>
      </c>
      <c r="BS22" s="5">
        <v>33228</v>
      </c>
      <c r="BT22" s="42">
        <v>1893</v>
      </c>
      <c r="BU22" s="41">
        <v>367917</v>
      </c>
      <c r="BV22" s="5">
        <v>284288</v>
      </c>
      <c r="BW22" s="5">
        <v>274204</v>
      </c>
      <c r="BX22" s="5">
        <v>10084</v>
      </c>
      <c r="BY22" s="42">
        <v>83629</v>
      </c>
      <c r="BZ22" s="41">
        <v>339305</v>
      </c>
      <c r="CA22" s="5">
        <v>338451</v>
      </c>
      <c r="CB22" s="5">
        <v>302479</v>
      </c>
      <c r="CC22" s="5">
        <v>35972</v>
      </c>
      <c r="CD22" s="42">
        <v>854</v>
      </c>
      <c r="CE22" s="41">
        <v>295364</v>
      </c>
      <c r="CF22" s="5">
        <v>273058</v>
      </c>
      <c r="CG22" s="5">
        <v>250011</v>
      </c>
      <c r="CH22" s="5">
        <v>23047</v>
      </c>
      <c r="CI22" s="42">
        <v>22306</v>
      </c>
      <c r="CJ22" s="41">
        <v>378653</v>
      </c>
      <c r="CK22" s="5">
        <v>293820</v>
      </c>
      <c r="CL22" s="5">
        <v>274183</v>
      </c>
      <c r="CM22" s="5">
        <v>19637</v>
      </c>
      <c r="CN22" s="42">
        <v>84833</v>
      </c>
      <c r="CO22" s="41">
        <v>376419</v>
      </c>
      <c r="CP22" s="5">
        <v>372824</v>
      </c>
      <c r="CQ22" s="5">
        <v>343878</v>
      </c>
      <c r="CR22" s="5">
        <v>28946</v>
      </c>
      <c r="CS22" s="42">
        <v>3595</v>
      </c>
      <c r="CT22" s="41">
        <v>381996</v>
      </c>
      <c r="CU22" s="5">
        <v>331733</v>
      </c>
      <c r="CV22" s="5">
        <v>297815</v>
      </c>
      <c r="CW22" s="5">
        <v>33918</v>
      </c>
      <c r="CX22" s="42">
        <v>50263</v>
      </c>
      <c r="CY22" s="41">
        <v>408311</v>
      </c>
      <c r="CZ22" s="5">
        <v>396151</v>
      </c>
      <c r="DA22" s="5">
        <v>361020</v>
      </c>
      <c r="DB22" s="5">
        <v>35131</v>
      </c>
      <c r="DC22" s="42">
        <v>12160</v>
      </c>
      <c r="DD22" s="41">
        <v>336782</v>
      </c>
      <c r="DE22" s="5">
        <v>335162</v>
      </c>
      <c r="DF22" s="5">
        <v>315612</v>
      </c>
      <c r="DG22" s="5">
        <v>19550</v>
      </c>
      <c r="DH22" s="42">
        <v>1620</v>
      </c>
      <c r="DI22" s="41">
        <v>327801</v>
      </c>
      <c r="DJ22" s="5">
        <v>304748</v>
      </c>
      <c r="DK22" s="5">
        <v>263153</v>
      </c>
      <c r="DL22" s="5">
        <v>41595</v>
      </c>
      <c r="DM22" s="42">
        <v>23053</v>
      </c>
      <c r="DN22" s="41">
        <v>220187</v>
      </c>
      <c r="DO22" s="5">
        <v>215035</v>
      </c>
      <c r="DP22" s="5">
        <v>204738</v>
      </c>
      <c r="DQ22" s="5">
        <v>10297</v>
      </c>
      <c r="DR22" s="42">
        <v>5152</v>
      </c>
      <c r="DS22" s="41">
        <v>340299</v>
      </c>
      <c r="DT22" s="5">
        <v>322401</v>
      </c>
      <c r="DU22" s="5">
        <v>309170</v>
      </c>
      <c r="DV22" s="5">
        <v>13231</v>
      </c>
      <c r="DW22" s="42">
        <v>17898</v>
      </c>
      <c r="DX22" s="41">
        <v>183155</v>
      </c>
      <c r="DY22" s="5">
        <v>181933</v>
      </c>
      <c r="DZ22" s="5">
        <v>172540</v>
      </c>
      <c r="EA22" s="5">
        <v>9393</v>
      </c>
      <c r="EB22" s="42">
        <v>1222</v>
      </c>
      <c r="EC22" s="41">
        <v>362892</v>
      </c>
      <c r="ED22" s="5">
        <v>358458</v>
      </c>
      <c r="EE22" s="5">
        <v>337783</v>
      </c>
      <c r="EF22" s="5">
        <v>20675</v>
      </c>
      <c r="EG22" s="42">
        <v>4434</v>
      </c>
      <c r="EH22" s="41">
        <v>320622</v>
      </c>
      <c r="EI22" s="5">
        <v>315469</v>
      </c>
      <c r="EJ22" s="5">
        <v>281757</v>
      </c>
      <c r="EK22" s="5">
        <v>33712</v>
      </c>
      <c r="EL22" s="42">
        <v>5153</v>
      </c>
      <c r="EM22" s="41">
        <v>372638</v>
      </c>
      <c r="EN22" s="5">
        <v>353467</v>
      </c>
      <c r="EO22" s="5">
        <v>329954</v>
      </c>
      <c r="EP22" s="5">
        <v>23513</v>
      </c>
      <c r="EQ22" s="42">
        <v>19171</v>
      </c>
      <c r="ER22" s="41">
        <v>100865</v>
      </c>
      <c r="ES22" s="5">
        <v>97902</v>
      </c>
      <c r="ET22" s="5">
        <v>93554</v>
      </c>
      <c r="EU22" s="5">
        <v>4348</v>
      </c>
      <c r="EV22" s="42">
        <v>2963</v>
      </c>
      <c r="EW22" s="41">
        <v>182966</v>
      </c>
      <c r="EX22" s="5">
        <v>169502</v>
      </c>
      <c r="EY22" s="5">
        <v>159375</v>
      </c>
      <c r="EZ22" s="5">
        <v>10127</v>
      </c>
      <c r="FA22" s="42">
        <v>13464</v>
      </c>
      <c r="FB22" s="41">
        <v>90019</v>
      </c>
      <c r="FC22" s="5">
        <v>88443</v>
      </c>
      <c r="FD22" s="5">
        <v>84859</v>
      </c>
      <c r="FE22" s="5">
        <v>3584</v>
      </c>
      <c r="FF22" s="42">
        <v>1576</v>
      </c>
      <c r="FG22" s="41">
        <v>182513</v>
      </c>
      <c r="FH22" s="5">
        <v>180243</v>
      </c>
      <c r="FI22" s="5">
        <v>174963</v>
      </c>
      <c r="FJ22" s="5">
        <v>5280</v>
      </c>
      <c r="FK22" s="42">
        <v>2270</v>
      </c>
      <c r="FL22" s="5">
        <v>234464</v>
      </c>
      <c r="FM22" s="5">
        <v>226423</v>
      </c>
      <c r="FN22" s="5">
        <v>222848</v>
      </c>
      <c r="FO22" s="5">
        <v>3575</v>
      </c>
      <c r="FP22" s="42">
        <v>8041</v>
      </c>
      <c r="FQ22" s="41">
        <v>263902</v>
      </c>
      <c r="FR22" s="5">
        <v>258364</v>
      </c>
      <c r="FS22" s="5">
        <v>241177</v>
      </c>
      <c r="FT22" s="5">
        <v>17187</v>
      </c>
      <c r="FU22" s="42">
        <v>5538</v>
      </c>
      <c r="FV22" s="41">
        <v>327282</v>
      </c>
      <c r="FW22" s="5">
        <v>317132</v>
      </c>
      <c r="FX22" s="5">
        <v>289139</v>
      </c>
      <c r="FY22" s="5">
        <v>27993</v>
      </c>
      <c r="FZ22" s="42">
        <v>10150</v>
      </c>
      <c r="GA22" s="41">
        <v>196469</v>
      </c>
      <c r="GB22" s="5">
        <v>195838</v>
      </c>
      <c r="GC22" s="5">
        <v>190147</v>
      </c>
      <c r="GD22" s="5">
        <v>5691</v>
      </c>
      <c r="GE22" s="42">
        <v>631</v>
      </c>
      <c r="GF22" s="41">
        <v>299770</v>
      </c>
      <c r="GG22" s="5">
        <v>299506</v>
      </c>
      <c r="GH22" s="5">
        <v>287019</v>
      </c>
      <c r="GI22" s="5">
        <v>12487</v>
      </c>
      <c r="GJ22" s="42">
        <v>264</v>
      </c>
      <c r="GK22" s="41">
        <v>247829</v>
      </c>
      <c r="GL22" s="5">
        <v>234816</v>
      </c>
      <c r="GM22" s="5">
        <v>215700</v>
      </c>
      <c r="GN22" s="5">
        <v>19116</v>
      </c>
      <c r="GO22" s="42">
        <v>13013</v>
      </c>
      <c r="GP22" s="41">
        <v>247829</v>
      </c>
      <c r="GQ22" s="5">
        <v>234816</v>
      </c>
      <c r="GR22" s="5">
        <v>215700</v>
      </c>
      <c r="GS22" s="5">
        <v>19116</v>
      </c>
      <c r="GT22" s="42">
        <v>13013</v>
      </c>
      <c r="GU22" s="5"/>
      <c r="GV22" s="4"/>
      <c r="GW22" s="4"/>
    </row>
    <row r="23" spans="1:205" s="6" customFormat="1" ht="18" customHeight="1">
      <c r="A23" s="137"/>
      <c r="B23" s="116" t="s">
        <v>200</v>
      </c>
      <c r="C23" s="41">
        <v>263316</v>
      </c>
      <c r="D23" s="5">
        <v>254408</v>
      </c>
      <c r="E23" s="5">
        <v>235993</v>
      </c>
      <c r="F23" s="5">
        <v>18415</v>
      </c>
      <c r="G23" s="42">
        <v>8908</v>
      </c>
      <c r="H23" s="41" t="s">
        <v>179</v>
      </c>
      <c r="I23" s="5" t="s">
        <v>179</v>
      </c>
      <c r="J23" s="5" t="s">
        <v>179</v>
      </c>
      <c r="K23" s="5" t="s">
        <v>179</v>
      </c>
      <c r="L23" s="42" t="s">
        <v>179</v>
      </c>
      <c r="M23" s="41">
        <v>392677</v>
      </c>
      <c r="N23" s="5">
        <v>381275</v>
      </c>
      <c r="O23" s="5">
        <v>345870</v>
      </c>
      <c r="P23" s="5">
        <v>35405</v>
      </c>
      <c r="Q23" s="42">
        <v>11402</v>
      </c>
      <c r="R23" s="41">
        <v>336183</v>
      </c>
      <c r="S23" s="5">
        <v>323240</v>
      </c>
      <c r="T23" s="5">
        <v>293824</v>
      </c>
      <c r="U23" s="5">
        <v>29416</v>
      </c>
      <c r="V23" s="42">
        <v>12943</v>
      </c>
      <c r="W23" s="41">
        <v>268746</v>
      </c>
      <c r="X23" s="5">
        <v>237878</v>
      </c>
      <c r="Y23" s="5">
        <v>217565</v>
      </c>
      <c r="Z23" s="5">
        <v>20313</v>
      </c>
      <c r="AA23" s="42">
        <v>30868</v>
      </c>
      <c r="AB23" s="41">
        <v>236523</v>
      </c>
      <c r="AC23" s="5">
        <v>236523</v>
      </c>
      <c r="AD23" s="5">
        <v>229392</v>
      </c>
      <c r="AE23" s="5">
        <v>7131</v>
      </c>
      <c r="AF23" s="42">
        <v>0</v>
      </c>
      <c r="AG23" s="41">
        <v>302721</v>
      </c>
      <c r="AH23" s="5">
        <v>302721</v>
      </c>
      <c r="AI23" s="5">
        <v>270584</v>
      </c>
      <c r="AJ23" s="5">
        <v>32137</v>
      </c>
      <c r="AK23" s="42">
        <v>0</v>
      </c>
      <c r="AL23" s="41">
        <v>312705</v>
      </c>
      <c r="AM23" s="5">
        <v>312705</v>
      </c>
      <c r="AN23" s="5">
        <v>296037</v>
      </c>
      <c r="AO23" s="5">
        <v>16668</v>
      </c>
      <c r="AP23" s="42">
        <v>0</v>
      </c>
      <c r="AQ23" s="41">
        <v>332150</v>
      </c>
      <c r="AR23" s="5">
        <v>324008</v>
      </c>
      <c r="AS23" s="5">
        <v>301772</v>
      </c>
      <c r="AT23" s="5">
        <v>22236</v>
      </c>
      <c r="AU23" s="42">
        <v>8142</v>
      </c>
      <c r="AV23" s="41">
        <v>311654</v>
      </c>
      <c r="AW23" s="5">
        <v>303179</v>
      </c>
      <c r="AX23" s="5">
        <v>283122</v>
      </c>
      <c r="AY23" s="5">
        <v>20057</v>
      </c>
      <c r="AZ23" s="42">
        <v>8475</v>
      </c>
      <c r="BA23" s="41">
        <v>357055</v>
      </c>
      <c r="BB23" s="5">
        <v>348814</v>
      </c>
      <c r="BC23" s="5">
        <v>328825</v>
      </c>
      <c r="BD23" s="5">
        <v>19989</v>
      </c>
      <c r="BE23" s="42">
        <v>8241</v>
      </c>
      <c r="BF23" s="41">
        <v>382333</v>
      </c>
      <c r="BG23" s="5">
        <v>381157</v>
      </c>
      <c r="BH23" s="5">
        <v>350079</v>
      </c>
      <c r="BI23" s="5">
        <v>31078</v>
      </c>
      <c r="BJ23" s="42">
        <v>1176</v>
      </c>
      <c r="BK23" s="41">
        <v>374395</v>
      </c>
      <c r="BL23" s="5">
        <v>361668</v>
      </c>
      <c r="BM23" s="5">
        <v>306032</v>
      </c>
      <c r="BN23" s="5">
        <v>55636</v>
      </c>
      <c r="BO23" s="42">
        <v>12727</v>
      </c>
      <c r="BP23" s="41">
        <v>352375</v>
      </c>
      <c r="BQ23" s="5">
        <v>350125</v>
      </c>
      <c r="BR23" s="5">
        <v>316651</v>
      </c>
      <c r="BS23" s="5">
        <v>33474</v>
      </c>
      <c r="BT23" s="42">
        <v>2250</v>
      </c>
      <c r="BU23" s="41">
        <v>341115</v>
      </c>
      <c r="BV23" s="5">
        <v>293394</v>
      </c>
      <c r="BW23" s="5">
        <v>279870</v>
      </c>
      <c r="BX23" s="5">
        <v>13524</v>
      </c>
      <c r="BY23" s="42">
        <v>47721</v>
      </c>
      <c r="BZ23" s="41">
        <v>362858</v>
      </c>
      <c r="CA23" s="5">
        <v>358203</v>
      </c>
      <c r="CB23" s="5">
        <v>316149</v>
      </c>
      <c r="CC23" s="5">
        <v>42054</v>
      </c>
      <c r="CD23" s="42">
        <v>4655</v>
      </c>
      <c r="CE23" s="41">
        <v>288655</v>
      </c>
      <c r="CF23" s="5">
        <v>280623</v>
      </c>
      <c r="CG23" s="5">
        <v>256588</v>
      </c>
      <c r="CH23" s="5">
        <v>24035</v>
      </c>
      <c r="CI23" s="42">
        <v>8032</v>
      </c>
      <c r="CJ23" s="41">
        <v>316326</v>
      </c>
      <c r="CK23" s="5">
        <v>307084</v>
      </c>
      <c r="CL23" s="5">
        <v>300414</v>
      </c>
      <c r="CM23" s="5">
        <v>6670</v>
      </c>
      <c r="CN23" s="42">
        <v>9242</v>
      </c>
      <c r="CO23" s="41">
        <v>385607</v>
      </c>
      <c r="CP23" s="5">
        <v>381054</v>
      </c>
      <c r="CQ23" s="5">
        <v>348249</v>
      </c>
      <c r="CR23" s="5">
        <v>32805</v>
      </c>
      <c r="CS23" s="42">
        <v>4553</v>
      </c>
      <c r="CT23" s="41">
        <v>343184</v>
      </c>
      <c r="CU23" s="5">
        <v>339821</v>
      </c>
      <c r="CV23" s="5">
        <v>299355</v>
      </c>
      <c r="CW23" s="5">
        <v>40466</v>
      </c>
      <c r="CX23" s="42">
        <v>3363</v>
      </c>
      <c r="CY23" s="41">
        <v>411837</v>
      </c>
      <c r="CZ23" s="5">
        <v>395923</v>
      </c>
      <c r="DA23" s="5">
        <v>360857</v>
      </c>
      <c r="DB23" s="5">
        <v>35066</v>
      </c>
      <c r="DC23" s="42">
        <v>15914</v>
      </c>
      <c r="DD23" s="41">
        <v>354468</v>
      </c>
      <c r="DE23" s="5">
        <v>349001</v>
      </c>
      <c r="DF23" s="5">
        <v>328098</v>
      </c>
      <c r="DG23" s="5">
        <v>20903</v>
      </c>
      <c r="DH23" s="42">
        <v>5467</v>
      </c>
      <c r="DI23" s="41">
        <v>318883</v>
      </c>
      <c r="DJ23" s="5">
        <v>307321</v>
      </c>
      <c r="DK23" s="5">
        <v>265529</v>
      </c>
      <c r="DL23" s="5">
        <v>41792</v>
      </c>
      <c r="DM23" s="42">
        <v>11562</v>
      </c>
      <c r="DN23" s="41">
        <v>222988</v>
      </c>
      <c r="DO23" s="5">
        <v>215898</v>
      </c>
      <c r="DP23" s="5">
        <v>205988</v>
      </c>
      <c r="DQ23" s="5">
        <v>9910</v>
      </c>
      <c r="DR23" s="42">
        <v>7090</v>
      </c>
      <c r="DS23" s="41">
        <v>340252</v>
      </c>
      <c r="DT23" s="5">
        <v>320311</v>
      </c>
      <c r="DU23" s="5">
        <v>307412</v>
      </c>
      <c r="DV23" s="5">
        <v>12899</v>
      </c>
      <c r="DW23" s="42">
        <v>19941</v>
      </c>
      <c r="DX23" s="41">
        <v>186672</v>
      </c>
      <c r="DY23" s="5">
        <v>183562</v>
      </c>
      <c r="DZ23" s="5">
        <v>174577</v>
      </c>
      <c r="EA23" s="5">
        <v>8985</v>
      </c>
      <c r="EB23" s="42">
        <v>3110</v>
      </c>
      <c r="EC23" s="41">
        <v>374153</v>
      </c>
      <c r="ED23" s="5">
        <v>361919</v>
      </c>
      <c r="EE23" s="5">
        <v>342670</v>
      </c>
      <c r="EF23" s="5">
        <v>19249</v>
      </c>
      <c r="EG23" s="42">
        <v>12234</v>
      </c>
      <c r="EH23" s="41">
        <v>342757</v>
      </c>
      <c r="EI23" s="5">
        <v>297492</v>
      </c>
      <c r="EJ23" s="5">
        <v>263462</v>
      </c>
      <c r="EK23" s="5">
        <v>34030</v>
      </c>
      <c r="EL23" s="42">
        <v>45265</v>
      </c>
      <c r="EM23" s="41">
        <v>404674</v>
      </c>
      <c r="EN23" s="5">
        <v>348596</v>
      </c>
      <c r="EO23" s="5">
        <v>320886</v>
      </c>
      <c r="EP23" s="5">
        <v>27710</v>
      </c>
      <c r="EQ23" s="42">
        <v>56078</v>
      </c>
      <c r="ER23" s="41">
        <v>95784</v>
      </c>
      <c r="ES23" s="5">
        <v>95460</v>
      </c>
      <c r="ET23" s="5">
        <v>91355</v>
      </c>
      <c r="EU23" s="5">
        <v>4105</v>
      </c>
      <c r="EV23" s="42">
        <v>324</v>
      </c>
      <c r="EW23" s="41">
        <v>169874</v>
      </c>
      <c r="EX23" s="5">
        <v>167769</v>
      </c>
      <c r="EY23" s="5">
        <v>157700</v>
      </c>
      <c r="EZ23" s="5">
        <v>10069</v>
      </c>
      <c r="FA23" s="42">
        <v>2105</v>
      </c>
      <c r="FB23" s="41">
        <v>85942</v>
      </c>
      <c r="FC23" s="5">
        <v>85855</v>
      </c>
      <c r="FD23" s="5">
        <v>82542</v>
      </c>
      <c r="FE23" s="5">
        <v>3313</v>
      </c>
      <c r="FF23" s="42">
        <v>87</v>
      </c>
      <c r="FG23" s="41">
        <v>184381</v>
      </c>
      <c r="FH23" s="5">
        <v>179101</v>
      </c>
      <c r="FI23" s="5">
        <v>173788</v>
      </c>
      <c r="FJ23" s="5">
        <v>5313</v>
      </c>
      <c r="FK23" s="42">
        <v>5280</v>
      </c>
      <c r="FL23" s="5">
        <v>218801</v>
      </c>
      <c r="FM23" s="5">
        <v>214217</v>
      </c>
      <c r="FN23" s="5">
        <v>211028</v>
      </c>
      <c r="FO23" s="5">
        <v>3189</v>
      </c>
      <c r="FP23" s="42">
        <v>4584</v>
      </c>
      <c r="FQ23" s="41">
        <v>271234</v>
      </c>
      <c r="FR23" s="5">
        <v>267476</v>
      </c>
      <c r="FS23" s="5">
        <v>251011</v>
      </c>
      <c r="FT23" s="5">
        <v>16465</v>
      </c>
      <c r="FU23" s="42">
        <v>3758</v>
      </c>
      <c r="FV23" s="41">
        <v>338075</v>
      </c>
      <c r="FW23" s="5">
        <v>334962</v>
      </c>
      <c r="FX23" s="5">
        <v>308725</v>
      </c>
      <c r="FY23" s="5">
        <v>26237</v>
      </c>
      <c r="FZ23" s="42">
        <v>3113</v>
      </c>
      <c r="GA23" s="41">
        <v>200223</v>
      </c>
      <c r="GB23" s="5">
        <v>195779</v>
      </c>
      <c r="GC23" s="5">
        <v>189695</v>
      </c>
      <c r="GD23" s="5">
        <v>6084</v>
      </c>
      <c r="GE23" s="42">
        <v>4444</v>
      </c>
      <c r="GF23" s="41">
        <v>302862</v>
      </c>
      <c r="GG23" s="5">
        <v>302791</v>
      </c>
      <c r="GH23" s="5">
        <v>290840</v>
      </c>
      <c r="GI23" s="5">
        <v>11951</v>
      </c>
      <c r="GJ23" s="42">
        <v>71</v>
      </c>
      <c r="GK23" s="41">
        <v>243761</v>
      </c>
      <c r="GL23" s="5">
        <v>238581</v>
      </c>
      <c r="GM23" s="5">
        <v>219105</v>
      </c>
      <c r="GN23" s="5">
        <v>19476</v>
      </c>
      <c r="GO23" s="42">
        <v>5180</v>
      </c>
      <c r="GP23" s="41">
        <v>243761</v>
      </c>
      <c r="GQ23" s="5">
        <v>238581</v>
      </c>
      <c r="GR23" s="5">
        <v>219105</v>
      </c>
      <c r="GS23" s="5">
        <v>19476</v>
      </c>
      <c r="GT23" s="42">
        <v>5180</v>
      </c>
      <c r="GU23" s="5"/>
      <c r="GV23" s="4"/>
      <c r="GW23" s="4"/>
    </row>
    <row r="24" spans="1:205" s="6" customFormat="1" ht="18" customHeight="1">
      <c r="A24" s="137"/>
      <c r="B24" s="116" t="s">
        <v>201</v>
      </c>
      <c r="C24" s="41">
        <v>262320</v>
      </c>
      <c r="D24" s="5">
        <v>255590</v>
      </c>
      <c r="E24" s="5">
        <v>236849</v>
      </c>
      <c r="F24" s="5">
        <v>18741</v>
      </c>
      <c r="G24" s="42">
        <v>6730</v>
      </c>
      <c r="H24" s="41" t="s">
        <v>179</v>
      </c>
      <c r="I24" s="5" t="s">
        <v>179</v>
      </c>
      <c r="J24" s="5" t="s">
        <v>179</v>
      </c>
      <c r="K24" s="5" t="s">
        <v>179</v>
      </c>
      <c r="L24" s="42" t="s">
        <v>179</v>
      </c>
      <c r="M24" s="41">
        <v>391576</v>
      </c>
      <c r="N24" s="5">
        <v>374733</v>
      </c>
      <c r="O24" s="5">
        <v>338808</v>
      </c>
      <c r="P24" s="5">
        <v>35925</v>
      </c>
      <c r="Q24" s="42">
        <v>16843</v>
      </c>
      <c r="R24" s="41">
        <v>334748</v>
      </c>
      <c r="S24" s="5">
        <v>323907</v>
      </c>
      <c r="T24" s="5">
        <v>293607</v>
      </c>
      <c r="U24" s="5">
        <v>30300</v>
      </c>
      <c r="V24" s="42">
        <v>10841</v>
      </c>
      <c r="W24" s="41">
        <v>244620</v>
      </c>
      <c r="X24" s="5">
        <v>240024</v>
      </c>
      <c r="Y24" s="5">
        <v>218405</v>
      </c>
      <c r="Z24" s="5">
        <v>21619</v>
      </c>
      <c r="AA24" s="42">
        <v>4596</v>
      </c>
      <c r="AB24" s="41">
        <v>271559</v>
      </c>
      <c r="AC24" s="5">
        <v>232285</v>
      </c>
      <c r="AD24" s="5">
        <v>228276</v>
      </c>
      <c r="AE24" s="5">
        <v>4009</v>
      </c>
      <c r="AF24" s="42">
        <v>39274</v>
      </c>
      <c r="AG24" s="41">
        <v>317622</v>
      </c>
      <c r="AH24" s="5">
        <v>312939</v>
      </c>
      <c r="AI24" s="5">
        <v>280837</v>
      </c>
      <c r="AJ24" s="5">
        <v>32102</v>
      </c>
      <c r="AK24" s="42">
        <v>4683</v>
      </c>
      <c r="AL24" s="41">
        <v>369876</v>
      </c>
      <c r="AM24" s="5">
        <v>369876</v>
      </c>
      <c r="AN24" s="5">
        <v>333947</v>
      </c>
      <c r="AO24" s="5">
        <v>35929</v>
      </c>
      <c r="AP24" s="42">
        <v>0</v>
      </c>
      <c r="AQ24" s="41">
        <v>345392</v>
      </c>
      <c r="AR24" s="5">
        <v>343735</v>
      </c>
      <c r="AS24" s="5">
        <v>315744</v>
      </c>
      <c r="AT24" s="5">
        <v>27991</v>
      </c>
      <c r="AU24" s="42">
        <v>1657</v>
      </c>
      <c r="AV24" s="41">
        <v>308412</v>
      </c>
      <c r="AW24" s="5">
        <v>308412</v>
      </c>
      <c r="AX24" s="5">
        <v>284368</v>
      </c>
      <c r="AY24" s="5">
        <v>24044</v>
      </c>
      <c r="AZ24" s="42">
        <v>0</v>
      </c>
      <c r="BA24" s="41">
        <v>350284</v>
      </c>
      <c r="BB24" s="5">
        <v>345303</v>
      </c>
      <c r="BC24" s="5">
        <v>324470</v>
      </c>
      <c r="BD24" s="5">
        <v>20833</v>
      </c>
      <c r="BE24" s="42">
        <v>4981</v>
      </c>
      <c r="BF24" s="41">
        <v>375537</v>
      </c>
      <c r="BG24" s="5">
        <v>375386</v>
      </c>
      <c r="BH24" s="5">
        <v>345477</v>
      </c>
      <c r="BI24" s="5">
        <v>29909</v>
      </c>
      <c r="BJ24" s="42">
        <v>151</v>
      </c>
      <c r="BK24" s="41">
        <v>369799</v>
      </c>
      <c r="BL24" s="5">
        <v>366615</v>
      </c>
      <c r="BM24" s="5">
        <v>310344</v>
      </c>
      <c r="BN24" s="5">
        <v>56271</v>
      </c>
      <c r="BO24" s="42">
        <v>3184</v>
      </c>
      <c r="BP24" s="41">
        <v>361079</v>
      </c>
      <c r="BQ24" s="5">
        <v>351589</v>
      </c>
      <c r="BR24" s="5">
        <v>314528</v>
      </c>
      <c r="BS24" s="5">
        <v>37061</v>
      </c>
      <c r="BT24" s="42">
        <v>9490</v>
      </c>
      <c r="BU24" s="41">
        <v>290712</v>
      </c>
      <c r="BV24" s="5">
        <v>290701</v>
      </c>
      <c r="BW24" s="5">
        <v>277647</v>
      </c>
      <c r="BX24" s="5">
        <v>13054</v>
      </c>
      <c r="BY24" s="42">
        <v>11</v>
      </c>
      <c r="BZ24" s="41">
        <v>397516</v>
      </c>
      <c r="CA24" s="5">
        <v>341469</v>
      </c>
      <c r="CB24" s="5">
        <v>303585</v>
      </c>
      <c r="CC24" s="5">
        <v>37884</v>
      </c>
      <c r="CD24" s="42">
        <v>56047</v>
      </c>
      <c r="CE24" s="41">
        <v>302470</v>
      </c>
      <c r="CF24" s="5">
        <v>277691</v>
      </c>
      <c r="CG24" s="5">
        <v>255391</v>
      </c>
      <c r="CH24" s="5">
        <v>22300</v>
      </c>
      <c r="CI24" s="42">
        <v>24779</v>
      </c>
      <c r="CJ24" s="41">
        <v>282235</v>
      </c>
      <c r="CK24" s="5">
        <v>282235</v>
      </c>
      <c r="CL24" s="5">
        <v>262816</v>
      </c>
      <c r="CM24" s="5">
        <v>19419</v>
      </c>
      <c r="CN24" s="42">
        <v>0</v>
      </c>
      <c r="CO24" s="41">
        <v>388741</v>
      </c>
      <c r="CP24" s="5">
        <v>379024</v>
      </c>
      <c r="CQ24" s="5">
        <v>346406</v>
      </c>
      <c r="CR24" s="5">
        <v>32618</v>
      </c>
      <c r="CS24" s="42">
        <v>9717</v>
      </c>
      <c r="CT24" s="41">
        <v>349821</v>
      </c>
      <c r="CU24" s="5">
        <v>339516</v>
      </c>
      <c r="CV24" s="5">
        <v>298968</v>
      </c>
      <c r="CW24" s="5">
        <v>40548</v>
      </c>
      <c r="CX24" s="42">
        <v>10305</v>
      </c>
      <c r="CY24" s="41">
        <v>412649</v>
      </c>
      <c r="CZ24" s="5">
        <v>402899</v>
      </c>
      <c r="DA24" s="5">
        <v>366013</v>
      </c>
      <c r="DB24" s="5">
        <v>36886</v>
      </c>
      <c r="DC24" s="42">
        <v>9750</v>
      </c>
      <c r="DD24" s="41">
        <v>355432</v>
      </c>
      <c r="DE24" s="5">
        <v>346378</v>
      </c>
      <c r="DF24" s="5">
        <v>321212</v>
      </c>
      <c r="DG24" s="5">
        <v>25166</v>
      </c>
      <c r="DH24" s="42">
        <v>9054</v>
      </c>
      <c r="DI24" s="41">
        <v>311661</v>
      </c>
      <c r="DJ24" s="5">
        <v>300188</v>
      </c>
      <c r="DK24" s="5">
        <v>257650</v>
      </c>
      <c r="DL24" s="5">
        <v>42538</v>
      </c>
      <c r="DM24" s="42">
        <v>11473</v>
      </c>
      <c r="DN24" s="41">
        <v>221764</v>
      </c>
      <c r="DO24" s="5">
        <v>219064</v>
      </c>
      <c r="DP24" s="5">
        <v>208873</v>
      </c>
      <c r="DQ24" s="5">
        <v>10191</v>
      </c>
      <c r="DR24" s="42">
        <v>2700</v>
      </c>
      <c r="DS24" s="41">
        <v>319498</v>
      </c>
      <c r="DT24" s="5">
        <v>316106</v>
      </c>
      <c r="DU24" s="5">
        <v>302420</v>
      </c>
      <c r="DV24" s="5">
        <v>13686</v>
      </c>
      <c r="DW24" s="42">
        <v>3392</v>
      </c>
      <c r="DX24" s="41">
        <v>191735</v>
      </c>
      <c r="DY24" s="5">
        <v>189248</v>
      </c>
      <c r="DZ24" s="5">
        <v>180131</v>
      </c>
      <c r="EA24" s="5">
        <v>9117</v>
      </c>
      <c r="EB24" s="42">
        <v>2487</v>
      </c>
      <c r="EC24" s="41">
        <v>400729</v>
      </c>
      <c r="ED24" s="5">
        <v>376526</v>
      </c>
      <c r="EE24" s="5">
        <v>357037</v>
      </c>
      <c r="EF24" s="5">
        <v>19489</v>
      </c>
      <c r="EG24" s="42">
        <v>24203</v>
      </c>
      <c r="EH24" s="41">
        <v>298842</v>
      </c>
      <c r="EI24" s="5">
        <v>292058</v>
      </c>
      <c r="EJ24" s="5">
        <v>261091</v>
      </c>
      <c r="EK24" s="5">
        <v>30967</v>
      </c>
      <c r="EL24" s="42">
        <v>6784</v>
      </c>
      <c r="EM24" s="41">
        <v>389005</v>
      </c>
      <c r="EN24" s="5">
        <v>364730</v>
      </c>
      <c r="EO24" s="5">
        <v>337349</v>
      </c>
      <c r="EP24" s="5">
        <v>27381</v>
      </c>
      <c r="EQ24" s="42">
        <v>24275</v>
      </c>
      <c r="ER24" s="41">
        <v>102264</v>
      </c>
      <c r="ES24" s="5">
        <v>102200</v>
      </c>
      <c r="ET24" s="5">
        <v>97565</v>
      </c>
      <c r="EU24" s="5">
        <v>4635</v>
      </c>
      <c r="EV24" s="42">
        <v>64</v>
      </c>
      <c r="EW24" s="41">
        <v>174621</v>
      </c>
      <c r="EX24" s="5">
        <v>174621</v>
      </c>
      <c r="EY24" s="5">
        <v>161874</v>
      </c>
      <c r="EZ24" s="5">
        <v>12747</v>
      </c>
      <c r="FA24" s="42">
        <v>0</v>
      </c>
      <c r="FB24" s="41">
        <v>92402</v>
      </c>
      <c r="FC24" s="5">
        <v>92330</v>
      </c>
      <c r="FD24" s="5">
        <v>88800</v>
      </c>
      <c r="FE24" s="5">
        <v>3530</v>
      </c>
      <c r="FF24" s="42">
        <v>72</v>
      </c>
      <c r="FG24" s="41">
        <v>186400</v>
      </c>
      <c r="FH24" s="5">
        <v>184241</v>
      </c>
      <c r="FI24" s="5">
        <v>179245</v>
      </c>
      <c r="FJ24" s="5">
        <v>4996</v>
      </c>
      <c r="FK24" s="42">
        <v>2159</v>
      </c>
      <c r="FL24" s="5">
        <v>221551</v>
      </c>
      <c r="FM24" s="5">
        <v>213736</v>
      </c>
      <c r="FN24" s="5">
        <v>209990</v>
      </c>
      <c r="FO24" s="5">
        <v>3746</v>
      </c>
      <c r="FP24" s="42">
        <v>7815</v>
      </c>
      <c r="FQ24" s="41">
        <v>268409</v>
      </c>
      <c r="FR24" s="5">
        <v>265877</v>
      </c>
      <c r="FS24" s="5">
        <v>249555</v>
      </c>
      <c r="FT24" s="5">
        <v>16322</v>
      </c>
      <c r="FU24" s="42">
        <v>2532</v>
      </c>
      <c r="FV24" s="41">
        <v>332498</v>
      </c>
      <c r="FW24" s="5">
        <v>330128</v>
      </c>
      <c r="FX24" s="5">
        <v>303394</v>
      </c>
      <c r="FY24" s="5">
        <v>26734</v>
      </c>
      <c r="FZ24" s="42">
        <v>2370</v>
      </c>
      <c r="GA24" s="41">
        <v>199803</v>
      </c>
      <c r="GB24" s="5">
        <v>197097</v>
      </c>
      <c r="GC24" s="5">
        <v>191922</v>
      </c>
      <c r="GD24" s="5">
        <v>5175</v>
      </c>
      <c r="GE24" s="42">
        <v>2706</v>
      </c>
      <c r="GF24" s="41">
        <v>364268</v>
      </c>
      <c r="GG24" s="5">
        <v>319011</v>
      </c>
      <c r="GH24" s="5">
        <v>303819</v>
      </c>
      <c r="GI24" s="5">
        <v>15192</v>
      </c>
      <c r="GJ24" s="42">
        <v>45257</v>
      </c>
      <c r="GK24" s="41">
        <v>238905</v>
      </c>
      <c r="GL24" s="5">
        <v>236062</v>
      </c>
      <c r="GM24" s="5">
        <v>216769</v>
      </c>
      <c r="GN24" s="5">
        <v>19293</v>
      </c>
      <c r="GO24" s="42">
        <v>2843</v>
      </c>
      <c r="GP24" s="41">
        <v>238905</v>
      </c>
      <c r="GQ24" s="5">
        <v>236062</v>
      </c>
      <c r="GR24" s="5">
        <v>216769</v>
      </c>
      <c r="GS24" s="5">
        <v>19293</v>
      </c>
      <c r="GT24" s="42">
        <v>2843</v>
      </c>
      <c r="GU24" s="5"/>
      <c r="GV24" s="4"/>
      <c r="GW24" s="4"/>
    </row>
    <row r="25" spans="1:205" s="6" customFormat="1" ht="18" customHeight="1">
      <c r="A25" s="137"/>
      <c r="B25" s="116" t="s">
        <v>202</v>
      </c>
      <c r="C25" s="41">
        <v>278986</v>
      </c>
      <c r="D25" s="5">
        <v>255752</v>
      </c>
      <c r="E25" s="5">
        <v>236547</v>
      </c>
      <c r="F25" s="5">
        <v>19205</v>
      </c>
      <c r="G25" s="42">
        <v>23234</v>
      </c>
      <c r="H25" s="41" t="s">
        <v>179</v>
      </c>
      <c r="I25" s="5" t="s">
        <v>179</v>
      </c>
      <c r="J25" s="5" t="s">
        <v>179</v>
      </c>
      <c r="K25" s="5" t="s">
        <v>179</v>
      </c>
      <c r="L25" s="42" t="s">
        <v>179</v>
      </c>
      <c r="M25" s="41">
        <v>426599</v>
      </c>
      <c r="N25" s="5">
        <v>375637</v>
      </c>
      <c r="O25" s="5">
        <v>338622</v>
      </c>
      <c r="P25" s="5">
        <v>37015</v>
      </c>
      <c r="Q25" s="42">
        <v>50962</v>
      </c>
      <c r="R25" s="41">
        <v>373305</v>
      </c>
      <c r="S25" s="5">
        <v>327117</v>
      </c>
      <c r="T25" s="5">
        <v>296493</v>
      </c>
      <c r="U25" s="5">
        <v>30624</v>
      </c>
      <c r="V25" s="42">
        <v>46188</v>
      </c>
      <c r="W25" s="41">
        <v>240930</v>
      </c>
      <c r="X25" s="5">
        <v>235124</v>
      </c>
      <c r="Y25" s="5">
        <v>214704</v>
      </c>
      <c r="Z25" s="5">
        <v>20420</v>
      </c>
      <c r="AA25" s="42">
        <v>5806</v>
      </c>
      <c r="AB25" s="41">
        <v>255258</v>
      </c>
      <c r="AC25" s="5">
        <v>237792</v>
      </c>
      <c r="AD25" s="5">
        <v>232717</v>
      </c>
      <c r="AE25" s="5">
        <v>5075</v>
      </c>
      <c r="AF25" s="42">
        <v>17466</v>
      </c>
      <c r="AG25" s="41">
        <v>308800</v>
      </c>
      <c r="AH25" s="5">
        <v>308800</v>
      </c>
      <c r="AI25" s="5">
        <v>273098</v>
      </c>
      <c r="AJ25" s="5">
        <v>35702</v>
      </c>
      <c r="AK25" s="42">
        <v>0</v>
      </c>
      <c r="AL25" s="41">
        <v>337047</v>
      </c>
      <c r="AM25" s="5">
        <v>337047</v>
      </c>
      <c r="AN25" s="5">
        <v>300497</v>
      </c>
      <c r="AO25" s="5">
        <v>36550</v>
      </c>
      <c r="AP25" s="42">
        <v>0</v>
      </c>
      <c r="AQ25" s="41">
        <v>333223</v>
      </c>
      <c r="AR25" s="5">
        <v>333124</v>
      </c>
      <c r="AS25" s="5">
        <v>304758</v>
      </c>
      <c r="AT25" s="5">
        <v>28366</v>
      </c>
      <c r="AU25" s="42">
        <v>99</v>
      </c>
      <c r="AV25" s="41">
        <v>512864</v>
      </c>
      <c r="AW25" s="5">
        <v>314657</v>
      </c>
      <c r="AX25" s="5">
        <v>289481</v>
      </c>
      <c r="AY25" s="5">
        <v>25176</v>
      </c>
      <c r="AZ25" s="42">
        <v>198207</v>
      </c>
      <c r="BA25" s="41">
        <v>783741</v>
      </c>
      <c r="BB25" s="5">
        <v>349296</v>
      </c>
      <c r="BC25" s="5">
        <v>327648</v>
      </c>
      <c r="BD25" s="5">
        <v>21648</v>
      </c>
      <c r="BE25" s="42">
        <v>434445</v>
      </c>
      <c r="BF25" s="41">
        <v>377765</v>
      </c>
      <c r="BG25" s="5">
        <v>377537</v>
      </c>
      <c r="BH25" s="5">
        <v>345634</v>
      </c>
      <c r="BI25" s="5">
        <v>31903</v>
      </c>
      <c r="BJ25" s="42">
        <v>228</v>
      </c>
      <c r="BK25" s="41">
        <v>530212</v>
      </c>
      <c r="BL25" s="5">
        <v>377350</v>
      </c>
      <c r="BM25" s="5">
        <v>328859</v>
      </c>
      <c r="BN25" s="5">
        <v>48491</v>
      </c>
      <c r="BO25" s="42">
        <v>152862</v>
      </c>
      <c r="BP25" s="41">
        <v>448325</v>
      </c>
      <c r="BQ25" s="5">
        <v>350006</v>
      </c>
      <c r="BR25" s="5">
        <v>312604</v>
      </c>
      <c r="BS25" s="5">
        <v>37402</v>
      </c>
      <c r="BT25" s="42">
        <v>98319</v>
      </c>
      <c r="BU25" s="41">
        <v>338958</v>
      </c>
      <c r="BV25" s="5">
        <v>290003</v>
      </c>
      <c r="BW25" s="5">
        <v>275021</v>
      </c>
      <c r="BX25" s="5">
        <v>14982</v>
      </c>
      <c r="BY25" s="42">
        <v>48955</v>
      </c>
      <c r="BZ25" s="41">
        <v>351887</v>
      </c>
      <c r="CA25" s="5">
        <v>350539</v>
      </c>
      <c r="CB25" s="5">
        <v>309048</v>
      </c>
      <c r="CC25" s="5">
        <v>41491</v>
      </c>
      <c r="CD25" s="42">
        <v>1348</v>
      </c>
      <c r="CE25" s="41">
        <v>273399</v>
      </c>
      <c r="CF25" s="5">
        <v>273399</v>
      </c>
      <c r="CG25" s="5">
        <v>251457</v>
      </c>
      <c r="CH25" s="5">
        <v>21942</v>
      </c>
      <c r="CI25" s="42">
        <v>0</v>
      </c>
      <c r="CJ25" s="41" t="s">
        <v>181</v>
      </c>
      <c r="CK25" s="5" t="s">
        <v>181</v>
      </c>
      <c r="CL25" s="5" t="s">
        <v>181</v>
      </c>
      <c r="CM25" s="5" t="s">
        <v>181</v>
      </c>
      <c r="CN25" s="42" t="s">
        <v>181</v>
      </c>
      <c r="CO25" s="41">
        <v>470096</v>
      </c>
      <c r="CP25" s="5">
        <v>400560</v>
      </c>
      <c r="CQ25" s="5">
        <v>368009</v>
      </c>
      <c r="CR25" s="5">
        <v>32551</v>
      </c>
      <c r="CS25" s="42">
        <v>69536</v>
      </c>
      <c r="CT25" s="41">
        <v>349252</v>
      </c>
      <c r="CU25" s="5">
        <v>339941</v>
      </c>
      <c r="CV25" s="5">
        <v>296236</v>
      </c>
      <c r="CW25" s="5">
        <v>43705</v>
      </c>
      <c r="CX25" s="42">
        <v>9311</v>
      </c>
      <c r="CY25" s="41">
        <v>404908</v>
      </c>
      <c r="CZ25" s="5">
        <v>398943</v>
      </c>
      <c r="DA25" s="5">
        <v>360728</v>
      </c>
      <c r="DB25" s="5">
        <v>38215</v>
      </c>
      <c r="DC25" s="42">
        <v>5965</v>
      </c>
      <c r="DD25" s="41">
        <v>410454</v>
      </c>
      <c r="DE25" s="5">
        <v>348675</v>
      </c>
      <c r="DF25" s="5">
        <v>323310</v>
      </c>
      <c r="DG25" s="5">
        <v>25365</v>
      </c>
      <c r="DH25" s="42">
        <v>61779</v>
      </c>
      <c r="DI25" s="41">
        <v>328735</v>
      </c>
      <c r="DJ25" s="5">
        <v>310822</v>
      </c>
      <c r="DK25" s="5">
        <v>267744</v>
      </c>
      <c r="DL25" s="5">
        <v>43078</v>
      </c>
      <c r="DM25" s="42">
        <v>17913</v>
      </c>
      <c r="DN25" s="41">
        <v>230656</v>
      </c>
      <c r="DO25" s="5">
        <v>217090</v>
      </c>
      <c r="DP25" s="5">
        <v>206784</v>
      </c>
      <c r="DQ25" s="5">
        <v>10306</v>
      </c>
      <c r="DR25" s="42">
        <v>13566</v>
      </c>
      <c r="DS25" s="41">
        <v>330038</v>
      </c>
      <c r="DT25" s="5">
        <v>322920</v>
      </c>
      <c r="DU25" s="5">
        <v>307577</v>
      </c>
      <c r="DV25" s="5">
        <v>15343</v>
      </c>
      <c r="DW25" s="42">
        <v>7118</v>
      </c>
      <c r="DX25" s="41">
        <v>200500</v>
      </c>
      <c r="DY25" s="5">
        <v>184978</v>
      </c>
      <c r="DZ25" s="5">
        <v>176200</v>
      </c>
      <c r="EA25" s="5">
        <v>8778</v>
      </c>
      <c r="EB25" s="42">
        <v>15522</v>
      </c>
      <c r="EC25" s="41">
        <v>360267</v>
      </c>
      <c r="ED25" s="5">
        <v>357852</v>
      </c>
      <c r="EE25" s="5">
        <v>336587</v>
      </c>
      <c r="EF25" s="5">
        <v>21265</v>
      </c>
      <c r="EG25" s="42">
        <v>2415</v>
      </c>
      <c r="EH25" s="41">
        <v>295122</v>
      </c>
      <c r="EI25" s="5">
        <v>292628</v>
      </c>
      <c r="EJ25" s="5">
        <v>252105</v>
      </c>
      <c r="EK25" s="5">
        <v>40523</v>
      </c>
      <c r="EL25" s="42">
        <v>2494</v>
      </c>
      <c r="EM25" s="41">
        <v>372337</v>
      </c>
      <c r="EN25" s="5">
        <v>361580</v>
      </c>
      <c r="EO25" s="5">
        <v>330888</v>
      </c>
      <c r="EP25" s="5">
        <v>30692</v>
      </c>
      <c r="EQ25" s="42">
        <v>10757</v>
      </c>
      <c r="ER25" s="41">
        <v>109119</v>
      </c>
      <c r="ES25" s="5">
        <v>103395</v>
      </c>
      <c r="ET25" s="5">
        <v>99298</v>
      </c>
      <c r="EU25" s="5">
        <v>4097</v>
      </c>
      <c r="EV25" s="42">
        <v>5724</v>
      </c>
      <c r="EW25" s="41">
        <v>172238</v>
      </c>
      <c r="EX25" s="5">
        <v>171322</v>
      </c>
      <c r="EY25" s="5">
        <v>160743</v>
      </c>
      <c r="EZ25" s="5">
        <v>10579</v>
      </c>
      <c r="FA25" s="42">
        <v>916</v>
      </c>
      <c r="FB25" s="41">
        <v>100305</v>
      </c>
      <c r="FC25" s="5">
        <v>93909</v>
      </c>
      <c r="FD25" s="5">
        <v>90718</v>
      </c>
      <c r="FE25" s="5">
        <v>3191</v>
      </c>
      <c r="FF25" s="42">
        <v>6396</v>
      </c>
      <c r="FG25" s="41">
        <v>193953</v>
      </c>
      <c r="FH25" s="5">
        <v>184900</v>
      </c>
      <c r="FI25" s="5">
        <v>180749</v>
      </c>
      <c r="FJ25" s="5">
        <v>4151</v>
      </c>
      <c r="FK25" s="42">
        <v>9053</v>
      </c>
      <c r="FL25" s="5">
        <v>269547</v>
      </c>
      <c r="FM25" s="5">
        <v>209763</v>
      </c>
      <c r="FN25" s="5">
        <v>206111</v>
      </c>
      <c r="FO25" s="5">
        <v>3652</v>
      </c>
      <c r="FP25" s="42">
        <v>59784</v>
      </c>
      <c r="FQ25" s="41">
        <v>274802</v>
      </c>
      <c r="FR25" s="5">
        <v>262927</v>
      </c>
      <c r="FS25" s="5">
        <v>246661</v>
      </c>
      <c r="FT25" s="5">
        <v>16266</v>
      </c>
      <c r="FU25" s="42">
        <v>11875</v>
      </c>
      <c r="FV25" s="41">
        <v>337242</v>
      </c>
      <c r="FW25" s="5">
        <v>327246</v>
      </c>
      <c r="FX25" s="5">
        <v>300612</v>
      </c>
      <c r="FY25" s="5">
        <v>26634</v>
      </c>
      <c r="FZ25" s="42">
        <v>9996</v>
      </c>
      <c r="GA25" s="41">
        <v>208019</v>
      </c>
      <c r="GB25" s="5">
        <v>194134</v>
      </c>
      <c r="GC25" s="5">
        <v>188957</v>
      </c>
      <c r="GD25" s="5">
        <v>5177</v>
      </c>
      <c r="GE25" s="42">
        <v>13885</v>
      </c>
      <c r="GF25" s="41">
        <v>312261</v>
      </c>
      <c r="GG25" s="5">
        <v>312058</v>
      </c>
      <c r="GH25" s="5">
        <v>295223</v>
      </c>
      <c r="GI25" s="5">
        <v>16835</v>
      </c>
      <c r="GJ25" s="42">
        <v>203</v>
      </c>
      <c r="GK25" s="41">
        <v>267008</v>
      </c>
      <c r="GL25" s="5">
        <v>242832</v>
      </c>
      <c r="GM25" s="5">
        <v>221306</v>
      </c>
      <c r="GN25" s="5">
        <v>21526</v>
      </c>
      <c r="GO25" s="42">
        <v>24176</v>
      </c>
      <c r="GP25" s="41">
        <v>267008</v>
      </c>
      <c r="GQ25" s="5">
        <v>242832</v>
      </c>
      <c r="GR25" s="5">
        <v>221306</v>
      </c>
      <c r="GS25" s="5">
        <v>21526</v>
      </c>
      <c r="GT25" s="42">
        <v>24176</v>
      </c>
      <c r="GU25" s="5"/>
      <c r="GV25" s="4"/>
      <c r="GW25" s="4"/>
    </row>
    <row r="26" spans="1:205" s="6" customFormat="1" ht="18" customHeight="1">
      <c r="A26" s="138"/>
      <c r="B26" s="117" t="s">
        <v>203</v>
      </c>
      <c r="C26" s="41">
        <v>549798</v>
      </c>
      <c r="D26" s="5">
        <v>257901</v>
      </c>
      <c r="E26" s="5">
        <v>237740</v>
      </c>
      <c r="F26" s="5">
        <v>20161</v>
      </c>
      <c r="G26" s="42">
        <v>291897</v>
      </c>
      <c r="H26" s="41" t="s">
        <v>179</v>
      </c>
      <c r="I26" s="5" t="s">
        <v>179</v>
      </c>
      <c r="J26" s="5" t="s">
        <v>179</v>
      </c>
      <c r="K26" s="5" t="s">
        <v>179</v>
      </c>
      <c r="L26" s="42" t="s">
        <v>179</v>
      </c>
      <c r="M26" s="41">
        <v>870151</v>
      </c>
      <c r="N26" s="5">
        <v>380189</v>
      </c>
      <c r="O26" s="5">
        <v>339071</v>
      </c>
      <c r="P26" s="5">
        <v>41118</v>
      </c>
      <c r="Q26" s="42">
        <v>489962</v>
      </c>
      <c r="R26" s="41">
        <v>826938</v>
      </c>
      <c r="S26" s="5">
        <v>323675</v>
      </c>
      <c r="T26" s="5">
        <v>292669</v>
      </c>
      <c r="U26" s="5">
        <v>31006</v>
      </c>
      <c r="V26" s="42">
        <v>503263</v>
      </c>
      <c r="W26" s="41">
        <v>472622</v>
      </c>
      <c r="X26" s="5">
        <v>244722</v>
      </c>
      <c r="Y26" s="5">
        <v>222197</v>
      </c>
      <c r="Z26" s="5">
        <v>22525</v>
      </c>
      <c r="AA26" s="42">
        <v>227900</v>
      </c>
      <c r="AB26" s="41">
        <v>313308</v>
      </c>
      <c r="AC26" s="5">
        <v>231109</v>
      </c>
      <c r="AD26" s="5">
        <v>227306</v>
      </c>
      <c r="AE26" s="5">
        <v>3803</v>
      </c>
      <c r="AF26" s="42">
        <v>82199</v>
      </c>
      <c r="AG26" s="41">
        <v>758206</v>
      </c>
      <c r="AH26" s="5">
        <v>311190</v>
      </c>
      <c r="AI26" s="5">
        <v>274920</v>
      </c>
      <c r="AJ26" s="5">
        <v>36270</v>
      </c>
      <c r="AK26" s="42">
        <v>447016</v>
      </c>
      <c r="AL26" s="41">
        <v>529778</v>
      </c>
      <c r="AM26" s="5">
        <v>310427</v>
      </c>
      <c r="AN26" s="5">
        <v>293772</v>
      </c>
      <c r="AO26" s="5">
        <v>16655</v>
      </c>
      <c r="AP26" s="42">
        <v>219351</v>
      </c>
      <c r="AQ26" s="41">
        <v>911568</v>
      </c>
      <c r="AR26" s="5">
        <v>340619</v>
      </c>
      <c r="AS26" s="5">
        <v>307614</v>
      </c>
      <c r="AT26" s="5">
        <v>33005</v>
      </c>
      <c r="AU26" s="42">
        <v>570949</v>
      </c>
      <c r="AV26" s="41">
        <v>515726</v>
      </c>
      <c r="AW26" s="5">
        <v>310062</v>
      </c>
      <c r="AX26" s="5">
        <v>288916</v>
      </c>
      <c r="AY26" s="5">
        <v>21146</v>
      </c>
      <c r="AZ26" s="42">
        <v>205664</v>
      </c>
      <c r="BA26" s="41">
        <v>616901</v>
      </c>
      <c r="BB26" s="5">
        <v>341602</v>
      </c>
      <c r="BC26" s="5">
        <v>323700</v>
      </c>
      <c r="BD26" s="5">
        <v>17902</v>
      </c>
      <c r="BE26" s="42">
        <v>275299</v>
      </c>
      <c r="BF26" s="41">
        <v>1050128</v>
      </c>
      <c r="BG26" s="5">
        <v>376766</v>
      </c>
      <c r="BH26" s="5">
        <v>347318</v>
      </c>
      <c r="BI26" s="5">
        <v>29448</v>
      </c>
      <c r="BJ26" s="42">
        <v>673362</v>
      </c>
      <c r="BK26" s="41">
        <v>1087268</v>
      </c>
      <c r="BL26" s="5">
        <v>362821</v>
      </c>
      <c r="BM26" s="5">
        <v>307767</v>
      </c>
      <c r="BN26" s="5">
        <v>55054</v>
      </c>
      <c r="BO26" s="42">
        <v>724447</v>
      </c>
      <c r="BP26" s="41">
        <v>835603</v>
      </c>
      <c r="BQ26" s="5">
        <v>356300</v>
      </c>
      <c r="BR26" s="5">
        <v>318822</v>
      </c>
      <c r="BS26" s="5">
        <v>37478</v>
      </c>
      <c r="BT26" s="42">
        <v>479303</v>
      </c>
      <c r="BU26" s="41">
        <v>743684</v>
      </c>
      <c r="BV26" s="5">
        <v>287499</v>
      </c>
      <c r="BW26" s="5">
        <v>269531</v>
      </c>
      <c r="BX26" s="5">
        <v>17968</v>
      </c>
      <c r="BY26" s="42">
        <v>456185</v>
      </c>
      <c r="BZ26" s="41">
        <v>964742</v>
      </c>
      <c r="CA26" s="5">
        <v>352461</v>
      </c>
      <c r="CB26" s="5">
        <v>311651</v>
      </c>
      <c r="CC26" s="5">
        <v>40810</v>
      </c>
      <c r="CD26" s="42">
        <v>612281</v>
      </c>
      <c r="CE26" s="41">
        <v>552986</v>
      </c>
      <c r="CF26" s="5">
        <v>266288</v>
      </c>
      <c r="CG26" s="5">
        <v>246807</v>
      </c>
      <c r="CH26" s="5">
        <v>19481</v>
      </c>
      <c r="CI26" s="42">
        <v>286698</v>
      </c>
      <c r="CJ26" s="41" t="s">
        <v>181</v>
      </c>
      <c r="CK26" s="5" t="s">
        <v>181</v>
      </c>
      <c r="CL26" s="5" t="s">
        <v>181</v>
      </c>
      <c r="CM26" s="5" t="s">
        <v>181</v>
      </c>
      <c r="CN26" s="42" t="s">
        <v>181</v>
      </c>
      <c r="CO26" s="41">
        <v>1153233</v>
      </c>
      <c r="CP26" s="5">
        <v>381543</v>
      </c>
      <c r="CQ26" s="5">
        <v>348252</v>
      </c>
      <c r="CR26" s="5">
        <v>33291</v>
      </c>
      <c r="CS26" s="42">
        <v>771690</v>
      </c>
      <c r="CT26" s="41">
        <v>881528</v>
      </c>
      <c r="CU26" s="5">
        <v>333946</v>
      </c>
      <c r="CV26" s="5">
        <v>293565</v>
      </c>
      <c r="CW26" s="5">
        <v>40381</v>
      </c>
      <c r="CX26" s="42">
        <v>547582</v>
      </c>
      <c r="CY26" s="41">
        <v>1239402</v>
      </c>
      <c r="CZ26" s="5">
        <v>397650</v>
      </c>
      <c r="DA26" s="5">
        <v>361616</v>
      </c>
      <c r="DB26" s="5">
        <v>36034</v>
      </c>
      <c r="DC26" s="42">
        <v>841752</v>
      </c>
      <c r="DD26" s="41">
        <v>764456</v>
      </c>
      <c r="DE26" s="5">
        <v>357372</v>
      </c>
      <c r="DF26" s="5">
        <v>329585</v>
      </c>
      <c r="DG26" s="5">
        <v>27787</v>
      </c>
      <c r="DH26" s="42">
        <v>407084</v>
      </c>
      <c r="DI26" s="41">
        <v>622094</v>
      </c>
      <c r="DJ26" s="5">
        <v>313065</v>
      </c>
      <c r="DK26" s="5">
        <v>265607</v>
      </c>
      <c r="DL26" s="5">
        <v>47458</v>
      </c>
      <c r="DM26" s="42">
        <v>309029</v>
      </c>
      <c r="DN26" s="41">
        <v>421889</v>
      </c>
      <c r="DO26" s="5">
        <v>218109</v>
      </c>
      <c r="DP26" s="5">
        <v>205835</v>
      </c>
      <c r="DQ26" s="5">
        <v>12274</v>
      </c>
      <c r="DR26" s="42">
        <v>203780</v>
      </c>
      <c r="DS26" s="41">
        <v>768449</v>
      </c>
      <c r="DT26" s="5">
        <v>319778</v>
      </c>
      <c r="DU26" s="5">
        <v>303169</v>
      </c>
      <c r="DV26" s="5">
        <v>16609</v>
      </c>
      <c r="DW26" s="42">
        <v>448671</v>
      </c>
      <c r="DX26" s="41">
        <v>317249</v>
      </c>
      <c r="DY26" s="5">
        <v>187411</v>
      </c>
      <c r="DZ26" s="5">
        <v>176447</v>
      </c>
      <c r="EA26" s="5">
        <v>10964</v>
      </c>
      <c r="EB26" s="42">
        <v>129838</v>
      </c>
      <c r="EC26" s="41">
        <v>953949</v>
      </c>
      <c r="ED26" s="5">
        <v>357947</v>
      </c>
      <c r="EE26" s="5">
        <v>338554</v>
      </c>
      <c r="EF26" s="5">
        <v>19393</v>
      </c>
      <c r="EG26" s="42">
        <v>596002</v>
      </c>
      <c r="EH26" s="41">
        <v>749099</v>
      </c>
      <c r="EI26" s="5">
        <v>292560</v>
      </c>
      <c r="EJ26" s="5">
        <v>252034</v>
      </c>
      <c r="EK26" s="5">
        <v>40526</v>
      </c>
      <c r="EL26" s="42">
        <v>456539</v>
      </c>
      <c r="EM26" s="41">
        <v>959891</v>
      </c>
      <c r="EN26" s="5">
        <v>365171</v>
      </c>
      <c r="EO26" s="5">
        <v>334412</v>
      </c>
      <c r="EP26" s="5">
        <v>30759</v>
      </c>
      <c r="EQ26" s="42">
        <v>594720</v>
      </c>
      <c r="ER26" s="41">
        <v>148623</v>
      </c>
      <c r="ES26" s="5">
        <v>125679</v>
      </c>
      <c r="ET26" s="5">
        <v>120831</v>
      </c>
      <c r="EU26" s="5">
        <v>4848</v>
      </c>
      <c r="EV26" s="42">
        <v>22944</v>
      </c>
      <c r="EW26" s="41">
        <v>259711</v>
      </c>
      <c r="EX26" s="5">
        <v>164945</v>
      </c>
      <c r="EY26" s="5">
        <v>152704</v>
      </c>
      <c r="EZ26" s="5">
        <v>12241</v>
      </c>
      <c r="FA26" s="42">
        <v>94766</v>
      </c>
      <c r="FB26" s="41">
        <v>133009</v>
      </c>
      <c r="FC26" s="5">
        <v>120160</v>
      </c>
      <c r="FD26" s="5">
        <v>116351</v>
      </c>
      <c r="FE26" s="5">
        <v>3809</v>
      </c>
      <c r="FF26" s="42">
        <v>12849</v>
      </c>
      <c r="FG26" s="41">
        <v>265957</v>
      </c>
      <c r="FH26" s="5">
        <v>191435</v>
      </c>
      <c r="FI26" s="5">
        <v>187465</v>
      </c>
      <c r="FJ26" s="5">
        <v>3970</v>
      </c>
      <c r="FK26" s="42">
        <v>74522</v>
      </c>
      <c r="FL26" s="5">
        <v>463779</v>
      </c>
      <c r="FM26" s="5">
        <v>206722</v>
      </c>
      <c r="FN26" s="5">
        <v>202720</v>
      </c>
      <c r="FO26" s="5">
        <v>4002</v>
      </c>
      <c r="FP26" s="42">
        <v>257057</v>
      </c>
      <c r="FQ26" s="41">
        <v>516221</v>
      </c>
      <c r="FR26" s="5">
        <v>264414</v>
      </c>
      <c r="FS26" s="5">
        <v>248208</v>
      </c>
      <c r="FT26" s="5">
        <v>16206</v>
      </c>
      <c r="FU26" s="42">
        <v>251807</v>
      </c>
      <c r="FV26" s="41">
        <v>658327</v>
      </c>
      <c r="FW26" s="5">
        <v>326995</v>
      </c>
      <c r="FX26" s="5">
        <v>300679</v>
      </c>
      <c r="FY26" s="5">
        <v>26316</v>
      </c>
      <c r="FZ26" s="42">
        <v>331332</v>
      </c>
      <c r="GA26" s="41">
        <v>365271</v>
      </c>
      <c r="GB26" s="5">
        <v>197938</v>
      </c>
      <c r="GC26" s="5">
        <v>192472</v>
      </c>
      <c r="GD26" s="5">
        <v>5466</v>
      </c>
      <c r="GE26" s="42">
        <v>167333</v>
      </c>
      <c r="GF26" s="41">
        <v>807248</v>
      </c>
      <c r="GG26" s="5">
        <v>309077</v>
      </c>
      <c r="GH26" s="5">
        <v>288621</v>
      </c>
      <c r="GI26" s="5">
        <v>20456</v>
      </c>
      <c r="GJ26" s="42">
        <v>498171</v>
      </c>
      <c r="GK26" s="41">
        <v>456873</v>
      </c>
      <c r="GL26" s="5">
        <v>240546</v>
      </c>
      <c r="GM26" s="5">
        <v>218788</v>
      </c>
      <c r="GN26" s="5">
        <v>21758</v>
      </c>
      <c r="GO26" s="42">
        <v>216327</v>
      </c>
      <c r="GP26" s="41">
        <v>456873</v>
      </c>
      <c r="GQ26" s="5">
        <v>240546</v>
      </c>
      <c r="GR26" s="5">
        <v>218788</v>
      </c>
      <c r="GS26" s="5">
        <v>21758</v>
      </c>
      <c r="GT26" s="42">
        <v>216327</v>
      </c>
      <c r="GU26" s="5"/>
      <c r="GV26" s="4"/>
      <c r="GW26" s="4"/>
    </row>
    <row r="27" spans="1:205" s="6" customFormat="1" ht="18" customHeight="1">
      <c r="A27" s="132" t="s">
        <v>176</v>
      </c>
      <c r="B27" s="114" t="s">
        <v>186</v>
      </c>
      <c r="C27" s="51">
        <v>421142</v>
      </c>
      <c r="D27" s="51">
        <v>337712</v>
      </c>
      <c r="E27" s="51">
        <v>306075</v>
      </c>
      <c r="F27" s="51">
        <v>31637</v>
      </c>
      <c r="G27" s="52">
        <v>83430</v>
      </c>
      <c r="H27" s="51" t="s">
        <v>181</v>
      </c>
      <c r="I27" s="51" t="s">
        <v>181</v>
      </c>
      <c r="J27" s="51" t="s">
        <v>181</v>
      </c>
      <c r="K27" s="51" t="s">
        <v>181</v>
      </c>
      <c r="L27" s="52" t="s">
        <v>181</v>
      </c>
      <c r="M27" s="53">
        <v>477707</v>
      </c>
      <c r="N27" s="51">
        <v>357097</v>
      </c>
      <c r="O27" s="51">
        <v>325217</v>
      </c>
      <c r="P27" s="51">
        <v>31880</v>
      </c>
      <c r="Q27" s="52">
        <v>120610</v>
      </c>
      <c r="R27" s="51">
        <v>465777</v>
      </c>
      <c r="S27" s="51">
        <v>357034</v>
      </c>
      <c r="T27" s="51">
        <v>313937</v>
      </c>
      <c r="U27" s="51">
        <v>43097</v>
      </c>
      <c r="V27" s="52">
        <v>108743</v>
      </c>
      <c r="W27" s="51">
        <v>375323</v>
      </c>
      <c r="X27" s="51">
        <v>306167</v>
      </c>
      <c r="Y27" s="51">
        <v>274103</v>
      </c>
      <c r="Z27" s="51">
        <v>32064</v>
      </c>
      <c r="AA27" s="52">
        <v>69156</v>
      </c>
      <c r="AB27" s="51">
        <v>277292</v>
      </c>
      <c r="AC27" s="51">
        <v>233588</v>
      </c>
      <c r="AD27" s="51">
        <v>221676</v>
      </c>
      <c r="AE27" s="51">
        <v>11912</v>
      </c>
      <c r="AF27" s="52">
        <v>43704</v>
      </c>
      <c r="AG27" s="51">
        <v>374496</v>
      </c>
      <c r="AH27" s="51">
        <v>302047</v>
      </c>
      <c r="AI27" s="51">
        <v>265239</v>
      </c>
      <c r="AJ27" s="51">
        <v>36808</v>
      </c>
      <c r="AK27" s="52">
        <v>72449</v>
      </c>
      <c r="AL27" s="51">
        <v>316536</v>
      </c>
      <c r="AM27" s="51">
        <v>282131</v>
      </c>
      <c r="AN27" s="51">
        <v>258801</v>
      </c>
      <c r="AO27" s="51">
        <v>23330</v>
      </c>
      <c r="AP27" s="52">
        <v>34405</v>
      </c>
      <c r="AQ27" s="53">
        <v>599166</v>
      </c>
      <c r="AR27" s="51">
        <v>432251</v>
      </c>
      <c r="AS27" s="51">
        <v>403256</v>
      </c>
      <c r="AT27" s="51">
        <v>28995</v>
      </c>
      <c r="AU27" s="52">
        <v>166915</v>
      </c>
      <c r="AV27" s="51">
        <v>389572</v>
      </c>
      <c r="AW27" s="51">
        <v>321395</v>
      </c>
      <c r="AX27" s="51">
        <v>276190</v>
      </c>
      <c r="AY27" s="51">
        <v>45205</v>
      </c>
      <c r="AZ27" s="52">
        <v>68177</v>
      </c>
      <c r="BA27" s="51">
        <v>452182</v>
      </c>
      <c r="BB27" s="51">
        <v>342390</v>
      </c>
      <c r="BC27" s="51">
        <v>324140</v>
      </c>
      <c r="BD27" s="51">
        <v>18250</v>
      </c>
      <c r="BE27" s="52">
        <v>109792</v>
      </c>
      <c r="BF27" s="51">
        <v>448007</v>
      </c>
      <c r="BG27" s="51">
        <v>342479</v>
      </c>
      <c r="BH27" s="51">
        <v>294200</v>
      </c>
      <c r="BI27" s="51">
        <v>48279</v>
      </c>
      <c r="BJ27" s="52">
        <v>105528</v>
      </c>
      <c r="BK27" s="51">
        <v>474050</v>
      </c>
      <c r="BL27" s="51">
        <v>361782</v>
      </c>
      <c r="BM27" s="51">
        <v>291588</v>
      </c>
      <c r="BN27" s="51">
        <v>70194</v>
      </c>
      <c r="BO27" s="52">
        <v>112268</v>
      </c>
      <c r="BP27" s="51">
        <v>464927</v>
      </c>
      <c r="BQ27" s="51">
        <v>334917</v>
      </c>
      <c r="BR27" s="51">
        <v>297916</v>
      </c>
      <c r="BS27" s="51">
        <v>37001</v>
      </c>
      <c r="BT27" s="52">
        <v>130010</v>
      </c>
      <c r="BU27" s="51">
        <v>379726</v>
      </c>
      <c r="BV27" s="51">
        <v>313558</v>
      </c>
      <c r="BW27" s="51">
        <v>283801</v>
      </c>
      <c r="BX27" s="51">
        <v>29757</v>
      </c>
      <c r="BY27" s="52">
        <v>66168</v>
      </c>
      <c r="BZ27" s="51">
        <v>494601</v>
      </c>
      <c r="CA27" s="51">
        <v>370552</v>
      </c>
      <c r="CB27" s="51">
        <v>319876</v>
      </c>
      <c r="CC27" s="51">
        <v>50676</v>
      </c>
      <c r="CD27" s="52">
        <v>124049</v>
      </c>
      <c r="CE27" s="51">
        <v>395040</v>
      </c>
      <c r="CF27" s="51">
        <v>312128</v>
      </c>
      <c r="CG27" s="51">
        <v>278352</v>
      </c>
      <c r="CH27" s="51">
        <v>33776</v>
      </c>
      <c r="CI27" s="52">
        <v>82912</v>
      </c>
      <c r="CJ27" s="51">
        <v>348492</v>
      </c>
      <c r="CK27" s="51">
        <v>276143</v>
      </c>
      <c r="CL27" s="51">
        <v>241114</v>
      </c>
      <c r="CM27" s="51">
        <v>35029</v>
      </c>
      <c r="CN27" s="52">
        <v>72349</v>
      </c>
      <c r="CO27" s="51">
        <v>539494</v>
      </c>
      <c r="CP27" s="51">
        <v>402971</v>
      </c>
      <c r="CQ27" s="51">
        <v>354730</v>
      </c>
      <c r="CR27" s="51">
        <v>48241</v>
      </c>
      <c r="CS27" s="52">
        <v>136523</v>
      </c>
      <c r="CT27" s="51">
        <v>503724</v>
      </c>
      <c r="CU27" s="51">
        <v>377554</v>
      </c>
      <c r="CV27" s="51">
        <v>323945</v>
      </c>
      <c r="CW27" s="51">
        <v>53609</v>
      </c>
      <c r="CX27" s="52">
        <v>126170</v>
      </c>
      <c r="CY27" s="51">
        <v>565069</v>
      </c>
      <c r="CZ27" s="51">
        <v>429899</v>
      </c>
      <c r="DA27" s="51">
        <v>389325</v>
      </c>
      <c r="DB27" s="51">
        <v>40574</v>
      </c>
      <c r="DC27" s="52">
        <v>135170</v>
      </c>
      <c r="DD27" s="51">
        <v>485734</v>
      </c>
      <c r="DE27" s="51">
        <v>373312</v>
      </c>
      <c r="DF27" s="51">
        <v>345294</v>
      </c>
      <c r="DG27" s="51">
        <v>28018</v>
      </c>
      <c r="DH27" s="52">
        <v>112422</v>
      </c>
      <c r="DI27" s="51">
        <v>390370</v>
      </c>
      <c r="DJ27" s="51">
        <v>328782</v>
      </c>
      <c r="DK27" s="51">
        <v>272456</v>
      </c>
      <c r="DL27" s="51">
        <v>56326</v>
      </c>
      <c r="DM27" s="52">
        <v>61588</v>
      </c>
      <c r="DN27" s="51">
        <v>388972</v>
      </c>
      <c r="DO27" s="51">
        <v>319698</v>
      </c>
      <c r="DP27" s="51">
        <v>300649</v>
      </c>
      <c r="DQ27" s="51">
        <v>19049</v>
      </c>
      <c r="DR27" s="52">
        <v>69274</v>
      </c>
      <c r="DS27" s="51">
        <v>426513</v>
      </c>
      <c r="DT27" s="51">
        <v>342692</v>
      </c>
      <c r="DU27" s="51">
        <v>328753</v>
      </c>
      <c r="DV27" s="51">
        <v>13939</v>
      </c>
      <c r="DW27" s="52">
        <v>83821</v>
      </c>
      <c r="DX27" s="51">
        <v>360293</v>
      </c>
      <c r="DY27" s="51">
        <v>302132</v>
      </c>
      <c r="DZ27" s="51">
        <v>279179</v>
      </c>
      <c r="EA27" s="51">
        <v>22953</v>
      </c>
      <c r="EB27" s="52">
        <v>58161</v>
      </c>
      <c r="EC27" s="51">
        <v>465808</v>
      </c>
      <c r="ED27" s="51">
        <v>354110</v>
      </c>
      <c r="EE27" s="51">
        <v>329146</v>
      </c>
      <c r="EF27" s="51">
        <v>24964</v>
      </c>
      <c r="EG27" s="52">
        <v>111698</v>
      </c>
      <c r="EH27" s="51">
        <v>404725</v>
      </c>
      <c r="EI27" s="51">
        <v>323492</v>
      </c>
      <c r="EJ27" s="51">
        <v>295869</v>
      </c>
      <c r="EK27" s="51">
        <v>27623</v>
      </c>
      <c r="EL27" s="52">
        <v>81233</v>
      </c>
      <c r="EM27" s="51">
        <v>481290</v>
      </c>
      <c r="EN27" s="51">
        <v>366418</v>
      </c>
      <c r="EO27" s="51">
        <v>339181</v>
      </c>
      <c r="EP27" s="51">
        <v>27237</v>
      </c>
      <c r="EQ27" s="52">
        <v>114872</v>
      </c>
      <c r="ER27" s="51">
        <v>308505</v>
      </c>
      <c r="ES27" s="51">
        <v>268322</v>
      </c>
      <c r="ET27" s="51">
        <v>246821</v>
      </c>
      <c r="EU27" s="51">
        <v>21501</v>
      </c>
      <c r="EV27" s="52">
        <v>40183</v>
      </c>
      <c r="EW27" s="51">
        <v>339878</v>
      </c>
      <c r="EX27" s="51">
        <v>280585</v>
      </c>
      <c r="EY27" s="51">
        <v>261261</v>
      </c>
      <c r="EZ27" s="51">
        <v>19324</v>
      </c>
      <c r="FA27" s="52">
        <v>59293</v>
      </c>
      <c r="FB27" s="51">
        <v>291849</v>
      </c>
      <c r="FC27" s="51">
        <v>261811</v>
      </c>
      <c r="FD27" s="51">
        <v>239154</v>
      </c>
      <c r="FE27" s="51">
        <v>22657</v>
      </c>
      <c r="FF27" s="52">
        <v>30038</v>
      </c>
      <c r="FG27" s="51">
        <v>304170</v>
      </c>
      <c r="FH27" s="51">
        <v>280461</v>
      </c>
      <c r="FI27" s="51">
        <v>255538</v>
      </c>
      <c r="FJ27" s="51">
        <v>24923</v>
      </c>
      <c r="FK27" s="52">
        <v>23709</v>
      </c>
      <c r="FL27" s="51">
        <v>501364</v>
      </c>
      <c r="FM27" s="51">
        <v>400361</v>
      </c>
      <c r="FN27" s="51">
        <v>392776</v>
      </c>
      <c r="FO27" s="51">
        <v>7585</v>
      </c>
      <c r="FP27" s="52">
        <v>101003</v>
      </c>
      <c r="FQ27" s="51">
        <v>381156</v>
      </c>
      <c r="FR27" s="51">
        <v>322258</v>
      </c>
      <c r="FS27" s="51">
        <v>299842</v>
      </c>
      <c r="FT27" s="51">
        <v>22416</v>
      </c>
      <c r="FU27" s="52">
        <v>58898</v>
      </c>
      <c r="FV27" s="51">
        <v>430559</v>
      </c>
      <c r="FW27" s="51">
        <v>361448</v>
      </c>
      <c r="FX27" s="51">
        <v>330894</v>
      </c>
      <c r="FY27" s="51">
        <v>30554</v>
      </c>
      <c r="FZ27" s="52">
        <v>69111</v>
      </c>
      <c r="GA27" s="51">
        <v>317441</v>
      </c>
      <c r="GB27" s="51">
        <v>271715</v>
      </c>
      <c r="GC27" s="51">
        <v>259795</v>
      </c>
      <c r="GD27" s="51">
        <v>11920</v>
      </c>
      <c r="GE27" s="52">
        <v>45726</v>
      </c>
      <c r="GF27" s="51">
        <v>396590</v>
      </c>
      <c r="GG27" s="51">
        <v>312274</v>
      </c>
      <c r="GH27" s="51">
        <v>304071</v>
      </c>
      <c r="GI27" s="51">
        <v>8203</v>
      </c>
      <c r="GJ27" s="52">
        <v>84316</v>
      </c>
      <c r="GK27" s="51">
        <v>352732</v>
      </c>
      <c r="GL27" s="51">
        <v>297769</v>
      </c>
      <c r="GM27" s="51">
        <v>262773</v>
      </c>
      <c r="GN27" s="51">
        <v>34996</v>
      </c>
      <c r="GO27" s="52">
        <v>54963</v>
      </c>
      <c r="GP27" s="51">
        <v>352732</v>
      </c>
      <c r="GQ27" s="51">
        <v>297769</v>
      </c>
      <c r="GR27" s="51">
        <v>262773</v>
      </c>
      <c r="GS27" s="51">
        <v>34996</v>
      </c>
      <c r="GT27" s="52">
        <v>54963</v>
      </c>
      <c r="GU27" s="5"/>
      <c r="GV27" s="4"/>
      <c r="GW27" s="4"/>
    </row>
    <row r="28" spans="1:205" s="6" customFormat="1" ht="18" customHeight="1">
      <c r="A28" s="132"/>
      <c r="B28" s="114" t="s">
        <v>187</v>
      </c>
      <c r="C28" s="5">
        <v>434734</v>
      </c>
      <c r="D28" s="5">
        <v>347641</v>
      </c>
      <c r="E28" s="5">
        <v>316663</v>
      </c>
      <c r="F28" s="5">
        <v>30978</v>
      </c>
      <c r="G28" s="42">
        <v>87093</v>
      </c>
      <c r="H28" s="5" t="s">
        <v>181</v>
      </c>
      <c r="I28" s="5" t="s">
        <v>181</v>
      </c>
      <c r="J28" s="5" t="s">
        <v>181</v>
      </c>
      <c r="K28" s="5" t="s">
        <v>181</v>
      </c>
      <c r="L28" s="42" t="s">
        <v>181</v>
      </c>
      <c r="M28" s="5">
        <v>481567</v>
      </c>
      <c r="N28" s="5">
        <v>367335</v>
      </c>
      <c r="O28" s="5">
        <v>324041</v>
      </c>
      <c r="P28" s="5">
        <v>43294</v>
      </c>
      <c r="Q28" s="42">
        <v>114232</v>
      </c>
      <c r="R28" s="5">
        <v>460520</v>
      </c>
      <c r="S28" s="5">
        <v>356904</v>
      </c>
      <c r="T28" s="5">
        <v>319342</v>
      </c>
      <c r="U28" s="5">
        <v>37562</v>
      </c>
      <c r="V28" s="42">
        <v>103616</v>
      </c>
      <c r="W28" s="5">
        <v>370810</v>
      </c>
      <c r="X28" s="5">
        <v>311181</v>
      </c>
      <c r="Y28" s="5">
        <v>291192</v>
      </c>
      <c r="Z28" s="5">
        <v>19989</v>
      </c>
      <c r="AA28" s="42">
        <v>59629</v>
      </c>
      <c r="AB28" s="5">
        <v>279440</v>
      </c>
      <c r="AC28" s="5">
        <v>226478</v>
      </c>
      <c r="AD28" s="5">
        <v>217960</v>
      </c>
      <c r="AE28" s="5">
        <v>8518</v>
      </c>
      <c r="AF28" s="42">
        <v>52962</v>
      </c>
      <c r="AG28" s="5">
        <v>387884</v>
      </c>
      <c r="AH28" s="5">
        <v>318310</v>
      </c>
      <c r="AI28" s="5">
        <v>279285</v>
      </c>
      <c r="AJ28" s="5">
        <v>39025</v>
      </c>
      <c r="AK28" s="42">
        <v>69574</v>
      </c>
      <c r="AL28" s="5">
        <v>385003</v>
      </c>
      <c r="AM28" s="5">
        <v>326967</v>
      </c>
      <c r="AN28" s="5">
        <v>291943</v>
      </c>
      <c r="AO28" s="5">
        <v>35024</v>
      </c>
      <c r="AP28" s="42">
        <v>58036</v>
      </c>
      <c r="AQ28" s="41">
        <v>555877</v>
      </c>
      <c r="AR28" s="5">
        <v>396606</v>
      </c>
      <c r="AS28" s="5">
        <v>372015</v>
      </c>
      <c r="AT28" s="5">
        <v>24591</v>
      </c>
      <c r="AU28" s="42">
        <v>159271</v>
      </c>
      <c r="AV28" s="5">
        <v>419354</v>
      </c>
      <c r="AW28" s="5">
        <v>334840</v>
      </c>
      <c r="AX28" s="5">
        <v>299824</v>
      </c>
      <c r="AY28" s="5">
        <v>35016</v>
      </c>
      <c r="AZ28" s="42">
        <v>84514</v>
      </c>
      <c r="BA28" s="5">
        <v>423928</v>
      </c>
      <c r="BB28" s="5">
        <v>329343</v>
      </c>
      <c r="BC28" s="5">
        <v>312492</v>
      </c>
      <c r="BD28" s="5">
        <v>16851</v>
      </c>
      <c r="BE28" s="42">
        <v>94585</v>
      </c>
      <c r="BF28" s="5">
        <v>377526</v>
      </c>
      <c r="BG28" s="5">
        <v>299550</v>
      </c>
      <c r="BH28" s="5">
        <v>276658</v>
      </c>
      <c r="BI28" s="5">
        <v>22892</v>
      </c>
      <c r="BJ28" s="42">
        <v>77976</v>
      </c>
      <c r="BK28" s="5">
        <v>477481</v>
      </c>
      <c r="BL28" s="5">
        <v>364061</v>
      </c>
      <c r="BM28" s="5">
        <v>297672</v>
      </c>
      <c r="BN28" s="5">
        <v>66389</v>
      </c>
      <c r="BO28" s="42">
        <v>113420</v>
      </c>
      <c r="BP28" s="5">
        <v>411994</v>
      </c>
      <c r="BQ28" s="5">
        <v>319022</v>
      </c>
      <c r="BR28" s="5">
        <v>272223</v>
      </c>
      <c r="BS28" s="5">
        <v>46799</v>
      </c>
      <c r="BT28" s="42">
        <v>92972</v>
      </c>
      <c r="BU28" s="5">
        <v>360486</v>
      </c>
      <c r="BV28" s="5">
        <v>310565</v>
      </c>
      <c r="BW28" s="5">
        <v>283484</v>
      </c>
      <c r="BX28" s="5">
        <v>27081</v>
      </c>
      <c r="BY28" s="42">
        <v>49921</v>
      </c>
      <c r="BZ28" s="5">
        <v>546130</v>
      </c>
      <c r="CA28" s="5">
        <v>409899</v>
      </c>
      <c r="CB28" s="5">
        <v>367428</v>
      </c>
      <c r="CC28" s="5">
        <v>42471</v>
      </c>
      <c r="CD28" s="42">
        <v>136231</v>
      </c>
      <c r="CE28" s="5">
        <v>418484</v>
      </c>
      <c r="CF28" s="5">
        <v>336815</v>
      </c>
      <c r="CG28" s="5">
        <v>304428</v>
      </c>
      <c r="CH28" s="5">
        <v>32387</v>
      </c>
      <c r="CI28" s="42">
        <v>81669</v>
      </c>
      <c r="CJ28" s="5">
        <v>365877</v>
      </c>
      <c r="CK28" s="5">
        <v>282690</v>
      </c>
      <c r="CL28" s="5">
        <v>244443</v>
      </c>
      <c r="CM28" s="5">
        <v>38247</v>
      </c>
      <c r="CN28" s="42">
        <v>83187</v>
      </c>
      <c r="CO28" s="5">
        <v>531943</v>
      </c>
      <c r="CP28" s="5">
        <v>398557</v>
      </c>
      <c r="CQ28" s="5">
        <v>354540</v>
      </c>
      <c r="CR28" s="5">
        <v>44017</v>
      </c>
      <c r="CS28" s="42">
        <v>133386</v>
      </c>
      <c r="CT28" s="5">
        <v>475057</v>
      </c>
      <c r="CU28" s="5">
        <v>365590</v>
      </c>
      <c r="CV28" s="5">
        <v>318105</v>
      </c>
      <c r="CW28" s="5">
        <v>47485</v>
      </c>
      <c r="CX28" s="42">
        <v>109467</v>
      </c>
      <c r="CY28" s="5">
        <v>614385</v>
      </c>
      <c r="CZ28" s="5">
        <v>461702</v>
      </c>
      <c r="DA28" s="5">
        <v>415650</v>
      </c>
      <c r="DB28" s="5">
        <v>46052</v>
      </c>
      <c r="DC28" s="42">
        <v>152683</v>
      </c>
      <c r="DD28" s="5">
        <v>512949</v>
      </c>
      <c r="DE28" s="5">
        <v>384348</v>
      </c>
      <c r="DF28" s="5">
        <v>348145</v>
      </c>
      <c r="DG28" s="5">
        <v>36203</v>
      </c>
      <c r="DH28" s="42">
        <v>128601</v>
      </c>
      <c r="DI28" s="5">
        <v>429561</v>
      </c>
      <c r="DJ28" s="5">
        <v>357063</v>
      </c>
      <c r="DK28" s="5">
        <v>310230</v>
      </c>
      <c r="DL28" s="5">
        <v>46833</v>
      </c>
      <c r="DM28" s="42">
        <v>72498</v>
      </c>
      <c r="DN28" s="5">
        <v>420256</v>
      </c>
      <c r="DO28" s="5">
        <v>342246</v>
      </c>
      <c r="DP28" s="5">
        <v>318653</v>
      </c>
      <c r="DQ28" s="5">
        <v>23593</v>
      </c>
      <c r="DR28" s="42">
        <v>78010</v>
      </c>
      <c r="DS28" s="5">
        <v>494831</v>
      </c>
      <c r="DT28" s="5">
        <v>386634</v>
      </c>
      <c r="DU28" s="5">
        <v>361043</v>
      </c>
      <c r="DV28" s="5">
        <v>25591</v>
      </c>
      <c r="DW28" s="42">
        <v>108197</v>
      </c>
      <c r="DX28" s="5">
        <v>367826</v>
      </c>
      <c r="DY28" s="5">
        <v>311039</v>
      </c>
      <c r="DZ28" s="5">
        <v>288851</v>
      </c>
      <c r="EA28" s="5">
        <v>22188</v>
      </c>
      <c r="EB28" s="42">
        <v>56787</v>
      </c>
      <c r="EC28" s="5">
        <v>478809</v>
      </c>
      <c r="ED28" s="5">
        <v>374673</v>
      </c>
      <c r="EE28" s="5">
        <v>355503</v>
      </c>
      <c r="EF28" s="5">
        <v>19170</v>
      </c>
      <c r="EG28" s="42">
        <v>104136</v>
      </c>
      <c r="EH28" s="5">
        <v>408131</v>
      </c>
      <c r="EI28" s="5">
        <v>343875</v>
      </c>
      <c r="EJ28" s="5">
        <v>315869</v>
      </c>
      <c r="EK28" s="5">
        <v>28006</v>
      </c>
      <c r="EL28" s="42">
        <v>64256</v>
      </c>
      <c r="EM28" s="5">
        <v>491947</v>
      </c>
      <c r="EN28" s="5">
        <v>378402</v>
      </c>
      <c r="EO28" s="5">
        <v>346293</v>
      </c>
      <c r="EP28" s="5">
        <v>32109</v>
      </c>
      <c r="EQ28" s="42">
        <v>113545</v>
      </c>
      <c r="ER28" s="5">
        <v>285112</v>
      </c>
      <c r="ES28" s="5">
        <v>252946</v>
      </c>
      <c r="ET28" s="5">
        <v>223919</v>
      </c>
      <c r="EU28" s="5">
        <v>29027</v>
      </c>
      <c r="EV28" s="42">
        <v>32166</v>
      </c>
      <c r="EW28" s="5">
        <v>310516</v>
      </c>
      <c r="EX28" s="5">
        <v>261147</v>
      </c>
      <c r="EY28" s="5">
        <v>241492</v>
      </c>
      <c r="EZ28" s="5">
        <v>19655</v>
      </c>
      <c r="FA28" s="42">
        <v>49369</v>
      </c>
      <c r="FB28" s="5">
        <v>268798</v>
      </c>
      <c r="FC28" s="5">
        <v>247680</v>
      </c>
      <c r="FD28" s="5">
        <v>212634</v>
      </c>
      <c r="FE28" s="5">
        <v>35046</v>
      </c>
      <c r="FF28" s="42">
        <v>21118</v>
      </c>
      <c r="FG28" s="5">
        <v>321264</v>
      </c>
      <c r="FH28" s="5">
        <v>292455</v>
      </c>
      <c r="FI28" s="5">
        <v>279149</v>
      </c>
      <c r="FJ28" s="5">
        <v>13306</v>
      </c>
      <c r="FK28" s="42">
        <v>28809</v>
      </c>
      <c r="FL28" s="5">
        <v>521036</v>
      </c>
      <c r="FM28" s="5">
        <v>384643</v>
      </c>
      <c r="FN28" s="5">
        <v>376768</v>
      </c>
      <c r="FO28" s="5">
        <v>7875</v>
      </c>
      <c r="FP28" s="42">
        <v>136393</v>
      </c>
      <c r="FQ28" s="5">
        <v>386536</v>
      </c>
      <c r="FR28" s="5">
        <v>329520</v>
      </c>
      <c r="FS28" s="5">
        <v>304832</v>
      </c>
      <c r="FT28" s="5">
        <v>24688</v>
      </c>
      <c r="FU28" s="42">
        <v>57016</v>
      </c>
      <c r="FV28" s="5">
        <v>431431</v>
      </c>
      <c r="FW28" s="5">
        <v>371984</v>
      </c>
      <c r="FX28" s="5">
        <v>339010</v>
      </c>
      <c r="FY28" s="5">
        <v>32974</v>
      </c>
      <c r="FZ28" s="42">
        <v>59447</v>
      </c>
      <c r="GA28" s="5">
        <v>331467</v>
      </c>
      <c r="GB28" s="5">
        <v>277433</v>
      </c>
      <c r="GC28" s="5">
        <v>262908</v>
      </c>
      <c r="GD28" s="5">
        <v>14525</v>
      </c>
      <c r="GE28" s="42">
        <v>54034</v>
      </c>
      <c r="GF28" s="5">
        <v>444204</v>
      </c>
      <c r="GG28" s="5">
        <v>336172</v>
      </c>
      <c r="GH28" s="5">
        <v>322116</v>
      </c>
      <c r="GI28" s="5">
        <v>14056</v>
      </c>
      <c r="GJ28" s="42">
        <v>108032</v>
      </c>
      <c r="GK28" s="5">
        <v>367038</v>
      </c>
      <c r="GL28" s="5">
        <v>303793</v>
      </c>
      <c r="GM28" s="5">
        <v>269416</v>
      </c>
      <c r="GN28" s="5">
        <v>34377</v>
      </c>
      <c r="GO28" s="42">
        <v>63245</v>
      </c>
      <c r="GP28" s="5">
        <v>367038</v>
      </c>
      <c r="GQ28" s="5">
        <v>303793</v>
      </c>
      <c r="GR28" s="5">
        <v>269416</v>
      </c>
      <c r="GS28" s="5">
        <v>34377</v>
      </c>
      <c r="GT28" s="42">
        <v>63245</v>
      </c>
      <c r="GU28" s="5"/>
      <c r="GV28" s="4"/>
      <c r="GW28" s="4"/>
    </row>
    <row r="29" spans="1:205" s="6" customFormat="1" ht="18" customHeight="1">
      <c r="A29" s="132"/>
      <c r="B29" s="114" t="s">
        <v>188</v>
      </c>
      <c r="C29" s="5">
        <v>419514</v>
      </c>
      <c r="D29" s="5">
        <v>336426</v>
      </c>
      <c r="E29" s="5">
        <v>308979</v>
      </c>
      <c r="F29" s="5">
        <v>27447</v>
      </c>
      <c r="G29" s="42">
        <v>83088</v>
      </c>
      <c r="H29" s="5" t="s">
        <v>181</v>
      </c>
      <c r="I29" s="5" t="s">
        <v>181</v>
      </c>
      <c r="J29" s="5" t="s">
        <v>181</v>
      </c>
      <c r="K29" s="5" t="s">
        <v>181</v>
      </c>
      <c r="L29" s="42" t="s">
        <v>181</v>
      </c>
      <c r="M29" s="5">
        <v>508942</v>
      </c>
      <c r="N29" s="5">
        <v>386904</v>
      </c>
      <c r="O29" s="5">
        <v>346914</v>
      </c>
      <c r="P29" s="5">
        <v>39990</v>
      </c>
      <c r="Q29" s="42">
        <v>122038</v>
      </c>
      <c r="R29" s="5">
        <v>419983</v>
      </c>
      <c r="S29" s="5">
        <v>332694</v>
      </c>
      <c r="T29" s="5">
        <v>301519</v>
      </c>
      <c r="U29" s="5">
        <v>31175</v>
      </c>
      <c r="V29" s="42">
        <v>87289</v>
      </c>
      <c r="W29" s="5">
        <v>329030</v>
      </c>
      <c r="X29" s="5">
        <v>273477</v>
      </c>
      <c r="Y29" s="5">
        <v>253634</v>
      </c>
      <c r="Z29" s="5">
        <v>19843</v>
      </c>
      <c r="AA29" s="42">
        <v>55553</v>
      </c>
      <c r="AB29" s="5">
        <v>212195</v>
      </c>
      <c r="AC29" s="5">
        <v>187356</v>
      </c>
      <c r="AD29" s="5">
        <v>170672</v>
      </c>
      <c r="AE29" s="5">
        <v>16684</v>
      </c>
      <c r="AF29" s="42">
        <v>24839</v>
      </c>
      <c r="AG29" s="5">
        <v>404996</v>
      </c>
      <c r="AH29" s="5">
        <v>320429</v>
      </c>
      <c r="AI29" s="5">
        <v>297295</v>
      </c>
      <c r="AJ29" s="5">
        <v>23134</v>
      </c>
      <c r="AK29" s="42">
        <v>84567</v>
      </c>
      <c r="AL29" s="5">
        <v>419457</v>
      </c>
      <c r="AM29" s="5">
        <v>333685</v>
      </c>
      <c r="AN29" s="5">
        <v>294538</v>
      </c>
      <c r="AO29" s="5">
        <v>39147</v>
      </c>
      <c r="AP29" s="42">
        <v>85772</v>
      </c>
      <c r="AQ29" s="41">
        <v>496899</v>
      </c>
      <c r="AR29" s="5">
        <v>378798</v>
      </c>
      <c r="AS29" s="5">
        <v>361639</v>
      </c>
      <c r="AT29" s="5">
        <v>17159</v>
      </c>
      <c r="AU29" s="42">
        <v>118101</v>
      </c>
      <c r="AV29" s="5">
        <v>364376</v>
      </c>
      <c r="AW29" s="5">
        <v>307276</v>
      </c>
      <c r="AX29" s="5">
        <v>280502</v>
      </c>
      <c r="AY29" s="5">
        <v>26774</v>
      </c>
      <c r="AZ29" s="42">
        <v>57100</v>
      </c>
      <c r="BA29" s="5">
        <v>412704</v>
      </c>
      <c r="BB29" s="5">
        <v>326947</v>
      </c>
      <c r="BC29" s="5">
        <v>305152</v>
      </c>
      <c r="BD29" s="5">
        <v>21795</v>
      </c>
      <c r="BE29" s="42">
        <v>85757</v>
      </c>
      <c r="BF29" s="5">
        <v>335273</v>
      </c>
      <c r="BG29" s="5">
        <v>275877</v>
      </c>
      <c r="BH29" s="5">
        <v>258768</v>
      </c>
      <c r="BI29" s="5">
        <v>17109</v>
      </c>
      <c r="BJ29" s="42">
        <v>59396</v>
      </c>
      <c r="BK29" s="5">
        <v>448501</v>
      </c>
      <c r="BL29" s="5">
        <v>351982</v>
      </c>
      <c r="BM29" s="5">
        <v>305397</v>
      </c>
      <c r="BN29" s="5">
        <v>46585</v>
      </c>
      <c r="BO29" s="42">
        <v>96519</v>
      </c>
      <c r="BP29" s="5">
        <v>411030</v>
      </c>
      <c r="BQ29" s="5">
        <v>314476</v>
      </c>
      <c r="BR29" s="5">
        <v>277192</v>
      </c>
      <c r="BS29" s="5">
        <v>37284</v>
      </c>
      <c r="BT29" s="42">
        <v>96554</v>
      </c>
      <c r="BU29" s="5">
        <v>372700</v>
      </c>
      <c r="BV29" s="5">
        <v>314853</v>
      </c>
      <c r="BW29" s="5">
        <v>296690</v>
      </c>
      <c r="BX29" s="5">
        <v>18163</v>
      </c>
      <c r="BY29" s="42">
        <v>57847</v>
      </c>
      <c r="BZ29" s="5">
        <v>481686</v>
      </c>
      <c r="CA29" s="5">
        <v>371571</v>
      </c>
      <c r="CB29" s="5">
        <v>336900</v>
      </c>
      <c r="CC29" s="5">
        <v>34671</v>
      </c>
      <c r="CD29" s="42">
        <v>110115</v>
      </c>
      <c r="CE29" s="5">
        <v>363553</v>
      </c>
      <c r="CF29" s="5">
        <v>298564</v>
      </c>
      <c r="CG29" s="5">
        <v>270581</v>
      </c>
      <c r="CH29" s="5">
        <v>27983</v>
      </c>
      <c r="CI29" s="42">
        <v>64989</v>
      </c>
      <c r="CJ29" s="5">
        <v>291789</v>
      </c>
      <c r="CK29" s="5">
        <v>246005</v>
      </c>
      <c r="CL29" s="5">
        <v>222958</v>
      </c>
      <c r="CM29" s="5">
        <v>23047</v>
      </c>
      <c r="CN29" s="42">
        <v>45784</v>
      </c>
      <c r="CO29" s="5">
        <v>486286</v>
      </c>
      <c r="CP29" s="5">
        <v>375469</v>
      </c>
      <c r="CQ29" s="5">
        <v>336716</v>
      </c>
      <c r="CR29" s="5">
        <v>38753</v>
      </c>
      <c r="CS29" s="42">
        <v>110817</v>
      </c>
      <c r="CT29" s="5">
        <v>426676</v>
      </c>
      <c r="CU29" s="5">
        <v>334458</v>
      </c>
      <c r="CV29" s="5">
        <v>292350</v>
      </c>
      <c r="CW29" s="5">
        <v>42108</v>
      </c>
      <c r="CX29" s="42">
        <v>92218</v>
      </c>
      <c r="CY29" s="5">
        <v>672147</v>
      </c>
      <c r="CZ29" s="5">
        <v>464900</v>
      </c>
      <c r="DA29" s="5">
        <v>413632</v>
      </c>
      <c r="DB29" s="5">
        <v>51268</v>
      </c>
      <c r="DC29" s="42">
        <v>207247</v>
      </c>
      <c r="DD29" s="5">
        <v>509546</v>
      </c>
      <c r="DE29" s="5">
        <v>375972</v>
      </c>
      <c r="DF29" s="5">
        <v>344344</v>
      </c>
      <c r="DG29" s="5">
        <v>31628</v>
      </c>
      <c r="DH29" s="42">
        <v>133574</v>
      </c>
      <c r="DI29" s="5">
        <v>397589</v>
      </c>
      <c r="DJ29" s="5">
        <v>336498</v>
      </c>
      <c r="DK29" s="5">
        <v>299932</v>
      </c>
      <c r="DL29" s="5">
        <v>36566</v>
      </c>
      <c r="DM29" s="42">
        <v>61091</v>
      </c>
      <c r="DN29" s="5">
        <v>418120</v>
      </c>
      <c r="DO29" s="5">
        <v>332568</v>
      </c>
      <c r="DP29" s="5">
        <v>310199</v>
      </c>
      <c r="DQ29" s="5">
        <v>22369</v>
      </c>
      <c r="DR29" s="42">
        <v>85552</v>
      </c>
      <c r="DS29" s="5">
        <v>479486</v>
      </c>
      <c r="DT29" s="5">
        <v>364465</v>
      </c>
      <c r="DU29" s="5">
        <v>341642</v>
      </c>
      <c r="DV29" s="5">
        <v>22823</v>
      </c>
      <c r="DW29" s="42">
        <v>115021</v>
      </c>
      <c r="DX29" s="5">
        <v>379480</v>
      </c>
      <c r="DY29" s="5">
        <v>312484</v>
      </c>
      <c r="DZ29" s="5">
        <v>290401</v>
      </c>
      <c r="EA29" s="5">
        <v>22083</v>
      </c>
      <c r="EB29" s="42">
        <v>66996</v>
      </c>
      <c r="EC29" s="5">
        <v>441614</v>
      </c>
      <c r="ED29" s="5">
        <v>339407</v>
      </c>
      <c r="EE29" s="5">
        <v>315218</v>
      </c>
      <c r="EF29" s="5">
        <v>24189</v>
      </c>
      <c r="EG29" s="42">
        <v>102207</v>
      </c>
      <c r="EH29" s="5">
        <v>368721</v>
      </c>
      <c r="EI29" s="5">
        <v>310016</v>
      </c>
      <c r="EJ29" s="5">
        <v>291673</v>
      </c>
      <c r="EK29" s="5">
        <v>18343</v>
      </c>
      <c r="EL29" s="42">
        <v>58705</v>
      </c>
      <c r="EM29" s="5">
        <v>490252</v>
      </c>
      <c r="EN29" s="5">
        <v>379297</v>
      </c>
      <c r="EO29" s="5">
        <v>352444</v>
      </c>
      <c r="EP29" s="5">
        <v>26853</v>
      </c>
      <c r="EQ29" s="42">
        <v>110955</v>
      </c>
      <c r="ER29" s="5">
        <v>264311</v>
      </c>
      <c r="ES29" s="5">
        <v>239768</v>
      </c>
      <c r="ET29" s="5">
        <v>222034</v>
      </c>
      <c r="EU29" s="5">
        <v>17734</v>
      </c>
      <c r="EV29" s="42">
        <v>24543</v>
      </c>
      <c r="EW29" s="5">
        <v>299828</v>
      </c>
      <c r="EX29" s="5">
        <v>260386</v>
      </c>
      <c r="EY29" s="5">
        <v>244301</v>
      </c>
      <c r="EZ29" s="5">
        <v>16085</v>
      </c>
      <c r="FA29" s="42">
        <v>39442</v>
      </c>
      <c r="FB29" s="5">
        <v>249301</v>
      </c>
      <c r="FC29" s="5">
        <v>231054</v>
      </c>
      <c r="FD29" s="5">
        <v>212624</v>
      </c>
      <c r="FE29" s="5">
        <v>18430</v>
      </c>
      <c r="FF29" s="42">
        <v>18247</v>
      </c>
      <c r="FG29" s="5">
        <v>307136</v>
      </c>
      <c r="FH29" s="5">
        <v>278603</v>
      </c>
      <c r="FI29" s="5">
        <v>268129</v>
      </c>
      <c r="FJ29" s="5">
        <v>10474</v>
      </c>
      <c r="FK29" s="42">
        <v>28533</v>
      </c>
      <c r="FL29" s="5">
        <v>510961</v>
      </c>
      <c r="FM29" s="5">
        <v>398476</v>
      </c>
      <c r="FN29" s="5">
        <v>390994</v>
      </c>
      <c r="FO29" s="5">
        <v>7482</v>
      </c>
      <c r="FP29" s="42">
        <v>112485</v>
      </c>
      <c r="FQ29" s="5">
        <v>411004</v>
      </c>
      <c r="FR29" s="5">
        <v>336286</v>
      </c>
      <c r="FS29" s="5">
        <v>309330</v>
      </c>
      <c r="FT29" s="5">
        <v>26956</v>
      </c>
      <c r="FU29" s="42">
        <v>74718</v>
      </c>
      <c r="FV29" s="5">
        <v>468348</v>
      </c>
      <c r="FW29" s="5">
        <v>392977</v>
      </c>
      <c r="FX29" s="5">
        <v>357744</v>
      </c>
      <c r="FY29" s="5">
        <v>35233</v>
      </c>
      <c r="FZ29" s="42">
        <v>75371</v>
      </c>
      <c r="GA29" s="5">
        <v>342730</v>
      </c>
      <c r="GB29" s="5">
        <v>268790</v>
      </c>
      <c r="GC29" s="5">
        <v>251688</v>
      </c>
      <c r="GD29" s="5">
        <v>17102</v>
      </c>
      <c r="GE29" s="42">
        <v>73940</v>
      </c>
      <c r="GF29" s="5">
        <v>382915</v>
      </c>
      <c r="GG29" s="5">
        <v>298356</v>
      </c>
      <c r="GH29" s="5">
        <v>281422</v>
      </c>
      <c r="GI29" s="5">
        <v>16934</v>
      </c>
      <c r="GJ29" s="42">
        <v>84559</v>
      </c>
      <c r="GK29" s="5">
        <v>339137</v>
      </c>
      <c r="GL29" s="5">
        <v>287670</v>
      </c>
      <c r="GM29" s="5">
        <v>258859</v>
      </c>
      <c r="GN29" s="5">
        <v>28811</v>
      </c>
      <c r="GO29" s="42">
        <v>51467</v>
      </c>
      <c r="GP29" s="5">
        <v>339137</v>
      </c>
      <c r="GQ29" s="5">
        <v>287670</v>
      </c>
      <c r="GR29" s="5">
        <v>258859</v>
      </c>
      <c r="GS29" s="5">
        <v>28811</v>
      </c>
      <c r="GT29" s="42">
        <v>51467</v>
      </c>
      <c r="GU29" s="5"/>
      <c r="GV29" s="4"/>
      <c r="GW29" s="4"/>
    </row>
    <row r="30" spans="1:205" s="6" customFormat="1" ht="18" customHeight="1">
      <c r="A30" s="132"/>
      <c r="B30" s="114" t="s">
        <v>189</v>
      </c>
      <c r="C30" s="5">
        <v>420015</v>
      </c>
      <c r="D30" s="5">
        <v>336448</v>
      </c>
      <c r="E30" s="5">
        <v>308169</v>
      </c>
      <c r="F30" s="5">
        <v>28279</v>
      </c>
      <c r="G30" s="42">
        <v>83567</v>
      </c>
      <c r="H30" s="5" t="s">
        <v>181</v>
      </c>
      <c r="I30" s="5" t="s">
        <v>181</v>
      </c>
      <c r="J30" s="5" t="s">
        <v>181</v>
      </c>
      <c r="K30" s="5" t="s">
        <v>181</v>
      </c>
      <c r="L30" s="42" t="s">
        <v>181</v>
      </c>
      <c r="M30" s="5">
        <v>457119</v>
      </c>
      <c r="N30" s="5">
        <v>370182</v>
      </c>
      <c r="O30" s="5">
        <v>330382</v>
      </c>
      <c r="P30" s="5">
        <v>39800</v>
      </c>
      <c r="Q30" s="42">
        <v>86937</v>
      </c>
      <c r="R30" s="5">
        <v>434689</v>
      </c>
      <c r="S30" s="5">
        <v>338469</v>
      </c>
      <c r="T30" s="5">
        <v>303981</v>
      </c>
      <c r="U30" s="5">
        <v>34488</v>
      </c>
      <c r="V30" s="42">
        <v>96220</v>
      </c>
      <c r="W30" s="5">
        <v>364838</v>
      </c>
      <c r="X30" s="5">
        <v>285136</v>
      </c>
      <c r="Y30" s="5">
        <v>260650</v>
      </c>
      <c r="Z30" s="5">
        <v>24486</v>
      </c>
      <c r="AA30" s="42">
        <v>79702</v>
      </c>
      <c r="AB30" s="5">
        <v>307758</v>
      </c>
      <c r="AC30" s="5">
        <v>269917</v>
      </c>
      <c r="AD30" s="5">
        <v>260816</v>
      </c>
      <c r="AE30" s="5">
        <v>9101</v>
      </c>
      <c r="AF30" s="42">
        <v>37841</v>
      </c>
      <c r="AG30" s="5">
        <v>408629</v>
      </c>
      <c r="AH30" s="5">
        <v>314298</v>
      </c>
      <c r="AI30" s="5">
        <v>294947</v>
      </c>
      <c r="AJ30" s="5">
        <v>19351</v>
      </c>
      <c r="AK30" s="42">
        <v>94331</v>
      </c>
      <c r="AL30" s="5">
        <v>386408</v>
      </c>
      <c r="AM30" s="5">
        <v>324701</v>
      </c>
      <c r="AN30" s="5">
        <v>285397</v>
      </c>
      <c r="AO30" s="5">
        <v>39304</v>
      </c>
      <c r="AP30" s="42">
        <v>61707</v>
      </c>
      <c r="AQ30" s="41">
        <v>486824</v>
      </c>
      <c r="AR30" s="5">
        <v>360992</v>
      </c>
      <c r="AS30" s="5">
        <v>331302</v>
      </c>
      <c r="AT30" s="5">
        <v>29690</v>
      </c>
      <c r="AU30" s="42">
        <v>125832</v>
      </c>
      <c r="AV30" s="5">
        <v>336799</v>
      </c>
      <c r="AW30" s="5">
        <v>288538</v>
      </c>
      <c r="AX30" s="5">
        <v>256792</v>
      </c>
      <c r="AY30" s="5">
        <v>31746</v>
      </c>
      <c r="AZ30" s="42">
        <v>48261</v>
      </c>
      <c r="BA30" s="5">
        <v>440302</v>
      </c>
      <c r="BB30" s="5">
        <v>337026</v>
      </c>
      <c r="BC30" s="5">
        <v>314857</v>
      </c>
      <c r="BD30" s="5">
        <v>22169</v>
      </c>
      <c r="BE30" s="42">
        <v>103276</v>
      </c>
      <c r="BF30" s="5">
        <v>400381</v>
      </c>
      <c r="BG30" s="5">
        <v>318628</v>
      </c>
      <c r="BH30" s="5">
        <v>296158</v>
      </c>
      <c r="BI30" s="5">
        <v>22470</v>
      </c>
      <c r="BJ30" s="42">
        <v>81753</v>
      </c>
      <c r="BK30" s="5">
        <v>485474</v>
      </c>
      <c r="BL30" s="5">
        <v>378697</v>
      </c>
      <c r="BM30" s="5">
        <v>322503</v>
      </c>
      <c r="BN30" s="5">
        <v>56194</v>
      </c>
      <c r="BO30" s="42">
        <v>106777</v>
      </c>
      <c r="BP30" s="5">
        <v>405020</v>
      </c>
      <c r="BQ30" s="5">
        <v>325828</v>
      </c>
      <c r="BR30" s="5">
        <v>286393</v>
      </c>
      <c r="BS30" s="5">
        <v>39435</v>
      </c>
      <c r="BT30" s="42">
        <v>79192</v>
      </c>
      <c r="BU30" s="5">
        <v>405597</v>
      </c>
      <c r="BV30" s="5">
        <v>331297</v>
      </c>
      <c r="BW30" s="5">
        <v>310125</v>
      </c>
      <c r="BX30" s="5">
        <v>21172</v>
      </c>
      <c r="BY30" s="42">
        <v>74300</v>
      </c>
      <c r="BZ30" s="5">
        <v>476368</v>
      </c>
      <c r="CA30" s="5">
        <v>366186</v>
      </c>
      <c r="CB30" s="5">
        <v>326619</v>
      </c>
      <c r="CC30" s="5">
        <v>39567</v>
      </c>
      <c r="CD30" s="42">
        <v>110182</v>
      </c>
      <c r="CE30" s="5">
        <v>341165</v>
      </c>
      <c r="CF30" s="5">
        <v>278179</v>
      </c>
      <c r="CG30" s="5">
        <v>259017</v>
      </c>
      <c r="CH30" s="5">
        <v>19162</v>
      </c>
      <c r="CI30" s="42">
        <v>62986</v>
      </c>
      <c r="CJ30" s="5">
        <v>295124</v>
      </c>
      <c r="CK30" s="5">
        <v>252794</v>
      </c>
      <c r="CL30" s="5">
        <v>223144</v>
      </c>
      <c r="CM30" s="5">
        <v>29650</v>
      </c>
      <c r="CN30" s="42">
        <v>42330</v>
      </c>
      <c r="CO30" s="5">
        <v>475567</v>
      </c>
      <c r="CP30" s="5">
        <v>364816</v>
      </c>
      <c r="CQ30" s="5">
        <v>326382</v>
      </c>
      <c r="CR30" s="5">
        <v>38434</v>
      </c>
      <c r="CS30" s="42">
        <v>110751</v>
      </c>
      <c r="CT30" s="5">
        <v>451052</v>
      </c>
      <c r="CU30" s="5">
        <v>346077</v>
      </c>
      <c r="CV30" s="5">
        <v>301833</v>
      </c>
      <c r="CW30" s="5">
        <v>44244</v>
      </c>
      <c r="CX30" s="42">
        <v>104975</v>
      </c>
      <c r="CY30" s="5">
        <v>584370</v>
      </c>
      <c r="CZ30" s="5">
        <v>433697</v>
      </c>
      <c r="DA30" s="5">
        <v>377524</v>
      </c>
      <c r="DB30" s="5">
        <v>56173</v>
      </c>
      <c r="DC30" s="42">
        <v>150673</v>
      </c>
      <c r="DD30" s="5">
        <v>464650</v>
      </c>
      <c r="DE30" s="5">
        <v>357689</v>
      </c>
      <c r="DF30" s="5">
        <v>328119</v>
      </c>
      <c r="DG30" s="5">
        <v>29570</v>
      </c>
      <c r="DH30" s="42">
        <v>106961</v>
      </c>
      <c r="DI30" s="5">
        <v>407567</v>
      </c>
      <c r="DJ30" s="5">
        <v>342232</v>
      </c>
      <c r="DK30" s="5">
        <v>298521</v>
      </c>
      <c r="DL30" s="5">
        <v>43711</v>
      </c>
      <c r="DM30" s="42">
        <v>65335</v>
      </c>
      <c r="DN30" s="5">
        <v>390716</v>
      </c>
      <c r="DO30" s="5">
        <v>322182</v>
      </c>
      <c r="DP30" s="5">
        <v>302084</v>
      </c>
      <c r="DQ30" s="5">
        <v>20098</v>
      </c>
      <c r="DR30" s="42">
        <v>68534</v>
      </c>
      <c r="DS30" s="5">
        <v>425240</v>
      </c>
      <c r="DT30" s="5">
        <v>352482</v>
      </c>
      <c r="DU30" s="5">
        <v>333894</v>
      </c>
      <c r="DV30" s="5">
        <v>18588</v>
      </c>
      <c r="DW30" s="42">
        <v>72758</v>
      </c>
      <c r="DX30" s="5">
        <v>368820</v>
      </c>
      <c r="DY30" s="5">
        <v>302965</v>
      </c>
      <c r="DZ30" s="5">
        <v>281909</v>
      </c>
      <c r="EA30" s="5">
        <v>21056</v>
      </c>
      <c r="EB30" s="42">
        <v>65855</v>
      </c>
      <c r="EC30" s="5">
        <v>441658</v>
      </c>
      <c r="ED30" s="5">
        <v>330678</v>
      </c>
      <c r="EE30" s="5">
        <v>312426</v>
      </c>
      <c r="EF30" s="5">
        <v>18252</v>
      </c>
      <c r="EG30" s="42">
        <v>110980</v>
      </c>
      <c r="EH30" s="5">
        <v>405825</v>
      </c>
      <c r="EI30" s="5">
        <v>327025</v>
      </c>
      <c r="EJ30" s="5">
        <v>316192</v>
      </c>
      <c r="EK30" s="5">
        <v>10833</v>
      </c>
      <c r="EL30" s="42">
        <v>78800</v>
      </c>
      <c r="EM30" s="5">
        <v>510525</v>
      </c>
      <c r="EN30" s="5">
        <v>377903</v>
      </c>
      <c r="EO30" s="5">
        <v>351542</v>
      </c>
      <c r="EP30" s="5">
        <v>26361</v>
      </c>
      <c r="EQ30" s="42">
        <v>132622</v>
      </c>
      <c r="ER30" s="5">
        <v>275450</v>
      </c>
      <c r="ES30" s="5">
        <v>249096</v>
      </c>
      <c r="ET30" s="5">
        <v>236269</v>
      </c>
      <c r="EU30" s="5">
        <v>12827</v>
      </c>
      <c r="EV30" s="42">
        <v>26354</v>
      </c>
      <c r="EW30" s="5">
        <v>287810</v>
      </c>
      <c r="EX30" s="5">
        <v>266177</v>
      </c>
      <c r="EY30" s="5">
        <v>254116</v>
      </c>
      <c r="EZ30" s="5">
        <v>12061</v>
      </c>
      <c r="FA30" s="42">
        <v>21633</v>
      </c>
      <c r="FB30" s="5">
        <v>270777</v>
      </c>
      <c r="FC30" s="5">
        <v>242637</v>
      </c>
      <c r="FD30" s="5">
        <v>229521</v>
      </c>
      <c r="FE30" s="5">
        <v>13116</v>
      </c>
      <c r="FF30" s="42">
        <v>28140</v>
      </c>
      <c r="FG30" s="5">
        <v>309881</v>
      </c>
      <c r="FH30" s="5">
        <v>277544</v>
      </c>
      <c r="FI30" s="5">
        <v>257739</v>
      </c>
      <c r="FJ30" s="5">
        <v>19805</v>
      </c>
      <c r="FK30" s="42">
        <v>32337</v>
      </c>
      <c r="FL30" s="5">
        <v>508919</v>
      </c>
      <c r="FM30" s="5">
        <v>395016</v>
      </c>
      <c r="FN30" s="5">
        <v>388475</v>
      </c>
      <c r="FO30" s="5">
        <v>6541</v>
      </c>
      <c r="FP30" s="42">
        <v>113903</v>
      </c>
      <c r="FQ30" s="5">
        <v>424394</v>
      </c>
      <c r="FR30" s="5">
        <v>341532</v>
      </c>
      <c r="FS30" s="5">
        <v>314392</v>
      </c>
      <c r="FT30" s="5">
        <v>27140</v>
      </c>
      <c r="FU30" s="42">
        <v>82862</v>
      </c>
      <c r="FV30" s="5">
        <v>493773</v>
      </c>
      <c r="FW30" s="5">
        <v>396561</v>
      </c>
      <c r="FX30" s="5">
        <v>351958</v>
      </c>
      <c r="FY30" s="5">
        <v>44603</v>
      </c>
      <c r="FZ30" s="42">
        <v>97212</v>
      </c>
      <c r="GA30" s="5">
        <v>342887</v>
      </c>
      <c r="GB30" s="5">
        <v>276883</v>
      </c>
      <c r="GC30" s="5">
        <v>270259</v>
      </c>
      <c r="GD30" s="5">
        <v>6624</v>
      </c>
      <c r="GE30" s="42">
        <v>66004</v>
      </c>
      <c r="GF30" s="5">
        <v>378585</v>
      </c>
      <c r="GG30" s="5">
        <v>285835</v>
      </c>
      <c r="GH30" s="5">
        <v>276398</v>
      </c>
      <c r="GI30" s="5">
        <v>9437</v>
      </c>
      <c r="GJ30" s="42">
        <v>92750</v>
      </c>
      <c r="GK30" s="5">
        <v>352218</v>
      </c>
      <c r="GL30" s="5">
        <v>298252</v>
      </c>
      <c r="GM30" s="5">
        <v>271493</v>
      </c>
      <c r="GN30" s="5">
        <v>26759</v>
      </c>
      <c r="GO30" s="42">
        <v>53966</v>
      </c>
      <c r="GP30" s="5">
        <v>352218</v>
      </c>
      <c r="GQ30" s="5">
        <v>298252</v>
      </c>
      <c r="GR30" s="5">
        <v>271493</v>
      </c>
      <c r="GS30" s="5">
        <v>26759</v>
      </c>
      <c r="GT30" s="42">
        <v>53966</v>
      </c>
      <c r="GU30" s="5"/>
      <c r="GV30" s="4"/>
      <c r="GW30" s="4"/>
    </row>
    <row r="31" spans="1:205" s="6" customFormat="1" ht="18" customHeight="1">
      <c r="A31" s="132"/>
      <c r="B31" s="114" t="s">
        <v>190</v>
      </c>
      <c r="C31" s="5">
        <v>416450</v>
      </c>
      <c r="D31" s="5">
        <v>336012</v>
      </c>
      <c r="E31" s="5">
        <v>308135</v>
      </c>
      <c r="F31" s="5">
        <v>27877</v>
      </c>
      <c r="G31" s="42">
        <v>80438</v>
      </c>
      <c r="H31" s="5" t="s">
        <v>179</v>
      </c>
      <c r="I31" s="5" t="s">
        <v>179</v>
      </c>
      <c r="J31" s="5" t="s">
        <v>179</v>
      </c>
      <c r="K31" s="5" t="s">
        <v>179</v>
      </c>
      <c r="L31" s="42" t="s">
        <v>179</v>
      </c>
      <c r="M31" s="5">
        <v>454947</v>
      </c>
      <c r="N31" s="5">
        <v>378763</v>
      </c>
      <c r="O31" s="5">
        <v>344137</v>
      </c>
      <c r="P31" s="5">
        <v>34626</v>
      </c>
      <c r="Q31" s="42">
        <v>76184</v>
      </c>
      <c r="R31" s="5">
        <v>438871</v>
      </c>
      <c r="S31" s="5">
        <v>341629</v>
      </c>
      <c r="T31" s="5">
        <v>307462</v>
      </c>
      <c r="U31" s="5">
        <v>34167</v>
      </c>
      <c r="V31" s="42">
        <v>97242</v>
      </c>
      <c r="W31" s="5">
        <v>348757</v>
      </c>
      <c r="X31" s="5">
        <v>283336</v>
      </c>
      <c r="Y31" s="5">
        <v>255772</v>
      </c>
      <c r="Z31" s="5">
        <v>27564</v>
      </c>
      <c r="AA31" s="42">
        <v>65421</v>
      </c>
      <c r="AB31" s="5">
        <v>286006</v>
      </c>
      <c r="AC31" s="5">
        <v>245003</v>
      </c>
      <c r="AD31" s="5">
        <v>231827</v>
      </c>
      <c r="AE31" s="5">
        <v>13176</v>
      </c>
      <c r="AF31" s="42">
        <v>41003</v>
      </c>
      <c r="AG31" s="5">
        <v>384524</v>
      </c>
      <c r="AH31" s="5">
        <v>311647</v>
      </c>
      <c r="AI31" s="5">
        <v>275723</v>
      </c>
      <c r="AJ31" s="5">
        <v>35924</v>
      </c>
      <c r="AK31" s="42">
        <v>72877</v>
      </c>
      <c r="AL31" s="5">
        <v>335412</v>
      </c>
      <c r="AM31" s="5">
        <v>293308</v>
      </c>
      <c r="AN31" s="5">
        <v>267183</v>
      </c>
      <c r="AO31" s="5">
        <v>26125</v>
      </c>
      <c r="AP31" s="42">
        <v>42104</v>
      </c>
      <c r="AQ31" s="41">
        <v>466634</v>
      </c>
      <c r="AR31" s="5">
        <v>352435</v>
      </c>
      <c r="AS31" s="5">
        <v>325774</v>
      </c>
      <c r="AT31" s="5">
        <v>26661</v>
      </c>
      <c r="AU31" s="42">
        <v>114199</v>
      </c>
      <c r="AV31" s="5">
        <v>370508</v>
      </c>
      <c r="AW31" s="5">
        <v>310980</v>
      </c>
      <c r="AX31" s="5">
        <v>281661</v>
      </c>
      <c r="AY31" s="5">
        <v>29319</v>
      </c>
      <c r="AZ31" s="42">
        <v>59528</v>
      </c>
      <c r="BA31" s="5">
        <v>473947</v>
      </c>
      <c r="BB31" s="5">
        <v>356519</v>
      </c>
      <c r="BC31" s="5">
        <v>328697</v>
      </c>
      <c r="BD31" s="5">
        <v>27822</v>
      </c>
      <c r="BE31" s="42">
        <v>117428</v>
      </c>
      <c r="BF31" s="5">
        <v>411153</v>
      </c>
      <c r="BG31" s="5">
        <v>324801</v>
      </c>
      <c r="BH31" s="5">
        <v>302786</v>
      </c>
      <c r="BI31" s="5">
        <v>22015</v>
      </c>
      <c r="BJ31" s="42">
        <v>86352</v>
      </c>
      <c r="BK31" s="5">
        <v>549659</v>
      </c>
      <c r="BL31" s="5">
        <v>391279</v>
      </c>
      <c r="BM31" s="5">
        <v>332214</v>
      </c>
      <c r="BN31" s="5">
        <v>59065</v>
      </c>
      <c r="BO31" s="42">
        <v>158380</v>
      </c>
      <c r="BP31" s="5">
        <v>452353</v>
      </c>
      <c r="BQ31" s="5">
        <v>351529</v>
      </c>
      <c r="BR31" s="5">
        <v>312007</v>
      </c>
      <c r="BS31" s="5">
        <v>39522</v>
      </c>
      <c r="BT31" s="42">
        <v>100824</v>
      </c>
      <c r="BU31" s="5">
        <v>416298</v>
      </c>
      <c r="BV31" s="5">
        <v>333835</v>
      </c>
      <c r="BW31" s="5">
        <v>305549</v>
      </c>
      <c r="BX31" s="5">
        <v>28286</v>
      </c>
      <c r="BY31" s="42">
        <v>82463</v>
      </c>
      <c r="BZ31" s="5">
        <v>429726</v>
      </c>
      <c r="CA31" s="5">
        <v>333406</v>
      </c>
      <c r="CB31" s="5">
        <v>292813</v>
      </c>
      <c r="CC31" s="5">
        <v>40593</v>
      </c>
      <c r="CD31" s="42">
        <v>96320</v>
      </c>
      <c r="CE31" s="5">
        <v>372775</v>
      </c>
      <c r="CF31" s="5">
        <v>305290</v>
      </c>
      <c r="CG31" s="5">
        <v>284160</v>
      </c>
      <c r="CH31" s="5">
        <v>21130</v>
      </c>
      <c r="CI31" s="42">
        <v>67485</v>
      </c>
      <c r="CJ31" s="5">
        <v>374275</v>
      </c>
      <c r="CK31" s="5">
        <v>325411</v>
      </c>
      <c r="CL31" s="5">
        <v>302100</v>
      </c>
      <c r="CM31" s="5">
        <v>23311</v>
      </c>
      <c r="CN31" s="42">
        <v>48864</v>
      </c>
      <c r="CO31" s="5">
        <v>501084</v>
      </c>
      <c r="CP31" s="5">
        <v>384375</v>
      </c>
      <c r="CQ31" s="5">
        <v>353841</v>
      </c>
      <c r="CR31" s="5">
        <v>30534</v>
      </c>
      <c r="CS31" s="42">
        <v>116709</v>
      </c>
      <c r="CT31" s="5">
        <v>446469</v>
      </c>
      <c r="CU31" s="5">
        <v>344162</v>
      </c>
      <c r="CV31" s="5">
        <v>295032</v>
      </c>
      <c r="CW31" s="5">
        <v>49130</v>
      </c>
      <c r="CX31" s="42">
        <v>102307</v>
      </c>
      <c r="CY31" s="5">
        <v>620664</v>
      </c>
      <c r="CZ31" s="5">
        <v>454190</v>
      </c>
      <c r="DA31" s="5">
        <v>391127</v>
      </c>
      <c r="DB31" s="5">
        <v>63063</v>
      </c>
      <c r="DC31" s="42">
        <v>166474</v>
      </c>
      <c r="DD31" s="5">
        <v>478393</v>
      </c>
      <c r="DE31" s="5">
        <v>364639</v>
      </c>
      <c r="DF31" s="5">
        <v>335488</v>
      </c>
      <c r="DG31" s="5">
        <v>29151</v>
      </c>
      <c r="DH31" s="42">
        <v>113754</v>
      </c>
      <c r="DI31" s="5">
        <v>394253</v>
      </c>
      <c r="DJ31" s="5">
        <v>335044</v>
      </c>
      <c r="DK31" s="5">
        <v>291761</v>
      </c>
      <c r="DL31" s="5">
        <v>43283</v>
      </c>
      <c r="DM31" s="42">
        <v>59209</v>
      </c>
      <c r="DN31" s="5">
        <v>405359</v>
      </c>
      <c r="DO31" s="5">
        <v>330834</v>
      </c>
      <c r="DP31" s="5">
        <v>309874</v>
      </c>
      <c r="DQ31" s="5">
        <v>20960</v>
      </c>
      <c r="DR31" s="42">
        <v>74525</v>
      </c>
      <c r="DS31" s="5">
        <v>454053</v>
      </c>
      <c r="DT31" s="5">
        <v>368086</v>
      </c>
      <c r="DU31" s="5">
        <v>346562</v>
      </c>
      <c r="DV31" s="5">
        <v>21524</v>
      </c>
      <c r="DW31" s="42">
        <v>85967</v>
      </c>
      <c r="DX31" s="5">
        <v>376984</v>
      </c>
      <c r="DY31" s="5">
        <v>309127</v>
      </c>
      <c r="DZ31" s="5">
        <v>288495</v>
      </c>
      <c r="EA31" s="5">
        <v>20632</v>
      </c>
      <c r="EB31" s="42">
        <v>67857</v>
      </c>
      <c r="EC31" s="5">
        <v>429789</v>
      </c>
      <c r="ED31" s="5">
        <v>329957</v>
      </c>
      <c r="EE31" s="5">
        <v>312655</v>
      </c>
      <c r="EF31" s="5">
        <v>17302</v>
      </c>
      <c r="EG31" s="42">
        <v>99832</v>
      </c>
      <c r="EH31" s="5">
        <v>396353</v>
      </c>
      <c r="EI31" s="5">
        <v>330344</v>
      </c>
      <c r="EJ31" s="5">
        <v>317225</v>
      </c>
      <c r="EK31" s="5">
        <v>13119</v>
      </c>
      <c r="EL31" s="42">
        <v>66009</v>
      </c>
      <c r="EM31" s="5">
        <v>557601</v>
      </c>
      <c r="EN31" s="5">
        <v>402483</v>
      </c>
      <c r="EO31" s="5">
        <v>367139</v>
      </c>
      <c r="EP31" s="5">
        <v>35344</v>
      </c>
      <c r="EQ31" s="42">
        <v>155118</v>
      </c>
      <c r="ER31" s="5">
        <v>262746</v>
      </c>
      <c r="ES31" s="5">
        <v>240599</v>
      </c>
      <c r="ET31" s="5">
        <v>220958</v>
      </c>
      <c r="EU31" s="5">
        <v>19641</v>
      </c>
      <c r="EV31" s="42">
        <v>22147</v>
      </c>
      <c r="EW31" s="5">
        <v>319407</v>
      </c>
      <c r="EX31" s="5">
        <v>281494</v>
      </c>
      <c r="EY31" s="5">
        <v>258550</v>
      </c>
      <c r="EZ31" s="5">
        <v>22944</v>
      </c>
      <c r="FA31" s="42">
        <v>37913</v>
      </c>
      <c r="FB31" s="5">
        <v>250661</v>
      </c>
      <c r="FC31" s="5">
        <v>231877</v>
      </c>
      <c r="FD31" s="5">
        <v>212941</v>
      </c>
      <c r="FE31" s="5">
        <v>18936</v>
      </c>
      <c r="FF31" s="42">
        <v>18784</v>
      </c>
      <c r="FG31" s="5">
        <v>292952</v>
      </c>
      <c r="FH31" s="5">
        <v>268214</v>
      </c>
      <c r="FI31" s="5">
        <v>261657</v>
      </c>
      <c r="FJ31" s="5">
        <v>6557</v>
      </c>
      <c r="FK31" s="42">
        <v>24738</v>
      </c>
      <c r="FL31" s="5">
        <v>442901</v>
      </c>
      <c r="FM31" s="5">
        <v>353664</v>
      </c>
      <c r="FN31" s="5">
        <v>347570</v>
      </c>
      <c r="FO31" s="5">
        <v>6094</v>
      </c>
      <c r="FP31" s="42">
        <v>89237</v>
      </c>
      <c r="FQ31" s="5">
        <v>424160</v>
      </c>
      <c r="FR31" s="5">
        <v>345233</v>
      </c>
      <c r="FS31" s="5">
        <v>317922</v>
      </c>
      <c r="FT31" s="5">
        <v>27311</v>
      </c>
      <c r="FU31" s="42">
        <v>78927</v>
      </c>
      <c r="FV31" s="5">
        <v>489220</v>
      </c>
      <c r="FW31" s="5">
        <v>397383</v>
      </c>
      <c r="FX31" s="5">
        <v>357666</v>
      </c>
      <c r="FY31" s="5">
        <v>39717</v>
      </c>
      <c r="FZ31" s="42">
        <v>91837</v>
      </c>
      <c r="GA31" s="5">
        <v>334729</v>
      </c>
      <c r="GB31" s="5">
        <v>273547</v>
      </c>
      <c r="GC31" s="5">
        <v>263288</v>
      </c>
      <c r="GD31" s="5">
        <v>10259</v>
      </c>
      <c r="GE31" s="42">
        <v>61182</v>
      </c>
      <c r="GF31" s="5">
        <v>442732</v>
      </c>
      <c r="GG31" s="5">
        <v>321625</v>
      </c>
      <c r="GH31" s="5">
        <v>314224</v>
      </c>
      <c r="GI31" s="5">
        <v>7401</v>
      </c>
      <c r="GJ31" s="42">
        <v>121107</v>
      </c>
      <c r="GK31" s="5">
        <v>346293</v>
      </c>
      <c r="GL31" s="5">
        <v>295082</v>
      </c>
      <c r="GM31" s="5">
        <v>266215</v>
      </c>
      <c r="GN31" s="5">
        <v>28867</v>
      </c>
      <c r="GO31" s="42">
        <v>51211</v>
      </c>
      <c r="GP31" s="5">
        <v>346293</v>
      </c>
      <c r="GQ31" s="5">
        <v>295082</v>
      </c>
      <c r="GR31" s="5">
        <v>266215</v>
      </c>
      <c r="GS31" s="5">
        <v>28867</v>
      </c>
      <c r="GT31" s="42">
        <v>51211</v>
      </c>
      <c r="GU31" s="5"/>
      <c r="GV31" s="4"/>
      <c r="GW31" s="4"/>
    </row>
    <row r="32" spans="1:205" s="6" customFormat="1" ht="18" customHeight="1" thickBot="1">
      <c r="A32" s="132"/>
      <c r="B32" s="115" t="s">
        <v>191</v>
      </c>
      <c r="C32" s="20">
        <v>433048</v>
      </c>
      <c r="D32" s="20">
        <v>344667</v>
      </c>
      <c r="E32" s="44">
        <v>316407</v>
      </c>
      <c r="F32" s="44">
        <v>28260</v>
      </c>
      <c r="G32" s="43">
        <v>88381</v>
      </c>
      <c r="H32" s="20" t="s">
        <v>179</v>
      </c>
      <c r="I32" s="20" t="s">
        <v>179</v>
      </c>
      <c r="J32" s="20" t="s">
        <v>179</v>
      </c>
      <c r="K32" s="20" t="s">
        <v>179</v>
      </c>
      <c r="L32" s="43" t="s">
        <v>179</v>
      </c>
      <c r="M32" s="20">
        <v>484580</v>
      </c>
      <c r="N32" s="20">
        <v>379726</v>
      </c>
      <c r="O32" s="44">
        <v>347840</v>
      </c>
      <c r="P32" s="20">
        <v>31886</v>
      </c>
      <c r="Q32" s="45">
        <v>104854</v>
      </c>
      <c r="R32" s="20">
        <v>460547</v>
      </c>
      <c r="S32" s="20">
        <v>349384</v>
      </c>
      <c r="T32" s="44">
        <v>315686</v>
      </c>
      <c r="U32" s="20">
        <v>33698</v>
      </c>
      <c r="V32" s="45">
        <v>111163</v>
      </c>
      <c r="W32" s="20">
        <v>378729</v>
      </c>
      <c r="X32" s="20">
        <v>307013</v>
      </c>
      <c r="Y32" s="44">
        <v>277181</v>
      </c>
      <c r="Z32" s="20">
        <v>29832</v>
      </c>
      <c r="AA32" s="45">
        <v>71716</v>
      </c>
      <c r="AB32" s="20">
        <v>281349</v>
      </c>
      <c r="AC32" s="20">
        <v>253986</v>
      </c>
      <c r="AD32" s="44">
        <v>243946</v>
      </c>
      <c r="AE32" s="44">
        <v>10040</v>
      </c>
      <c r="AF32" s="43">
        <v>27363</v>
      </c>
      <c r="AG32" s="20">
        <v>401633</v>
      </c>
      <c r="AH32" s="20">
        <v>322983</v>
      </c>
      <c r="AI32" s="44">
        <v>286362</v>
      </c>
      <c r="AJ32" s="44">
        <v>36621</v>
      </c>
      <c r="AK32" s="43">
        <v>78650</v>
      </c>
      <c r="AL32" s="20">
        <v>383225</v>
      </c>
      <c r="AM32" s="20">
        <v>315916</v>
      </c>
      <c r="AN32" s="44">
        <v>302804</v>
      </c>
      <c r="AO32" s="20">
        <v>13112</v>
      </c>
      <c r="AP32" s="45">
        <v>67309</v>
      </c>
      <c r="AQ32" s="20">
        <v>450213</v>
      </c>
      <c r="AR32" s="20">
        <v>346193</v>
      </c>
      <c r="AS32" s="44">
        <v>315648</v>
      </c>
      <c r="AT32" s="20">
        <v>30545</v>
      </c>
      <c r="AU32" s="45">
        <v>104020</v>
      </c>
      <c r="AV32" s="20">
        <v>418124</v>
      </c>
      <c r="AW32" s="20">
        <v>338950</v>
      </c>
      <c r="AX32" s="44">
        <v>311052</v>
      </c>
      <c r="AY32" s="20">
        <v>27898</v>
      </c>
      <c r="AZ32" s="45">
        <v>79174</v>
      </c>
      <c r="BA32" s="20">
        <v>539904</v>
      </c>
      <c r="BB32" s="20">
        <v>391767</v>
      </c>
      <c r="BC32" s="44">
        <v>366199</v>
      </c>
      <c r="BD32" s="20">
        <v>25568</v>
      </c>
      <c r="BE32" s="45">
        <v>148137</v>
      </c>
      <c r="BF32" s="20">
        <v>468580</v>
      </c>
      <c r="BG32" s="20">
        <v>360054</v>
      </c>
      <c r="BH32" s="20">
        <v>330053</v>
      </c>
      <c r="BI32" s="20">
        <v>30001</v>
      </c>
      <c r="BJ32" s="45">
        <v>108526</v>
      </c>
      <c r="BK32" s="20">
        <v>521375</v>
      </c>
      <c r="BL32" s="20">
        <v>371849</v>
      </c>
      <c r="BM32" s="20">
        <v>317466</v>
      </c>
      <c r="BN32" s="20">
        <v>54383</v>
      </c>
      <c r="BO32" s="45">
        <v>149526</v>
      </c>
      <c r="BP32" s="20">
        <v>465103</v>
      </c>
      <c r="BQ32" s="20">
        <v>363789</v>
      </c>
      <c r="BR32" s="20">
        <v>324139</v>
      </c>
      <c r="BS32" s="20">
        <v>39650</v>
      </c>
      <c r="BT32" s="45">
        <v>101314</v>
      </c>
      <c r="BU32" s="20">
        <v>401041</v>
      </c>
      <c r="BV32" s="20">
        <v>307721</v>
      </c>
      <c r="BW32" s="20">
        <v>290340</v>
      </c>
      <c r="BX32" s="20">
        <v>17381</v>
      </c>
      <c r="BY32" s="45">
        <v>93320</v>
      </c>
      <c r="BZ32" s="20">
        <v>468072</v>
      </c>
      <c r="CA32" s="20">
        <v>353270</v>
      </c>
      <c r="CB32" s="20">
        <v>312404</v>
      </c>
      <c r="CC32" s="20">
        <v>40866</v>
      </c>
      <c r="CD32" s="45">
        <v>114802</v>
      </c>
      <c r="CE32" s="20">
        <v>359205</v>
      </c>
      <c r="CF32" s="20">
        <v>293619</v>
      </c>
      <c r="CG32" s="20">
        <v>272570</v>
      </c>
      <c r="CH32" s="20">
        <v>21049</v>
      </c>
      <c r="CI32" s="45">
        <v>65586</v>
      </c>
      <c r="CJ32" s="20">
        <v>358321</v>
      </c>
      <c r="CK32" s="20">
        <v>296142</v>
      </c>
      <c r="CL32" s="20">
        <v>281063</v>
      </c>
      <c r="CM32" s="44">
        <v>15079</v>
      </c>
      <c r="CN32" s="43">
        <v>62179</v>
      </c>
      <c r="CO32" s="20">
        <v>550879</v>
      </c>
      <c r="CP32" s="20">
        <v>394846</v>
      </c>
      <c r="CQ32" s="20">
        <v>360280</v>
      </c>
      <c r="CR32" s="44">
        <v>34566</v>
      </c>
      <c r="CS32" s="43">
        <v>156033</v>
      </c>
      <c r="CT32" s="20">
        <v>482377</v>
      </c>
      <c r="CU32" s="20">
        <v>365091</v>
      </c>
      <c r="CV32" s="20">
        <v>319392</v>
      </c>
      <c r="CW32" s="20">
        <v>45699</v>
      </c>
      <c r="CX32" s="45">
        <v>117286</v>
      </c>
      <c r="CY32" s="20">
        <v>585699</v>
      </c>
      <c r="CZ32" s="20">
        <v>426896</v>
      </c>
      <c r="DA32" s="20">
        <v>385652</v>
      </c>
      <c r="DB32" s="20">
        <v>41244</v>
      </c>
      <c r="DC32" s="43">
        <v>158803</v>
      </c>
      <c r="DD32" s="44">
        <v>485965</v>
      </c>
      <c r="DE32" s="44">
        <v>363789</v>
      </c>
      <c r="DF32" s="44">
        <v>338752</v>
      </c>
      <c r="DG32" s="44">
        <v>25037</v>
      </c>
      <c r="DH32" s="45">
        <v>122176</v>
      </c>
      <c r="DI32" s="20">
        <v>406059</v>
      </c>
      <c r="DJ32" s="20">
        <v>336239</v>
      </c>
      <c r="DK32" s="20">
        <v>289833</v>
      </c>
      <c r="DL32" s="44">
        <v>46406</v>
      </c>
      <c r="DM32" s="43">
        <v>69820</v>
      </c>
      <c r="DN32" s="20">
        <v>416756</v>
      </c>
      <c r="DO32" s="20">
        <v>343088</v>
      </c>
      <c r="DP32" s="20">
        <v>322051</v>
      </c>
      <c r="DQ32" s="20">
        <v>21037</v>
      </c>
      <c r="DR32" s="45">
        <v>73668</v>
      </c>
      <c r="DS32" s="20">
        <v>472239</v>
      </c>
      <c r="DT32" s="20">
        <v>377220</v>
      </c>
      <c r="DU32" s="20">
        <v>358358</v>
      </c>
      <c r="DV32" s="20">
        <v>18862</v>
      </c>
      <c r="DW32" s="45">
        <v>95019</v>
      </c>
      <c r="DX32" s="20">
        <v>381800</v>
      </c>
      <c r="DY32" s="20">
        <v>321584</v>
      </c>
      <c r="DZ32" s="20">
        <v>299176</v>
      </c>
      <c r="EA32" s="20">
        <v>22408</v>
      </c>
      <c r="EB32" s="45">
        <v>60216</v>
      </c>
      <c r="EC32" s="20">
        <v>483251</v>
      </c>
      <c r="ED32" s="20">
        <v>369098</v>
      </c>
      <c r="EE32" s="20">
        <v>349359</v>
      </c>
      <c r="EF32" s="20">
        <v>19739</v>
      </c>
      <c r="EG32" s="45">
        <v>114153</v>
      </c>
      <c r="EH32" s="20">
        <v>452608</v>
      </c>
      <c r="EI32" s="20">
        <v>342454</v>
      </c>
      <c r="EJ32" s="20">
        <v>300030</v>
      </c>
      <c r="EK32" s="20">
        <v>42424</v>
      </c>
      <c r="EL32" s="45">
        <v>110154</v>
      </c>
      <c r="EM32" s="20">
        <v>539209</v>
      </c>
      <c r="EN32" s="20">
        <v>391403</v>
      </c>
      <c r="EO32" s="20">
        <v>357508</v>
      </c>
      <c r="EP32" s="20">
        <v>33895</v>
      </c>
      <c r="EQ32" s="45">
        <v>147806</v>
      </c>
      <c r="ER32" s="20">
        <v>260528</v>
      </c>
      <c r="ES32" s="20">
        <v>237758</v>
      </c>
      <c r="ET32" s="20">
        <v>217590</v>
      </c>
      <c r="EU32" s="20">
        <v>20168</v>
      </c>
      <c r="EV32" s="45">
        <v>22770</v>
      </c>
      <c r="EW32" s="20">
        <v>328135</v>
      </c>
      <c r="EX32" s="20">
        <v>284240</v>
      </c>
      <c r="EY32" s="20">
        <v>261916</v>
      </c>
      <c r="EZ32" s="20">
        <v>22324</v>
      </c>
      <c r="FA32" s="45">
        <v>43895</v>
      </c>
      <c r="FB32" s="20">
        <v>241925</v>
      </c>
      <c r="FC32" s="20">
        <v>224968</v>
      </c>
      <c r="FD32" s="20">
        <v>205393</v>
      </c>
      <c r="FE32" s="20">
        <v>19575</v>
      </c>
      <c r="FF32" s="45">
        <v>16957</v>
      </c>
      <c r="FG32" s="20">
        <v>307191</v>
      </c>
      <c r="FH32" s="20">
        <v>281591</v>
      </c>
      <c r="FI32" s="20">
        <v>273470</v>
      </c>
      <c r="FJ32" s="20">
        <v>8121</v>
      </c>
      <c r="FK32" s="45">
        <v>25600</v>
      </c>
      <c r="FL32" s="20">
        <v>507592</v>
      </c>
      <c r="FM32" s="20">
        <v>380352</v>
      </c>
      <c r="FN32" s="20">
        <v>373150</v>
      </c>
      <c r="FO32" s="20">
        <v>7202</v>
      </c>
      <c r="FP32" s="45">
        <v>127240</v>
      </c>
      <c r="FQ32" s="20">
        <v>426623</v>
      </c>
      <c r="FR32" s="20">
        <v>354423</v>
      </c>
      <c r="FS32" s="20">
        <v>329240</v>
      </c>
      <c r="FT32" s="44">
        <v>25183</v>
      </c>
      <c r="FU32" s="43">
        <v>72200</v>
      </c>
      <c r="FV32" s="20">
        <v>493756</v>
      </c>
      <c r="FW32" s="20">
        <v>410570</v>
      </c>
      <c r="FX32" s="20">
        <v>374292</v>
      </c>
      <c r="FY32" s="44">
        <v>36278</v>
      </c>
      <c r="FZ32" s="43">
        <v>83186</v>
      </c>
      <c r="GA32" s="20">
        <v>331320</v>
      </c>
      <c r="GB32" s="20">
        <v>274715</v>
      </c>
      <c r="GC32" s="20">
        <v>265283</v>
      </c>
      <c r="GD32" s="44">
        <v>9432</v>
      </c>
      <c r="GE32" s="43">
        <v>56605</v>
      </c>
      <c r="GF32" s="20">
        <v>474869</v>
      </c>
      <c r="GG32" s="20">
        <v>349886</v>
      </c>
      <c r="GH32" s="20">
        <v>334415</v>
      </c>
      <c r="GI32" s="20">
        <v>15471</v>
      </c>
      <c r="GJ32" s="43">
        <v>124983</v>
      </c>
      <c r="GK32" s="20">
        <v>363426</v>
      </c>
      <c r="GL32" s="20">
        <v>303814</v>
      </c>
      <c r="GM32" s="20">
        <v>274812</v>
      </c>
      <c r="GN32" s="20">
        <v>29002</v>
      </c>
      <c r="GO32" s="43">
        <v>59612</v>
      </c>
      <c r="GP32" s="20">
        <v>363426</v>
      </c>
      <c r="GQ32" s="20">
        <v>303814</v>
      </c>
      <c r="GR32" s="20">
        <v>274812</v>
      </c>
      <c r="GS32" s="20">
        <v>29002</v>
      </c>
      <c r="GT32" s="43">
        <v>59612</v>
      </c>
      <c r="GU32" s="20"/>
      <c r="GV32" s="4"/>
      <c r="GW32" s="4"/>
    </row>
    <row r="33" spans="1:205" s="6" customFormat="1" ht="18" customHeight="1" thickTop="1">
      <c r="A33" s="132"/>
      <c r="B33" s="47" t="s">
        <v>192</v>
      </c>
      <c r="C33" s="48">
        <v>351537</v>
      </c>
      <c r="D33" s="49">
        <v>339192</v>
      </c>
      <c r="E33" s="49">
        <v>311604</v>
      </c>
      <c r="F33" s="49">
        <v>27588</v>
      </c>
      <c r="G33" s="50">
        <v>12345</v>
      </c>
      <c r="H33" s="48" t="s">
        <v>179</v>
      </c>
      <c r="I33" s="49" t="s">
        <v>179</v>
      </c>
      <c r="J33" s="49" t="s">
        <v>179</v>
      </c>
      <c r="K33" s="49" t="s">
        <v>179</v>
      </c>
      <c r="L33" s="50" t="s">
        <v>179</v>
      </c>
      <c r="M33" s="48">
        <v>402793</v>
      </c>
      <c r="N33" s="49">
        <v>373294</v>
      </c>
      <c r="O33" s="49">
        <v>346532</v>
      </c>
      <c r="P33" s="49">
        <v>26762</v>
      </c>
      <c r="Q33" s="50">
        <v>29499</v>
      </c>
      <c r="R33" s="48">
        <v>343012</v>
      </c>
      <c r="S33" s="49">
        <v>340024</v>
      </c>
      <c r="T33" s="49">
        <v>307712</v>
      </c>
      <c r="U33" s="49">
        <v>32312</v>
      </c>
      <c r="V33" s="50">
        <v>2988</v>
      </c>
      <c r="W33" s="48">
        <v>302537</v>
      </c>
      <c r="X33" s="49">
        <v>300901</v>
      </c>
      <c r="Y33" s="49">
        <v>271545</v>
      </c>
      <c r="Z33" s="49">
        <v>29356</v>
      </c>
      <c r="AA33" s="50">
        <v>1636</v>
      </c>
      <c r="AB33" s="48">
        <v>248600</v>
      </c>
      <c r="AC33" s="49">
        <v>248600</v>
      </c>
      <c r="AD33" s="49">
        <v>237607</v>
      </c>
      <c r="AE33" s="49">
        <v>10993</v>
      </c>
      <c r="AF33" s="50">
        <v>0</v>
      </c>
      <c r="AG33" s="48">
        <v>325941</v>
      </c>
      <c r="AH33" s="49">
        <v>325877</v>
      </c>
      <c r="AI33" s="49">
        <v>290483</v>
      </c>
      <c r="AJ33" s="49">
        <v>35394</v>
      </c>
      <c r="AK33" s="50">
        <v>64</v>
      </c>
      <c r="AL33" s="48">
        <v>277307</v>
      </c>
      <c r="AM33" s="49">
        <v>269770</v>
      </c>
      <c r="AN33" s="49">
        <v>264221</v>
      </c>
      <c r="AO33" s="49">
        <v>5549</v>
      </c>
      <c r="AP33" s="50">
        <v>7537</v>
      </c>
      <c r="AQ33" s="48">
        <v>353142</v>
      </c>
      <c r="AR33" s="49">
        <v>345623</v>
      </c>
      <c r="AS33" s="49">
        <v>310616</v>
      </c>
      <c r="AT33" s="49">
        <v>35007</v>
      </c>
      <c r="AU33" s="50">
        <v>7519</v>
      </c>
      <c r="AV33" s="48">
        <v>350346</v>
      </c>
      <c r="AW33" s="49">
        <v>332453</v>
      </c>
      <c r="AX33" s="49">
        <v>300596</v>
      </c>
      <c r="AY33" s="49">
        <v>31857</v>
      </c>
      <c r="AZ33" s="50">
        <v>17893</v>
      </c>
      <c r="BA33" s="48">
        <v>408857</v>
      </c>
      <c r="BB33" s="49">
        <v>380660</v>
      </c>
      <c r="BC33" s="49">
        <v>356304</v>
      </c>
      <c r="BD33" s="49">
        <v>24356</v>
      </c>
      <c r="BE33" s="50">
        <v>28197</v>
      </c>
      <c r="BF33" s="48">
        <v>346457</v>
      </c>
      <c r="BG33" s="49">
        <v>345752</v>
      </c>
      <c r="BH33" s="49">
        <v>319676</v>
      </c>
      <c r="BI33" s="49">
        <v>26076</v>
      </c>
      <c r="BJ33" s="50">
        <v>705</v>
      </c>
      <c r="BK33" s="48">
        <v>367264</v>
      </c>
      <c r="BL33" s="49">
        <v>365394</v>
      </c>
      <c r="BM33" s="49">
        <v>315407</v>
      </c>
      <c r="BN33" s="49">
        <v>49987</v>
      </c>
      <c r="BO33" s="50">
        <v>1870</v>
      </c>
      <c r="BP33" s="48">
        <v>371224</v>
      </c>
      <c r="BQ33" s="49">
        <v>369650</v>
      </c>
      <c r="BR33" s="49">
        <v>326205</v>
      </c>
      <c r="BS33" s="49">
        <v>43445</v>
      </c>
      <c r="BT33" s="50">
        <v>1574</v>
      </c>
      <c r="BU33" s="48">
        <v>299109</v>
      </c>
      <c r="BV33" s="49">
        <v>299109</v>
      </c>
      <c r="BW33" s="49">
        <v>281479</v>
      </c>
      <c r="BX33" s="49">
        <v>17630</v>
      </c>
      <c r="BY33" s="50">
        <v>0</v>
      </c>
      <c r="BZ33" s="48">
        <v>342017</v>
      </c>
      <c r="CA33" s="49">
        <v>341277</v>
      </c>
      <c r="CB33" s="49">
        <v>304468</v>
      </c>
      <c r="CC33" s="49">
        <v>36809</v>
      </c>
      <c r="CD33" s="50">
        <v>740</v>
      </c>
      <c r="CE33" s="48">
        <v>282263</v>
      </c>
      <c r="CF33" s="49">
        <v>280952</v>
      </c>
      <c r="CG33" s="49">
        <v>262865</v>
      </c>
      <c r="CH33" s="49">
        <v>18087</v>
      </c>
      <c r="CI33" s="50">
        <v>1311</v>
      </c>
      <c r="CJ33" s="48">
        <v>289028</v>
      </c>
      <c r="CK33" s="49">
        <v>288216</v>
      </c>
      <c r="CL33" s="49">
        <v>270651</v>
      </c>
      <c r="CM33" s="49">
        <v>17565</v>
      </c>
      <c r="CN33" s="50">
        <v>812</v>
      </c>
      <c r="CO33" s="48">
        <v>382412</v>
      </c>
      <c r="CP33" s="49">
        <v>380798</v>
      </c>
      <c r="CQ33" s="49">
        <v>347422</v>
      </c>
      <c r="CR33" s="49">
        <v>33376</v>
      </c>
      <c r="CS33" s="50">
        <v>1614</v>
      </c>
      <c r="CT33" s="48">
        <v>357165</v>
      </c>
      <c r="CU33" s="49">
        <v>356234</v>
      </c>
      <c r="CV33" s="49">
        <v>315991</v>
      </c>
      <c r="CW33" s="49">
        <v>40243</v>
      </c>
      <c r="CX33" s="50">
        <v>931</v>
      </c>
      <c r="CY33" s="48">
        <v>431784</v>
      </c>
      <c r="CZ33" s="49">
        <v>425329</v>
      </c>
      <c r="DA33" s="49">
        <v>384194</v>
      </c>
      <c r="DB33" s="49">
        <v>41135</v>
      </c>
      <c r="DC33" s="50">
        <v>6455</v>
      </c>
      <c r="DD33" s="49">
        <v>372176</v>
      </c>
      <c r="DE33" s="49">
        <v>367665</v>
      </c>
      <c r="DF33" s="49">
        <v>342251</v>
      </c>
      <c r="DG33" s="49">
        <v>25414</v>
      </c>
      <c r="DH33" s="50">
        <v>4511</v>
      </c>
      <c r="DI33" s="48">
        <v>349702</v>
      </c>
      <c r="DJ33" s="49">
        <v>337568</v>
      </c>
      <c r="DK33" s="49">
        <v>292479</v>
      </c>
      <c r="DL33" s="49">
        <v>45089</v>
      </c>
      <c r="DM33" s="50">
        <v>12134</v>
      </c>
      <c r="DN33" s="48">
        <v>343665</v>
      </c>
      <c r="DO33" s="49">
        <v>338175</v>
      </c>
      <c r="DP33" s="49">
        <v>317249</v>
      </c>
      <c r="DQ33" s="49">
        <v>20926</v>
      </c>
      <c r="DR33" s="50">
        <v>5490</v>
      </c>
      <c r="DS33" s="48">
        <v>378154</v>
      </c>
      <c r="DT33" s="49">
        <v>369700</v>
      </c>
      <c r="DU33" s="49">
        <v>352271</v>
      </c>
      <c r="DV33" s="49">
        <v>17429</v>
      </c>
      <c r="DW33" s="50">
        <v>8454</v>
      </c>
      <c r="DX33" s="48">
        <v>322946</v>
      </c>
      <c r="DY33" s="49">
        <v>319237</v>
      </c>
      <c r="DZ33" s="49">
        <v>296211</v>
      </c>
      <c r="EA33" s="49">
        <v>23026</v>
      </c>
      <c r="EB33" s="50">
        <v>3709</v>
      </c>
      <c r="EC33" s="48">
        <v>386783</v>
      </c>
      <c r="ED33" s="49">
        <v>371853</v>
      </c>
      <c r="EE33" s="49">
        <v>350902</v>
      </c>
      <c r="EF33" s="49">
        <v>20951</v>
      </c>
      <c r="EG33" s="50">
        <v>14930</v>
      </c>
      <c r="EH33" s="48">
        <v>357618</v>
      </c>
      <c r="EI33" s="49">
        <v>340938</v>
      </c>
      <c r="EJ33" s="49">
        <v>301755</v>
      </c>
      <c r="EK33" s="49">
        <v>39183</v>
      </c>
      <c r="EL33" s="50">
        <v>16680</v>
      </c>
      <c r="EM33" s="48">
        <v>500863</v>
      </c>
      <c r="EN33" s="49">
        <v>377808</v>
      </c>
      <c r="EO33" s="49">
        <v>345043</v>
      </c>
      <c r="EP33" s="49">
        <v>32765</v>
      </c>
      <c r="EQ33" s="50">
        <v>123055</v>
      </c>
      <c r="ER33" s="48">
        <v>211198</v>
      </c>
      <c r="ES33" s="49">
        <v>206075</v>
      </c>
      <c r="ET33" s="49">
        <v>187580</v>
      </c>
      <c r="EU33" s="49">
        <v>18495</v>
      </c>
      <c r="EV33" s="50">
        <v>5123</v>
      </c>
      <c r="EW33" s="48">
        <v>308168</v>
      </c>
      <c r="EX33" s="49">
        <v>299563</v>
      </c>
      <c r="EY33" s="49">
        <v>268791</v>
      </c>
      <c r="EZ33" s="49">
        <v>30772</v>
      </c>
      <c r="FA33" s="50">
        <v>8605</v>
      </c>
      <c r="FB33" s="48">
        <v>192576</v>
      </c>
      <c r="FC33" s="49">
        <v>188121</v>
      </c>
      <c r="FD33" s="49">
        <v>171984</v>
      </c>
      <c r="FE33" s="49">
        <v>16137</v>
      </c>
      <c r="FF33" s="50">
        <v>4455</v>
      </c>
      <c r="FG33" s="48">
        <v>291385</v>
      </c>
      <c r="FH33" s="49">
        <v>290786</v>
      </c>
      <c r="FI33" s="49">
        <v>280745</v>
      </c>
      <c r="FJ33" s="49">
        <v>10041</v>
      </c>
      <c r="FK33" s="50">
        <v>599</v>
      </c>
      <c r="FL33" s="49">
        <v>408104</v>
      </c>
      <c r="FM33" s="49">
        <v>396349</v>
      </c>
      <c r="FN33" s="49">
        <v>389688</v>
      </c>
      <c r="FO33" s="49">
        <v>6661</v>
      </c>
      <c r="FP33" s="50">
        <v>11755</v>
      </c>
      <c r="FQ33" s="48">
        <v>365514</v>
      </c>
      <c r="FR33" s="49">
        <v>353392</v>
      </c>
      <c r="FS33" s="49">
        <v>326843</v>
      </c>
      <c r="FT33" s="49">
        <v>26549</v>
      </c>
      <c r="FU33" s="50">
        <v>12122</v>
      </c>
      <c r="FV33" s="48">
        <v>433106</v>
      </c>
      <c r="FW33" s="49">
        <v>417036</v>
      </c>
      <c r="FX33" s="49">
        <v>377911</v>
      </c>
      <c r="FY33" s="49">
        <v>39125</v>
      </c>
      <c r="FZ33" s="50">
        <v>16070</v>
      </c>
      <c r="GA33" s="48">
        <v>271460</v>
      </c>
      <c r="GB33" s="49">
        <v>264832</v>
      </c>
      <c r="GC33" s="49">
        <v>255783</v>
      </c>
      <c r="GD33" s="49">
        <v>9049</v>
      </c>
      <c r="GE33" s="50">
        <v>6628</v>
      </c>
      <c r="GF33" s="48">
        <v>339592</v>
      </c>
      <c r="GG33" s="49">
        <v>339444</v>
      </c>
      <c r="GH33" s="49">
        <v>321354</v>
      </c>
      <c r="GI33" s="49">
        <v>18090</v>
      </c>
      <c r="GJ33" s="50">
        <v>148</v>
      </c>
      <c r="GK33" s="48">
        <v>301635</v>
      </c>
      <c r="GL33" s="49">
        <v>297443</v>
      </c>
      <c r="GM33" s="49">
        <v>267758</v>
      </c>
      <c r="GN33" s="49">
        <v>29685</v>
      </c>
      <c r="GO33" s="50">
        <v>4192</v>
      </c>
      <c r="GP33" s="48">
        <v>301635</v>
      </c>
      <c r="GQ33" s="49">
        <v>297443</v>
      </c>
      <c r="GR33" s="49">
        <v>267758</v>
      </c>
      <c r="GS33" s="49">
        <v>29685</v>
      </c>
      <c r="GT33" s="50">
        <v>4192</v>
      </c>
      <c r="GU33" s="5"/>
      <c r="GV33" s="4"/>
      <c r="GW33" s="4"/>
    </row>
    <row r="34" spans="1:205" s="6" customFormat="1" ht="18" customHeight="1">
      <c r="A34" s="132"/>
      <c r="B34" s="116" t="s">
        <v>193</v>
      </c>
      <c r="C34" s="41">
        <v>342938</v>
      </c>
      <c r="D34" s="5">
        <v>338776</v>
      </c>
      <c r="E34" s="5">
        <v>310907</v>
      </c>
      <c r="F34" s="5">
        <v>27869</v>
      </c>
      <c r="G34" s="42">
        <v>4162</v>
      </c>
      <c r="H34" s="41" t="s">
        <v>179</v>
      </c>
      <c r="I34" s="5" t="s">
        <v>179</v>
      </c>
      <c r="J34" s="5" t="s">
        <v>179</v>
      </c>
      <c r="K34" s="5" t="s">
        <v>179</v>
      </c>
      <c r="L34" s="42" t="s">
        <v>179</v>
      </c>
      <c r="M34" s="41">
        <v>375748</v>
      </c>
      <c r="N34" s="5">
        <v>368584</v>
      </c>
      <c r="O34" s="5">
        <v>339716</v>
      </c>
      <c r="P34" s="5">
        <v>28868</v>
      </c>
      <c r="Q34" s="42">
        <v>7164</v>
      </c>
      <c r="R34" s="41">
        <v>345752</v>
      </c>
      <c r="S34" s="5">
        <v>343492</v>
      </c>
      <c r="T34" s="5">
        <v>308219</v>
      </c>
      <c r="U34" s="5">
        <v>35273</v>
      </c>
      <c r="V34" s="42">
        <v>2260</v>
      </c>
      <c r="W34" s="41">
        <v>298530</v>
      </c>
      <c r="X34" s="5">
        <v>297949</v>
      </c>
      <c r="Y34" s="5">
        <v>269959</v>
      </c>
      <c r="Z34" s="5">
        <v>27990</v>
      </c>
      <c r="AA34" s="42">
        <v>581</v>
      </c>
      <c r="AB34" s="41">
        <v>256447</v>
      </c>
      <c r="AC34" s="5">
        <v>253458</v>
      </c>
      <c r="AD34" s="5">
        <v>238280</v>
      </c>
      <c r="AE34" s="5">
        <v>15178</v>
      </c>
      <c r="AF34" s="42">
        <v>2989</v>
      </c>
      <c r="AG34" s="41">
        <v>316671</v>
      </c>
      <c r="AH34" s="5">
        <v>316671</v>
      </c>
      <c r="AI34" s="5">
        <v>276295</v>
      </c>
      <c r="AJ34" s="5">
        <v>40376</v>
      </c>
      <c r="AK34" s="42">
        <v>0</v>
      </c>
      <c r="AL34" s="41">
        <v>349460</v>
      </c>
      <c r="AM34" s="5">
        <v>309958</v>
      </c>
      <c r="AN34" s="5">
        <v>303333</v>
      </c>
      <c r="AO34" s="5">
        <v>6625</v>
      </c>
      <c r="AP34" s="42">
        <v>39502</v>
      </c>
      <c r="AQ34" s="41">
        <v>338118</v>
      </c>
      <c r="AR34" s="5">
        <v>335692</v>
      </c>
      <c r="AS34" s="5">
        <v>301323</v>
      </c>
      <c r="AT34" s="5">
        <v>34369</v>
      </c>
      <c r="AU34" s="42">
        <v>2426</v>
      </c>
      <c r="AV34" s="41">
        <v>309357</v>
      </c>
      <c r="AW34" s="5">
        <v>309357</v>
      </c>
      <c r="AX34" s="5">
        <v>283760</v>
      </c>
      <c r="AY34" s="5">
        <v>25597</v>
      </c>
      <c r="AZ34" s="42">
        <v>0</v>
      </c>
      <c r="BA34" s="41">
        <v>391451</v>
      </c>
      <c r="BB34" s="5">
        <v>384483</v>
      </c>
      <c r="BC34" s="5">
        <v>356224</v>
      </c>
      <c r="BD34" s="5">
        <v>28259</v>
      </c>
      <c r="BE34" s="42">
        <v>6968</v>
      </c>
      <c r="BF34" s="41">
        <v>349200</v>
      </c>
      <c r="BG34" s="5">
        <v>349072</v>
      </c>
      <c r="BH34" s="5">
        <v>317455</v>
      </c>
      <c r="BI34" s="5">
        <v>31617</v>
      </c>
      <c r="BJ34" s="42">
        <v>128</v>
      </c>
      <c r="BK34" s="41">
        <v>376692</v>
      </c>
      <c r="BL34" s="5">
        <v>375328</v>
      </c>
      <c r="BM34" s="5">
        <v>322516</v>
      </c>
      <c r="BN34" s="5">
        <v>52812</v>
      </c>
      <c r="BO34" s="42">
        <v>1364</v>
      </c>
      <c r="BP34" s="41">
        <v>364111</v>
      </c>
      <c r="BQ34" s="5">
        <v>362552</v>
      </c>
      <c r="BR34" s="5">
        <v>320233</v>
      </c>
      <c r="BS34" s="5">
        <v>42319</v>
      </c>
      <c r="BT34" s="42">
        <v>1559</v>
      </c>
      <c r="BU34" s="41">
        <v>302466</v>
      </c>
      <c r="BV34" s="5">
        <v>301272</v>
      </c>
      <c r="BW34" s="5">
        <v>280839</v>
      </c>
      <c r="BX34" s="5">
        <v>20433</v>
      </c>
      <c r="BY34" s="42">
        <v>1194</v>
      </c>
      <c r="BZ34" s="41">
        <v>348534</v>
      </c>
      <c r="CA34" s="5">
        <v>347737</v>
      </c>
      <c r="CB34" s="5">
        <v>306009</v>
      </c>
      <c r="CC34" s="5">
        <v>41728</v>
      </c>
      <c r="CD34" s="42">
        <v>797</v>
      </c>
      <c r="CE34" s="41">
        <v>322904</v>
      </c>
      <c r="CF34" s="5">
        <v>322671</v>
      </c>
      <c r="CG34" s="5">
        <v>305219</v>
      </c>
      <c r="CH34" s="5">
        <v>17452</v>
      </c>
      <c r="CI34" s="42">
        <v>233</v>
      </c>
      <c r="CJ34" s="41">
        <v>289252</v>
      </c>
      <c r="CK34" s="5">
        <v>289252</v>
      </c>
      <c r="CL34" s="5">
        <v>271450</v>
      </c>
      <c r="CM34" s="5">
        <v>17802</v>
      </c>
      <c r="CN34" s="42">
        <v>0</v>
      </c>
      <c r="CO34" s="41">
        <v>391355</v>
      </c>
      <c r="CP34" s="5">
        <v>388581</v>
      </c>
      <c r="CQ34" s="5">
        <v>350900</v>
      </c>
      <c r="CR34" s="5">
        <v>37681</v>
      </c>
      <c r="CS34" s="42">
        <v>2774</v>
      </c>
      <c r="CT34" s="41">
        <v>364525</v>
      </c>
      <c r="CU34" s="5">
        <v>363301</v>
      </c>
      <c r="CV34" s="5">
        <v>312914</v>
      </c>
      <c r="CW34" s="5">
        <v>50387</v>
      </c>
      <c r="CX34" s="42">
        <v>1224</v>
      </c>
      <c r="CY34" s="41">
        <v>437598</v>
      </c>
      <c r="CZ34" s="5">
        <v>424517</v>
      </c>
      <c r="DA34" s="5">
        <v>383800</v>
      </c>
      <c r="DB34" s="5">
        <v>40717</v>
      </c>
      <c r="DC34" s="42">
        <v>13081</v>
      </c>
      <c r="DD34" s="41">
        <v>374186</v>
      </c>
      <c r="DE34" s="5">
        <v>372454</v>
      </c>
      <c r="DF34" s="5">
        <v>345216</v>
      </c>
      <c r="DG34" s="5">
        <v>27238</v>
      </c>
      <c r="DH34" s="42">
        <v>1732</v>
      </c>
      <c r="DI34" s="41">
        <v>347565</v>
      </c>
      <c r="DJ34" s="5">
        <v>342240</v>
      </c>
      <c r="DK34" s="5">
        <v>295788</v>
      </c>
      <c r="DL34" s="5">
        <v>46452</v>
      </c>
      <c r="DM34" s="42">
        <v>5325</v>
      </c>
      <c r="DN34" s="41">
        <v>343582</v>
      </c>
      <c r="DO34" s="5">
        <v>338106</v>
      </c>
      <c r="DP34" s="5">
        <v>317075</v>
      </c>
      <c r="DQ34" s="5">
        <v>21031</v>
      </c>
      <c r="DR34" s="42">
        <v>5476</v>
      </c>
      <c r="DS34" s="41">
        <v>382081</v>
      </c>
      <c r="DT34" s="5">
        <v>369207</v>
      </c>
      <c r="DU34" s="5">
        <v>351280</v>
      </c>
      <c r="DV34" s="5">
        <v>17927</v>
      </c>
      <c r="DW34" s="42">
        <v>12874</v>
      </c>
      <c r="DX34" s="41">
        <v>320303</v>
      </c>
      <c r="DY34" s="5">
        <v>319300</v>
      </c>
      <c r="DZ34" s="5">
        <v>296392</v>
      </c>
      <c r="EA34" s="5">
        <v>22908</v>
      </c>
      <c r="EB34" s="42">
        <v>1003</v>
      </c>
      <c r="EC34" s="41">
        <v>356642</v>
      </c>
      <c r="ED34" s="5">
        <v>350882</v>
      </c>
      <c r="EE34" s="5">
        <v>333556</v>
      </c>
      <c r="EF34" s="5">
        <v>17326</v>
      </c>
      <c r="EG34" s="42">
        <v>5760</v>
      </c>
      <c r="EH34" s="41">
        <v>341684</v>
      </c>
      <c r="EI34" s="5">
        <v>335712</v>
      </c>
      <c r="EJ34" s="5">
        <v>296252</v>
      </c>
      <c r="EK34" s="5">
        <v>39460</v>
      </c>
      <c r="EL34" s="42">
        <v>5972</v>
      </c>
      <c r="EM34" s="41">
        <v>380264</v>
      </c>
      <c r="EN34" s="5">
        <v>375909</v>
      </c>
      <c r="EO34" s="5">
        <v>343892</v>
      </c>
      <c r="EP34" s="5">
        <v>32017</v>
      </c>
      <c r="EQ34" s="42">
        <v>4355</v>
      </c>
      <c r="ER34" s="41">
        <v>212678</v>
      </c>
      <c r="ES34" s="5">
        <v>209793</v>
      </c>
      <c r="ET34" s="5">
        <v>190739</v>
      </c>
      <c r="EU34" s="5">
        <v>19054</v>
      </c>
      <c r="EV34" s="42">
        <v>2885</v>
      </c>
      <c r="EW34" s="41">
        <v>320575</v>
      </c>
      <c r="EX34" s="5">
        <v>303126</v>
      </c>
      <c r="EY34" s="5">
        <v>281536</v>
      </c>
      <c r="EZ34" s="5">
        <v>21590</v>
      </c>
      <c r="FA34" s="42">
        <v>17449</v>
      </c>
      <c r="FB34" s="41">
        <v>191305</v>
      </c>
      <c r="FC34" s="5">
        <v>191305</v>
      </c>
      <c r="FD34" s="5">
        <v>172753</v>
      </c>
      <c r="FE34" s="5">
        <v>18552</v>
      </c>
      <c r="FF34" s="42">
        <v>0</v>
      </c>
      <c r="FG34" s="41">
        <v>286479</v>
      </c>
      <c r="FH34" s="5">
        <v>285728</v>
      </c>
      <c r="FI34" s="5">
        <v>278453</v>
      </c>
      <c r="FJ34" s="5">
        <v>7275</v>
      </c>
      <c r="FK34" s="42">
        <v>751</v>
      </c>
      <c r="FL34" s="5">
        <v>384174</v>
      </c>
      <c r="FM34" s="5">
        <v>380865</v>
      </c>
      <c r="FN34" s="5">
        <v>372417</v>
      </c>
      <c r="FO34" s="5">
        <v>8448</v>
      </c>
      <c r="FP34" s="42">
        <v>3309</v>
      </c>
      <c r="FQ34" s="41">
        <v>351934</v>
      </c>
      <c r="FR34" s="5">
        <v>348557</v>
      </c>
      <c r="FS34" s="5">
        <v>325651</v>
      </c>
      <c r="FT34" s="5">
        <v>22906</v>
      </c>
      <c r="FU34" s="42">
        <v>3377</v>
      </c>
      <c r="FV34" s="41">
        <v>403926</v>
      </c>
      <c r="FW34" s="5">
        <v>400999</v>
      </c>
      <c r="FX34" s="5">
        <v>368498</v>
      </c>
      <c r="FY34" s="5">
        <v>32501</v>
      </c>
      <c r="FZ34" s="42">
        <v>2927</v>
      </c>
      <c r="GA34" s="41">
        <v>280446</v>
      </c>
      <c r="GB34" s="5">
        <v>276450</v>
      </c>
      <c r="GC34" s="5">
        <v>266737</v>
      </c>
      <c r="GD34" s="5">
        <v>9713</v>
      </c>
      <c r="GE34" s="42">
        <v>3996</v>
      </c>
      <c r="GF34" s="41">
        <v>338547</v>
      </c>
      <c r="GG34" s="5">
        <v>338268</v>
      </c>
      <c r="GH34" s="5">
        <v>319459</v>
      </c>
      <c r="GI34" s="5">
        <v>18809</v>
      </c>
      <c r="GJ34" s="42">
        <v>279</v>
      </c>
      <c r="GK34" s="41">
        <v>312528</v>
      </c>
      <c r="GL34" s="5">
        <v>304598</v>
      </c>
      <c r="GM34" s="5">
        <v>276130</v>
      </c>
      <c r="GN34" s="5">
        <v>28468</v>
      </c>
      <c r="GO34" s="42">
        <v>7930</v>
      </c>
      <c r="GP34" s="41">
        <v>312528</v>
      </c>
      <c r="GQ34" s="5">
        <v>304598</v>
      </c>
      <c r="GR34" s="5">
        <v>276130</v>
      </c>
      <c r="GS34" s="5">
        <v>28468</v>
      </c>
      <c r="GT34" s="42">
        <v>7930</v>
      </c>
      <c r="GU34" s="5"/>
      <c r="GV34" s="4"/>
      <c r="GW34" s="4"/>
    </row>
    <row r="35" spans="1:205" s="6" customFormat="1" ht="18" customHeight="1">
      <c r="A35" s="132"/>
      <c r="B35" s="116" t="s">
        <v>194</v>
      </c>
      <c r="C35" s="41">
        <v>374122</v>
      </c>
      <c r="D35" s="5">
        <v>341345</v>
      </c>
      <c r="E35" s="5">
        <v>312069</v>
      </c>
      <c r="F35" s="5">
        <v>29276</v>
      </c>
      <c r="G35" s="42">
        <v>32777</v>
      </c>
      <c r="H35" s="41" t="s">
        <v>179</v>
      </c>
      <c r="I35" s="5" t="s">
        <v>179</v>
      </c>
      <c r="J35" s="5" t="s">
        <v>179</v>
      </c>
      <c r="K35" s="5" t="s">
        <v>179</v>
      </c>
      <c r="L35" s="42" t="s">
        <v>179</v>
      </c>
      <c r="M35" s="41">
        <v>418563</v>
      </c>
      <c r="N35" s="5">
        <v>370928</v>
      </c>
      <c r="O35" s="5">
        <v>342811</v>
      </c>
      <c r="P35" s="5">
        <v>28117</v>
      </c>
      <c r="Q35" s="42">
        <v>47635</v>
      </c>
      <c r="R35" s="41">
        <v>372184</v>
      </c>
      <c r="S35" s="5">
        <v>346072</v>
      </c>
      <c r="T35" s="5">
        <v>310615</v>
      </c>
      <c r="U35" s="5">
        <v>35457</v>
      </c>
      <c r="V35" s="42">
        <v>26112</v>
      </c>
      <c r="W35" s="41">
        <v>353178</v>
      </c>
      <c r="X35" s="5">
        <v>301526</v>
      </c>
      <c r="Y35" s="5">
        <v>273000</v>
      </c>
      <c r="Z35" s="5">
        <v>28526</v>
      </c>
      <c r="AA35" s="42">
        <v>51652</v>
      </c>
      <c r="AB35" s="41">
        <v>256139</v>
      </c>
      <c r="AC35" s="5">
        <v>256139</v>
      </c>
      <c r="AD35" s="5">
        <v>241079</v>
      </c>
      <c r="AE35" s="5">
        <v>15060</v>
      </c>
      <c r="AF35" s="42">
        <v>0</v>
      </c>
      <c r="AG35" s="41">
        <v>313112</v>
      </c>
      <c r="AH35" s="5">
        <v>313112</v>
      </c>
      <c r="AI35" s="5">
        <v>271723</v>
      </c>
      <c r="AJ35" s="5">
        <v>41389</v>
      </c>
      <c r="AK35" s="42">
        <v>0</v>
      </c>
      <c r="AL35" s="41">
        <v>282598</v>
      </c>
      <c r="AM35" s="5">
        <v>282598</v>
      </c>
      <c r="AN35" s="5">
        <v>273903</v>
      </c>
      <c r="AO35" s="5">
        <v>8695</v>
      </c>
      <c r="AP35" s="42">
        <v>0</v>
      </c>
      <c r="AQ35" s="41">
        <v>344404</v>
      </c>
      <c r="AR35" s="5">
        <v>338388</v>
      </c>
      <c r="AS35" s="5">
        <v>306888</v>
      </c>
      <c r="AT35" s="5">
        <v>31500</v>
      </c>
      <c r="AU35" s="42">
        <v>6016</v>
      </c>
      <c r="AV35" s="41">
        <v>351819</v>
      </c>
      <c r="AW35" s="5">
        <v>343073</v>
      </c>
      <c r="AX35" s="5">
        <v>308973</v>
      </c>
      <c r="AY35" s="5">
        <v>34100</v>
      </c>
      <c r="AZ35" s="42">
        <v>8746</v>
      </c>
      <c r="BA35" s="41">
        <v>422679</v>
      </c>
      <c r="BB35" s="5">
        <v>401192</v>
      </c>
      <c r="BC35" s="5">
        <v>370213</v>
      </c>
      <c r="BD35" s="5">
        <v>30979</v>
      </c>
      <c r="BE35" s="42">
        <v>21487</v>
      </c>
      <c r="BF35" s="41">
        <v>346479</v>
      </c>
      <c r="BG35" s="5">
        <v>345491</v>
      </c>
      <c r="BH35" s="5">
        <v>315265</v>
      </c>
      <c r="BI35" s="5">
        <v>30226</v>
      </c>
      <c r="BJ35" s="42">
        <v>988</v>
      </c>
      <c r="BK35" s="41">
        <v>413652</v>
      </c>
      <c r="BL35" s="5">
        <v>376225</v>
      </c>
      <c r="BM35" s="5">
        <v>321496</v>
      </c>
      <c r="BN35" s="5">
        <v>54729</v>
      </c>
      <c r="BO35" s="42">
        <v>37427</v>
      </c>
      <c r="BP35" s="41">
        <v>361046</v>
      </c>
      <c r="BQ35" s="5">
        <v>359531</v>
      </c>
      <c r="BR35" s="5">
        <v>318034</v>
      </c>
      <c r="BS35" s="5">
        <v>41497</v>
      </c>
      <c r="BT35" s="42">
        <v>1515</v>
      </c>
      <c r="BU35" s="41">
        <v>313498</v>
      </c>
      <c r="BV35" s="5">
        <v>301609</v>
      </c>
      <c r="BW35" s="5">
        <v>281769</v>
      </c>
      <c r="BX35" s="5">
        <v>19840</v>
      </c>
      <c r="BY35" s="42">
        <v>11889</v>
      </c>
      <c r="BZ35" s="41">
        <v>355723</v>
      </c>
      <c r="CA35" s="5">
        <v>352539</v>
      </c>
      <c r="CB35" s="5">
        <v>311084</v>
      </c>
      <c r="CC35" s="5">
        <v>41455</v>
      </c>
      <c r="CD35" s="42">
        <v>3184</v>
      </c>
      <c r="CE35" s="41">
        <v>305980</v>
      </c>
      <c r="CF35" s="5">
        <v>293570</v>
      </c>
      <c r="CG35" s="5">
        <v>270123</v>
      </c>
      <c r="CH35" s="5">
        <v>23447</v>
      </c>
      <c r="CI35" s="42">
        <v>12410</v>
      </c>
      <c r="CJ35" s="41">
        <v>265872</v>
      </c>
      <c r="CK35" s="5">
        <v>265872</v>
      </c>
      <c r="CL35" s="5">
        <v>250719</v>
      </c>
      <c r="CM35" s="5">
        <v>15153</v>
      </c>
      <c r="CN35" s="42">
        <v>0</v>
      </c>
      <c r="CO35" s="41">
        <v>461101</v>
      </c>
      <c r="CP35" s="5">
        <v>394509</v>
      </c>
      <c r="CQ35" s="5">
        <v>358182</v>
      </c>
      <c r="CR35" s="5">
        <v>36327</v>
      </c>
      <c r="CS35" s="42">
        <v>66592</v>
      </c>
      <c r="CT35" s="41">
        <v>371170</v>
      </c>
      <c r="CU35" s="5">
        <v>364925</v>
      </c>
      <c r="CV35" s="5">
        <v>315203</v>
      </c>
      <c r="CW35" s="5">
        <v>49722</v>
      </c>
      <c r="CX35" s="42">
        <v>6245</v>
      </c>
      <c r="CY35" s="41">
        <v>448029</v>
      </c>
      <c r="CZ35" s="5">
        <v>429575</v>
      </c>
      <c r="DA35" s="5">
        <v>388716</v>
      </c>
      <c r="DB35" s="5">
        <v>40859</v>
      </c>
      <c r="DC35" s="42">
        <v>18454</v>
      </c>
      <c r="DD35" s="41">
        <v>420829</v>
      </c>
      <c r="DE35" s="5">
        <v>365719</v>
      </c>
      <c r="DF35" s="5">
        <v>338732</v>
      </c>
      <c r="DG35" s="5">
        <v>26987</v>
      </c>
      <c r="DH35" s="42">
        <v>55110</v>
      </c>
      <c r="DI35" s="41">
        <v>371510</v>
      </c>
      <c r="DJ35" s="5">
        <v>335851</v>
      </c>
      <c r="DK35" s="5">
        <v>289956</v>
      </c>
      <c r="DL35" s="5">
        <v>45895</v>
      </c>
      <c r="DM35" s="42">
        <v>35659</v>
      </c>
      <c r="DN35" s="41">
        <v>366631</v>
      </c>
      <c r="DO35" s="5">
        <v>336070</v>
      </c>
      <c r="DP35" s="5">
        <v>312131</v>
      </c>
      <c r="DQ35" s="5">
        <v>23939</v>
      </c>
      <c r="DR35" s="42">
        <v>30561</v>
      </c>
      <c r="DS35" s="41">
        <v>431736</v>
      </c>
      <c r="DT35" s="5">
        <v>373025</v>
      </c>
      <c r="DU35" s="5">
        <v>352423</v>
      </c>
      <c r="DV35" s="5">
        <v>20602</v>
      </c>
      <c r="DW35" s="42">
        <v>58711</v>
      </c>
      <c r="DX35" s="41">
        <v>326087</v>
      </c>
      <c r="DY35" s="5">
        <v>313057</v>
      </c>
      <c r="DZ35" s="5">
        <v>287041</v>
      </c>
      <c r="EA35" s="5">
        <v>26016</v>
      </c>
      <c r="EB35" s="42">
        <v>13030</v>
      </c>
      <c r="EC35" s="41">
        <v>402338</v>
      </c>
      <c r="ED35" s="5">
        <v>358550</v>
      </c>
      <c r="EE35" s="5">
        <v>342005</v>
      </c>
      <c r="EF35" s="5">
        <v>16545</v>
      </c>
      <c r="EG35" s="42">
        <v>43788</v>
      </c>
      <c r="EH35" s="41">
        <v>401008</v>
      </c>
      <c r="EI35" s="5">
        <v>336890</v>
      </c>
      <c r="EJ35" s="5">
        <v>295081</v>
      </c>
      <c r="EK35" s="5">
        <v>41809</v>
      </c>
      <c r="EL35" s="42">
        <v>64118</v>
      </c>
      <c r="EM35" s="41">
        <v>411726</v>
      </c>
      <c r="EN35" s="5">
        <v>392655</v>
      </c>
      <c r="EO35" s="5">
        <v>350830</v>
      </c>
      <c r="EP35" s="5">
        <v>41825</v>
      </c>
      <c r="EQ35" s="42">
        <v>19071</v>
      </c>
      <c r="ER35" s="41">
        <v>213916</v>
      </c>
      <c r="ES35" s="5">
        <v>203897</v>
      </c>
      <c r="ET35" s="5">
        <v>181827</v>
      </c>
      <c r="EU35" s="5">
        <v>22070</v>
      </c>
      <c r="EV35" s="42">
        <v>10019</v>
      </c>
      <c r="EW35" s="41">
        <v>280104</v>
      </c>
      <c r="EX35" s="5">
        <v>278891</v>
      </c>
      <c r="EY35" s="5">
        <v>257186</v>
      </c>
      <c r="EZ35" s="5">
        <v>21705</v>
      </c>
      <c r="FA35" s="42">
        <v>1213</v>
      </c>
      <c r="FB35" s="41">
        <v>198817</v>
      </c>
      <c r="FC35" s="5">
        <v>186789</v>
      </c>
      <c r="FD35" s="5">
        <v>164635</v>
      </c>
      <c r="FE35" s="5">
        <v>22154</v>
      </c>
      <c r="FF35" s="42">
        <v>12028</v>
      </c>
      <c r="FG35" s="41">
        <v>282554</v>
      </c>
      <c r="FH35" s="5">
        <v>281867</v>
      </c>
      <c r="FI35" s="5">
        <v>273853</v>
      </c>
      <c r="FJ35" s="5">
        <v>8014</v>
      </c>
      <c r="FK35" s="42">
        <v>687</v>
      </c>
      <c r="FL35" s="5">
        <v>412870</v>
      </c>
      <c r="FM35" s="5">
        <v>380908</v>
      </c>
      <c r="FN35" s="5">
        <v>372879</v>
      </c>
      <c r="FO35" s="5">
        <v>8029</v>
      </c>
      <c r="FP35" s="42">
        <v>31962</v>
      </c>
      <c r="FQ35" s="41">
        <v>411363</v>
      </c>
      <c r="FR35" s="5">
        <v>358643</v>
      </c>
      <c r="FS35" s="5">
        <v>333084</v>
      </c>
      <c r="FT35" s="5">
        <v>25559</v>
      </c>
      <c r="FU35" s="42">
        <v>52720</v>
      </c>
      <c r="FV35" s="41">
        <v>471282</v>
      </c>
      <c r="FW35" s="5">
        <v>414771</v>
      </c>
      <c r="FX35" s="5">
        <v>379477</v>
      </c>
      <c r="FY35" s="5">
        <v>35294</v>
      </c>
      <c r="FZ35" s="42">
        <v>56511</v>
      </c>
      <c r="GA35" s="41">
        <v>325203</v>
      </c>
      <c r="GB35" s="5">
        <v>277935</v>
      </c>
      <c r="GC35" s="5">
        <v>266374</v>
      </c>
      <c r="GD35" s="5">
        <v>11561</v>
      </c>
      <c r="GE35" s="42">
        <v>47268</v>
      </c>
      <c r="GF35" s="41">
        <v>377439</v>
      </c>
      <c r="GG35" s="5">
        <v>332851</v>
      </c>
      <c r="GH35" s="5">
        <v>319587</v>
      </c>
      <c r="GI35" s="5">
        <v>13264</v>
      </c>
      <c r="GJ35" s="42">
        <v>44588</v>
      </c>
      <c r="GK35" s="41">
        <v>322650</v>
      </c>
      <c r="GL35" s="5">
        <v>310040</v>
      </c>
      <c r="GM35" s="5">
        <v>279190</v>
      </c>
      <c r="GN35" s="5">
        <v>30850</v>
      </c>
      <c r="GO35" s="42">
        <v>12610</v>
      </c>
      <c r="GP35" s="41">
        <v>322650</v>
      </c>
      <c r="GQ35" s="5">
        <v>310040</v>
      </c>
      <c r="GR35" s="5">
        <v>279190</v>
      </c>
      <c r="GS35" s="5">
        <v>30850</v>
      </c>
      <c r="GT35" s="42">
        <v>12610</v>
      </c>
      <c r="GU35" s="5"/>
      <c r="GV35" s="4"/>
      <c r="GW35" s="4"/>
    </row>
    <row r="36" spans="1:205" s="6" customFormat="1" ht="18" customHeight="1">
      <c r="A36" s="132"/>
      <c r="B36" s="116" t="s">
        <v>195</v>
      </c>
      <c r="C36" s="41">
        <v>367048</v>
      </c>
      <c r="D36" s="5">
        <v>344240</v>
      </c>
      <c r="E36" s="5">
        <v>315089</v>
      </c>
      <c r="F36" s="5">
        <v>29151</v>
      </c>
      <c r="G36" s="42">
        <v>22808</v>
      </c>
      <c r="H36" s="41" t="s">
        <v>179</v>
      </c>
      <c r="I36" s="5" t="s">
        <v>179</v>
      </c>
      <c r="J36" s="5" t="s">
        <v>179</v>
      </c>
      <c r="K36" s="5" t="s">
        <v>179</v>
      </c>
      <c r="L36" s="42" t="s">
        <v>179</v>
      </c>
      <c r="M36" s="41">
        <v>409769</v>
      </c>
      <c r="N36" s="5">
        <v>375268</v>
      </c>
      <c r="O36" s="5">
        <v>347163</v>
      </c>
      <c r="P36" s="5">
        <v>28105</v>
      </c>
      <c r="Q36" s="42">
        <v>34501</v>
      </c>
      <c r="R36" s="41">
        <v>381824</v>
      </c>
      <c r="S36" s="5">
        <v>348724</v>
      </c>
      <c r="T36" s="5">
        <v>313343</v>
      </c>
      <c r="U36" s="5">
        <v>35381</v>
      </c>
      <c r="V36" s="42">
        <v>33100</v>
      </c>
      <c r="W36" s="41">
        <v>311679</v>
      </c>
      <c r="X36" s="5">
        <v>304003</v>
      </c>
      <c r="Y36" s="5">
        <v>273156</v>
      </c>
      <c r="Z36" s="5">
        <v>30847</v>
      </c>
      <c r="AA36" s="42">
        <v>7676</v>
      </c>
      <c r="AB36" s="41">
        <v>267697</v>
      </c>
      <c r="AC36" s="5">
        <v>255536</v>
      </c>
      <c r="AD36" s="5">
        <v>238209</v>
      </c>
      <c r="AE36" s="5">
        <v>17327</v>
      </c>
      <c r="AF36" s="42">
        <v>12161</v>
      </c>
      <c r="AG36" s="41">
        <v>318934</v>
      </c>
      <c r="AH36" s="5">
        <v>318862</v>
      </c>
      <c r="AI36" s="5">
        <v>279035</v>
      </c>
      <c r="AJ36" s="5">
        <v>39827</v>
      </c>
      <c r="AK36" s="42">
        <v>72</v>
      </c>
      <c r="AL36" s="41">
        <v>287617</v>
      </c>
      <c r="AM36" s="5">
        <v>286138</v>
      </c>
      <c r="AN36" s="5">
        <v>278182</v>
      </c>
      <c r="AO36" s="5">
        <v>7956</v>
      </c>
      <c r="AP36" s="42">
        <v>1479</v>
      </c>
      <c r="AQ36" s="41">
        <v>348331</v>
      </c>
      <c r="AR36" s="5">
        <v>346354</v>
      </c>
      <c r="AS36" s="5">
        <v>315573</v>
      </c>
      <c r="AT36" s="5">
        <v>30781</v>
      </c>
      <c r="AU36" s="42">
        <v>1977</v>
      </c>
      <c r="AV36" s="41">
        <v>340363</v>
      </c>
      <c r="AW36" s="5">
        <v>339519</v>
      </c>
      <c r="AX36" s="5">
        <v>306352</v>
      </c>
      <c r="AY36" s="5">
        <v>33167</v>
      </c>
      <c r="AZ36" s="42">
        <v>844</v>
      </c>
      <c r="BA36" s="41">
        <v>406277</v>
      </c>
      <c r="BB36" s="5">
        <v>399115</v>
      </c>
      <c r="BC36" s="5">
        <v>371790</v>
      </c>
      <c r="BD36" s="5">
        <v>27325</v>
      </c>
      <c r="BE36" s="42">
        <v>7162</v>
      </c>
      <c r="BF36" s="41">
        <v>386181</v>
      </c>
      <c r="BG36" s="5">
        <v>346034</v>
      </c>
      <c r="BH36" s="5">
        <v>314305</v>
      </c>
      <c r="BI36" s="5">
        <v>31729</v>
      </c>
      <c r="BJ36" s="42">
        <v>40147</v>
      </c>
      <c r="BK36" s="41">
        <v>383868</v>
      </c>
      <c r="BL36" s="5">
        <v>375638</v>
      </c>
      <c r="BM36" s="5">
        <v>320200</v>
      </c>
      <c r="BN36" s="5">
        <v>55438</v>
      </c>
      <c r="BO36" s="42">
        <v>8230</v>
      </c>
      <c r="BP36" s="41">
        <v>392716</v>
      </c>
      <c r="BQ36" s="5">
        <v>366930</v>
      </c>
      <c r="BR36" s="5">
        <v>322306</v>
      </c>
      <c r="BS36" s="5">
        <v>44624</v>
      </c>
      <c r="BT36" s="42">
        <v>25786</v>
      </c>
      <c r="BU36" s="41">
        <v>325493</v>
      </c>
      <c r="BV36" s="5">
        <v>316815</v>
      </c>
      <c r="BW36" s="5">
        <v>295690</v>
      </c>
      <c r="BX36" s="5">
        <v>21125</v>
      </c>
      <c r="BY36" s="42">
        <v>8678</v>
      </c>
      <c r="BZ36" s="41">
        <v>411147</v>
      </c>
      <c r="CA36" s="5">
        <v>351608</v>
      </c>
      <c r="CB36" s="5">
        <v>310210</v>
      </c>
      <c r="CC36" s="5">
        <v>41398</v>
      </c>
      <c r="CD36" s="42">
        <v>59539</v>
      </c>
      <c r="CE36" s="41">
        <v>320609</v>
      </c>
      <c r="CF36" s="5">
        <v>293718</v>
      </c>
      <c r="CG36" s="5">
        <v>273169</v>
      </c>
      <c r="CH36" s="5">
        <v>20549</v>
      </c>
      <c r="CI36" s="42">
        <v>26891</v>
      </c>
      <c r="CJ36" s="41">
        <v>371074</v>
      </c>
      <c r="CK36" s="5">
        <v>281470</v>
      </c>
      <c r="CL36" s="5">
        <v>268096</v>
      </c>
      <c r="CM36" s="5">
        <v>13374</v>
      </c>
      <c r="CN36" s="42">
        <v>89604</v>
      </c>
      <c r="CO36" s="41">
        <v>467420</v>
      </c>
      <c r="CP36" s="5">
        <v>394876</v>
      </c>
      <c r="CQ36" s="5">
        <v>358103</v>
      </c>
      <c r="CR36" s="5">
        <v>36773</v>
      </c>
      <c r="CS36" s="42">
        <v>72544</v>
      </c>
      <c r="CT36" s="41">
        <v>409947</v>
      </c>
      <c r="CU36" s="5">
        <v>363832</v>
      </c>
      <c r="CV36" s="5">
        <v>316923</v>
      </c>
      <c r="CW36" s="5">
        <v>46909</v>
      </c>
      <c r="CX36" s="42">
        <v>46115</v>
      </c>
      <c r="CY36" s="41">
        <v>487928</v>
      </c>
      <c r="CZ36" s="5">
        <v>433508</v>
      </c>
      <c r="DA36" s="5">
        <v>389647</v>
      </c>
      <c r="DB36" s="5">
        <v>43861</v>
      </c>
      <c r="DC36" s="42">
        <v>54420</v>
      </c>
      <c r="DD36" s="41">
        <v>369818</v>
      </c>
      <c r="DE36" s="5">
        <v>364834</v>
      </c>
      <c r="DF36" s="5">
        <v>338569</v>
      </c>
      <c r="DG36" s="5">
        <v>26265</v>
      </c>
      <c r="DH36" s="42">
        <v>4984</v>
      </c>
      <c r="DI36" s="41">
        <v>368101</v>
      </c>
      <c r="DJ36" s="5">
        <v>338925</v>
      </c>
      <c r="DK36" s="5">
        <v>292224</v>
      </c>
      <c r="DL36" s="5">
        <v>46701</v>
      </c>
      <c r="DM36" s="42">
        <v>29176</v>
      </c>
      <c r="DN36" s="41">
        <v>362654</v>
      </c>
      <c r="DO36" s="5">
        <v>339218</v>
      </c>
      <c r="DP36" s="5">
        <v>315964</v>
      </c>
      <c r="DQ36" s="5">
        <v>23254</v>
      </c>
      <c r="DR36" s="42">
        <v>23436</v>
      </c>
      <c r="DS36" s="41">
        <v>393887</v>
      </c>
      <c r="DT36" s="5">
        <v>376247</v>
      </c>
      <c r="DU36" s="5">
        <v>355172</v>
      </c>
      <c r="DV36" s="5">
        <v>21075</v>
      </c>
      <c r="DW36" s="42">
        <v>17640</v>
      </c>
      <c r="DX36" s="41">
        <v>343815</v>
      </c>
      <c r="DY36" s="5">
        <v>316884</v>
      </c>
      <c r="DZ36" s="5">
        <v>292316</v>
      </c>
      <c r="EA36" s="5">
        <v>24568</v>
      </c>
      <c r="EB36" s="42">
        <v>26931</v>
      </c>
      <c r="EC36" s="41">
        <v>402387</v>
      </c>
      <c r="ED36" s="5">
        <v>382256</v>
      </c>
      <c r="EE36" s="5">
        <v>363118</v>
      </c>
      <c r="EF36" s="5">
        <v>19138</v>
      </c>
      <c r="EG36" s="42">
        <v>20131</v>
      </c>
      <c r="EH36" s="41">
        <v>352665</v>
      </c>
      <c r="EI36" s="5">
        <v>339275</v>
      </c>
      <c r="EJ36" s="5">
        <v>297738</v>
      </c>
      <c r="EK36" s="5">
        <v>41537</v>
      </c>
      <c r="EL36" s="42">
        <v>13390</v>
      </c>
      <c r="EM36" s="41">
        <v>435068</v>
      </c>
      <c r="EN36" s="5">
        <v>397570</v>
      </c>
      <c r="EO36" s="5">
        <v>358276</v>
      </c>
      <c r="EP36" s="5">
        <v>39294</v>
      </c>
      <c r="EQ36" s="42">
        <v>37498</v>
      </c>
      <c r="ER36" s="41">
        <v>227437</v>
      </c>
      <c r="ES36" s="5">
        <v>225219</v>
      </c>
      <c r="ET36" s="5">
        <v>197993</v>
      </c>
      <c r="EU36" s="5">
        <v>27226</v>
      </c>
      <c r="EV36" s="42">
        <v>2218</v>
      </c>
      <c r="EW36" s="41">
        <v>312667</v>
      </c>
      <c r="EX36" s="5">
        <v>301107</v>
      </c>
      <c r="EY36" s="5">
        <v>278930</v>
      </c>
      <c r="EZ36" s="5">
        <v>22177</v>
      </c>
      <c r="FA36" s="42">
        <v>11560</v>
      </c>
      <c r="FB36" s="41">
        <v>208722</v>
      </c>
      <c r="FC36" s="5">
        <v>208556</v>
      </c>
      <c r="FD36" s="5">
        <v>180221</v>
      </c>
      <c r="FE36" s="5">
        <v>28335</v>
      </c>
      <c r="FF36" s="42">
        <v>166</v>
      </c>
      <c r="FG36" s="41">
        <v>300449</v>
      </c>
      <c r="FH36" s="5">
        <v>290344</v>
      </c>
      <c r="FI36" s="5">
        <v>280488</v>
      </c>
      <c r="FJ36" s="5">
        <v>9856</v>
      </c>
      <c r="FK36" s="42">
        <v>10105</v>
      </c>
      <c r="FL36" s="5">
        <v>391539</v>
      </c>
      <c r="FM36" s="5">
        <v>370363</v>
      </c>
      <c r="FN36" s="5">
        <v>362457</v>
      </c>
      <c r="FO36" s="5">
        <v>7906</v>
      </c>
      <c r="FP36" s="42">
        <v>21176</v>
      </c>
      <c r="FQ36" s="41">
        <v>368083</v>
      </c>
      <c r="FR36" s="5">
        <v>357075</v>
      </c>
      <c r="FS36" s="5">
        <v>333215</v>
      </c>
      <c r="FT36" s="5">
        <v>23860</v>
      </c>
      <c r="FU36" s="42">
        <v>11008</v>
      </c>
      <c r="FV36" s="41">
        <v>422340</v>
      </c>
      <c r="FW36" s="5">
        <v>409812</v>
      </c>
      <c r="FX36" s="5">
        <v>376283</v>
      </c>
      <c r="FY36" s="5">
        <v>33529</v>
      </c>
      <c r="FZ36" s="42">
        <v>12528</v>
      </c>
      <c r="GA36" s="41">
        <v>288724</v>
      </c>
      <c r="GB36" s="5">
        <v>279940</v>
      </c>
      <c r="GC36" s="5">
        <v>270223</v>
      </c>
      <c r="GD36" s="5">
        <v>9717</v>
      </c>
      <c r="GE36" s="42">
        <v>8784</v>
      </c>
      <c r="GF36" s="41">
        <v>398128</v>
      </c>
      <c r="GG36" s="5">
        <v>353432</v>
      </c>
      <c r="GH36" s="5">
        <v>338219</v>
      </c>
      <c r="GI36" s="5">
        <v>15213</v>
      </c>
      <c r="GJ36" s="42">
        <v>44696</v>
      </c>
      <c r="GK36" s="41">
        <v>317445</v>
      </c>
      <c r="GL36" s="5">
        <v>308678</v>
      </c>
      <c r="GM36" s="5">
        <v>277181</v>
      </c>
      <c r="GN36" s="5">
        <v>31497</v>
      </c>
      <c r="GO36" s="42">
        <v>8767</v>
      </c>
      <c r="GP36" s="41">
        <v>317445</v>
      </c>
      <c r="GQ36" s="5">
        <v>308678</v>
      </c>
      <c r="GR36" s="5">
        <v>277181</v>
      </c>
      <c r="GS36" s="5">
        <v>31497</v>
      </c>
      <c r="GT36" s="42">
        <v>8767</v>
      </c>
      <c r="GU36" s="5"/>
      <c r="GV36" s="4"/>
      <c r="GW36" s="4"/>
    </row>
    <row r="37" spans="1:205" s="6" customFormat="1" ht="18" customHeight="1">
      <c r="A37" s="132"/>
      <c r="B37" s="116" t="s">
        <v>196</v>
      </c>
      <c r="C37" s="41">
        <v>378572</v>
      </c>
      <c r="D37" s="5">
        <v>342335</v>
      </c>
      <c r="E37" s="5">
        <v>315037</v>
      </c>
      <c r="F37" s="5">
        <v>27298</v>
      </c>
      <c r="G37" s="42">
        <v>36237</v>
      </c>
      <c r="H37" s="41" t="s">
        <v>179</v>
      </c>
      <c r="I37" s="5" t="s">
        <v>179</v>
      </c>
      <c r="J37" s="5" t="s">
        <v>179</v>
      </c>
      <c r="K37" s="5" t="s">
        <v>179</v>
      </c>
      <c r="L37" s="42" t="s">
        <v>179</v>
      </c>
      <c r="M37" s="41">
        <v>379310</v>
      </c>
      <c r="N37" s="5">
        <v>360964</v>
      </c>
      <c r="O37" s="5">
        <v>336527</v>
      </c>
      <c r="P37" s="5">
        <v>24437</v>
      </c>
      <c r="Q37" s="42">
        <v>18346</v>
      </c>
      <c r="R37" s="41">
        <v>441799</v>
      </c>
      <c r="S37" s="5">
        <v>348216</v>
      </c>
      <c r="T37" s="5">
        <v>317300</v>
      </c>
      <c r="U37" s="5">
        <v>30916</v>
      </c>
      <c r="V37" s="42">
        <v>93583</v>
      </c>
      <c r="W37" s="41">
        <v>312257</v>
      </c>
      <c r="X37" s="5">
        <v>305566</v>
      </c>
      <c r="Y37" s="5">
        <v>276623</v>
      </c>
      <c r="Z37" s="5">
        <v>28943</v>
      </c>
      <c r="AA37" s="42">
        <v>6691</v>
      </c>
      <c r="AB37" s="41">
        <v>254968</v>
      </c>
      <c r="AC37" s="5">
        <v>253920</v>
      </c>
      <c r="AD37" s="5">
        <v>241358</v>
      </c>
      <c r="AE37" s="5">
        <v>12562</v>
      </c>
      <c r="AF37" s="42">
        <v>1048</v>
      </c>
      <c r="AG37" s="41">
        <v>312730</v>
      </c>
      <c r="AH37" s="5">
        <v>310429</v>
      </c>
      <c r="AI37" s="5">
        <v>276650</v>
      </c>
      <c r="AJ37" s="5">
        <v>33779</v>
      </c>
      <c r="AK37" s="42">
        <v>2301</v>
      </c>
      <c r="AL37" s="41">
        <v>311401</v>
      </c>
      <c r="AM37" s="5">
        <v>311267</v>
      </c>
      <c r="AN37" s="5">
        <v>308403</v>
      </c>
      <c r="AO37" s="5">
        <v>2864</v>
      </c>
      <c r="AP37" s="42">
        <v>134</v>
      </c>
      <c r="AQ37" s="41">
        <v>343654</v>
      </c>
      <c r="AR37" s="5">
        <v>342610</v>
      </c>
      <c r="AS37" s="5">
        <v>313990</v>
      </c>
      <c r="AT37" s="5">
        <v>28620</v>
      </c>
      <c r="AU37" s="42">
        <v>1044</v>
      </c>
      <c r="AV37" s="41">
        <v>524988</v>
      </c>
      <c r="AW37" s="5">
        <v>333894</v>
      </c>
      <c r="AX37" s="5">
        <v>308166</v>
      </c>
      <c r="AY37" s="5">
        <v>25728</v>
      </c>
      <c r="AZ37" s="42">
        <v>191094</v>
      </c>
      <c r="BA37" s="41">
        <v>387650</v>
      </c>
      <c r="BB37" s="5">
        <v>385230</v>
      </c>
      <c r="BC37" s="5">
        <v>361411</v>
      </c>
      <c r="BD37" s="5">
        <v>23819</v>
      </c>
      <c r="BE37" s="42">
        <v>2420</v>
      </c>
      <c r="BF37" s="41">
        <v>340522</v>
      </c>
      <c r="BG37" s="5">
        <v>339719</v>
      </c>
      <c r="BH37" s="5">
        <v>305777</v>
      </c>
      <c r="BI37" s="5">
        <v>33942</v>
      </c>
      <c r="BJ37" s="42">
        <v>803</v>
      </c>
      <c r="BK37" s="41">
        <v>498836</v>
      </c>
      <c r="BL37" s="5">
        <v>379183</v>
      </c>
      <c r="BM37" s="5">
        <v>327621</v>
      </c>
      <c r="BN37" s="5">
        <v>51562</v>
      </c>
      <c r="BO37" s="42">
        <v>119653</v>
      </c>
      <c r="BP37" s="41">
        <v>364804</v>
      </c>
      <c r="BQ37" s="5">
        <v>363495</v>
      </c>
      <c r="BR37" s="5">
        <v>322506</v>
      </c>
      <c r="BS37" s="5">
        <v>40989</v>
      </c>
      <c r="BT37" s="42">
        <v>1309</v>
      </c>
      <c r="BU37" s="41">
        <v>330896</v>
      </c>
      <c r="BV37" s="5">
        <v>320048</v>
      </c>
      <c r="BW37" s="5">
        <v>302435</v>
      </c>
      <c r="BX37" s="5">
        <v>17613</v>
      </c>
      <c r="BY37" s="42">
        <v>10848</v>
      </c>
      <c r="BZ37" s="41">
        <v>356533</v>
      </c>
      <c r="CA37" s="5">
        <v>355204</v>
      </c>
      <c r="CB37" s="5">
        <v>318461</v>
      </c>
      <c r="CC37" s="5">
        <v>36743</v>
      </c>
      <c r="CD37" s="42">
        <v>1329</v>
      </c>
      <c r="CE37" s="41">
        <v>470464</v>
      </c>
      <c r="CF37" s="5">
        <v>284672</v>
      </c>
      <c r="CG37" s="5">
        <v>273381</v>
      </c>
      <c r="CH37" s="5">
        <v>11291</v>
      </c>
      <c r="CI37" s="42">
        <v>185792</v>
      </c>
      <c r="CJ37" s="41">
        <v>311585</v>
      </c>
      <c r="CK37" s="5">
        <v>281411</v>
      </c>
      <c r="CL37" s="5">
        <v>270679</v>
      </c>
      <c r="CM37" s="5">
        <v>10732</v>
      </c>
      <c r="CN37" s="42">
        <v>30174</v>
      </c>
      <c r="CO37" s="41">
        <v>686710</v>
      </c>
      <c r="CP37" s="5">
        <v>394849</v>
      </c>
      <c r="CQ37" s="5">
        <v>361003</v>
      </c>
      <c r="CR37" s="5">
        <v>33846</v>
      </c>
      <c r="CS37" s="42">
        <v>291861</v>
      </c>
      <c r="CT37" s="41">
        <v>420234</v>
      </c>
      <c r="CU37" s="5">
        <v>360325</v>
      </c>
      <c r="CV37" s="5">
        <v>323768</v>
      </c>
      <c r="CW37" s="5">
        <v>36557</v>
      </c>
      <c r="CX37" s="42">
        <v>59909</v>
      </c>
      <c r="CY37" s="41">
        <v>438298</v>
      </c>
      <c r="CZ37" s="5">
        <v>431423</v>
      </c>
      <c r="DA37" s="5">
        <v>385811</v>
      </c>
      <c r="DB37" s="5">
        <v>45612</v>
      </c>
      <c r="DC37" s="42">
        <v>6875</v>
      </c>
      <c r="DD37" s="41">
        <v>357232</v>
      </c>
      <c r="DE37" s="5">
        <v>352540</v>
      </c>
      <c r="DF37" s="5">
        <v>329207</v>
      </c>
      <c r="DG37" s="5">
        <v>23333</v>
      </c>
      <c r="DH37" s="42">
        <v>4692</v>
      </c>
      <c r="DI37" s="41">
        <v>334117</v>
      </c>
      <c r="DJ37" s="5">
        <v>329435</v>
      </c>
      <c r="DK37" s="5">
        <v>288146</v>
      </c>
      <c r="DL37" s="5">
        <v>41289</v>
      </c>
      <c r="DM37" s="42">
        <v>4682</v>
      </c>
      <c r="DN37" s="41">
        <v>366369</v>
      </c>
      <c r="DO37" s="5">
        <v>342684</v>
      </c>
      <c r="DP37" s="5">
        <v>321125</v>
      </c>
      <c r="DQ37" s="5">
        <v>21559</v>
      </c>
      <c r="DR37" s="42">
        <v>23685</v>
      </c>
      <c r="DS37" s="41">
        <v>383854</v>
      </c>
      <c r="DT37" s="5">
        <v>375320</v>
      </c>
      <c r="DU37" s="5">
        <v>354083</v>
      </c>
      <c r="DV37" s="5">
        <v>21237</v>
      </c>
      <c r="DW37" s="42">
        <v>8534</v>
      </c>
      <c r="DX37" s="41">
        <v>354946</v>
      </c>
      <c r="DY37" s="5">
        <v>321361</v>
      </c>
      <c r="DZ37" s="5">
        <v>299591</v>
      </c>
      <c r="EA37" s="5">
        <v>21770</v>
      </c>
      <c r="EB37" s="42">
        <v>33585</v>
      </c>
      <c r="EC37" s="41">
        <v>432217</v>
      </c>
      <c r="ED37" s="5">
        <v>366303</v>
      </c>
      <c r="EE37" s="5">
        <v>344923</v>
      </c>
      <c r="EF37" s="5">
        <v>21380</v>
      </c>
      <c r="EG37" s="42">
        <v>65914</v>
      </c>
      <c r="EH37" s="41">
        <v>347217</v>
      </c>
      <c r="EI37" s="5">
        <v>343677</v>
      </c>
      <c r="EJ37" s="5">
        <v>301978</v>
      </c>
      <c r="EK37" s="5">
        <v>41699</v>
      </c>
      <c r="EL37" s="42">
        <v>3540</v>
      </c>
      <c r="EM37" s="41">
        <v>395580</v>
      </c>
      <c r="EN37" s="5">
        <v>386170</v>
      </c>
      <c r="EO37" s="5">
        <v>355871</v>
      </c>
      <c r="EP37" s="5">
        <v>30299</v>
      </c>
      <c r="EQ37" s="42">
        <v>9410</v>
      </c>
      <c r="ER37" s="41">
        <v>226410</v>
      </c>
      <c r="ES37" s="5">
        <v>219246</v>
      </c>
      <c r="ET37" s="5">
        <v>192740</v>
      </c>
      <c r="EU37" s="5">
        <v>26506</v>
      </c>
      <c r="EV37" s="42">
        <v>7164</v>
      </c>
      <c r="EW37" s="41">
        <v>293352</v>
      </c>
      <c r="EX37" s="5">
        <v>283068</v>
      </c>
      <c r="EY37" s="5">
        <v>263605</v>
      </c>
      <c r="EZ37" s="5">
        <v>19463</v>
      </c>
      <c r="FA37" s="42">
        <v>10284</v>
      </c>
      <c r="FB37" s="41">
        <v>211249</v>
      </c>
      <c r="FC37" s="5">
        <v>204791</v>
      </c>
      <c r="FD37" s="5">
        <v>176690</v>
      </c>
      <c r="FE37" s="5">
        <v>28101</v>
      </c>
      <c r="FF37" s="42">
        <v>6458</v>
      </c>
      <c r="FG37" s="41">
        <v>292149</v>
      </c>
      <c r="FH37" s="5">
        <v>289793</v>
      </c>
      <c r="FI37" s="5">
        <v>280369</v>
      </c>
      <c r="FJ37" s="5">
        <v>9424</v>
      </c>
      <c r="FK37" s="42">
        <v>2356</v>
      </c>
      <c r="FL37" s="5">
        <v>445928</v>
      </c>
      <c r="FM37" s="5">
        <v>395276</v>
      </c>
      <c r="FN37" s="5">
        <v>387371</v>
      </c>
      <c r="FO37" s="5">
        <v>7905</v>
      </c>
      <c r="FP37" s="42">
        <v>50652</v>
      </c>
      <c r="FQ37" s="41">
        <v>368509</v>
      </c>
      <c r="FR37" s="5">
        <v>356489</v>
      </c>
      <c r="FS37" s="5">
        <v>328993</v>
      </c>
      <c r="FT37" s="5">
        <v>27496</v>
      </c>
      <c r="FU37" s="42">
        <v>12020</v>
      </c>
      <c r="FV37" s="41">
        <v>411568</v>
      </c>
      <c r="FW37" s="5">
        <v>404139</v>
      </c>
      <c r="FX37" s="5">
        <v>364870</v>
      </c>
      <c r="FY37" s="5">
        <v>39269</v>
      </c>
      <c r="FZ37" s="42">
        <v>7429</v>
      </c>
      <c r="GA37" s="41">
        <v>302818</v>
      </c>
      <c r="GB37" s="5">
        <v>283792</v>
      </c>
      <c r="GC37" s="5">
        <v>274258</v>
      </c>
      <c r="GD37" s="5">
        <v>9534</v>
      </c>
      <c r="GE37" s="42">
        <v>19026</v>
      </c>
      <c r="GF37" s="41">
        <v>379821</v>
      </c>
      <c r="GG37" s="5">
        <v>338733</v>
      </c>
      <c r="GH37" s="5">
        <v>324513</v>
      </c>
      <c r="GI37" s="5">
        <v>14220</v>
      </c>
      <c r="GJ37" s="42">
        <v>41088</v>
      </c>
      <c r="GK37" s="41">
        <v>304604</v>
      </c>
      <c r="GL37" s="5">
        <v>300194</v>
      </c>
      <c r="GM37" s="5">
        <v>271709</v>
      </c>
      <c r="GN37" s="5">
        <v>28485</v>
      </c>
      <c r="GO37" s="42">
        <v>4410</v>
      </c>
      <c r="GP37" s="41">
        <v>304604</v>
      </c>
      <c r="GQ37" s="5">
        <v>300194</v>
      </c>
      <c r="GR37" s="5">
        <v>271709</v>
      </c>
      <c r="GS37" s="5">
        <v>28485</v>
      </c>
      <c r="GT37" s="42">
        <v>4410</v>
      </c>
      <c r="GU37" s="5"/>
      <c r="GV37" s="4"/>
      <c r="GW37" s="4"/>
    </row>
    <row r="38" spans="1:205" s="6" customFormat="1" ht="18" customHeight="1">
      <c r="A38" s="132"/>
      <c r="B38" s="116" t="s">
        <v>197</v>
      </c>
      <c r="C38" s="41">
        <v>604273</v>
      </c>
      <c r="D38" s="5">
        <v>343604</v>
      </c>
      <c r="E38" s="5">
        <v>316090</v>
      </c>
      <c r="F38" s="5">
        <v>27514</v>
      </c>
      <c r="G38" s="42">
        <v>260669</v>
      </c>
      <c r="H38" s="41" t="s">
        <v>179</v>
      </c>
      <c r="I38" s="5" t="s">
        <v>179</v>
      </c>
      <c r="J38" s="5" t="s">
        <v>179</v>
      </c>
      <c r="K38" s="5" t="s">
        <v>179</v>
      </c>
      <c r="L38" s="42" t="s">
        <v>179</v>
      </c>
      <c r="M38" s="41">
        <v>675120</v>
      </c>
      <c r="N38" s="5">
        <v>382630</v>
      </c>
      <c r="O38" s="5">
        <v>355018</v>
      </c>
      <c r="P38" s="5">
        <v>27612</v>
      </c>
      <c r="Q38" s="42">
        <v>292490</v>
      </c>
      <c r="R38" s="41">
        <v>619864</v>
      </c>
      <c r="S38" s="5">
        <v>349648</v>
      </c>
      <c r="T38" s="5">
        <v>315779</v>
      </c>
      <c r="U38" s="5">
        <v>33869</v>
      </c>
      <c r="V38" s="42">
        <v>270216</v>
      </c>
      <c r="W38" s="41">
        <v>429659</v>
      </c>
      <c r="X38" s="5">
        <v>307882</v>
      </c>
      <c r="Y38" s="5">
        <v>278502</v>
      </c>
      <c r="Z38" s="5">
        <v>29380</v>
      </c>
      <c r="AA38" s="42">
        <v>121777</v>
      </c>
      <c r="AB38" s="41">
        <v>286848</v>
      </c>
      <c r="AC38" s="5">
        <v>258224</v>
      </c>
      <c r="AD38" s="5">
        <v>246717</v>
      </c>
      <c r="AE38" s="5">
        <v>11507</v>
      </c>
      <c r="AF38" s="42">
        <v>28624</v>
      </c>
      <c r="AG38" s="41">
        <v>666061</v>
      </c>
      <c r="AH38" s="5">
        <v>330437</v>
      </c>
      <c r="AI38" s="5">
        <v>294388</v>
      </c>
      <c r="AJ38" s="5">
        <v>36049</v>
      </c>
      <c r="AK38" s="42">
        <v>335624</v>
      </c>
      <c r="AL38" s="41">
        <v>346404</v>
      </c>
      <c r="AM38" s="5">
        <v>301205</v>
      </c>
      <c r="AN38" s="5">
        <v>298915</v>
      </c>
      <c r="AO38" s="5">
        <v>2290</v>
      </c>
      <c r="AP38" s="42">
        <v>45199</v>
      </c>
      <c r="AQ38" s="41">
        <v>692716</v>
      </c>
      <c r="AR38" s="5">
        <v>344494</v>
      </c>
      <c r="AS38" s="5">
        <v>314693</v>
      </c>
      <c r="AT38" s="5">
        <v>29801</v>
      </c>
      <c r="AU38" s="42">
        <v>348222</v>
      </c>
      <c r="AV38" s="41">
        <v>530862</v>
      </c>
      <c r="AW38" s="5">
        <v>347803</v>
      </c>
      <c r="AX38" s="5">
        <v>320144</v>
      </c>
      <c r="AY38" s="5">
        <v>27659</v>
      </c>
      <c r="AZ38" s="42">
        <v>183059</v>
      </c>
      <c r="BA38" s="41">
        <v>896616</v>
      </c>
      <c r="BB38" s="5">
        <v>398613</v>
      </c>
      <c r="BC38" s="5">
        <v>372998</v>
      </c>
      <c r="BD38" s="5">
        <v>25615</v>
      </c>
      <c r="BE38" s="42">
        <v>498003</v>
      </c>
      <c r="BF38" s="41">
        <v>462557</v>
      </c>
      <c r="BG38" s="5">
        <v>341926</v>
      </c>
      <c r="BH38" s="5">
        <v>314008</v>
      </c>
      <c r="BI38" s="5">
        <v>27918</v>
      </c>
      <c r="BJ38" s="42">
        <v>120631</v>
      </c>
      <c r="BK38" s="41">
        <v>931149</v>
      </c>
      <c r="BL38" s="5">
        <v>364575</v>
      </c>
      <c r="BM38" s="5">
        <v>306978</v>
      </c>
      <c r="BN38" s="5">
        <v>57597</v>
      </c>
      <c r="BO38" s="42">
        <v>566574</v>
      </c>
      <c r="BP38" s="41">
        <v>797908</v>
      </c>
      <c r="BQ38" s="5">
        <v>372293</v>
      </c>
      <c r="BR38" s="5">
        <v>330620</v>
      </c>
      <c r="BS38" s="5">
        <v>41673</v>
      </c>
      <c r="BT38" s="42">
        <v>425615</v>
      </c>
      <c r="BU38" s="41">
        <v>408099</v>
      </c>
      <c r="BV38" s="5">
        <v>309825</v>
      </c>
      <c r="BW38" s="5">
        <v>289085</v>
      </c>
      <c r="BX38" s="5">
        <v>20740</v>
      </c>
      <c r="BY38" s="42">
        <v>98274</v>
      </c>
      <c r="BZ38" s="41">
        <v>566144</v>
      </c>
      <c r="CA38" s="5">
        <v>354418</v>
      </c>
      <c r="CB38" s="5">
        <v>314938</v>
      </c>
      <c r="CC38" s="5">
        <v>39480</v>
      </c>
      <c r="CD38" s="42">
        <v>211726</v>
      </c>
      <c r="CE38" s="41">
        <v>318525</v>
      </c>
      <c r="CF38" s="5">
        <v>290966</v>
      </c>
      <c r="CG38" s="5">
        <v>276511</v>
      </c>
      <c r="CH38" s="5">
        <v>14455</v>
      </c>
      <c r="CI38" s="42">
        <v>27559</v>
      </c>
      <c r="CJ38" s="41">
        <v>464194</v>
      </c>
      <c r="CK38" s="5">
        <v>320177</v>
      </c>
      <c r="CL38" s="5">
        <v>309405</v>
      </c>
      <c r="CM38" s="5">
        <v>10772</v>
      </c>
      <c r="CN38" s="42">
        <v>144017</v>
      </c>
      <c r="CO38" s="41">
        <v>714210</v>
      </c>
      <c r="CP38" s="5">
        <v>396365</v>
      </c>
      <c r="CQ38" s="5">
        <v>362150</v>
      </c>
      <c r="CR38" s="5">
        <v>34215</v>
      </c>
      <c r="CS38" s="42">
        <v>317845</v>
      </c>
      <c r="CT38" s="41">
        <v>775181</v>
      </c>
      <c r="CU38" s="5">
        <v>364035</v>
      </c>
      <c r="CV38" s="5">
        <v>315052</v>
      </c>
      <c r="CW38" s="5">
        <v>48983</v>
      </c>
      <c r="CX38" s="42">
        <v>411146</v>
      </c>
      <c r="CY38" s="41">
        <v>1258863</v>
      </c>
      <c r="CZ38" s="5">
        <v>423140</v>
      </c>
      <c r="DA38" s="5">
        <v>383390</v>
      </c>
      <c r="DB38" s="5">
        <v>39750</v>
      </c>
      <c r="DC38" s="42">
        <v>835723</v>
      </c>
      <c r="DD38" s="41">
        <v>758093</v>
      </c>
      <c r="DE38" s="5">
        <v>366439</v>
      </c>
      <c r="DF38" s="5">
        <v>346077</v>
      </c>
      <c r="DG38" s="5">
        <v>20362</v>
      </c>
      <c r="DH38" s="42">
        <v>391654</v>
      </c>
      <c r="DI38" s="41">
        <v>535948</v>
      </c>
      <c r="DJ38" s="5">
        <v>334413</v>
      </c>
      <c r="DK38" s="5">
        <v>290807</v>
      </c>
      <c r="DL38" s="5">
        <v>43606</v>
      </c>
      <c r="DM38" s="42">
        <v>201535</v>
      </c>
      <c r="DN38" s="41">
        <v>449627</v>
      </c>
      <c r="DO38" s="5">
        <v>340342</v>
      </c>
      <c r="DP38" s="5">
        <v>320049</v>
      </c>
      <c r="DQ38" s="5">
        <v>20293</v>
      </c>
      <c r="DR38" s="42">
        <v>109285</v>
      </c>
      <c r="DS38" s="41">
        <v>614494</v>
      </c>
      <c r="DT38" s="5">
        <v>376537</v>
      </c>
      <c r="DU38" s="5">
        <v>357037</v>
      </c>
      <c r="DV38" s="5">
        <v>19500</v>
      </c>
      <c r="DW38" s="42">
        <v>237957</v>
      </c>
      <c r="DX38" s="41">
        <v>351666</v>
      </c>
      <c r="DY38" s="5">
        <v>318836</v>
      </c>
      <c r="DZ38" s="5">
        <v>298072</v>
      </c>
      <c r="EA38" s="5">
        <v>20764</v>
      </c>
      <c r="EB38" s="42">
        <v>32830</v>
      </c>
      <c r="EC38" s="41">
        <v>848338</v>
      </c>
      <c r="ED38" s="5">
        <v>352020</v>
      </c>
      <c r="EE38" s="5">
        <v>334331</v>
      </c>
      <c r="EF38" s="5">
        <v>17689</v>
      </c>
      <c r="EG38" s="42">
        <v>496318</v>
      </c>
      <c r="EH38" s="41">
        <v>838990</v>
      </c>
      <c r="EI38" s="5">
        <v>337587</v>
      </c>
      <c r="EJ38" s="5">
        <v>297733</v>
      </c>
      <c r="EK38" s="5">
        <v>39854</v>
      </c>
      <c r="EL38" s="42">
        <v>501403</v>
      </c>
      <c r="EM38" s="41">
        <v>972847</v>
      </c>
      <c r="EN38" s="5">
        <v>395340</v>
      </c>
      <c r="EO38" s="5">
        <v>357424</v>
      </c>
      <c r="EP38" s="5">
        <v>37916</v>
      </c>
      <c r="EQ38" s="42">
        <v>577507</v>
      </c>
      <c r="ER38" s="41">
        <v>227878</v>
      </c>
      <c r="ES38" s="5">
        <v>201374</v>
      </c>
      <c r="ET38" s="5">
        <v>184183</v>
      </c>
      <c r="EU38" s="5">
        <v>17191</v>
      </c>
      <c r="EV38" s="42">
        <v>26504</v>
      </c>
      <c r="EW38" s="41">
        <v>294087</v>
      </c>
      <c r="EX38" s="5">
        <v>280612</v>
      </c>
      <c r="EY38" s="5">
        <v>261735</v>
      </c>
      <c r="EZ38" s="5">
        <v>18877</v>
      </c>
      <c r="FA38" s="42">
        <v>13475</v>
      </c>
      <c r="FB38" s="41">
        <v>212777</v>
      </c>
      <c r="FC38" s="5">
        <v>183301</v>
      </c>
      <c r="FD38" s="5">
        <v>166494</v>
      </c>
      <c r="FE38" s="5">
        <v>16807</v>
      </c>
      <c r="FF38" s="42">
        <v>29476</v>
      </c>
      <c r="FG38" s="41">
        <v>307515</v>
      </c>
      <c r="FH38" s="5">
        <v>291146</v>
      </c>
      <c r="FI38" s="5">
        <v>282578</v>
      </c>
      <c r="FJ38" s="5">
        <v>8568</v>
      </c>
      <c r="FK38" s="42">
        <v>16369</v>
      </c>
      <c r="FL38" s="5">
        <v>1039213</v>
      </c>
      <c r="FM38" s="5">
        <v>392399</v>
      </c>
      <c r="FN38" s="5">
        <v>385716</v>
      </c>
      <c r="FO38" s="5">
        <v>6683</v>
      </c>
      <c r="FP38" s="42">
        <v>646814</v>
      </c>
      <c r="FQ38" s="41">
        <v>585590</v>
      </c>
      <c r="FR38" s="5">
        <v>356924</v>
      </c>
      <c r="FS38" s="5">
        <v>331053</v>
      </c>
      <c r="FT38" s="5">
        <v>25871</v>
      </c>
      <c r="FU38" s="42">
        <v>228666</v>
      </c>
      <c r="FV38" s="41">
        <v>680224</v>
      </c>
      <c r="FW38" s="5">
        <v>409843</v>
      </c>
      <c r="FX38" s="5">
        <v>372989</v>
      </c>
      <c r="FY38" s="5">
        <v>36854</v>
      </c>
      <c r="FZ38" s="42">
        <v>270381</v>
      </c>
      <c r="GA38" s="41">
        <v>444988</v>
      </c>
      <c r="GB38" s="5">
        <v>278300</v>
      </c>
      <c r="GC38" s="5">
        <v>268746</v>
      </c>
      <c r="GD38" s="5">
        <v>9554</v>
      </c>
      <c r="GE38" s="42">
        <v>166688</v>
      </c>
      <c r="GF38" s="41">
        <v>954628</v>
      </c>
      <c r="GG38" s="5">
        <v>349046</v>
      </c>
      <c r="GH38" s="5">
        <v>331126</v>
      </c>
      <c r="GI38" s="5">
        <v>17920</v>
      </c>
      <c r="GJ38" s="42">
        <v>605582</v>
      </c>
      <c r="GK38" s="41">
        <v>527609</v>
      </c>
      <c r="GL38" s="5">
        <v>306852</v>
      </c>
      <c r="GM38" s="5">
        <v>278479</v>
      </c>
      <c r="GN38" s="5">
        <v>28373</v>
      </c>
      <c r="GO38" s="42">
        <v>220757</v>
      </c>
      <c r="GP38" s="41">
        <v>527609</v>
      </c>
      <c r="GQ38" s="5">
        <v>306852</v>
      </c>
      <c r="GR38" s="5">
        <v>278479</v>
      </c>
      <c r="GS38" s="5">
        <v>28373</v>
      </c>
      <c r="GT38" s="42">
        <v>220757</v>
      </c>
      <c r="GU38" s="5"/>
      <c r="GV38" s="4"/>
      <c r="GW38" s="4"/>
    </row>
    <row r="39" spans="1:205" s="6" customFormat="1" ht="18" customHeight="1">
      <c r="A39" s="132"/>
      <c r="B39" s="116" t="s">
        <v>198</v>
      </c>
      <c r="C39" s="41">
        <v>504797</v>
      </c>
      <c r="D39" s="5">
        <v>347537</v>
      </c>
      <c r="E39" s="5">
        <v>319816</v>
      </c>
      <c r="F39" s="5">
        <v>27721</v>
      </c>
      <c r="G39" s="42">
        <v>157260</v>
      </c>
      <c r="H39" s="41" t="s">
        <v>179</v>
      </c>
      <c r="I39" s="5" t="s">
        <v>179</v>
      </c>
      <c r="J39" s="5" t="s">
        <v>179</v>
      </c>
      <c r="K39" s="5" t="s">
        <v>179</v>
      </c>
      <c r="L39" s="42" t="s">
        <v>179</v>
      </c>
      <c r="M39" s="41">
        <v>567357</v>
      </c>
      <c r="N39" s="5">
        <v>387868</v>
      </c>
      <c r="O39" s="5">
        <v>356593</v>
      </c>
      <c r="P39" s="5">
        <v>31275</v>
      </c>
      <c r="Q39" s="42">
        <v>179489</v>
      </c>
      <c r="R39" s="41">
        <v>574182</v>
      </c>
      <c r="S39" s="5">
        <v>350953</v>
      </c>
      <c r="T39" s="5">
        <v>317120</v>
      </c>
      <c r="U39" s="5">
        <v>33833</v>
      </c>
      <c r="V39" s="42">
        <v>223229</v>
      </c>
      <c r="W39" s="41">
        <v>502224</v>
      </c>
      <c r="X39" s="5">
        <v>312751</v>
      </c>
      <c r="Y39" s="5">
        <v>281025</v>
      </c>
      <c r="Z39" s="5">
        <v>31726</v>
      </c>
      <c r="AA39" s="42">
        <v>189473</v>
      </c>
      <c r="AB39" s="41">
        <v>293141</v>
      </c>
      <c r="AC39" s="5">
        <v>236552</v>
      </c>
      <c r="AD39" s="5">
        <v>231036</v>
      </c>
      <c r="AE39" s="5">
        <v>5516</v>
      </c>
      <c r="AF39" s="42">
        <v>56589</v>
      </c>
      <c r="AG39" s="41">
        <v>439723</v>
      </c>
      <c r="AH39" s="5">
        <v>322989</v>
      </c>
      <c r="AI39" s="5">
        <v>291632</v>
      </c>
      <c r="AJ39" s="5">
        <v>31357</v>
      </c>
      <c r="AK39" s="42">
        <v>116734</v>
      </c>
      <c r="AL39" s="41">
        <v>776461</v>
      </c>
      <c r="AM39" s="5">
        <v>316269</v>
      </c>
      <c r="AN39" s="5">
        <v>312675</v>
      </c>
      <c r="AO39" s="5">
        <v>3594</v>
      </c>
      <c r="AP39" s="42">
        <v>460192</v>
      </c>
      <c r="AQ39" s="41">
        <v>618117</v>
      </c>
      <c r="AR39" s="5">
        <v>355819</v>
      </c>
      <c r="AS39" s="5">
        <v>323922</v>
      </c>
      <c r="AT39" s="5">
        <v>31897</v>
      </c>
      <c r="AU39" s="42">
        <v>262298</v>
      </c>
      <c r="AV39" s="41">
        <v>393069</v>
      </c>
      <c r="AW39" s="5">
        <v>347316</v>
      </c>
      <c r="AX39" s="5">
        <v>320109</v>
      </c>
      <c r="AY39" s="5">
        <v>27207</v>
      </c>
      <c r="AZ39" s="42">
        <v>45753</v>
      </c>
      <c r="BA39" s="41">
        <v>722905</v>
      </c>
      <c r="BB39" s="5">
        <v>387998</v>
      </c>
      <c r="BC39" s="5">
        <v>362835</v>
      </c>
      <c r="BD39" s="5">
        <v>25163</v>
      </c>
      <c r="BE39" s="42">
        <v>334907</v>
      </c>
      <c r="BF39" s="41">
        <v>770844</v>
      </c>
      <c r="BG39" s="5">
        <v>354672</v>
      </c>
      <c r="BH39" s="5">
        <v>330961</v>
      </c>
      <c r="BI39" s="5">
        <v>23711</v>
      </c>
      <c r="BJ39" s="42">
        <v>416172</v>
      </c>
      <c r="BK39" s="41">
        <v>496102</v>
      </c>
      <c r="BL39" s="5">
        <v>365288</v>
      </c>
      <c r="BM39" s="5">
        <v>309748</v>
      </c>
      <c r="BN39" s="5">
        <v>55540</v>
      </c>
      <c r="BO39" s="42">
        <v>130814</v>
      </c>
      <c r="BP39" s="41">
        <v>485283</v>
      </c>
      <c r="BQ39" s="5">
        <v>348008</v>
      </c>
      <c r="BR39" s="5">
        <v>314357</v>
      </c>
      <c r="BS39" s="5">
        <v>33651</v>
      </c>
      <c r="BT39" s="42">
        <v>137275</v>
      </c>
      <c r="BU39" s="41">
        <v>620973</v>
      </c>
      <c r="BV39" s="5">
        <v>315756</v>
      </c>
      <c r="BW39" s="5">
        <v>300007</v>
      </c>
      <c r="BX39" s="5">
        <v>15749</v>
      </c>
      <c r="BY39" s="42">
        <v>305217</v>
      </c>
      <c r="BZ39" s="41">
        <v>762843</v>
      </c>
      <c r="CA39" s="5">
        <v>355930</v>
      </c>
      <c r="CB39" s="5">
        <v>309597</v>
      </c>
      <c r="CC39" s="5">
        <v>46333</v>
      </c>
      <c r="CD39" s="42">
        <v>406913</v>
      </c>
      <c r="CE39" s="41">
        <v>419211</v>
      </c>
      <c r="CF39" s="5">
        <v>292119</v>
      </c>
      <c r="CG39" s="5">
        <v>269225</v>
      </c>
      <c r="CH39" s="5">
        <v>22894</v>
      </c>
      <c r="CI39" s="42">
        <v>127092</v>
      </c>
      <c r="CJ39" s="41">
        <v>435818</v>
      </c>
      <c r="CK39" s="5">
        <v>311169</v>
      </c>
      <c r="CL39" s="5">
        <v>286156</v>
      </c>
      <c r="CM39" s="5">
        <v>25013</v>
      </c>
      <c r="CN39" s="42">
        <v>124649</v>
      </c>
      <c r="CO39" s="41">
        <v>597300</v>
      </c>
      <c r="CP39" s="5">
        <v>392786</v>
      </c>
      <c r="CQ39" s="5">
        <v>359648</v>
      </c>
      <c r="CR39" s="5">
        <v>33138</v>
      </c>
      <c r="CS39" s="42">
        <v>204514</v>
      </c>
      <c r="CT39" s="41">
        <v>547109</v>
      </c>
      <c r="CU39" s="5">
        <v>367575</v>
      </c>
      <c r="CV39" s="5">
        <v>320206</v>
      </c>
      <c r="CW39" s="5">
        <v>47369</v>
      </c>
      <c r="CX39" s="42">
        <v>179534</v>
      </c>
      <c r="CY39" s="41">
        <v>425750</v>
      </c>
      <c r="CZ39" s="5">
        <v>419808</v>
      </c>
      <c r="DA39" s="5">
        <v>380768</v>
      </c>
      <c r="DB39" s="5">
        <v>39040</v>
      </c>
      <c r="DC39" s="42">
        <v>5942</v>
      </c>
      <c r="DD39" s="41">
        <v>858577</v>
      </c>
      <c r="DE39" s="5">
        <v>359326</v>
      </c>
      <c r="DF39" s="5">
        <v>337123</v>
      </c>
      <c r="DG39" s="5">
        <v>22203</v>
      </c>
      <c r="DH39" s="42">
        <v>499251</v>
      </c>
      <c r="DI39" s="41">
        <v>455612</v>
      </c>
      <c r="DJ39" s="5">
        <v>337850</v>
      </c>
      <c r="DK39" s="5">
        <v>291688</v>
      </c>
      <c r="DL39" s="5">
        <v>46162</v>
      </c>
      <c r="DM39" s="42">
        <v>117762</v>
      </c>
      <c r="DN39" s="41">
        <v>564678</v>
      </c>
      <c r="DO39" s="5">
        <v>347125</v>
      </c>
      <c r="DP39" s="5">
        <v>327645</v>
      </c>
      <c r="DQ39" s="5">
        <v>19480</v>
      </c>
      <c r="DR39" s="42">
        <v>217553</v>
      </c>
      <c r="DS39" s="41">
        <v>565201</v>
      </c>
      <c r="DT39" s="5">
        <v>386785</v>
      </c>
      <c r="DU39" s="5">
        <v>368122</v>
      </c>
      <c r="DV39" s="5">
        <v>18663</v>
      </c>
      <c r="DW39" s="42">
        <v>178416</v>
      </c>
      <c r="DX39" s="41">
        <v>564329</v>
      </c>
      <c r="DY39" s="5">
        <v>320693</v>
      </c>
      <c r="DZ39" s="5">
        <v>300669</v>
      </c>
      <c r="EA39" s="5">
        <v>20024</v>
      </c>
      <c r="EB39" s="42">
        <v>243636</v>
      </c>
      <c r="EC39" s="41">
        <v>458486</v>
      </c>
      <c r="ED39" s="5">
        <v>395714</v>
      </c>
      <c r="EE39" s="5">
        <v>374546</v>
      </c>
      <c r="EF39" s="5">
        <v>21168</v>
      </c>
      <c r="EG39" s="42">
        <v>62772</v>
      </c>
      <c r="EH39" s="41">
        <v>399004</v>
      </c>
      <c r="EI39" s="5">
        <v>331358</v>
      </c>
      <c r="EJ39" s="5">
        <v>287986</v>
      </c>
      <c r="EK39" s="5">
        <v>43372</v>
      </c>
      <c r="EL39" s="42">
        <v>67646</v>
      </c>
      <c r="EM39" s="41">
        <v>575947</v>
      </c>
      <c r="EN39" s="5">
        <v>389023</v>
      </c>
      <c r="EO39" s="5">
        <v>357401</v>
      </c>
      <c r="EP39" s="5">
        <v>31622</v>
      </c>
      <c r="EQ39" s="42">
        <v>186924</v>
      </c>
      <c r="ER39" s="41">
        <v>313009</v>
      </c>
      <c r="ES39" s="5">
        <v>233002</v>
      </c>
      <c r="ET39" s="5">
        <v>214045</v>
      </c>
      <c r="EU39" s="5">
        <v>18957</v>
      </c>
      <c r="EV39" s="42">
        <v>80007</v>
      </c>
      <c r="EW39" s="41">
        <v>446816</v>
      </c>
      <c r="EX39" s="5">
        <v>275567</v>
      </c>
      <c r="EY39" s="5">
        <v>256391</v>
      </c>
      <c r="EZ39" s="5">
        <v>19176</v>
      </c>
      <c r="FA39" s="42">
        <v>171249</v>
      </c>
      <c r="FB39" s="41">
        <v>266602</v>
      </c>
      <c r="FC39" s="5">
        <v>218240</v>
      </c>
      <c r="FD39" s="5">
        <v>199359</v>
      </c>
      <c r="FE39" s="5">
        <v>18881</v>
      </c>
      <c r="FF39" s="42">
        <v>48362</v>
      </c>
      <c r="FG39" s="41">
        <v>360032</v>
      </c>
      <c r="FH39" s="5">
        <v>278048</v>
      </c>
      <c r="FI39" s="5">
        <v>270899</v>
      </c>
      <c r="FJ39" s="5">
        <v>7149</v>
      </c>
      <c r="FK39" s="42">
        <v>81984</v>
      </c>
      <c r="FL39" s="5">
        <v>469885</v>
      </c>
      <c r="FM39" s="5">
        <v>394693</v>
      </c>
      <c r="FN39" s="5">
        <v>387621</v>
      </c>
      <c r="FO39" s="5">
        <v>7072</v>
      </c>
      <c r="FP39" s="42">
        <v>75192</v>
      </c>
      <c r="FQ39" s="41">
        <v>475713</v>
      </c>
      <c r="FR39" s="5">
        <v>355965</v>
      </c>
      <c r="FS39" s="5">
        <v>331603</v>
      </c>
      <c r="FT39" s="5">
        <v>24362</v>
      </c>
      <c r="FU39" s="42">
        <v>119748</v>
      </c>
      <c r="FV39" s="41">
        <v>552799</v>
      </c>
      <c r="FW39" s="5">
        <v>413917</v>
      </c>
      <c r="FX39" s="5">
        <v>378660</v>
      </c>
      <c r="FY39" s="5">
        <v>35257</v>
      </c>
      <c r="FZ39" s="42">
        <v>138882</v>
      </c>
      <c r="GA39" s="41">
        <v>366805</v>
      </c>
      <c r="GB39" s="5">
        <v>274089</v>
      </c>
      <c r="GC39" s="5">
        <v>265119</v>
      </c>
      <c r="GD39" s="5">
        <v>8970</v>
      </c>
      <c r="GE39" s="42">
        <v>92716</v>
      </c>
      <c r="GF39" s="41">
        <v>392152</v>
      </c>
      <c r="GG39" s="5">
        <v>351080</v>
      </c>
      <c r="GH39" s="5">
        <v>337704</v>
      </c>
      <c r="GI39" s="5">
        <v>13376</v>
      </c>
      <c r="GJ39" s="42">
        <v>41072</v>
      </c>
      <c r="GK39" s="41">
        <v>368381</v>
      </c>
      <c r="GL39" s="5">
        <v>301386</v>
      </c>
      <c r="GM39" s="5">
        <v>273345</v>
      </c>
      <c r="GN39" s="5">
        <v>28041</v>
      </c>
      <c r="GO39" s="42">
        <v>66995</v>
      </c>
      <c r="GP39" s="41">
        <v>368381</v>
      </c>
      <c r="GQ39" s="5">
        <v>301386</v>
      </c>
      <c r="GR39" s="5">
        <v>273345</v>
      </c>
      <c r="GS39" s="5">
        <v>28041</v>
      </c>
      <c r="GT39" s="42">
        <v>66995</v>
      </c>
      <c r="GU39" s="5"/>
      <c r="GV39" s="4"/>
      <c r="GW39" s="4"/>
    </row>
    <row r="40" spans="1:205" s="6" customFormat="1" ht="18" customHeight="1">
      <c r="A40" s="132"/>
      <c r="B40" s="116" t="s">
        <v>199</v>
      </c>
      <c r="C40" s="41">
        <v>361131</v>
      </c>
      <c r="D40" s="5">
        <v>342053</v>
      </c>
      <c r="E40" s="5">
        <v>315178</v>
      </c>
      <c r="F40" s="5">
        <v>26875</v>
      </c>
      <c r="G40" s="42">
        <v>19078</v>
      </c>
      <c r="H40" s="41" t="s">
        <v>179</v>
      </c>
      <c r="I40" s="5" t="s">
        <v>179</v>
      </c>
      <c r="J40" s="5" t="s">
        <v>179</v>
      </c>
      <c r="K40" s="5" t="s">
        <v>179</v>
      </c>
      <c r="L40" s="42" t="s">
        <v>179</v>
      </c>
      <c r="M40" s="41">
        <v>438493</v>
      </c>
      <c r="N40" s="5">
        <v>380492</v>
      </c>
      <c r="O40" s="5">
        <v>348765</v>
      </c>
      <c r="P40" s="5">
        <v>31727</v>
      </c>
      <c r="Q40" s="42">
        <v>58001</v>
      </c>
      <c r="R40" s="41">
        <v>374263</v>
      </c>
      <c r="S40" s="5">
        <v>346335</v>
      </c>
      <c r="T40" s="5">
        <v>316170</v>
      </c>
      <c r="U40" s="5">
        <v>30165</v>
      </c>
      <c r="V40" s="42">
        <v>27928</v>
      </c>
      <c r="W40" s="41">
        <v>356795</v>
      </c>
      <c r="X40" s="5">
        <v>306022</v>
      </c>
      <c r="Y40" s="5">
        <v>276856</v>
      </c>
      <c r="Z40" s="5">
        <v>29166</v>
      </c>
      <c r="AA40" s="42">
        <v>50773</v>
      </c>
      <c r="AB40" s="41">
        <v>357259</v>
      </c>
      <c r="AC40" s="5">
        <v>256164</v>
      </c>
      <c r="AD40" s="5">
        <v>250187</v>
      </c>
      <c r="AE40" s="5">
        <v>5977</v>
      </c>
      <c r="AF40" s="42">
        <v>101095</v>
      </c>
      <c r="AG40" s="41">
        <v>325769</v>
      </c>
      <c r="AH40" s="5">
        <v>321997</v>
      </c>
      <c r="AI40" s="5">
        <v>290111</v>
      </c>
      <c r="AJ40" s="5">
        <v>31886</v>
      </c>
      <c r="AK40" s="42">
        <v>3772</v>
      </c>
      <c r="AL40" s="41">
        <v>309967</v>
      </c>
      <c r="AM40" s="5">
        <v>309967</v>
      </c>
      <c r="AN40" s="5">
        <v>307256</v>
      </c>
      <c r="AO40" s="5">
        <v>2711</v>
      </c>
      <c r="AP40" s="42">
        <v>0</v>
      </c>
      <c r="AQ40" s="41">
        <v>344021</v>
      </c>
      <c r="AR40" s="5">
        <v>343836</v>
      </c>
      <c r="AS40" s="5">
        <v>318168</v>
      </c>
      <c r="AT40" s="5">
        <v>25668</v>
      </c>
      <c r="AU40" s="42">
        <v>185</v>
      </c>
      <c r="AV40" s="41">
        <v>365303</v>
      </c>
      <c r="AW40" s="5">
        <v>337025</v>
      </c>
      <c r="AX40" s="5">
        <v>314476</v>
      </c>
      <c r="AY40" s="5">
        <v>22549</v>
      </c>
      <c r="AZ40" s="42">
        <v>28278</v>
      </c>
      <c r="BA40" s="41">
        <v>387718</v>
      </c>
      <c r="BB40" s="5">
        <v>385141</v>
      </c>
      <c r="BC40" s="5">
        <v>363184</v>
      </c>
      <c r="BD40" s="5">
        <v>21957</v>
      </c>
      <c r="BE40" s="42">
        <v>2577</v>
      </c>
      <c r="BF40" s="41">
        <v>372649</v>
      </c>
      <c r="BG40" s="5">
        <v>368661</v>
      </c>
      <c r="BH40" s="5">
        <v>337595</v>
      </c>
      <c r="BI40" s="5">
        <v>31066</v>
      </c>
      <c r="BJ40" s="42">
        <v>3988</v>
      </c>
      <c r="BK40" s="41">
        <v>383207</v>
      </c>
      <c r="BL40" s="5">
        <v>371847</v>
      </c>
      <c r="BM40" s="5">
        <v>316940</v>
      </c>
      <c r="BN40" s="5">
        <v>54907</v>
      </c>
      <c r="BO40" s="42">
        <v>11360</v>
      </c>
      <c r="BP40" s="41">
        <v>362631</v>
      </c>
      <c r="BQ40" s="5">
        <v>360647</v>
      </c>
      <c r="BR40" s="5">
        <v>325938</v>
      </c>
      <c r="BS40" s="5">
        <v>34709</v>
      </c>
      <c r="BT40" s="42">
        <v>1984</v>
      </c>
      <c r="BU40" s="41">
        <v>389567</v>
      </c>
      <c r="BV40" s="5">
        <v>299346</v>
      </c>
      <c r="BW40" s="5">
        <v>288488</v>
      </c>
      <c r="BX40" s="5">
        <v>10858</v>
      </c>
      <c r="BY40" s="42">
        <v>90221</v>
      </c>
      <c r="BZ40" s="41">
        <v>347004</v>
      </c>
      <c r="CA40" s="5">
        <v>346120</v>
      </c>
      <c r="CB40" s="5">
        <v>308635</v>
      </c>
      <c r="CC40" s="5">
        <v>37485</v>
      </c>
      <c r="CD40" s="42">
        <v>884</v>
      </c>
      <c r="CE40" s="41">
        <v>314520</v>
      </c>
      <c r="CF40" s="5">
        <v>291643</v>
      </c>
      <c r="CG40" s="5">
        <v>266002</v>
      </c>
      <c r="CH40" s="5">
        <v>25641</v>
      </c>
      <c r="CI40" s="42">
        <v>22877</v>
      </c>
      <c r="CJ40" s="41">
        <v>406595</v>
      </c>
      <c r="CK40" s="5">
        <v>311952</v>
      </c>
      <c r="CL40" s="5">
        <v>291473</v>
      </c>
      <c r="CM40" s="5">
        <v>20479</v>
      </c>
      <c r="CN40" s="42">
        <v>94643</v>
      </c>
      <c r="CO40" s="41">
        <v>392889</v>
      </c>
      <c r="CP40" s="5">
        <v>389170</v>
      </c>
      <c r="CQ40" s="5">
        <v>358475</v>
      </c>
      <c r="CR40" s="5">
        <v>30695</v>
      </c>
      <c r="CS40" s="42">
        <v>3719</v>
      </c>
      <c r="CT40" s="41">
        <v>415664</v>
      </c>
      <c r="CU40" s="5">
        <v>363096</v>
      </c>
      <c r="CV40" s="5">
        <v>324054</v>
      </c>
      <c r="CW40" s="5">
        <v>39042</v>
      </c>
      <c r="CX40" s="42">
        <v>52568</v>
      </c>
      <c r="CY40" s="41">
        <v>438144</v>
      </c>
      <c r="CZ40" s="5">
        <v>424475</v>
      </c>
      <c r="DA40" s="5">
        <v>384993</v>
      </c>
      <c r="DB40" s="5">
        <v>39482</v>
      </c>
      <c r="DC40" s="42">
        <v>13669</v>
      </c>
      <c r="DD40" s="41">
        <v>360359</v>
      </c>
      <c r="DE40" s="5">
        <v>358547</v>
      </c>
      <c r="DF40" s="5">
        <v>336744</v>
      </c>
      <c r="DG40" s="5">
        <v>21803</v>
      </c>
      <c r="DH40" s="42">
        <v>1812</v>
      </c>
      <c r="DI40" s="41">
        <v>360094</v>
      </c>
      <c r="DJ40" s="5">
        <v>333739</v>
      </c>
      <c r="DK40" s="5">
        <v>287075</v>
      </c>
      <c r="DL40" s="5">
        <v>46664</v>
      </c>
      <c r="DM40" s="42">
        <v>26355</v>
      </c>
      <c r="DN40" s="41">
        <v>354921</v>
      </c>
      <c r="DO40" s="5">
        <v>345674</v>
      </c>
      <c r="DP40" s="5">
        <v>325811</v>
      </c>
      <c r="DQ40" s="5">
        <v>19863</v>
      </c>
      <c r="DR40" s="42">
        <v>9247</v>
      </c>
      <c r="DS40" s="41">
        <v>406772</v>
      </c>
      <c r="DT40" s="5">
        <v>385778</v>
      </c>
      <c r="DU40" s="5">
        <v>369121</v>
      </c>
      <c r="DV40" s="5">
        <v>16657</v>
      </c>
      <c r="DW40" s="42">
        <v>20994</v>
      </c>
      <c r="DX40" s="41">
        <v>320985</v>
      </c>
      <c r="DY40" s="5">
        <v>319427</v>
      </c>
      <c r="DZ40" s="5">
        <v>297466</v>
      </c>
      <c r="EA40" s="5">
        <v>21961</v>
      </c>
      <c r="EB40" s="42">
        <v>1558</v>
      </c>
      <c r="EC40" s="41">
        <v>370150</v>
      </c>
      <c r="ED40" s="5">
        <v>365617</v>
      </c>
      <c r="EE40" s="5">
        <v>344562</v>
      </c>
      <c r="EF40" s="5">
        <v>21055</v>
      </c>
      <c r="EG40" s="42">
        <v>4533</v>
      </c>
      <c r="EH40" s="41">
        <v>378416</v>
      </c>
      <c r="EI40" s="5">
        <v>372562</v>
      </c>
      <c r="EJ40" s="5">
        <v>330249</v>
      </c>
      <c r="EK40" s="5">
        <v>42313</v>
      </c>
      <c r="EL40" s="42">
        <v>5854</v>
      </c>
      <c r="EM40" s="41">
        <v>410838</v>
      </c>
      <c r="EN40" s="5">
        <v>388742</v>
      </c>
      <c r="EO40" s="5">
        <v>361880</v>
      </c>
      <c r="EP40" s="5">
        <v>26862</v>
      </c>
      <c r="EQ40" s="42">
        <v>22096</v>
      </c>
      <c r="ER40" s="41">
        <v>245682</v>
      </c>
      <c r="ES40" s="5">
        <v>232303</v>
      </c>
      <c r="ET40" s="5">
        <v>215288</v>
      </c>
      <c r="EU40" s="5">
        <v>17015</v>
      </c>
      <c r="EV40" s="42">
        <v>13379</v>
      </c>
      <c r="EW40" s="41">
        <v>307174</v>
      </c>
      <c r="EX40" s="5">
        <v>276203</v>
      </c>
      <c r="EY40" s="5">
        <v>255853</v>
      </c>
      <c r="EZ40" s="5">
        <v>20350</v>
      </c>
      <c r="FA40" s="42">
        <v>30971</v>
      </c>
      <c r="FB40" s="41">
        <v>224870</v>
      </c>
      <c r="FC40" s="5">
        <v>217445</v>
      </c>
      <c r="FD40" s="5">
        <v>201559</v>
      </c>
      <c r="FE40" s="5">
        <v>15886</v>
      </c>
      <c r="FF40" s="42">
        <v>7425</v>
      </c>
      <c r="FG40" s="41">
        <v>277135</v>
      </c>
      <c r="FH40" s="5">
        <v>272737</v>
      </c>
      <c r="FI40" s="5">
        <v>264535</v>
      </c>
      <c r="FJ40" s="5">
        <v>8202</v>
      </c>
      <c r="FK40" s="42">
        <v>4398</v>
      </c>
      <c r="FL40" s="5">
        <v>390788</v>
      </c>
      <c r="FM40" s="5">
        <v>375056</v>
      </c>
      <c r="FN40" s="5">
        <v>368863</v>
      </c>
      <c r="FO40" s="5">
        <v>6193</v>
      </c>
      <c r="FP40" s="42">
        <v>15732</v>
      </c>
      <c r="FQ40" s="41">
        <v>354504</v>
      </c>
      <c r="FR40" s="5">
        <v>346538</v>
      </c>
      <c r="FS40" s="5">
        <v>320279</v>
      </c>
      <c r="FT40" s="5">
        <v>26259</v>
      </c>
      <c r="FU40" s="42">
        <v>7966</v>
      </c>
      <c r="FV40" s="41">
        <v>417571</v>
      </c>
      <c r="FW40" s="5">
        <v>404155</v>
      </c>
      <c r="FX40" s="5">
        <v>365065</v>
      </c>
      <c r="FY40" s="5">
        <v>39090</v>
      </c>
      <c r="FZ40" s="42">
        <v>13416</v>
      </c>
      <c r="GA40" s="41">
        <v>269537</v>
      </c>
      <c r="GB40" s="5">
        <v>268913</v>
      </c>
      <c r="GC40" s="5">
        <v>259941</v>
      </c>
      <c r="GD40" s="5">
        <v>8972</v>
      </c>
      <c r="GE40" s="42">
        <v>624</v>
      </c>
      <c r="GF40" s="41">
        <v>350827</v>
      </c>
      <c r="GG40" s="5">
        <v>350465</v>
      </c>
      <c r="GH40" s="5">
        <v>337993</v>
      </c>
      <c r="GI40" s="5">
        <v>12472</v>
      </c>
      <c r="GJ40" s="42">
        <v>362</v>
      </c>
      <c r="GK40" s="41">
        <v>316299</v>
      </c>
      <c r="GL40" s="5">
        <v>297201</v>
      </c>
      <c r="GM40" s="5">
        <v>270369</v>
      </c>
      <c r="GN40" s="5">
        <v>26832</v>
      </c>
      <c r="GO40" s="42">
        <v>19098</v>
      </c>
      <c r="GP40" s="41">
        <v>316299</v>
      </c>
      <c r="GQ40" s="5">
        <v>297201</v>
      </c>
      <c r="GR40" s="5">
        <v>270369</v>
      </c>
      <c r="GS40" s="5">
        <v>26832</v>
      </c>
      <c r="GT40" s="42">
        <v>19098</v>
      </c>
      <c r="GU40" s="5"/>
      <c r="GV40" s="4"/>
      <c r="GW40" s="4"/>
    </row>
    <row r="41" spans="1:205" s="6" customFormat="1" ht="18" customHeight="1">
      <c r="A41" s="132"/>
      <c r="B41" s="116" t="s">
        <v>200</v>
      </c>
      <c r="C41" s="41">
        <v>360333</v>
      </c>
      <c r="D41" s="5">
        <v>346468</v>
      </c>
      <c r="E41" s="5">
        <v>318643</v>
      </c>
      <c r="F41" s="5">
        <v>27825</v>
      </c>
      <c r="G41" s="42">
        <v>13865</v>
      </c>
      <c r="H41" s="41" t="s">
        <v>179</v>
      </c>
      <c r="I41" s="5" t="s">
        <v>179</v>
      </c>
      <c r="J41" s="5" t="s">
        <v>179</v>
      </c>
      <c r="K41" s="5" t="s">
        <v>179</v>
      </c>
      <c r="L41" s="42" t="s">
        <v>179</v>
      </c>
      <c r="M41" s="41">
        <v>404155</v>
      </c>
      <c r="N41" s="5">
        <v>392219</v>
      </c>
      <c r="O41" s="5">
        <v>355458</v>
      </c>
      <c r="P41" s="5">
        <v>36761</v>
      </c>
      <c r="Q41" s="42">
        <v>11936</v>
      </c>
      <c r="R41" s="41">
        <v>366650</v>
      </c>
      <c r="S41" s="5">
        <v>352001</v>
      </c>
      <c r="T41" s="5">
        <v>318904</v>
      </c>
      <c r="U41" s="5">
        <v>33097</v>
      </c>
      <c r="V41" s="42">
        <v>14649</v>
      </c>
      <c r="W41" s="41">
        <v>356172</v>
      </c>
      <c r="X41" s="5">
        <v>307421</v>
      </c>
      <c r="Y41" s="5">
        <v>279051</v>
      </c>
      <c r="Z41" s="5">
        <v>28370</v>
      </c>
      <c r="AA41" s="42">
        <v>48751</v>
      </c>
      <c r="AB41" s="41">
        <v>258255</v>
      </c>
      <c r="AC41" s="5">
        <v>258255</v>
      </c>
      <c r="AD41" s="5">
        <v>250070</v>
      </c>
      <c r="AE41" s="5">
        <v>8185</v>
      </c>
      <c r="AF41" s="42">
        <v>0</v>
      </c>
      <c r="AG41" s="41">
        <v>322340</v>
      </c>
      <c r="AH41" s="5">
        <v>322340</v>
      </c>
      <c r="AI41" s="5">
        <v>287187</v>
      </c>
      <c r="AJ41" s="5">
        <v>35153</v>
      </c>
      <c r="AK41" s="42">
        <v>0</v>
      </c>
      <c r="AL41" s="41">
        <v>325690</v>
      </c>
      <c r="AM41" s="5">
        <v>325690</v>
      </c>
      <c r="AN41" s="5">
        <v>307995</v>
      </c>
      <c r="AO41" s="5">
        <v>17695</v>
      </c>
      <c r="AP41" s="42">
        <v>0</v>
      </c>
      <c r="AQ41" s="41">
        <v>347794</v>
      </c>
      <c r="AR41" s="5">
        <v>339066</v>
      </c>
      <c r="AS41" s="5">
        <v>315423</v>
      </c>
      <c r="AT41" s="5">
        <v>23643</v>
      </c>
      <c r="AU41" s="42">
        <v>8728</v>
      </c>
      <c r="AV41" s="41">
        <v>348949</v>
      </c>
      <c r="AW41" s="5">
        <v>338954</v>
      </c>
      <c r="AX41" s="5">
        <v>315366</v>
      </c>
      <c r="AY41" s="5">
        <v>23588</v>
      </c>
      <c r="AZ41" s="42">
        <v>9995</v>
      </c>
      <c r="BA41" s="41">
        <v>401683</v>
      </c>
      <c r="BB41" s="5">
        <v>391561</v>
      </c>
      <c r="BC41" s="5">
        <v>367012</v>
      </c>
      <c r="BD41" s="5">
        <v>24549</v>
      </c>
      <c r="BE41" s="42">
        <v>10122</v>
      </c>
      <c r="BF41" s="41">
        <v>385467</v>
      </c>
      <c r="BG41" s="5">
        <v>384276</v>
      </c>
      <c r="BH41" s="5">
        <v>352804</v>
      </c>
      <c r="BI41" s="5">
        <v>31472</v>
      </c>
      <c r="BJ41" s="42">
        <v>1191</v>
      </c>
      <c r="BK41" s="41">
        <v>380178</v>
      </c>
      <c r="BL41" s="5">
        <v>367238</v>
      </c>
      <c r="BM41" s="5">
        <v>310322</v>
      </c>
      <c r="BN41" s="5">
        <v>56916</v>
      </c>
      <c r="BO41" s="42">
        <v>12940</v>
      </c>
      <c r="BP41" s="41">
        <v>365858</v>
      </c>
      <c r="BQ41" s="5">
        <v>363463</v>
      </c>
      <c r="BR41" s="5">
        <v>328542</v>
      </c>
      <c r="BS41" s="5">
        <v>34921</v>
      </c>
      <c r="BT41" s="42">
        <v>2395</v>
      </c>
      <c r="BU41" s="41">
        <v>358510</v>
      </c>
      <c r="BV41" s="5">
        <v>307880</v>
      </c>
      <c r="BW41" s="5">
        <v>293354</v>
      </c>
      <c r="BX41" s="5">
        <v>14526</v>
      </c>
      <c r="BY41" s="42">
        <v>50630</v>
      </c>
      <c r="BZ41" s="41">
        <v>370919</v>
      </c>
      <c r="CA41" s="5">
        <v>366074</v>
      </c>
      <c r="CB41" s="5">
        <v>322197</v>
      </c>
      <c r="CC41" s="5">
        <v>43877</v>
      </c>
      <c r="CD41" s="42">
        <v>4845</v>
      </c>
      <c r="CE41" s="41">
        <v>308715</v>
      </c>
      <c r="CF41" s="5">
        <v>299704</v>
      </c>
      <c r="CG41" s="5">
        <v>272733</v>
      </c>
      <c r="CH41" s="5">
        <v>26971</v>
      </c>
      <c r="CI41" s="42">
        <v>9011</v>
      </c>
      <c r="CJ41" s="41">
        <v>328203</v>
      </c>
      <c r="CK41" s="5">
        <v>321017</v>
      </c>
      <c r="CL41" s="5">
        <v>313888</v>
      </c>
      <c r="CM41" s="5">
        <v>7129</v>
      </c>
      <c r="CN41" s="42">
        <v>7186</v>
      </c>
      <c r="CO41" s="41">
        <v>398865</v>
      </c>
      <c r="CP41" s="5">
        <v>394122</v>
      </c>
      <c r="CQ41" s="5">
        <v>359731</v>
      </c>
      <c r="CR41" s="5">
        <v>34391</v>
      </c>
      <c r="CS41" s="42">
        <v>4743</v>
      </c>
      <c r="CT41" s="41">
        <v>374324</v>
      </c>
      <c r="CU41" s="5">
        <v>370797</v>
      </c>
      <c r="CV41" s="5">
        <v>324097</v>
      </c>
      <c r="CW41" s="5">
        <v>46700</v>
      </c>
      <c r="CX41" s="42">
        <v>3527</v>
      </c>
      <c r="CY41" s="41">
        <v>442192</v>
      </c>
      <c r="CZ41" s="5">
        <v>424303</v>
      </c>
      <c r="DA41" s="5">
        <v>384892</v>
      </c>
      <c r="DB41" s="5">
        <v>39411</v>
      </c>
      <c r="DC41" s="42">
        <v>17889</v>
      </c>
      <c r="DD41" s="41">
        <v>368075</v>
      </c>
      <c r="DE41" s="5">
        <v>362185</v>
      </c>
      <c r="DF41" s="5">
        <v>339710</v>
      </c>
      <c r="DG41" s="5">
        <v>22475</v>
      </c>
      <c r="DH41" s="42">
        <v>5890</v>
      </c>
      <c r="DI41" s="41">
        <v>349828</v>
      </c>
      <c r="DJ41" s="5">
        <v>336524</v>
      </c>
      <c r="DK41" s="5">
        <v>289921</v>
      </c>
      <c r="DL41" s="5">
        <v>46603</v>
      </c>
      <c r="DM41" s="42">
        <v>13304</v>
      </c>
      <c r="DN41" s="41">
        <v>364342</v>
      </c>
      <c r="DO41" s="5">
        <v>349215</v>
      </c>
      <c r="DP41" s="5">
        <v>329836</v>
      </c>
      <c r="DQ41" s="5">
        <v>19379</v>
      </c>
      <c r="DR41" s="42">
        <v>15127</v>
      </c>
      <c r="DS41" s="41">
        <v>405132</v>
      </c>
      <c r="DT41" s="5">
        <v>379680</v>
      </c>
      <c r="DU41" s="5">
        <v>363498</v>
      </c>
      <c r="DV41" s="5">
        <v>16182</v>
      </c>
      <c r="DW41" s="42">
        <v>25452</v>
      </c>
      <c r="DX41" s="41">
        <v>337271</v>
      </c>
      <c r="DY41" s="5">
        <v>328996</v>
      </c>
      <c r="DZ41" s="5">
        <v>307496</v>
      </c>
      <c r="EA41" s="5">
        <v>21500</v>
      </c>
      <c r="EB41" s="42">
        <v>8275</v>
      </c>
      <c r="EC41" s="41">
        <v>381759</v>
      </c>
      <c r="ED41" s="5">
        <v>369343</v>
      </c>
      <c r="EE41" s="5">
        <v>349585</v>
      </c>
      <c r="EF41" s="5">
        <v>19758</v>
      </c>
      <c r="EG41" s="42">
        <v>12416</v>
      </c>
      <c r="EH41" s="41">
        <v>405713</v>
      </c>
      <c r="EI41" s="5">
        <v>349293</v>
      </c>
      <c r="EJ41" s="5">
        <v>307213</v>
      </c>
      <c r="EK41" s="5">
        <v>42080</v>
      </c>
      <c r="EL41" s="42">
        <v>56420</v>
      </c>
      <c r="EM41" s="41">
        <v>446987</v>
      </c>
      <c r="EN41" s="5">
        <v>381980</v>
      </c>
      <c r="EO41" s="5">
        <v>350159</v>
      </c>
      <c r="EP41" s="5">
        <v>31821</v>
      </c>
      <c r="EQ41" s="42">
        <v>65007</v>
      </c>
      <c r="ER41" s="41">
        <v>243565</v>
      </c>
      <c r="ES41" s="5">
        <v>242213</v>
      </c>
      <c r="ET41" s="5">
        <v>224788</v>
      </c>
      <c r="EU41" s="5">
        <v>17425</v>
      </c>
      <c r="EV41" s="42">
        <v>1352</v>
      </c>
      <c r="EW41" s="41">
        <v>279816</v>
      </c>
      <c r="EX41" s="5">
        <v>274842</v>
      </c>
      <c r="EY41" s="5">
        <v>254268</v>
      </c>
      <c r="EZ41" s="5">
        <v>20574</v>
      </c>
      <c r="FA41" s="42">
        <v>4974</v>
      </c>
      <c r="FB41" s="41">
        <v>230037</v>
      </c>
      <c r="FC41" s="5">
        <v>230037</v>
      </c>
      <c r="FD41" s="5">
        <v>213787</v>
      </c>
      <c r="FE41" s="5">
        <v>16250</v>
      </c>
      <c r="FF41" s="42">
        <v>0</v>
      </c>
      <c r="FG41" s="41">
        <v>283321</v>
      </c>
      <c r="FH41" s="5">
        <v>273677</v>
      </c>
      <c r="FI41" s="5">
        <v>265239</v>
      </c>
      <c r="FJ41" s="5">
        <v>8438</v>
      </c>
      <c r="FK41" s="42">
        <v>9644</v>
      </c>
      <c r="FL41" s="5">
        <v>374972</v>
      </c>
      <c r="FM41" s="5">
        <v>365338</v>
      </c>
      <c r="FN41" s="5">
        <v>359784</v>
      </c>
      <c r="FO41" s="5">
        <v>5554</v>
      </c>
      <c r="FP41" s="42">
        <v>9634</v>
      </c>
      <c r="FQ41" s="41">
        <v>360709</v>
      </c>
      <c r="FR41" s="5">
        <v>355163</v>
      </c>
      <c r="FS41" s="5">
        <v>330274</v>
      </c>
      <c r="FT41" s="5">
        <v>24889</v>
      </c>
      <c r="FU41" s="42">
        <v>5546</v>
      </c>
      <c r="FV41" s="41">
        <v>421487</v>
      </c>
      <c r="FW41" s="5">
        <v>417309</v>
      </c>
      <c r="FX41" s="5">
        <v>381500</v>
      </c>
      <c r="FY41" s="5">
        <v>35809</v>
      </c>
      <c r="FZ41" s="42">
        <v>4178</v>
      </c>
      <c r="GA41" s="41">
        <v>276322</v>
      </c>
      <c r="GB41" s="5">
        <v>268876</v>
      </c>
      <c r="GC41" s="5">
        <v>259149</v>
      </c>
      <c r="GD41" s="5">
        <v>9727</v>
      </c>
      <c r="GE41" s="42">
        <v>7446</v>
      </c>
      <c r="GF41" s="41">
        <v>351923</v>
      </c>
      <c r="GG41" s="5">
        <v>351826</v>
      </c>
      <c r="GH41" s="5">
        <v>340945</v>
      </c>
      <c r="GI41" s="5">
        <v>10881</v>
      </c>
      <c r="GJ41" s="42">
        <v>97</v>
      </c>
      <c r="GK41" s="41">
        <v>311008</v>
      </c>
      <c r="GL41" s="5">
        <v>303339</v>
      </c>
      <c r="GM41" s="5">
        <v>275922</v>
      </c>
      <c r="GN41" s="5">
        <v>27417</v>
      </c>
      <c r="GO41" s="42">
        <v>7669</v>
      </c>
      <c r="GP41" s="41">
        <v>311008</v>
      </c>
      <c r="GQ41" s="5">
        <v>303339</v>
      </c>
      <c r="GR41" s="5">
        <v>275922</v>
      </c>
      <c r="GS41" s="5">
        <v>27417</v>
      </c>
      <c r="GT41" s="42">
        <v>7669</v>
      </c>
      <c r="GU41" s="5"/>
      <c r="GV41" s="4"/>
      <c r="GW41" s="4"/>
    </row>
    <row r="42" spans="1:205" s="6" customFormat="1" ht="18" customHeight="1">
      <c r="A42" s="132"/>
      <c r="B42" s="116" t="s">
        <v>201</v>
      </c>
      <c r="C42" s="41">
        <v>358807</v>
      </c>
      <c r="D42" s="5">
        <v>348395</v>
      </c>
      <c r="E42" s="5">
        <v>320109</v>
      </c>
      <c r="F42" s="5">
        <v>28286</v>
      </c>
      <c r="G42" s="42">
        <v>10412</v>
      </c>
      <c r="H42" s="41" t="s">
        <v>179</v>
      </c>
      <c r="I42" s="5" t="s">
        <v>179</v>
      </c>
      <c r="J42" s="5" t="s">
        <v>179</v>
      </c>
      <c r="K42" s="5" t="s">
        <v>179</v>
      </c>
      <c r="L42" s="42" t="s">
        <v>179</v>
      </c>
      <c r="M42" s="41">
        <v>405064</v>
      </c>
      <c r="N42" s="5">
        <v>387234</v>
      </c>
      <c r="O42" s="5">
        <v>349422</v>
      </c>
      <c r="P42" s="5">
        <v>37812</v>
      </c>
      <c r="Q42" s="42">
        <v>17830</v>
      </c>
      <c r="R42" s="41">
        <v>367271</v>
      </c>
      <c r="S42" s="5">
        <v>354914</v>
      </c>
      <c r="T42" s="5">
        <v>320571</v>
      </c>
      <c r="U42" s="5">
        <v>34343</v>
      </c>
      <c r="V42" s="42">
        <v>12357</v>
      </c>
      <c r="W42" s="41">
        <v>320534</v>
      </c>
      <c r="X42" s="5">
        <v>313275</v>
      </c>
      <c r="Y42" s="5">
        <v>281645</v>
      </c>
      <c r="Z42" s="5">
        <v>31630</v>
      </c>
      <c r="AA42" s="42">
        <v>7259</v>
      </c>
      <c r="AB42" s="41">
        <v>296453</v>
      </c>
      <c r="AC42" s="5">
        <v>253547</v>
      </c>
      <c r="AD42" s="5">
        <v>249184</v>
      </c>
      <c r="AE42" s="5">
        <v>4363</v>
      </c>
      <c r="AF42" s="42">
        <v>42906</v>
      </c>
      <c r="AG42" s="41">
        <v>338521</v>
      </c>
      <c r="AH42" s="5">
        <v>333472</v>
      </c>
      <c r="AI42" s="5">
        <v>298331</v>
      </c>
      <c r="AJ42" s="5">
        <v>35141</v>
      </c>
      <c r="AK42" s="42">
        <v>5049</v>
      </c>
      <c r="AL42" s="41">
        <v>386505</v>
      </c>
      <c r="AM42" s="5">
        <v>386505</v>
      </c>
      <c r="AN42" s="5">
        <v>348233</v>
      </c>
      <c r="AO42" s="5">
        <v>38272</v>
      </c>
      <c r="AP42" s="42">
        <v>0</v>
      </c>
      <c r="AQ42" s="41">
        <v>360310</v>
      </c>
      <c r="AR42" s="5">
        <v>358543</v>
      </c>
      <c r="AS42" s="5">
        <v>328861</v>
      </c>
      <c r="AT42" s="5">
        <v>29682</v>
      </c>
      <c r="AU42" s="42">
        <v>1767</v>
      </c>
      <c r="AV42" s="41">
        <v>342399</v>
      </c>
      <c r="AW42" s="5">
        <v>342399</v>
      </c>
      <c r="AX42" s="5">
        <v>314421</v>
      </c>
      <c r="AY42" s="5">
        <v>27978</v>
      </c>
      <c r="AZ42" s="42">
        <v>0</v>
      </c>
      <c r="BA42" s="41">
        <v>400197</v>
      </c>
      <c r="BB42" s="5">
        <v>394005</v>
      </c>
      <c r="BC42" s="5">
        <v>368173</v>
      </c>
      <c r="BD42" s="5">
        <v>25832</v>
      </c>
      <c r="BE42" s="42">
        <v>6192</v>
      </c>
      <c r="BF42" s="41">
        <v>378756</v>
      </c>
      <c r="BG42" s="5">
        <v>378603</v>
      </c>
      <c r="BH42" s="5">
        <v>348316</v>
      </c>
      <c r="BI42" s="5">
        <v>30287</v>
      </c>
      <c r="BJ42" s="42">
        <v>153</v>
      </c>
      <c r="BK42" s="41">
        <v>375019</v>
      </c>
      <c r="BL42" s="5">
        <v>371768</v>
      </c>
      <c r="BM42" s="5">
        <v>314300</v>
      </c>
      <c r="BN42" s="5">
        <v>57468</v>
      </c>
      <c r="BO42" s="42">
        <v>3251</v>
      </c>
      <c r="BP42" s="41">
        <v>376064</v>
      </c>
      <c r="BQ42" s="5">
        <v>366080</v>
      </c>
      <c r="BR42" s="5">
        <v>327183</v>
      </c>
      <c r="BS42" s="5">
        <v>38897</v>
      </c>
      <c r="BT42" s="42">
        <v>9984</v>
      </c>
      <c r="BU42" s="41">
        <v>310357</v>
      </c>
      <c r="BV42" s="5">
        <v>310344</v>
      </c>
      <c r="BW42" s="5">
        <v>295974</v>
      </c>
      <c r="BX42" s="5">
        <v>14370</v>
      </c>
      <c r="BY42" s="42">
        <v>13</v>
      </c>
      <c r="BZ42" s="41">
        <v>408156</v>
      </c>
      <c r="CA42" s="5">
        <v>349683</v>
      </c>
      <c r="CB42" s="5">
        <v>310202</v>
      </c>
      <c r="CC42" s="5">
        <v>39481</v>
      </c>
      <c r="CD42" s="42">
        <v>58473</v>
      </c>
      <c r="CE42" s="41">
        <v>322709</v>
      </c>
      <c r="CF42" s="5">
        <v>298014</v>
      </c>
      <c r="CG42" s="5">
        <v>273142</v>
      </c>
      <c r="CH42" s="5">
        <v>24872</v>
      </c>
      <c r="CI42" s="42">
        <v>24695</v>
      </c>
      <c r="CJ42" s="41">
        <v>297284</v>
      </c>
      <c r="CK42" s="5">
        <v>297284</v>
      </c>
      <c r="CL42" s="5">
        <v>277175</v>
      </c>
      <c r="CM42" s="5">
        <v>20109</v>
      </c>
      <c r="CN42" s="42">
        <v>0</v>
      </c>
      <c r="CO42" s="41">
        <v>406542</v>
      </c>
      <c r="CP42" s="5">
        <v>396217</v>
      </c>
      <c r="CQ42" s="5">
        <v>361593</v>
      </c>
      <c r="CR42" s="5">
        <v>34624</v>
      </c>
      <c r="CS42" s="42">
        <v>10325</v>
      </c>
      <c r="CT42" s="41">
        <v>384264</v>
      </c>
      <c r="CU42" s="5">
        <v>372120</v>
      </c>
      <c r="CV42" s="5">
        <v>325746</v>
      </c>
      <c r="CW42" s="5">
        <v>46374</v>
      </c>
      <c r="CX42" s="42">
        <v>12144</v>
      </c>
      <c r="CY42" s="41">
        <v>442347</v>
      </c>
      <c r="CZ42" s="5">
        <v>431430</v>
      </c>
      <c r="DA42" s="5">
        <v>389994</v>
      </c>
      <c r="DB42" s="5">
        <v>41436</v>
      </c>
      <c r="DC42" s="42">
        <v>10917</v>
      </c>
      <c r="DD42" s="41">
        <v>369735</v>
      </c>
      <c r="DE42" s="5">
        <v>359978</v>
      </c>
      <c r="DF42" s="5">
        <v>332890</v>
      </c>
      <c r="DG42" s="5">
        <v>27088</v>
      </c>
      <c r="DH42" s="42">
        <v>9757</v>
      </c>
      <c r="DI42" s="41">
        <v>341761</v>
      </c>
      <c r="DJ42" s="5">
        <v>328549</v>
      </c>
      <c r="DK42" s="5">
        <v>280892</v>
      </c>
      <c r="DL42" s="5">
        <v>47657</v>
      </c>
      <c r="DM42" s="42">
        <v>13212</v>
      </c>
      <c r="DN42" s="41">
        <v>352842</v>
      </c>
      <c r="DO42" s="5">
        <v>347573</v>
      </c>
      <c r="DP42" s="5">
        <v>328692</v>
      </c>
      <c r="DQ42" s="5">
        <v>18881</v>
      </c>
      <c r="DR42" s="42">
        <v>5269</v>
      </c>
      <c r="DS42" s="41">
        <v>382753</v>
      </c>
      <c r="DT42" s="5">
        <v>378389</v>
      </c>
      <c r="DU42" s="5">
        <v>361116</v>
      </c>
      <c r="DV42" s="5">
        <v>17273</v>
      </c>
      <c r="DW42" s="42">
        <v>4364</v>
      </c>
      <c r="DX42" s="41">
        <v>334166</v>
      </c>
      <c r="DY42" s="5">
        <v>328331</v>
      </c>
      <c r="DZ42" s="5">
        <v>308446</v>
      </c>
      <c r="EA42" s="5">
        <v>19885</v>
      </c>
      <c r="EB42" s="42">
        <v>5835</v>
      </c>
      <c r="EC42" s="41">
        <v>408419</v>
      </c>
      <c r="ED42" s="5">
        <v>383601</v>
      </c>
      <c r="EE42" s="5">
        <v>363735</v>
      </c>
      <c r="EF42" s="5">
        <v>19866</v>
      </c>
      <c r="EG42" s="42">
        <v>24818</v>
      </c>
      <c r="EH42" s="41">
        <v>354645</v>
      </c>
      <c r="EI42" s="5">
        <v>346464</v>
      </c>
      <c r="EJ42" s="5">
        <v>307808</v>
      </c>
      <c r="EK42" s="5">
        <v>38656</v>
      </c>
      <c r="EL42" s="42">
        <v>8181</v>
      </c>
      <c r="EM42" s="41">
        <v>436471</v>
      </c>
      <c r="EN42" s="5">
        <v>408039</v>
      </c>
      <c r="EO42" s="5">
        <v>376134</v>
      </c>
      <c r="EP42" s="5">
        <v>31905</v>
      </c>
      <c r="EQ42" s="42">
        <v>28432</v>
      </c>
      <c r="ER42" s="41">
        <v>275095</v>
      </c>
      <c r="ES42" s="5">
        <v>274930</v>
      </c>
      <c r="ET42" s="5">
        <v>254915</v>
      </c>
      <c r="EU42" s="5">
        <v>20015</v>
      </c>
      <c r="EV42" s="42">
        <v>165</v>
      </c>
      <c r="EW42" s="41">
        <v>287885</v>
      </c>
      <c r="EX42" s="5">
        <v>287885</v>
      </c>
      <c r="EY42" s="5">
        <v>260748</v>
      </c>
      <c r="EZ42" s="5">
        <v>27137</v>
      </c>
      <c r="FA42" s="42">
        <v>0</v>
      </c>
      <c r="FB42" s="41">
        <v>270170</v>
      </c>
      <c r="FC42" s="5">
        <v>269942</v>
      </c>
      <c r="FD42" s="5">
        <v>252670</v>
      </c>
      <c r="FE42" s="5">
        <v>17272</v>
      </c>
      <c r="FF42" s="42">
        <v>228</v>
      </c>
      <c r="FG42" s="41">
        <v>280389</v>
      </c>
      <c r="FH42" s="5">
        <v>276233</v>
      </c>
      <c r="FI42" s="5">
        <v>267972</v>
      </c>
      <c r="FJ42" s="5">
        <v>8261</v>
      </c>
      <c r="FK42" s="42">
        <v>4156</v>
      </c>
      <c r="FL42" s="5">
        <v>389021</v>
      </c>
      <c r="FM42" s="5">
        <v>372459</v>
      </c>
      <c r="FN42" s="5">
        <v>365314</v>
      </c>
      <c r="FO42" s="5">
        <v>7145</v>
      </c>
      <c r="FP42" s="42">
        <v>16562</v>
      </c>
      <c r="FQ42" s="41">
        <v>358602</v>
      </c>
      <c r="FR42" s="5">
        <v>354938</v>
      </c>
      <c r="FS42" s="5">
        <v>330172</v>
      </c>
      <c r="FT42" s="5">
        <v>24766</v>
      </c>
      <c r="FU42" s="42">
        <v>3664</v>
      </c>
      <c r="FV42" s="41">
        <v>416015</v>
      </c>
      <c r="FW42" s="5">
        <v>412908</v>
      </c>
      <c r="FX42" s="5">
        <v>376544</v>
      </c>
      <c r="FY42" s="5">
        <v>36364</v>
      </c>
      <c r="FZ42" s="42">
        <v>3107</v>
      </c>
      <c r="GA42" s="41">
        <v>278418</v>
      </c>
      <c r="GB42" s="5">
        <v>273975</v>
      </c>
      <c r="GC42" s="5">
        <v>265406</v>
      </c>
      <c r="GD42" s="5">
        <v>8569</v>
      </c>
      <c r="GE42" s="42">
        <v>4443</v>
      </c>
      <c r="GF42" s="41">
        <v>428195</v>
      </c>
      <c r="GG42" s="5">
        <v>367048</v>
      </c>
      <c r="GH42" s="5">
        <v>353123</v>
      </c>
      <c r="GI42" s="5">
        <v>13925</v>
      </c>
      <c r="GJ42" s="42">
        <v>61147</v>
      </c>
      <c r="GK42" s="41">
        <v>303931</v>
      </c>
      <c r="GL42" s="5">
        <v>299900</v>
      </c>
      <c r="GM42" s="5">
        <v>272843</v>
      </c>
      <c r="GN42" s="5">
        <v>27057</v>
      </c>
      <c r="GO42" s="42">
        <v>4031</v>
      </c>
      <c r="GP42" s="41">
        <v>303931</v>
      </c>
      <c r="GQ42" s="5">
        <v>299900</v>
      </c>
      <c r="GR42" s="5">
        <v>272843</v>
      </c>
      <c r="GS42" s="5">
        <v>27057</v>
      </c>
      <c r="GT42" s="42">
        <v>4031</v>
      </c>
      <c r="GU42" s="5"/>
      <c r="GV42" s="4"/>
      <c r="GW42" s="4"/>
    </row>
    <row r="43" spans="1:205" s="6" customFormat="1" ht="18" customHeight="1">
      <c r="A43" s="132"/>
      <c r="B43" s="116" t="s">
        <v>202</v>
      </c>
      <c r="C43" s="41">
        <v>384966</v>
      </c>
      <c r="D43" s="5">
        <v>349715</v>
      </c>
      <c r="E43" s="5">
        <v>320503</v>
      </c>
      <c r="F43" s="5">
        <v>29212</v>
      </c>
      <c r="G43" s="42">
        <v>35251</v>
      </c>
      <c r="H43" s="41" t="s">
        <v>179</v>
      </c>
      <c r="I43" s="5" t="s">
        <v>179</v>
      </c>
      <c r="J43" s="5" t="s">
        <v>179</v>
      </c>
      <c r="K43" s="5" t="s">
        <v>179</v>
      </c>
      <c r="L43" s="42" t="s">
        <v>179</v>
      </c>
      <c r="M43" s="41">
        <v>439649</v>
      </c>
      <c r="N43" s="5">
        <v>386532</v>
      </c>
      <c r="O43" s="5">
        <v>347892</v>
      </c>
      <c r="P43" s="5">
        <v>38640</v>
      </c>
      <c r="Q43" s="42">
        <v>53117</v>
      </c>
      <c r="R43" s="41">
        <v>411027</v>
      </c>
      <c r="S43" s="5">
        <v>357892</v>
      </c>
      <c r="T43" s="5">
        <v>323216</v>
      </c>
      <c r="U43" s="5">
        <v>34676</v>
      </c>
      <c r="V43" s="42">
        <v>53135</v>
      </c>
      <c r="W43" s="41">
        <v>313601</v>
      </c>
      <c r="X43" s="5">
        <v>304916</v>
      </c>
      <c r="Y43" s="5">
        <v>275671</v>
      </c>
      <c r="Z43" s="5">
        <v>29245</v>
      </c>
      <c r="AA43" s="42">
        <v>8685</v>
      </c>
      <c r="AB43" s="41">
        <v>277051</v>
      </c>
      <c r="AC43" s="5">
        <v>258062</v>
      </c>
      <c r="AD43" s="5">
        <v>252338</v>
      </c>
      <c r="AE43" s="5">
        <v>5724</v>
      </c>
      <c r="AF43" s="42">
        <v>18989</v>
      </c>
      <c r="AG43" s="41">
        <v>329494</v>
      </c>
      <c r="AH43" s="5">
        <v>329494</v>
      </c>
      <c r="AI43" s="5">
        <v>290411</v>
      </c>
      <c r="AJ43" s="5">
        <v>39083</v>
      </c>
      <c r="AK43" s="42">
        <v>0</v>
      </c>
      <c r="AL43" s="41">
        <v>352848</v>
      </c>
      <c r="AM43" s="5">
        <v>352848</v>
      </c>
      <c r="AN43" s="5">
        <v>313728</v>
      </c>
      <c r="AO43" s="5">
        <v>39120</v>
      </c>
      <c r="AP43" s="42">
        <v>0</v>
      </c>
      <c r="AQ43" s="41">
        <v>348894</v>
      </c>
      <c r="AR43" s="5">
        <v>348788</v>
      </c>
      <c r="AS43" s="5">
        <v>318434</v>
      </c>
      <c r="AT43" s="5">
        <v>30354</v>
      </c>
      <c r="AU43" s="42">
        <v>106</v>
      </c>
      <c r="AV43" s="41">
        <v>591439</v>
      </c>
      <c r="AW43" s="5">
        <v>354111</v>
      </c>
      <c r="AX43" s="5">
        <v>324146</v>
      </c>
      <c r="AY43" s="5">
        <v>29965</v>
      </c>
      <c r="AZ43" s="42">
        <v>237328</v>
      </c>
      <c r="BA43" s="41">
        <v>928356</v>
      </c>
      <c r="BB43" s="5">
        <v>392973</v>
      </c>
      <c r="BC43" s="5">
        <v>366258</v>
      </c>
      <c r="BD43" s="5">
        <v>26715</v>
      </c>
      <c r="BE43" s="42">
        <v>535383</v>
      </c>
      <c r="BF43" s="41">
        <v>380851</v>
      </c>
      <c r="BG43" s="5">
        <v>380620</v>
      </c>
      <c r="BH43" s="5">
        <v>348314</v>
      </c>
      <c r="BI43" s="5">
        <v>32306</v>
      </c>
      <c r="BJ43" s="42">
        <v>231</v>
      </c>
      <c r="BK43" s="41">
        <v>538637</v>
      </c>
      <c r="BL43" s="5">
        <v>382522</v>
      </c>
      <c r="BM43" s="5">
        <v>333021</v>
      </c>
      <c r="BN43" s="5">
        <v>49501</v>
      </c>
      <c r="BO43" s="42">
        <v>156115</v>
      </c>
      <c r="BP43" s="41">
        <v>466935</v>
      </c>
      <c r="BQ43" s="5">
        <v>363166</v>
      </c>
      <c r="BR43" s="5">
        <v>324165</v>
      </c>
      <c r="BS43" s="5">
        <v>39001</v>
      </c>
      <c r="BT43" s="42">
        <v>103769</v>
      </c>
      <c r="BU43" s="41">
        <v>359886</v>
      </c>
      <c r="BV43" s="5">
        <v>306684</v>
      </c>
      <c r="BW43" s="5">
        <v>290393</v>
      </c>
      <c r="BX43" s="5">
        <v>16291</v>
      </c>
      <c r="BY43" s="42">
        <v>53202</v>
      </c>
      <c r="BZ43" s="41">
        <v>359673</v>
      </c>
      <c r="CA43" s="5">
        <v>358277</v>
      </c>
      <c r="CB43" s="5">
        <v>315096</v>
      </c>
      <c r="CC43" s="5">
        <v>43181</v>
      </c>
      <c r="CD43" s="42">
        <v>1396</v>
      </c>
      <c r="CE43" s="41">
        <v>293222</v>
      </c>
      <c r="CF43" s="5">
        <v>293222</v>
      </c>
      <c r="CG43" s="5">
        <v>268703</v>
      </c>
      <c r="CH43" s="5">
        <v>24519</v>
      </c>
      <c r="CI43" s="42">
        <v>0</v>
      </c>
      <c r="CJ43" s="41" t="s">
        <v>181</v>
      </c>
      <c r="CK43" s="5" t="s">
        <v>181</v>
      </c>
      <c r="CL43" s="5" t="s">
        <v>181</v>
      </c>
      <c r="CM43" s="5" t="s">
        <v>181</v>
      </c>
      <c r="CN43" s="42" t="s">
        <v>181</v>
      </c>
      <c r="CO43" s="41">
        <v>491463</v>
      </c>
      <c r="CP43" s="5">
        <v>417936</v>
      </c>
      <c r="CQ43" s="5">
        <v>383435</v>
      </c>
      <c r="CR43" s="5">
        <v>34501</v>
      </c>
      <c r="CS43" s="42">
        <v>73527</v>
      </c>
      <c r="CT43" s="41">
        <v>380968</v>
      </c>
      <c r="CU43" s="5">
        <v>370068</v>
      </c>
      <c r="CV43" s="5">
        <v>320147</v>
      </c>
      <c r="CW43" s="5">
        <v>49921</v>
      </c>
      <c r="CX43" s="42">
        <v>10900</v>
      </c>
      <c r="CY43" s="41">
        <v>435256</v>
      </c>
      <c r="CZ43" s="5">
        <v>428542</v>
      </c>
      <c r="DA43" s="5">
        <v>385536</v>
      </c>
      <c r="DB43" s="5">
        <v>43006</v>
      </c>
      <c r="DC43" s="42">
        <v>6714</v>
      </c>
      <c r="DD43" s="41">
        <v>425654</v>
      </c>
      <c r="DE43" s="5">
        <v>362410</v>
      </c>
      <c r="DF43" s="5">
        <v>335106</v>
      </c>
      <c r="DG43" s="5">
        <v>27304</v>
      </c>
      <c r="DH43" s="42">
        <v>63244</v>
      </c>
      <c r="DI43" s="41">
        <v>361257</v>
      </c>
      <c r="DJ43" s="5">
        <v>340627</v>
      </c>
      <c r="DK43" s="5">
        <v>292376</v>
      </c>
      <c r="DL43" s="5">
        <v>48251</v>
      </c>
      <c r="DM43" s="42">
        <v>20630</v>
      </c>
      <c r="DN43" s="41">
        <v>373243</v>
      </c>
      <c r="DO43" s="5">
        <v>344659</v>
      </c>
      <c r="DP43" s="5">
        <v>324973</v>
      </c>
      <c r="DQ43" s="5">
        <v>19686</v>
      </c>
      <c r="DR43" s="42">
        <v>28584</v>
      </c>
      <c r="DS43" s="41">
        <v>384452</v>
      </c>
      <c r="DT43" s="5">
        <v>375610</v>
      </c>
      <c r="DU43" s="5">
        <v>356875</v>
      </c>
      <c r="DV43" s="5">
        <v>18735</v>
      </c>
      <c r="DW43" s="42">
        <v>8842</v>
      </c>
      <c r="DX43" s="41">
        <v>365838</v>
      </c>
      <c r="DY43" s="5">
        <v>324213</v>
      </c>
      <c r="DZ43" s="5">
        <v>303898</v>
      </c>
      <c r="EA43" s="5">
        <v>20315</v>
      </c>
      <c r="EB43" s="42">
        <v>41625</v>
      </c>
      <c r="EC43" s="41">
        <v>368390</v>
      </c>
      <c r="ED43" s="5">
        <v>365930</v>
      </c>
      <c r="EE43" s="5">
        <v>344036</v>
      </c>
      <c r="EF43" s="5">
        <v>21894</v>
      </c>
      <c r="EG43" s="42">
        <v>2460</v>
      </c>
      <c r="EH43" s="41">
        <v>336752</v>
      </c>
      <c r="EI43" s="5">
        <v>334407</v>
      </c>
      <c r="EJ43" s="5">
        <v>285596</v>
      </c>
      <c r="EK43" s="5">
        <v>48811</v>
      </c>
      <c r="EL43" s="42">
        <v>2345</v>
      </c>
      <c r="EM43" s="41">
        <v>411194</v>
      </c>
      <c r="EN43" s="5">
        <v>398735</v>
      </c>
      <c r="EO43" s="5">
        <v>363354</v>
      </c>
      <c r="EP43" s="5">
        <v>35381</v>
      </c>
      <c r="EQ43" s="42">
        <v>12459</v>
      </c>
      <c r="ER43" s="41">
        <v>320231</v>
      </c>
      <c r="ES43" s="5">
        <v>287602</v>
      </c>
      <c r="ET43" s="5">
        <v>270681</v>
      </c>
      <c r="EU43" s="5">
        <v>16921</v>
      </c>
      <c r="EV43" s="42">
        <v>32629</v>
      </c>
      <c r="EW43" s="41">
        <v>280002</v>
      </c>
      <c r="EX43" s="5">
        <v>279775</v>
      </c>
      <c r="EY43" s="5">
        <v>257224</v>
      </c>
      <c r="EZ43" s="5">
        <v>22551</v>
      </c>
      <c r="FA43" s="42">
        <v>227</v>
      </c>
      <c r="FB43" s="41">
        <v>337270</v>
      </c>
      <c r="FC43" s="5">
        <v>290917</v>
      </c>
      <c r="FD43" s="5">
        <v>276381</v>
      </c>
      <c r="FE43" s="5">
        <v>14536</v>
      </c>
      <c r="FF43" s="42">
        <v>46353</v>
      </c>
      <c r="FG43" s="41">
        <v>287224</v>
      </c>
      <c r="FH43" s="5">
        <v>270985</v>
      </c>
      <c r="FI43" s="5">
        <v>264243</v>
      </c>
      <c r="FJ43" s="5">
        <v>6742</v>
      </c>
      <c r="FK43" s="42">
        <v>16239</v>
      </c>
      <c r="FL43" s="5">
        <v>465877</v>
      </c>
      <c r="FM43" s="5">
        <v>365767</v>
      </c>
      <c r="FN43" s="5">
        <v>358824</v>
      </c>
      <c r="FO43" s="5">
        <v>6943</v>
      </c>
      <c r="FP43" s="42">
        <v>100110</v>
      </c>
      <c r="FQ43" s="41">
        <v>375061</v>
      </c>
      <c r="FR43" s="5">
        <v>356922</v>
      </c>
      <c r="FS43" s="5">
        <v>331889</v>
      </c>
      <c r="FT43" s="5">
        <v>25033</v>
      </c>
      <c r="FU43" s="42">
        <v>18139</v>
      </c>
      <c r="FV43" s="41">
        <v>424104</v>
      </c>
      <c r="FW43" s="5">
        <v>411473</v>
      </c>
      <c r="FX43" s="5">
        <v>375276</v>
      </c>
      <c r="FY43" s="5">
        <v>36197</v>
      </c>
      <c r="FZ43" s="42">
        <v>12631</v>
      </c>
      <c r="GA43" s="41">
        <v>303273</v>
      </c>
      <c r="GB43" s="5">
        <v>277072</v>
      </c>
      <c r="GC43" s="5">
        <v>268380</v>
      </c>
      <c r="GD43" s="5">
        <v>8692</v>
      </c>
      <c r="GE43" s="42">
        <v>26201</v>
      </c>
      <c r="GF43" s="41">
        <v>371446</v>
      </c>
      <c r="GG43" s="5">
        <v>371140</v>
      </c>
      <c r="GH43" s="5">
        <v>354445</v>
      </c>
      <c r="GI43" s="5">
        <v>16695</v>
      </c>
      <c r="GJ43" s="42">
        <v>306</v>
      </c>
      <c r="GK43" s="41">
        <v>344830</v>
      </c>
      <c r="GL43" s="5">
        <v>308578</v>
      </c>
      <c r="GM43" s="5">
        <v>278074</v>
      </c>
      <c r="GN43" s="5">
        <v>30504</v>
      </c>
      <c r="GO43" s="42">
        <v>36252</v>
      </c>
      <c r="GP43" s="41">
        <v>344830</v>
      </c>
      <c r="GQ43" s="5">
        <v>308578</v>
      </c>
      <c r="GR43" s="5">
        <v>278074</v>
      </c>
      <c r="GS43" s="5">
        <v>30504</v>
      </c>
      <c r="GT43" s="42">
        <v>36252</v>
      </c>
      <c r="GU43" s="5"/>
      <c r="GV43" s="4"/>
      <c r="GW43" s="4"/>
    </row>
    <row r="44" spans="1:205" s="6" customFormat="1" ht="18" customHeight="1">
      <c r="A44" s="132"/>
      <c r="B44" s="117" t="s">
        <v>203</v>
      </c>
      <c r="C44" s="54">
        <v>808172</v>
      </c>
      <c r="D44" s="55">
        <v>352609</v>
      </c>
      <c r="E44" s="55">
        <v>322059</v>
      </c>
      <c r="F44" s="55">
        <v>30550</v>
      </c>
      <c r="G44" s="56">
        <v>455563</v>
      </c>
      <c r="H44" s="54" t="s">
        <v>179</v>
      </c>
      <c r="I44" s="55" t="s">
        <v>179</v>
      </c>
      <c r="J44" s="55" t="s">
        <v>179</v>
      </c>
      <c r="K44" s="55" t="s">
        <v>179</v>
      </c>
      <c r="L44" s="56" t="s">
        <v>179</v>
      </c>
      <c r="M44" s="54">
        <v>901541</v>
      </c>
      <c r="N44" s="55">
        <v>390997</v>
      </c>
      <c r="O44" s="55">
        <v>348235</v>
      </c>
      <c r="P44" s="55">
        <v>42762</v>
      </c>
      <c r="Q44" s="56">
        <v>510544</v>
      </c>
      <c r="R44" s="54">
        <v>933087</v>
      </c>
      <c r="S44" s="55">
        <v>354520</v>
      </c>
      <c r="T44" s="55">
        <v>319395</v>
      </c>
      <c r="U44" s="55">
        <v>35125</v>
      </c>
      <c r="V44" s="56">
        <v>578567</v>
      </c>
      <c r="W44" s="54">
        <v>693651</v>
      </c>
      <c r="X44" s="55">
        <v>322542</v>
      </c>
      <c r="Y44" s="55">
        <v>289634</v>
      </c>
      <c r="Z44" s="55">
        <v>32908</v>
      </c>
      <c r="AA44" s="56">
        <v>371109</v>
      </c>
      <c r="AB44" s="54">
        <v>364508</v>
      </c>
      <c r="AC44" s="55">
        <v>264084</v>
      </c>
      <c r="AD44" s="55">
        <v>259459</v>
      </c>
      <c r="AE44" s="55">
        <v>4625</v>
      </c>
      <c r="AF44" s="56">
        <v>100424</v>
      </c>
      <c r="AG44" s="54">
        <v>821673</v>
      </c>
      <c r="AH44" s="55">
        <v>332136</v>
      </c>
      <c r="AI44" s="55">
        <v>292441</v>
      </c>
      <c r="AJ44" s="55">
        <v>39695</v>
      </c>
      <c r="AK44" s="56">
        <v>489537</v>
      </c>
      <c r="AL44" s="54">
        <v>557428</v>
      </c>
      <c r="AM44" s="55">
        <v>323877</v>
      </c>
      <c r="AN44" s="55">
        <v>306048</v>
      </c>
      <c r="AO44" s="55">
        <v>17829</v>
      </c>
      <c r="AP44" s="56">
        <v>233551</v>
      </c>
      <c r="AQ44" s="54">
        <v>962671</v>
      </c>
      <c r="AR44" s="55">
        <v>355373</v>
      </c>
      <c r="AS44" s="55">
        <v>320308</v>
      </c>
      <c r="AT44" s="55">
        <v>35065</v>
      </c>
      <c r="AU44" s="56">
        <v>607298</v>
      </c>
      <c r="AV44" s="54">
        <v>582950</v>
      </c>
      <c r="AW44" s="55">
        <v>342790</v>
      </c>
      <c r="AX44" s="55">
        <v>318268</v>
      </c>
      <c r="AY44" s="55">
        <v>24522</v>
      </c>
      <c r="AZ44" s="56">
        <v>240160</v>
      </c>
      <c r="BA44" s="54">
        <v>736560</v>
      </c>
      <c r="BB44" s="55">
        <v>400705</v>
      </c>
      <c r="BC44" s="55">
        <v>378409</v>
      </c>
      <c r="BD44" s="55">
        <v>22296</v>
      </c>
      <c r="BE44" s="56">
        <v>335855</v>
      </c>
      <c r="BF44" s="54">
        <v>1060522</v>
      </c>
      <c r="BG44" s="55">
        <v>379903</v>
      </c>
      <c r="BH44" s="55">
        <v>350085</v>
      </c>
      <c r="BI44" s="55">
        <v>29818</v>
      </c>
      <c r="BJ44" s="56">
        <v>680619</v>
      </c>
      <c r="BK44" s="54">
        <v>1104547</v>
      </c>
      <c r="BL44" s="55">
        <v>367186</v>
      </c>
      <c r="BM44" s="55">
        <v>311113</v>
      </c>
      <c r="BN44" s="55">
        <v>56073</v>
      </c>
      <c r="BO44" s="56">
        <v>737361</v>
      </c>
      <c r="BP44" s="54">
        <v>875954</v>
      </c>
      <c r="BQ44" s="55">
        <v>369409</v>
      </c>
      <c r="BR44" s="55">
        <v>330294</v>
      </c>
      <c r="BS44" s="55">
        <v>39115</v>
      </c>
      <c r="BT44" s="56">
        <v>506545</v>
      </c>
      <c r="BU44" s="54">
        <v>793355</v>
      </c>
      <c r="BV44" s="55">
        <v>303853</v>
      </c>
      <c r="BW44" s="55">
        <v>284448</v>
      </c>
      <c r="BX44" s="55">
        <v>19405</v>
      </c>
      <c r="BY44" s="56">
        <v>489502</v>
      </c>
      <c r="BZ44" s="54">
        <v>990002</v>
      </c>
      <c r="CA44" s="55">
        <v>360322</v>
      </c>
      <c r="CB44" s="55">
        <v>317866</v>
      </c>
      <c r="CC44" s="55">
        <v>42456</v>
      </c>
      <c r="CD44" s="56">
        <v>629680</v>
      </c>
      <c r="CE44" s="54">
        <v>603421</v>
      </c>
      <c r="CF44" s="55">
        <v>283704</v>
      </c>
      <c r="CG44" s="55">
        <v>262081</v>
      </c>
      <c r="CH44" s="55">
        <v>21623</v>
      </c>
      <c r="CI44" s="56">
        <v>319717</v>
      </c>
      <c r="CJ44" s="54" t="s">
        <v>181</v>
      </c>
      <c r="CK44" s="55" t="s">
        <v>181</v>
      </c>
      <c r="CL44" s="55" t="s">
        <v>181</v>
      </c>
      <c r="CM44" s="55" t="s">
        <v>181</v>
      </c>
      <c r="CN44" s="56" t="s">
        <v>181</v>
      </c>
      <c r="CO44" s="54">
        <v>1217618</v>
      </c>
      <c r="CP44" s="55">
        <v>398004</v>
      </c>
      <c r="CQ44" s="55">
        <v>362678</v>
      </c>
      <c r="CR44" s="55">
        <v>35326</v>
      </c>
      <c r="CS44" s="56">
        <v>819614</v>
      </c>
      <c r="CT44" s="54">
        <v>999059</v>
      </c>
      <c r="CU44" s="55">
        <v>365001</v>
      </c>
      <c r="CV44" s="55">
        <v>318697</v>
      </c>
      <c r="CW44" s="55">
        <v>46304</v>
      </c>
      <c r="CX44" s="56">
        <v>634058</v>
      </c>
      <c r="CY44" s="54">
        <v>1342555</v>
      </c>
      <c r="CZ44" s="55">
        <v>426659</v>
      </c>
      <c r="DA44" s="55">
        <v>386105</v>
      </c>
      <c r="DB44" s="55">
        <v>40554</v>
      </c>
      <c r="DC44" s="56">
        <v>915896</v>
      </c>
      <c r="DD44" s="54">
        <v>811732</v>
      </c>
      <c r="DE44" s="55">
        <v>372588</v>
      </c>
      <c r="DF44" s="55">
        <v>342757</v>
      </c>
      <c r="DG44" s="55">
        <v>29831</v>
      </c>
      <c r="DH44" s="56">
        <v>439144</v>
      </c>
      <c r="DI44" s="54">
        <v>688208</v>
      </c>
      <c r="DJ44" s="55">
        <v>339328</v>
      </c>
      <c r="DK44" s="55">
        <v>286954</v>
      </c>
      <c r="DL44" s="55">
        <v>52374</v>
      </c>
      <c r="DM44" s="56">
        <v>348880</v>
      </c>
      <c r="DN44" s="54">
        <v>771619</v>
      </c>
      <c r="DO44" s="55">
        <v>349770</v>
      </c>
      <c r="DP44" s="55">
        <v>325906</v>
      </c>
      <c r="DQ44" s="55">
        <v>23864</v>
      </c>
      <c r="DR44" s="56">
        <v>421849</v>
      </c>
      <c r="DS44" s="54">
        <v>949297</v>
      </c>
      <c r="DT44" s="55">
        <v>380934</v>
      </c>
      <c r="DU44" s="55">
        <v>360065</v>
      </c>
      <c r="DV44" s="55">
        <v>20869</v>
      </c>
      <c r="DW44" s="56">
        <v>568363</v>
      </c>
      <c r="DX44" s="54">
        <v>660404</v>
      </c>
      <c r="DY44" s="55">
        <v>330263</v>
      </c>
      <c r="DZ44" s="55">
        <v>304524</v>
      </c>
      <c r="EA44" s="55">
        <v>25739</v>
      </c>
      <c r="EB44" s="56">
        <v>330141</v>
      </c>
      <c r="EC44" s="54">
        <v>987227</v>
      </c>
      <c r="ED44" s="55">
        <v>366173</v>
      </c>
      <c r="EE44" s="55">
        <v>346204</v>
      </c>
      <c r="EF44" s="55">
        <v>19969</v>
      </c>
      <c r="EG44" s="56">
        <v>621054</v>
      </c>
      <c r="EH44" s="54">
        <v>909856</v>
      </c>
      <c r="EI44" s="55">
        <v>341566</v>
      </c>
      <c r="EJ44" s="55">
        <v>291664</v>
      </c>
      <c r="EK44" s="55">
        <v>49902</v>
      </c>
      <c r="EL44" s="56">
        <v>568290</v>
      </c>
      <c r="EM44" s="54">
        <v>1086801</v>
      </c>
      <c r="EN44" s="55">
        <v>404172</v>
      </c>
      <c r="EO44" s="55">
        <v>368647</v>
      </c>
      <c r="EP44" s="55">
        <v>35525</v>
      </c>
      <c r="EQ44" s="56">
        <v>682629</v>
      </c>
      <c r="ER44" s="54">
        <v>504111</v>
      </c>
      <c r="ES44" s="55">
        <v>384277</v>
      </c>
      <c r="ET44" s="55">
        <v>366085</v>
      </c>
      <c r="EU44" s="55">
        <v>18192</v>
      </c>
      <c r="EV44" s="56">
        <v>119834</v>
      </c>
      <c r="EW44" s="54">
        <v>515830</v>
      </c>
      <c r="EX44" s="55">
        <v>275866</v>
      </c>
      <c r="EY44" s="55">
        <v>251776</v>
      </c>
      <c r="EZ44" s="55">
        <v>24090</v>
      </c>
      <c r="FA44" s="56">
        <v>239964</v>
      </c>
      <c r="FB44" s="54">
        <v>499910</v>
      </c>
      <c r="FC44" s="55">
        <v>423141</v>
      </c>
      <c r="FD44" s="55">
        <v>407064</v>
      </c>
      <c r="FE44" s="55">
        <v>16077</v>
      </c>
      <c r="FF44" s="56">
        <v>76769</v>
      </c>
      <c r="FG44" s="54">
        <v>422793</v>
      </c>
      <c r="FH44" s="55">
        <v>284536</v>
      </c>
      <c r="FI44" s="55">
        <v>278287</v>
      </c>
      <c r="FJ44" s="55">
        <v>6249</v>
      </c>
      <c r="FK44" s="56">
        <v>138257</v>
      </c>
      <c r="FL44" s="55">
        <v>926525</v>
      </c>
      <c r="FM44" s="55">
        <v>369360</v>
      </c>
      <c r="FN44" s="55">
        <v>361653</v>
      </c>
      <c r="FO44" s="55">
        <v>7707</v>
      </c>
      <c r="FP44" s="56">
        <v>557165</v>
      </c>
      <c r="FQ44" s="54">
        <v>735923</v>
      </c>
      <c r="FR44" s="55">
        <v>352468</v>
      </c>
      <c r="FS44" s="55">
        <v>327862</v>
      </c>
      <c r="FT44" s="55">
        <v>24606</v>
      </c>
      <c r="FU44" s="56">
        <v>383455</v>
      </c>
      <c r="FV44" s="54">
        <v>863564</v>
      </c>
      <c r="FW44" s="55">
        <v>410296</v>
      </c>
      <c r="FX44" s="55">
        <v>374426</v>
      </c>
      <c r="FY44" s="55">
        <v>35870</v>
      </c>
      <c r="FZ44" s="56">
        <v>453268</v>
      </c>
      <c r="GA44" s="54">
        <v>562015</v>
      </c>
      <c r="GB44" s="55">
        <v>273678</v>
      </c>
      <c r="GC44" s="55">
        <v>264418</v>
      </c>
      <c r="GD44" s="55">
        <v>9260</v>
      </c>
      <c r="GE44" s="56">
        <v>288337</v>
      </c>
      <c r="GF44" s="54">
        <v>1037450</v>
      </c>
      <c r="GG44" s="55">
        <v>363031</v>
      </c>
      <c r="GH44" s="55">
        <v>342565</v>
      </c>
      <c r="GI44" s="55">
        <v>20466</v>
      </c>
      <c r="GJ44" s="56">
        <v>674419</v>
      </c>
      <c r="GK44" s="54">
        <v>631311</v>
      </c>
      <c r="GL44" s="55">
        <v>307776</v>
      </c>
      <c r="GM44" s="55">
        <v>276882</v>
      </c>
      <c r="GN44" s="55">
        <v>30894</v>
      </c>
      <c r="GO44" s="56">
        <v>323535</v>
      </c>
      <c r="GP44" s="54">
        <v>631311</v>
      </c>
      <c r="GQ44" s="55">
        <v>307776</v>
      </c>
      <c r="GR44" s="55">
        <v>276882</v>
      </c>
      <c r="GS44" s="55">
        <v>30894</v>
      </c>
      <c r="GT44" s="56">
        <v>323535</v>
      </c>
      <c r="GU44" s="5"/>
      <c r="GV44" s="4"/>
      <c r="GW44" s="4"/>
    </row>
    <row r="45" spans="1:205" s="6" customFormat="1" ht="18" customHeight="1">
      <c r="A45" s="133" t="s">
        <v>177</v>
      </c>
      <c r="B45" s="114" t="s">
        <v>186</v>
      </c>
      <c r="C45" s="5">
        <v>95541</v>
      </c>
      <c r="D45" s="5">
        <v>93371</v>
      </c>
      <c r="E45" s="5">
        <v>90760</v>
      </c>
      <c r="F45" s="5">
        <v>2611</v>
      </c>
      <c r="G45" s="42">
        <v>2170</v>
      </c>
      <c r="H45" s="5" t="s">
        <v>181</v>
      </c>
      <c r="I45" s="5" t="s">
        <v>181</v>
      </c>
      <c r="J45" s="5" t="s">
        <v>181</v>
      </c>
      <c r="K45" s="5" t="s">
        <v>181</v>
      </c>
      <c r="L45" s="42" t="s">
        <v>181</v>
      </c>
      <c r="M45" s="5">
        <v>117643</v>
      </c>
      <c r="N45" s="5">
        <v>115467</v>
      </c>
      <c r="O45" s="5">
        <v>111404</v>
      </c>
      <c r="P45" s="5">
        <v>4063</v>
      </c>
      <c r="Q45" s="42">
        <v>2176</v>
      </c>
      <c r="R45" s="5">
        <v>129086</v>
      </c>
      <c r="S45" s="5">
        <v>123069</v>
      </c>
      <c r="T45" s="5">
        <v>117416</v>
      </c>
      <c r="U45" s="5">
        <v>5653</v>
      </c>
      <c r="V45" s="42">
        <v>6017</v>
      </c>
      <c r="W45" s="5">
        <v>119921</v>
      </c>
      <c r="X45" s="5">
        <v>117195</v>
      </c>
      <c r="Y45" s="5">
        <v>110174</v>
      </c>
      <c r="Z45" s="5">
        <v>7021</v>
      </c>
      <c r="AA45" s="42">
        <v>2726</v>
      </c>
      <c r="AB45" s="5">
        <v>89735</v>
      </c>
      <c r="AC45" s="5">
        <v>88274</v>
      </c>
      <c r="AD45" s="5">
        <v>85691</v>
      </c>
      <c r="AE45" s="5">
        <v>2583</v>
      </c>
      <c r="AF45" s="42">
        <v>1461</v>
      </c>
      <c r="AG45" s="5">
        <v>133792</v>
      </c>
      <c r="AH45" s="5">
        <v>127890</v>
      </c>
      <c r="AI45" s="5">
        <v>123891</v>
      </c>
      <c r="AJ45" s="5">
        <v>3999</v>
      </c>
      <c r="AK45" s="42">
        <v>5902</v>
      </c>
      <c r="AL45" s="5">
        <v>114148</v>
      </c>
      <c r="AM45" s="5">
        <v>113215</v>
      </c>
      <c r="AN45" s="5">
        <v>112135</v>
      </c>
      <c r="AO45" s="5">
        <v>1080</v>
      </c>
      <c r="AP45" s="42">
        <v>933</v>
      </c>
      <c r="AQ45" s="5">
        <v>85093</v>
      </c>
      <c r="AR45" s="5">
        <v>83906</v>
      </c>
      <c r="AS45" s="5">
        <v>83799</v>
      </c>
      <c r="AT45" s="5">
        <v>107</v>
      </c>
      <c r="AU45" s="42">
        <v>1187</v>
      </c>
      <c r="AV45" s="5">
        <v>123769</v>
      </c>
      <c r="AW45" s="5">
        <v>119956</v>
      </c>
      <c r="AX45" s="5">
        <v>117983</v>
      </c>
      <c r="AY45" s="5">
        <v>1973</v>
      </c>
      <c r="AZ45" s="42">
        <v>3813</v>
      </c>
      <c r="BA45" s="5">
        <v>103563</v>
      </c>
      <c r="BB45" s="5">
        <v>101272</v>
      </c>
      <c r="BC45" s="5">
        <v>100226</v>
      </c>
      <c r="BD45" s="5">
        <v>1046</v>
      </c>
      <c r="BE45" s="42">
        <v>2291</v>
      </c>
      <c r="BF45" s="5">
        <v>126016</v>
      </c>
      <c r="BG45" s="5">
        <v>119183</v>
      </c>
      <c r="BH45" s="5">
        <v>114412</v>
      </c>
      <c r="BI45" s="5">
        <v>4771</v>
      </c>
      <c r="BJ45" s="42">
        <v>6833</v>
      </c>
      <c r="BK45" s="5">
        <v>119238</v>
      </c>
      <c r="BL45" s="5">
        <v>113056</v>
      </c>
      <c r="BM45" s="5">
        <v>102821</v>
      </c>
      <c r="BN45" s="5">
        <v>10235</v>
      </c>
      <c r="BO45" s="42">
        <v>6182</v>
      </c>
      <c r="BP45" s="5">
        <v>159401</v>
      </c>
      <c r="BQ45" s="5">
        <v>139681</v>
      </c>
      <c r="BR45" s="5">
        <v>131905</v>
      </c>
      <c r="BS45" s="5">
        <v>7776</v>
      </c>
      <c r="BT45" s="42">
        <v>19720</v>
      </c>
      <c r="BU45" s="5">
        <v>155354</v>
      </c>
      <c r="BV45" s="5">
        <v>145244</v>
      </c>
      <c r="BW45" s="5">
        <v>136996</v>
      </c>
      <c r="BX45" s="5">
        <v>8248</v>
      </c>
      <c r="BY45" s="42">
        <v>10110</v>
      </c>
      <c r="BZ45" s="5">
        <v>149247</v>
      </c>
      <c r="CA45" s="5">
        <v>141049</v>
      </c>
      <c r="CB45" s="5">
        <v>133770</v>
      </c>
      <c r="CC45" s="5">
        <v>7279</v>
      </c>
      <c r="CD45" s="42">
        <v>8198</v>
      </c>
      <c r="CE45" s="5">
        <v>101505</v>
      </c>
      <c r="CF45" s="5">
        <v>99134</v>
      </c>
      <c r="CG45" s="5">
        <v>97221</v>
      </c>
      <c r="CH45" s="5">
        <v>1913</v>
      </c>
      <c r="CI45" s="42">
        <v>2371</v>
      </c>
      <c r="CJ45" s="5">
        <v>137735</v>
      </c>
      <c r="CK45" s="5">
        <v>135846</v>
      </c>
      <c r="CL45" s="5">
        <v>132393</v>
      </c>
      <c r="CM45" s="5">
        <v>3453</v>
      </c>
      <c r="CN45" s="42">
        <v>1889</v>
      </c>
      <c r="CO45" s="5">
        <v>171390</v>
      </c>
      <c r="CP45" s="5">
        <v>151506</v>
      </c>
      <c r="CQ45" s="5">
        <v>145838</v>
      </c>
      <c r="CR45" s="5">
        <v>5668</v>
      </c>
      <c r="CS45" s="42">
        <v>19884</v>
      </c>
      <c r="CT45" s="5">
        <v>129686</v>
      </c>
      <c r="CU45" s="5">
        <v>122520</v>
      </c>
      <c r="CV45" s="5">
        <v>118742</v>
      </c>
      <c r="CW45" s="5">
        <v>3778</v>
      </c>
      <c r="CX45" s="42">
        <v>7166</v>
      </c>
      <c r="CY45" s="5">
        <v>207054</v>
      </c>
      <c r="CZ45" s="5">
        <v>171491</v>
      </c>
      <c r="DA45" s="5">
        <v>166548</v>
      </c>
      <c r="DB45" s="5">
        <v>4943</v>
      </c>
      <c r="DC45" s="42">
        <v>35563</v>
      </c>
      <c r="DD45" s="5">
        <v>76867</v>
      </c>
      <c r="DE45" s="5">
        <v>74838</v>
      </c>
      <c r="DF45" s="5">
        <v>74063</v>
      </c>
      <c r="DG45" s="5">
        <v>775</v>
      </c>
      <c r="DH45" s="42">
        <v>2029</v>
      </c>
      <c r="DI45" s="5">
        <v>132059</v>
      </c>
      <c r="DJ45" s="5">
        <v>130244</v>
      </c>
      <c r="DK45" s="5">
        <v>120125</v>
      </c>
      <c r="DL45" s="5">
        <v>10119</v>
      </c>
      <c r="DM45" s="42">
        <v>1815</v>
      </c>
      <c r="DN45" s="5">
        <v>87157</v>
      </c>
      <c r="DO45" s="5">
        <v>85810</v>
      </c>
      <c r="DP45" s="5">
        <v>84376</v>
      </c>
      <c r="DQ45" s="5">
        <v>1434</v>
      </c>
      <c r="DR45" s="42">
        <v>1347</v>
      </c>
      <c r="DS45" s="5">
        <v>98596</v>
      </c>
      <c r="DT45" s="5">
        <v>96013</v>
      </c>
      <c r="DU45" s="5">
        <v>93507</v>
      </c>
      <c r="DV45" s="5">
        <v>2506</v>
      </c>
      <c r="DW45" s="42">
        <v>2583</v>
      </c>
      <c r="DX45" s="5">
        <v>86343</v>
      </c>
      <c r="DY45" s="5">
        <v>85084</v>
      </c>
      <c r="DZ45" s="5">
        <v>83726</v>
      </c>
      <c r="EA45" s="5">
        <v>1358</v>
      </c>
      <c r="EB45" s="42">
        <v>1259</v>
      </c>
      <c r="EC45" s="5">
        <v>137272</v>
      </c>
      <c r="ED45" s="5">
        <v>134644</v>
      </c>
      <c r="EE45" s="5">
        <v>131761</v>
      </c>
      <c r="EF45" s="5">
        <v>2883</v>
      </c>
      <c r="EG45" s="42">
        <v>2628</v>
      </c>
      <c r="EH45" s="5">
        <v>107953</v>
      </c>
      <c r="EI45" s="5">
        <v>101407</v>
      </c>
      <c r="EJ45" s="5">
        <v>98123</v>
      </c>
      <c r="EK45" s="5">
        <v>3284</v>
      </c>
      <c r="EL45" s="42">
        <v>6546</v>
      </c>
      <c r="EM45" s="5">
        <v>111105</v>
      </c>
      <c r="EN45" s="5">
        <v>106041</v>
      </c>
      <c r="EO45" s="5">
        <v>104938</v>
      </c>
      <c r="EP45" s="5">
        <v>1103</v>
      </c>
      <c r="EQ45" s="42">
        <v>5064</v>
      </c>
      <c r="ER45" s="5">
        <v>72838</v>
      </c>
      <c r="ES45" s="5">
        <v>72186</v>
      </c>
      <c r="ET45" s="5">
        <v>70155</v>
      </c>
      <c r="EU45" s="5">
        <v>2031</v>
      </c>
      <c r="EV45" s="42">
        <v>652</v>
      </c>
      <c r="EW45" s="5">
        <v>95906</v>
      </c>
      <c r="EX45" s="5">
        <v>92544</v>
      </c>
      <c r="EY45" s="5">
        <v>86812</v>
      </c>
      <c r="EZ45" s="5">
        <v>5732</v>
      </c>
      <c r="FA45" s="42">
        <v>3362</v>
      </c>
      <c r="FB45" s="5">
        <v>71057</v>
      </c>
      <c r="FC45" s="5">
        <v>70614</v>
      </c>
      <c r="FD45" s="5">
        <v>68869</v>
      </c>
      <c r="FE45" s="5">
        <v>1745</v>
      </c>
      <c r="FF45" s="42">
        <v>443</v>
      </c>
      <c r="FG45" s="5">
        <v>94159</v>
      </c>
      <c r="FH45" s="5">
        <v>93578</v>
      </c>
      <c r="FI45" s="5">
        <v>91254</v>
      </c>
      <c r="FJ45" s="5">
        <v>2324</v>
      </c>
      <c r="FK45" s="42">
        <v>581</v>
      </c>
      <c r="FL45" s="5">
        <v>75787</v>
      </c>
      <c r="FM45" s="5">
        <v>74789</v>
      </c>
      <c r="FN45" s="5">
        <v>74453</v>
      </c>
      <c r="FO45" s="5">
        <v>336</v>
      </c>
      <c r="FP45" s="42">
        <v>998</v>
      </c>
      <c r="FQ45" s="5">
        <v>117528</v>
      </c>
      <c r="FR45" s="5">
        <v>113648</v>
      </c>
      <c r="FS45" s="5">
        <v>110744</v>
      </c>
      <c r="FT45" s="5">
        <v>2904</v>
      </c>
      <c r="FU45" s="42">
        <v>3880</v>
      </c>
      <c r="FV45" s="5">
        <v>138573</v>
      </c>
      <c r="FW45" s="5">
        <v>135144</v>
      </c>
      <c r="FX45" s="5">
        <v>130878</v>
      </c>
      <c r="FY45" s="5">
        <v>4266</v>
      </c>
      <c r="FZ45" s="42">
        <v>3429</v>
      </c>
      <c r="GA45" s="5">
        <v>104318</v>
      </c>
      <c r="GB45" s="5">
        <v>100155</v>
      </c>
      <c r="GC45" s="5">
        <v>98106</v>
      </c>
      <c r="GD45" s="5">
        <v>2049</v>
      </c>
      <c r="GE45" s="42">
        <v>4163</v>
      </c>
      <c r="GF45" s="5">
        <v>123399</v>
      </c>
      <c r="GG45" s="5">
        <v>116804</v>
      </c>
      <c r="GH45" s="5">
        <v>113459</v>
      </c>
      <c r="GI45" s="5">
        <v>3345</v>
      </c>
      <c r="GJ45" s="42">
        <v>6595</v>
      </c>
      <c r="GK45" s="5">
        <v>88241</v>
      </c>
      <c r="GL45" s="5">
        <v>85968</v>
      </c>
      <c r="GM45" s="5">
        <v>82729</v>
      </c>
      <c r="GN45" s="5">
        <v>3239</v>
      </c>
      <c r="GO45" s="42">
        <v>2273</v>
      </c>
      <c r="GP45" s="5">
        <v>88241</v>
      </c>
      <c r="GQ45" s="5">
        <v>85968</v>
      </c>
      <c r="GR45" s="5">
        <v>82729</v>
      </c>
      <c r="GS45" s="5">
        <v>3239</v>
      </c>
      <c r="GT45" s="42">
        <v>2273</v>
      </c>
      <c r="GU45" s="5"/>
      <c r="GV45" s="4"/>
      <c r="GW45" s="4"/>
    </row>
    <row r="46" spans="1:205" s="6" customFormat="1" ht="18" customHeight="1">
      <c r="A46" s="132"/>
      <c r="B46" s="114" t="s">
        <v>187</v>
      </c>
      <c r="C46" s="41">
        <v>93970</v>
      </c>
      <c r="D46" s="5">
        <v>91634</v>
      </c>
      <c r="E46" s="5">
        <v>89069</v>
      </c>
      <c r="F46" s="5">
        <v>2565</v>
      </c>
      <c r="G46" s="42">
        <v>2336</v>
      </c>
      <c r="H46" s="5" t="s">
        <v>181</v>
      </c>
      <c r="I46" s="5" t="s">
        <v>181</v>
      </c>
      <c r="J46" s="5" t="s">
        <v>181</v>
      </c>
      <c r="K46" s="5" t="s">
        <v>181</v>
      </c>
      <c r="L46" s="42" t="s">
        <v>181</v>
      </c>
      <c r="M46" s="5">
        <v>118983</v>
      </c>
      <c r="N46" s="5">
        <v>112898</v>
      </c>
      <c r="O46" s="5">
        <v>111432</v>
      </c>
      <c r="P46" s="5">
        <v>1466</v>
      </c>
      <c r="Q46" s="42">
        <v>6085</v>
      </c>
      <c r="R46" s="5">
        <v>125323</v>
      </c>
      <c r="S46" s="5">
        <v>120767</v>
      </c>
      <c r="T46" s="5">
        <v>114927</v>
      </c>
      <c r="U46" s="5">
        <v>5840</v>
      </c>
      <c r="V46" s="42">
        <v>4556</v>
      </c>
      <c r="W46" s="5">
        <v>112458</v>
      </c>
      <c r="X46" s="5">
        <v>110935</v>
      </c>
      <c r="Y46" s="5">
        <v>104988</v>
      </c>
      <c r="Z46" s="5">
        <v>5947</v>
      </c>
      <c r="AA46" s="42">
        <v>1523</v>
      </c>
      <c r="AB46" s="5">
        <v>81395</v>
      </c>
      <c r="AC46" s="5">
        <v>78781</v>
      </c>
      <c r="AD46" s="5">
        <v>76628</v>
      </c>
      <c r="AE46" s="5">
        <v>2153</v>
      </c>
      <c r="AF46" s="42">
        <v>2614</v>
      </c>
      <c r="AG46" s="5">
        <v>164821</v>
      </c>
      <c r="AH46" s="5">
        <v>159898</v>
      </c>
      <c r="AI46" s="5">
        <v>153901</v>
      </c>
      <c r="AJ46" s="5">
        <v>5997</v>
      </c>
      <c r="AK46" s="42">
        <v>4923</v>
      </c>
      <c r="AL46" s="5">
        <v>143873</v>
      </c>
      <c r="AM46" s="5">
        <v>138629</v>
      </c>
      <c r="AN46" s="5">
        <v>136168</v>
      </c>
      <c r="AO46" s="5">
        <v>2461</v>
      </c>
      <c r="AP46" s="42">
        <v>5244</v>
      </c>
      <c r="AQ46" s="5">
        <v>154415</v>
      </c>
      <c r="AR46" s="5">
        <v>145586</v>
      </c>
      <c r="AS46" s="5">
        <v>144924</v>
      </c>
      <c r="AT46" s="5">
        <v>662</v>
      </c>
      <c r="AU46" s="42">
        <v>8829</v>
      </c>
      <c r="AV46" s="5">
        <v>122087</v>
      </c>
      <c r="AW46" s="5">
        <v>119869</v>
      </c>
      <c r="AX46" s="5">
        <v>115815</v>
      </c>
      <c r="AY46" s="5">
        <v>4054</v>
      </c>
      <c r="AZ46" s="42">
        <v>2218</v>
      </c>
      <c r="BA46" s="5">
        <v>135623</v>
      </c>
      <c r="BB46" s="5">
        <v>127089</v>
      </c>
      <c r="BC46" s="5">
        <v>125667</v>
      </c>
      <c r="BD46" s="5">
        <v>1422</v>
      </c>
      <c r="BE46" s="42">
        <v>8534</v>
      </c>
      <c r="BF46" s="5">
        <v>110059</v>
      </c>
      <c r="BG46" s="5">
        <v>102283</v>
      </c>
      <c r="BH46" s="5">
        <v>96766</v>
      </c>
      <c r="BI46" s="5">
        <v>5517</v>
      </c>
      <c r="BJ46" s="42">
        <v>7776</v>
      </c>
      <c r="BK46" s="5">
        <v>128089</v>
      </c>
      <c r="BL46" s="5">
        <v>121446</v>
      </c>
      <c r="BM46" s="5">
        <v>107627</v>
      </c>
      <c r="BN46" s="5">
        <v>13819</v>
      </c>
      <c r="BO46" s="42">
        <v>6643</v>
      </c>
      <c r="BP46" s="5">
        <v>133338</v>
      </c>
      <c r="BQ46" s="5">
        <v>125893</v>
      </c>
      <c r="BR46" s="5">
        <v>117533</v>
      </c>
      <c r="BS46" s="5">
        <v>8360</v>
      </c>
      <c r="BT46" s="42">
        <v>7445</v>
      </c>
      <c r="BU46" s="5">
        <v>125525</v>
      </c>
      <c r="BV46" s="5">
        <v>121961</v>
      </c>
      <c r="BW46" s="5">
        <v>121126</v>
      </c>
      <c r="BX46" s="5">
        <v>835</v>
      </c>
      <c r="BY46" s="42">
        <v>3564</v>
      </c>
      <c r="BZ46" s="5">
        <v>229632</v>
      </c>
      <c r="CA46" s="5">
        <v>217639</v>
      </c>
      <c r="CB46" s="5">
        <v>177699</v>
      </c>
      <c r="CC46" s="5">
        <v>39940</v>
      </c>
      <c r="CD46" s="42">
        <v>11993</v>
      </c>
      <c r="CE46" s="5">
        <v>122539</v>
      </c>
      <c r="CF46" s="5">
        <v>114500</v>
      </c>
      <c r="CG46" s="5">
        <v>112335</v>
      </c>
      <c r="CH46" s="5">
        <v>2165</v>
      </c>
      <c r="CI46" s="42">
        <v>8039</v>
      </c>
      <c r="CJ46" s="5">
        <v>109665</v>
      </c>
      <c r="CK46" s="5">
        <v>108561</v>
      </c>
      <c r="CL46" s="5">
        <v>108210</v>
      </c>
      <c r="CM46" s="5">
        <v>351</v>
      </c>
      <c r="CN46" s="42">
        <v>1104</v>
      </c>
      <c r="CO46" s="5">
        <v>152649</v>
      </c>
      <c r="CP46" s="5">
        <v>140093</v>
      </c>
      <c r="CQ46" s="5">
        <v>137111</v>
      </c>
      <c r="CR46" s="5">
        <v>2982</v>
      </c>
      <c r="CS46" s="42">
        <v>12556</v>
      </c>
      <c r="CT46" s="5">
        <v>125709</v>
      </c>
      <c r="CU46" s="5">
        <v>116332</v>
      </c>
      <c r="CV46" s="5">
        <v>112222</v>
      </c>
      <c r="CW46" s="5">
        <v>4110</v>
      </c>
      <c r="CX46" s="42">
        <v>9377</v>
      </c>
      <c r="CY46" s="5">
        <v>212703</v>
      </c>
      <c r="CZ46" s="5">
        <v>189562</v>
      </c>
      <c r="DA46" s="5">
        <v>188350</v>
      </c>
      <c r="DB46" s="5">
        <v>1212</v>
      </c>
      <c r="DC46" s="42">
        <v>23141</v>
      </c>
      <c r="DD46" s="5">
        <v>121063</v>
      </c>
      <c r="DE46" s="5">
        <v>113447</v>
      </c>
      <c r="DF46" s="5">
        <v>111356</v>
      </c>
      <c r="DG46" s="5">
        <v>2091</v>
      </c>
      <c r="DH46" s="42">
        <v>7616</v>
      </c>
      <c r="DI46" s="5">
        <v>141601</v>
      </c>
      <c r="DJ46" s="5">
        <v>136900</v>
      </c>
      <c r="DK46" s="5">
        <v>126754</v>
      </c>
      <c r="DL46" s="5">
        <v>10146</v>
      </c>
      <c r="DM46" s="42">
        <v>4701</v>
      </c>
      <c r="DN46" s="5">
        <v>98098</v>
      </c>
      <c r="DO46" s="5">
        <v>95364</v>
      </c>
      <c r="DP46" s="5">
        <v>93229</v>
      </c>
      <c r="DQ46" s="5">
        <v>2135</v>
      </c>
      <c r="DR46" s="42">
        <v>2734</v>
      </c>
      <c r="DS46" s="5">
        <v>116310</v>
      </c>
      <c r="DT46" s="5">
        <v>113930</v>
      </c>
      <c r="DU46" s="5">
        <v>104729</v>
      </c>
      <c r="DV46" s="5">
        <v>9201</v>
      </c>
      <c r="DW46" s="42">
        <v>2380</v>
      </c>
      <c r="DX46" s="5">
        <v>96270</v>
      </c>
      <c r="DY46" s="5">
        <v>93500</v>
      </c>
      <c r="DZ46" s="5">
        <v>92074</v>
      </c>
      <c r="EA46" s="5">
        <v>1426</v>
      </c>
      <c r="EB46" s="42">
        <v>2770</v>
      </c>
      <c r="EC46" s="5">
        <v>137390</v>
      </c>
      <c r="ED46" s="5">
        <v>130992</v>
      </c>
      <c r="EE46" s="5">
        <v>127756</v>
      </c>
      <c r="EF46" s="5">
        <v>3236</v>
      </c>
      <c r="EG46" s="42">
        <v>6398</v>
      </c>
      <c r="EH46" s="5">
        <v>125957</v>
      </c>
      <c r="EI46" s="5">
        <v>119356</v>
      </c>
      <c r="EJ46" s="5">
        <v>117771</v>
      </c>
      <c r="EK46" s="5">
        <v>1585</v>
      </c>
      <c r="EL46" s="42">
        <v>6601</v>
      </c>
      <c r="EM46" s="5">
        <v>139550</v>
      </c>
      <c r="EN46" s="5">
        <v>133599</v>
      </c>
      <c r="EO46" s="5">
        <v>132535</v>
      </c>
      <c r="EP46" s="5">
        <v>1064</v>
      </c>
      <c r="EQ46" s="42">
        <v>5951</v>
      </c>
      <c r="ER46" s="5">
        <v>68628</v>
      </c>
      <c r="ES46" s="5">
        <v>68274</v>
      </c>
      <c r="ET46" s="5">
        <v>66128</v>
      </c>
      <c r="EU46" s="5">
        <v>2146</v>
      </c>
      <c r="EV46" s="42">
        <v>354</v>
      </c>
      <c r="EW46" s="5">
        <v>107981</v>
      </c>
      <c r="EX46" s="5">
        <v>105019</v>
      </c>
      <c r="EY46" s="5">
        <v>100040</v>
      </c>
      <c r="EZ46" s="5">
        <v>4979</v>
      </c>
      <c r="FA46" s="42">
        <v>2962</v>
      </c>
      <c r="FB46" s="5">
        <v>65463</v>
      </c>
      <c r="FC46" s="5">
        <v>65319</v>
      </c>
      <c r="FD46" s="5">
        <v>63400</v>
      </c>
      <c r="FE46" s="5">
        <v>1919</v>
      </c>
      <c r="FF46" s="42">
        <v>144</v>
      </c>
      <c r="FG46" s="5">
        <v>84506</v>
      </c>
      <c r="FH46" s="5">
        <v>83552</v>
      </c>
      <c r="FI46" s="5">
        <v>81542</v>
      </c>
      <c r="FJ46" s="5">
        <v>2010</v>
      </c>
      <c r="FK46" s="42">
        <v>954</v>
      </c>
      <c r="FL46" s="5">
        <v>56510</v>
      </c>
      <c r="FM46" s="5">
        <v>54371</v>
      </c>
      <c r="FN46" s="5">
        <v>53998</v>
      </c>
      <c r="FO46" s="5">
        <v>373</v>
      </c>
      <c r="FP46" s="42">
        <v>2139</v>
      </c>
      <c r="FQ46" s="5">
        <v>106337</v>
      </c>
      <c r="FR46" s="5">
        <v>103499</v>
      </c>
      <c r="FS46" s="5">
        <v>101592</v>
      </c>
      <c r="FT46" s="5">
        <v>1907</v>
      </c>
      <c r="FU46" s="42">
        <v>2838</v>
      </c>
      <c r="FV46" s="5">
        <v>125340</v>
      </c>
      <c r="FW46" s="5">
        <v>122429</v>
      </c>
      <c r="FX46" s="5">
        <v>120022</v>
      </c>
      <c r="FY46" s="5">
        <v>2407</v>
      </c>
      <c r="FZ46" s="42">
        <v>2911</v>
      </c>
      <c r="GA46" s="5">
        <v>93668</v>
      </c>
      <c r="GB46" s="5">
        <v>90880</v>
      </c>
      <c r="GC46" s="5">
        <v>89306</v>
      </c>
      <c r="GD46" s="5">
        <v>1574</v>
      </c>
      <c r="GE46" s="42">
        <v>2788</v>
      </c>
      <c r="GF46" s="5">
        <v>151907</v>
      </c>
      <c r="GG46" s="5">
        <v>140178</v>
      </c>
      <c r="GH46" s="5">
        <v>132419</v>
      </c>
      <c r="GI46" s="5">
        <v>7759</v>
      </c>
      <c r="GJ46" s="42">
        <v>11729</v>
      </c>
      <c r="GK46" s="5">
        <v>92199</v>
      </c>
      <c r="GL46" s="5">
        <v>90886</v>
      </c>
      <c r="GM46" s="5">
        <v>87704</v>
      </c>
      <c r="GN46" s="5">
        <v>3182</v>
      </c>
      <c r="GO46" s="42">
        <v>1313</v>
      </c>
      <c r="GP46" s="5">
        <v>92199</v>
      </c>
      <c r="GQ46" s="5">
        <v>90886</v>
      </c>
      <c r="GR46" s="5">
        <v>87704</v>
      </c>
      <c r="GS46" s="5">
        <v>3182</v>
      </c>
      <c r="GT46" s="42">
        <v>1313</v>
      </c>
      <c r="GU46" s="5"/>
      <c r="GV46" s="4"/>
      <c r="GW46" s="4"/>
    </row>
    <row r="47" spans="1:205" s="6" customFormat="1" ht="18" customHeight="1">
      <c r="A47" s="132"/>
      <c r="B47" s="114" t="s">
        <v>188</v>
      </c>
      <c r="C47" s="5">
        <v>95361</v>
      </c>
      <c r="D47" s="5">
        <v>92276</v>
      </c>
      <c r="E47" s="5">
        <v>89619</v>
      </c>
      <c r="F47" s="5">
        <v>2657</v>
      </c>
      <c r="G47" s="42">
        <v>3085</v>
      </c>
      <c r="H47" s="5" t="s">
        <v>181</v>
      </c>
      <c r="I47" s="5" t="s">
        <v>181</v>
      </c>
      <c r="J47" s="5" t="s">
        <v>181</v>
      </c>
      <c r="K47" s="5" t="s">
        <v>181</v>
      </c>
      <c r="L47" s="42" t="s">
        <v>181</v>
      </c>
      <c r="M47" s="5">
        <v>121595</v>
      </c>
      <c r="N47" s="5">
        <v>118873</v>
      </c>
      <c r="O47" s="5">
        <v>115318</v>
      </c>
      <c r="P47" s="5">
        <v>3555</v>
      </c>
      <c r="Q47" s="42">
        <v>2722</v>
      </c>
      <c r="R47" s="5">
        <v>118839</v>
      </c>
      <c r="S47" s="5">
        <v>114483</v>
      </c>
      <c r="T47" s="5">
        <v>109967</v>
      </c>
      <c r="U47" s="5">
        <v>4516</v>
      </c>
      <c r="V47" s="42">
        <v>4356</v>
      </c>
      <c r="W47" s="5">
        <v>105085</v>
      </c>
      <c r="X47" s="5">
        <v>103766</v>
      </c>
      <c r="Y47" s="5">
        <v>99178</v>
      </c>
      <c r="Z47" s="5">
        <v>4588</v>
      </c>
      <c r="AA47" s="42">
        <v>1319</v>
      </c>
      <c r="AB47" s="5">
        <v>95531</v>
      </c>
      <c r="AC47" s="5">
        <v>92744</v>
      </c>
      <c r="AD47" s="5">
        <v>91806</v>
      </c>
      <c r="AE47" s="5">
        <v>938</v>
      </c>
      <c r="AF47" s="42">
        <v>2787</v>
      </c>
      <c r="AG47" s="5">
        <v>179623</v>
      </c>
      <c r="AH47" s="5">
        <v>176483</v>
      </c>
      <c r="AI47" s="5">
        <v>171332</v>
      </c>
      <c r="AJ47" s="5">
        <v>5151</v>
      </c>
      <c r="AK47" s="42">
        <v>3140</v>
      </c>
      <c r="AL47" s="5">
        <v>119006</v>
      </c>
      <c r="AM47" s="5">
        <v>108115</v>
      </c>
      <c r="AN47" s="5">
        <v>105151</v>
      </c>
      <c r="AO47" s="5">
        <v>2964</v>
      </c>
      <c r="AP47" s="42">
        <v>10891</v>
      </c>
      <c r="AQ47" s="5">
        <v>131240</v>
      </c>
      <c r="AR47" s="5">
        <v>128400</v>
      </c>
      <c r="AS47" s="5">
        <v>128400</v>
      </c>
      <c r="AT47" s="5">
        <v>0</v>
      </c>
      <c r="AU47" s="42">
        <v>2840</v>
      </c>
      <c r="AV47" s="5">
        <v>124662</v>
      </c>
      <c r="AW47" s="5">
        <v>122633</v>
      </c>
      <c r="AX47" s="5">
        <v>120831</v>
      </c>
      <c r="AY47" s="5">
        <v>1802</v>
      </c>
      <c r="AZ47" s="42">
        <v>2029</v>
      </c>
      <c r="BA47" s="5">
        <v>126920</v>
      </c>
      <c r="BB47" s="5">
        <v>119596</v>
      </c>
      <c r="BC47" s="5">
        <v>119107</v>
      </c>
      <c r="BD47" s="5">
        <v>489</v>
      </c>
      <c r="BE47" s="42">
        <v>7324</v>
      </c>
      <c r="BF47" s="5">
        <v>88760</v>
      </c>
      <c r="BG47" s="5">
        <v>80667</v>
      </c>
      <c r="BH47" s="5">
        <v>80595</v>
      </c>
      <c r="BI47" s="5">
        <v>72</v>
      </c>
      <c r="BJ47" s="42">
        <v>8093</v>
      </c>
      <c r="BK47" s="5">
        <v>125761</v>
      </c>
      <c r="BL47" s="5">
        <v>120287</v>
      </c>
      <c r="BM47" s="5">
        <v>115029</v>
      </c>
      <c r="BN47" s="5">
        <v>5258</v>
      </c>
      <c r="BO47" s="42">
        <v>5474</v>
      </c>
      <c r="BP47" s="5">
        <v>179823</v>
      </c>
      <c r="BQ47" s="5">
        <v>154894</v>
      </c>
      <c r="BR47" s="5">
        <v>149525</v>
      </c>
      <c r="BS47" s="5">
        <v>5369</v>
      </c>
      <c r="BT47" s="42">
        <v>24929</v>
      </c>
      <c r="BU47" s="5">
        <v>95073</v>
      </c>
      <c r="BV47" s="5">
        <v>91806</v>
      </c>
      <c r="BW47" s="5">
        <v>91716</v>
      </c>
      <c r="BX47" s="5">
        <v>90</v>
      </c>
      <c r="BY47" s="42">
        <v>3267</v>
      </c>
      <c r="BZ47" s="5">
        <v>184914</v>
      </c>
      <c r="CA47" s="5">
        <v>176442</v>
      </c>
      <c r="CB47" s="5">
        <v>160281</v>
      </c>
      <c r="CC47" s="5">
        <v>16161</v>
      </c>
      <c r="CD47" s="42">
        <v>8472</v>
      </c>
      <c r="CE47" s="5">
        <v>124648</v>
      </c>
      <c r="CF47" s="5">
        <v>119036</v>
      </c>
      <c r="CG47" s="5">
        <v>113597</v>
      </c>
      <c r="CH47" s="5">
        <v>5439</v>
      </c>
      <c r="CI47" s="42">
        <v>5612</v>
      </c>
      <c r="CJ47" s="5">
        <v>111964</v>
      </c>
      <c r="CK47" s="5">
        <v>107090</v>
      </c>
      <c r="CL47" s="5">
        <v>106264</v>
      </c>
      <c r="CM47" s="5">
        <v>826</v>
      </c>
      <c r="CN47" s="42">
        <v>4874</v>
      </c>
      <c r="CO47" s="5">
        <v>144255</v>
      </c>
      <c r="CP47" s="5">
        <v>132345</v>
      </c>
      <c r="CQ47" s="5">
        <v>129155</v>
      </c>
      <c r="CR47" s="5">
        <v>3190</v>
      </c>
      <c r="CS47" s="42">
        <v>11910</v>
      </c>
      <c r="CT47" s="5">
        <v>128527</v>
      </c>
      <c r="CU47" s="5">
        <v>117273</v>
      </c>
      <c r="CV47" s="5">
        <v>112550</v>
      </c>
      <c r="CW47" s="5">
        <v>4723</v>
      </c>
      <c r="CX47" s="42">
        <v>11254</v>
      </c>
      <c r="CY47" s="5">
        <v>233509</v>
      </c>
      <c r="CZ47" s="5">
        <v>201181</v>
      </c>
      <c r="DA47" s="5">
        <v>197504</v>
      </c>
      <c r="DB47" s="5">
        <v>3677</v>
      </c>
      <c r="DC47" s="42">
        <v>32328</v>
      </c>
      <c r="DD47" s="5">
        <v>130743</v>
      </c>
      <c r="DE47" s="5">
        <v>125242</v>
      </c>
      <c r="DF47" s="5">
        <v>123722</v>
      </c>
      <c r="DG47" s="5">
        <v>1520</v>
      </c>
      <c r="DH47" s="42">
        <v>5501</v>
      </c>
      <c r="DI47" s="5">
        <v>114897</v>
      </c>
      <c r="DJ47" s="5">
        <v>111855</v>
      </c>
      <c r="DK47" s="5">
        <v>105201</v>
      </c>
      <c r="DL47" s="5">
        <v>6654</v>
      </c>
      <c r="DM47" s="42">
        <v>3042</v>
      </c>
      <c r="DN47" s="5">
        <v>102589</v>
      </c>
      <c r="DO47" s="5">
        <v>99997</v>
      </c>
      <c r="DP47" s="5">
        <v>98051</v>
      </c>
      <c r="DQ47" s="5">
        <v>1946</v>
      </c>
      <c r="DR47" s="42">
        <v>2592</v>
      </c>
      <c r="DS47" s="5">
        <v>113953</v>
      </c>
      <c r="DT47" s="5">
        <v>111145</v>
      </c>
      <c r="DU47" s="5">
        <v>106469</v>
      </c>
      <c r="DV47" s="5">
        <v>4676</v>
      </c>
      <c r="DW47" s="42">
        <v>2808</v>
      </c>
      <c r="DX47" s="5">
        <v>101359</v>
      </c>
      <c r="DY47" s="5">
        <v>98791</v>
      </c>
      <c r="DZ47" s="5">
        <v>97141</v>
      </c>
      <c r="EA47" s="5">
        <v>1650</v>
      </c>
      <c r="EB47" s="42">
        <v>2568</v>
      </c>
      <c r="EC47" s="5">
        <v>131991</v>
      </c>
      <c r="ED47" s="5">
        <v>128653</v>
      </c>
      <c r="EE47" s="5">
        <v>125775</v>
      </c>
      <c r="EF47" s="5">
        <v>2878</v>
      </c>
      <c r="EG47" s="42">
        <v>3338</v>
      </c>
      <c r="EH47" s="5">
        <v>109813</v>
      </c>
      <c r="EI47" s="5">
        <v>107107</v>
      </c>
      <c r="EJ47" s="5">
        <v>106130</v>
      </c>
      <c r="EK47" s="5">
        <v>977</v>
      </c>
      <c r="EL47" s="42">
        <v>2706</v>
      </c>
      <c r="EM47" s="5">
        <v>124048</v>
      </c>
      <c r="EN47" s="5">
        <v>120290</v>
      </c>
      <c r="EO47" s="5">
        <v>118368</v>
      </c>
      <c r="EP47" s="5">
        <v>1922</v>
      </c>
      <c r="EQ47" s="42">
        <v>3758</v>
      </c>
      <c r="ER47" s="5">
        <v>64873</v>
      </c>
      <c r="ES47" s="5">
        <v>63938</v>
      </c>
      <c r="ET47" s="5">
        <v>62231</v>
      </c>
      <c r="EU47" s="5">
        <v>1707</v>
      </c>
      <c r="EV47" s="42">
        <v>935</v>
      </c>
      <c r="EW47" s="5">
        <v>92554</v>
      </c>
      <c r="EX47" s="5">
        <v>89274</v>
      </c>
      <c r="EY47" s="5">
        <v>87313</v>
      </c>
      <c r="EZ47" s="5">
        <v>1961</v>
      </c>
      <c r="FA47" s="42">
        <v>3280</v>
      </c>
      <c r="FB47" s="5">
        <v>62978</v>
      </c>
      <c r="FC47" s="5">
        <v>62203</v>
      </c>
      <c r="FD47" s="5">
        <v>60514</v>
      </c>
      <c r="FE47" s="5">
        <v>1689</v>
      </c>
      <c r="FF47" s="42">
        <v>775</v>
      </c>
      <c r="FG47" s="5">
        <v>81216</v>
      </c>
      <c r="FH47" s="5">
        <v>80213</v>
      </c>
      <c r="FI47" s="5">
        <v>79266</v>
      </c>
      <c r="FJ47" s="5">
        <v>947</v>
      </c>
      <c r="FK47" s="42">
        <v>1003</v>
      </c>
      <c r="FL47" s="5">
        <v>61359</v>
      </c>
      <c r="FM47" s="5">
        <v>60233</v>
      </c>
      <c r="FN47" s="5">
        <v>59981</v>
      </c>
      <c r="FO47" s="5">
        <v>252</v>
      </c>
      <c r="FP47" s="42">
        <v>1126</v>
      </c>
      <c r="FQ47" s="5">
        <v>114326</v>
      </c>
      <c r="FR47" s="5">
        <v>107377</v>
      </c>
      <c r="FS47" s="5">
        <v>103079</v>
      </c>
      <c r="FT47" s="5">
        <v>4298</v>
      </c>
      <c r="FU47" s="42">
        <v>6949</v>
      </c>
      <c r="FV47" s="5">
        <v>140999</v>
      </c>
      <c r="FW47" s="5">
        <v>134703</v>
      </c>
      <c r="FX47" s="5">
        <v>126142</v>
      </c>
      <c r="FY47" s="5">
        <v>8561</v>
      </c>
      <c r="FZ47" s="42">
        <v>6296</v>
      </c>
      <c r="GA47" s="5">
        <v>95622</v>
      </c>
      <c r="GB47" s="5">
        <v>88214</v>
      </c>
      <c r="GC47" s="5">
        <v>86905</v>
      </c>
      <c r="GD47" s="5">
        <v>1309</v>
      </c>
      <c r="GE47" s="42">
        <v>7408</v>
      </c>
      <c r="GF47" s="5">
        <v>152671</v>
      </c>
      <c r="GG47" s="5">
        <v>142352</v>
      </c>
      <c r="GH47" s="5">
        <v>135666</v>
      </c>
      <c r="GI47" s="5">
        <v>6686</v>
      </c>
      <c r="GJ47" s="42">
        <v>10319</v>
      </c>
      <c r="GK47" s="5">
        <v>95614</v>
      </c>
      <c r="GL47" s="5">
        <v>93443</v>
      </c>
      <c r="GM47" s="5">
        <v>90155</v>
      </c>
      <c r="GN47" s="5">
        <v>3288</v>
      </c>
      <c r="GO47" s="42">
        <v>2171</v>
      </c>
      <c r="GP47" s="5">
        <v>95614</v>
      </c>
      <c r="GQ47" s="5">
        <v>93443</v>
      </c>
      <c r="GR47" s="5">
        <v>90155</v>
      </c>
      <c r="GS47" s="5">
        <v>3288</v>
      </c>
      <c r="GT47" s="42">
        <v>2171</v>
      </c>
      <c r="GU47" s="5"/>
      <c r="GV47" s="4"/>
      <c r="GW47" s="4"/>
    </row>
    <row r="48" spans="1:205" s="6" customFormat="1" ht="18" customHeight="1">
      <c r="A48" s="132"/>
      <c r="B48" s="114" t="s">
        <v>189</v>
      </c>
      <c r="C48" s="5">
        <v>93864</v>
      </c>
      <c r="D48" s="5">
        <v>91014</v>
      </c>
      <c r="E48" s="5">
        <v>88672</v>
      </c>
      <c r="F48" s="5">
        <v>2342</v>
      </c>
      <c r="G48" s="42">
        <v>2850</v>
      </c>
      <c r="H48" s="5" t="s">
        <v>181</v>
      </c>
      <c r="I48" s="5" t="s">
        <v>181</v>
      </c>
      <c r="J48" s="5" t="s">
        <v>181</v>
      </c>
      <c r="K48" s="5" t="s">
        <v>181</v>
      </c>
      <c r="L48" s="42" t="s">
        <v>181</v>
      </c>
      <c r="M48" s="5">
        <v>113223</v>
      </c>
      <c r="N48" s="5">
        <v>109282</v>
      </c>
      <c r="O48" s="5">
        <v>107375</v>
      </c>
      <c r="P48" s="5">
        <v>1907</v>
      </c>
      <c r="Q48" s="42">
        <v>3941</v>
      </c>
      <c r="R48" s="5">
        <v>117077</v>
      </c>
      <c r="S48" s="5">
        <v>112836</v>
      </c>
      <c r="T48" s="5">
        <v>108025</v>
      </c>
      <c r="U48" s="5">
        <v>4811</v>
      </c>
      <c r="V48" s="42">
        <v>4241</v>
      </c>
      <c r="W48" s="5">
        <v>105127</v>
      </c>
      <c r="X48" s="5">
        <v>103443</v>
      </c>
      <c r="Y48" s="5">
        <v>97682</v>
      </c>
      <c r="Z48" s="5">
        <v>5761</v>
      </c>
      <c r="AA48" s="42">
        <v>1684</v>
      </c>
      <c r="AB48" s="5">
        <v>107046</v>
      </c>
      <c r="AC48" s="5">
        <v>102733</v>
      </c>
      <c r="AD48" s="5">
        <v>102247</v>
      </c>
      <c r="AE48" s="5">
        <v>486</v>
      </c>
      <c r="AF48" s="42">
        <v>4313</v>
      </c>
      <c r="AG48" s="5">
        <v>136128</v>
      </c>
      <c r="AH48" s="5">
        <v>130300</v>
      </c>
      <c r="AI48" s="5">
        <v>122482</v>
      </c>
      <c r="AJ48" s="5">
        <v>7818</v>
      </c>
      <c r="AK48" s="42">
        <v>5828</v>
      </c>
      <c r="AL48" s="5">
        <v>108023</v>
      </c>
      <c r="AM48" s="5">
        <v>102479</v>
      </c>
      <c r="AN48" s="5">
        <v>100691</v>
      </c>
      <c r="AO48" s="5">
        <v>1788</v>
      </c>
      <c r="AP48" s="42">
        <v>5544</v>
      </c>
      <c r="AQ48" s="5">
        <v>159890</v>
      </c>
      <c r="AR48" s="5">
        <v>152994</v>
      </c>
      <c r="AS48" s="5">
        <v>151832</v>
      </c>
      <c r="AT48" s="5">
        <v>1162</v>
      </c>
      <c r="AU48" s="42">
        <v>6896</v>
      </c>
      <c r="AV48" s="5">
        <v>109689</v>
      </c>
      <c r="AW48" s="5">
        <v>108886</v>
      </c>
      <c r="AX48" s="5">
        <v>106687</v>
      </c>
      <c r="AY48" s="5">
        <v>2199</v>
      </c>
      <c r="AZ48" s="42">
        <v>803</v>
      </c>
      <c r="BA48" s="5">
        <v>131794</v>
      </c>
      <c r="BB48" s="5">
        <v>125939</v>
      </c>
      <c r="BC48" s="5">
        <v>125699</v>
      </c>
      <c r="BD48" s="5">
        <v>240</v>
      </c>
      <c r="BE48" s="42">
        <v>5855</v>
      </c>
      <c r="BF48" s="5">
        <v>127852</v>
      </c>
      <c r="BG48" s="5">
        <v>122909</v>
      </c>
      <c r="BH48" s="5">
        <v>122720</v>
      </c>
      <c r="BI48" s="5">
        <v>189</v>
      </c>
      <c r="BJ48" s="42">
        <v>4943</v>
      </c>
      <c r="BK48" s="5">
        <v>194065</v>
      </c>
      <c r="BL48" s="5">
        <v>178245</v>
      </c>
      <c r="BM48" s="5">
        <v>173799</v>
      </c>
      <c r="BN48" s="5">
        <v>4446</v>
      </c>
      <c r="BO48" s="42">
        <v>15820</v>
      </c>
      <c r="BP48" s="5">
        <v>124843</v>
      </c>
      <c r="BQ48" s="5">
        <v>118395</v>
      </c>
      <c r="BR48" s="5">
        <v>116164</v>
      </c>
      <c r="BS48" s="5">
        <v>2231</v>
      </c>
      <c r="BT48" s="42">
        <v>6448</v>
      </c>
      <c r="BU48" s="5">
        <v>139316</v>
      </c>
      <c r="BV48" s="5">
        <v>124086</v>
      </c>
      <c r="BW48" s="5">
        <v>121072</v>
      </c>
      <c r="BX48" s="5">
        <v>3014</v>
      </c>
      <c r="BY48" s="42">
        <v>15230</v>
      </c>
      <c r="BZ48" s="5">
        <v>139660</v>
      </c>
      <c r="CA48" s="5">
        <v>136845</v>
      </c>
      <c r="CB48" s="5">
        <v>129991</v>
      </c>
      <c r="CC48" s="5">
        <v>6854</v>
      </c>
      <c r="CD48" s="42">
        <v>2815</v>
      </c>
      <c r="CE48" s="5">
        <v>108370</v>
      </c>
      <c r="CF48" s="5">
        <v>102656</v>
      </c>
      <c r="CG48" s="5">
        <v>98552</v>
      </c>
      <c r="CH48" s="5">
        <v>4104</v>
      </c>
      <c r="CI48" s="42">
        <v>5714</v>
      </c>
      <c r="CJ48" s="5">
        <v>157852</v>
      </c>
      <c r="CK48" s="5">
        <v>142768</v>
      </c>
      <c r="CL48" s="5">
        <v>140009</v>
      </c>
      <c r="CM48" s="5">
        <v>2759</v>
      </c>
      <c r="CN48" s="42">
        <v>15084</v>
      </c>
      <c r="CO48" s="5">
        <v>138157</v>
      </c>
      <c r="CP48" s="5">
        <v>130089</v>
      </c>
      <c r="CQ48" s="5">
        <v>126696</v>
      </c>
      <c r="CR48" s="5">
        <v>3393</v>
      </c>
      <c r="CS48" s="42">
        <v>8068</v>
      </c>
      <c r="CT48" s="5">
        <v>146907</v>
      </c>
      <c r="CU48" s="5">
        <v>137645</v>
      </c>
      <c r="CV48" s="5">
        <v>132454</v>
      </c>
      <c r="CW48" s="5">
        <v>5191</v>
      </c>
      <c r="CX48" s="42">
        <v>9262</v>
      </c>
      <c r="CY48" s="5">
        <v>245882</v>
      </c>
      <c r="CZ48" s="5">
        <v>209135</v>
      </c>
      <c r="DA48" s="5">
        <v>206383</v>
      </c>
      <c r="DB48" s="5">
        <v>2752</v>
      </c>
      <c r="DC48" s="42">
        <v>36747</v>
      </c>
      <c r="DD48" s="5">
        <v>153602</v>
      </c>
      <c r="DE48" s="5">
        <v>151750</v>
      </c>
      <c r="DF48" s="5">
        <v>148777</v>
      </c>
      <c r="DG48" s="5">
        <v>2973</v>
      </c>
      <c r="DH48" s="42">
        <v>1852</v>
      </c>
      <c r="DI48" s="5">
        <v>124597</v>
      </c>
      <c r="DJ48" s="5">
        <v>120496</v>
      </c>
      <c r="DK48" s="5">
        <v>111921</v>
      </c>
      <c r="DL48" s="5">
        <v>8575</v>
      </c>
      <c r="DM48" s="42">
        <v>4101</v>
      </c>
      <c r="DN48" s="5">
        <v>96902</v>
      </c>
      <c r="DO48" s="5">
        <v>95309</v>
      </c>
      <c r="DP48" s="5">
        <v>93801</v>
      </c>
      <c r="DQ48" s="5">
        <v>1508</v>
      </c>
      <c r="DR48" s="42">
        <v>1593</v>
      </c>
      <c r="DS48" s="5">
        <v>99759</v>
      </c>
      <c r="DT48" s="5">
        <v>97793</v>
      </c>
      <c r="DU48" s="5">
        <v>95917</v>
      </c>
      <c r="DV48" s="5">
        <v>1876</v>
      </c>
      <c r="DW48" s="42">
        <v>1966</v>
      </c>
      <c r="DX48" s="5">
        <v>96601</v>
      </c>
      <c r="DY48" s="5">
        <v>95047</v>
      </c>
      <c r="DZ48" s="5">
        <v>93577</v>
      </c>
      <c r="EA48" s="5">
        <v>1470</v>
      </c>
      <c r="EB48" s="42">
        <v>1554</v>
      </c>
      <c r="EC48" s="5">
        <v>150397</v>
      </c>
      <c r="ED48" s="5">
        <v>140001</v>
      </c>
      <c r="EE48" s="5">
        <v>138342</v>
      </c>
      <c r="EF48" s="5">
        <v>1659</v>
      </c>
      <c r="EG48" s="42">
        <v>10396</v>
      </c>
      <c r="EH48" s="5">
        <v>96469</v>
      </c>
      <c r="EI48" s="5">
        <v>95203</v>
      </c>
      <c r="EJ48" s="5">
        <v>94794</v>
      </c>
      <c r="EK48" s="5">
        <v>409</v>
      </c>
      <c r="EL48" s="42">
        <v>1266</v>
      </c>
      <c r="EM48" s="5">
        <v>150643</v>
      </c>
      <c r="EN48" s="5">
        <v>135935</v>
      </c>
      <c r="EO48" s="5">
        <v>134681</v>
      </c>
      <c r="EP48" s="5">
        <v>1254</v>
      </c>
      <c r="EQ48" s="42">
        <v>14708</v>
      </c>
      <c r="ER48" s="5">
        <v>66658</v>
      </c>
      <c r="ES48" s="5">
        <v>65135</v>
      </c>
      <c r="ET48" s="5">
        <v>64182</v>
      </c>
      <c r="EU48" s="5">
        <v>953</v>
      </c>
      <c r="EV48" s="42">
        <v>1523</v>
      </c>
      <c r="EW48" s="5">
        <v>88954</v>
      </c>
      <c r="EX48" s="5">
        <v>87837</v>
      </c>
      <c r="EY48" s="5">
        <v>84338</v>
      </c>
      <c r="EZ48" s="5">
        <v>3499</v>
      </c>
      <c r="FA48" s="42">
        <v>1117</v>
      </c>
      <c r="FB48" s="5">
        <v>64989</v>
      </c>
      <c r="FC48" s="5">
        <v>63435</v>
      </c>
      <c r="FD48" s="5">
        <v>62672</v>
      </c>
      <c r="FE48" s="5">
        <v>763</v>
      </c>
      <c r="FF48" s="42">
        <v>1554</v>
      </c>
      <c r="FG48" s="5">
        <v>87280</v>
      </c>
      <c r="FH48" s="5">
        <v>85368</v>
      </c>
      <c r="FI48" s="5">
        <v>84184</v>
      </c>
      <c r="FJ48" s="5">
        <v>1184</v>
      </c>
      <c r="FK48" s="42">
        <v>1912</v>
      </c>
      <c r="FL48" s="5">
        <v>59316</v>
      </c>
      <c r="FM48" s="5">
        <v>58841</v>
      </c>
      <c r="FN48" s="5">
        <v>58570</v>
      </c>
      <c r="FO48" s="5">
        <v>271</v>
      </c>
      <c r="FP48" s="42">
        <v>475</v>
      </c>
      <c r="FQ48" s="5">
        <v>111175</v>
      </c>
      <c r="FR48" s="5">
        <v>105327</v>
      </c>
      <c r="FS48" s="5">
        <v>101839</v>
      </c>
      <c r="FT48" s="5">
        <v>3488</v>
      </c>
      <c r="FU48" s="42">
        <v>5848</v>
      </c>
      <c r="FV48" s="5">
        <v>137400</v>
      </c>
      <c r="FW48" s="5">
        <v>130831</v>
      </c>
      <c r="FX48" s="5">
        <v>124203</v>
      </c>
      <c r="FY48" s="5">
        <v>6628</v>
      </c>
      <c r="FZ48" s="42">
        <v>6569</v>
      </c>
      <c r="GA48" s="5">
        <v>92362</v>
      </c>
      <c r="GB48" s="5">
        <v>87031</v>
      </c>
      <c r="GC48" s="5">
        <v>85796</v>
      </c>
      <c r="GD48" s="5">
        <v>1235</v>
      </c>
      <c r="GE48" s="42">
        <v>5331</v>
      </c>
      <c r="GF48" s="5">
        <v>150875</v>
      </c>
      <c r="GG48" s="5">
        <v>139639</v>
      </c>
      <c r="GH48" s="5">
        <v>135820</v>
      </c>
      <c r="GI48" s="5">
        <v>3819</v>
      </c>
      <c r="GJ48" s="42">
        <v>11236</v>
      </c>
      <c r="GK48" s="5">
        <v>110193</v>
      </c>
      <c r="GL48" s="5">
        <v>106511</v>
      </c>
      <c r="GM48" s="5">
        <v>101927</v>
      </c>
      <c r="GN48" s="5">
        <v>4584</v>
      </c>
      <c r="GO48" s="42">
        <v>3682</v>
      </c>
      <c r="GP48" s="5">
        <v>110193</v>
      </c>
      <c r="GQ48" s="5">
        <v>106511</v>
      </c>
      <c r="GR48" s="5">
        <v>101927</v>
      </c>
      <c r="GS48" s="5">
        <v>4584</v>
      </c>
      <c r="GT48" s="42">
        <v>3682</v>
      </c>
      <c r="GU48" s="5"/>
      <c r="GV48" s="4"/>
      <c r="GW48" s="4"/>
    </row>
    <row r="49" spans="1:205" s="6" customFormat="1" ht="18" customHeight="1">
      <c r="A49" s="132"/>
      <c r="B49" s="114" t="s">
        <v>190</v>
      </c>
      <c r="C49" s="5">
        <v>97457</v>
      </c>
      <c r="D49" s="5">
        <v>94181</v>
      </c>
      <c r="E49" s="5">
        <v>91902</v>
      </c>
      <c r="F49" s="5">
        <v>2279</v>
      </c>
      <c r="G49" s="42">
        <v>3276</v>
      </c>
      <c r="H49" s="5" t="s">
        <v>179</v>
      </c>
      <c r="I49" s="5" t="s">
        <v>179</v>
      </c>
      <c r="J49" s="5" t="s">
        <v>179</v>
      </c>
      <c r="K49" s="5" t="s">
        <v>179</v>
      </c>
      <c r="L49" s="42" t="s">
        <v>179</v>
      </c>
      <c r="M49" s="5">
        <v>128162</v>
      </c>
      <c r="N49" s="5">
        <v>125683</v>
      </c>
      <c r="O49" s="5">
        <v>124188</v>
      </c>
      <c r="P49" s="5">
        <v>1495</v>
      </c>
      <c r="Q49" s="42">
        <v>2479</v>
      </c>
      <c r="R49" s="5">
        <v>118861</v>
      </c>
      <c r="S49" s="5">
        <v>114536</v>
      </c>
      <c r="T49" s="5">
        <v>110496</v>
      </c>
      <c r="U49" s="5">
        <v>4040</v>
      </c>
      <c r="V49" s="42">
        <v>4325</v>
      </c>
      <c r="W49" s="5">
        <v>106119</v>
      </c>
      <c r="X49" s="5">
        <v>104754</v>
      </c>
      <c r="Y49" s="5">
        <v>101190</v>
      </c>
      <c r="Z49" s="5">
        <v>3564</v>
      </c>
      <c r="AA49" s="42">
        <v>1365</v>
      </c>
      <c r="AB49" s="5">
        <v>99484</v>
      </c>
      <c r="AC49" s="5">
        <v>93905</v>
      </c>
      <c r="AD49" s="5">
        <v>93117</v>
      </c>
      <c r="AE49" s="5">
        <v>788</v>
      </c>
      <c r="AF49" s="42">
        <v>5579</v>
      </c>
      <c r="AG49" s="5">
        <v>108566</v>
      </c>
      <c r="AH49" s="5">
        <v>106657</v>
      </c>
      <c r="AI49" s="5">
        <v>102417</v>
      </c>
      <c r="AJ49" s="5">
        <v>4240</v>
      </c>
      <c r="AK49" s="42">
        <v>1909</v>
      </c>
      <c r="AL49" s="5">
        <v>107374</v>
      </c>
      <c r="AM49" s="5">
        <v>103772</v>
      </c>
      <c r="AN49" s="5">
        <v>103770</v>
      </c>
      <c r="AO49" s="5">
        <v>2</v>
      </c>
      <c r="AP49" s="42">
        <v>3602</v>
      </c>
      <c r="AQ49" s="5">
        <v>127031</v>
      </c>
      <c r="AR49" s="5">
        <v>122450</v>
      </c>
      <c r="AS49" s="5">
        <v>118067</v>
      </c>
      <c r="AT49" s="5">
        <v>4383</v>
      </c>
      <c r="AU49" s="42">
        <v>4581</v>
      </c>
      <c r="AV49" s="5">
        <v>106854</v>
      </c>
      <c r="AW49" s="5">
        <v>105798</v>
      </c>
      <c r="AX49" s="5">
        <v>102761</v>
      </c>
      <c r="AY49" s="5">
        <v>3037</v>
      </c>
      <c r="AZ49" s="42">
        <v>1056</v>
      </c>
      <c r="BA49" s="5">
        <v>106424</v>
      </c>
      <c r="BB49" s="5">
        <v>104022</v>
      </c>
      <c r="BC49" s="5">
        <v>103667</v>
      </c>
      <c r="BD49" s="5">
        <v>355</v>
      </c>
      <c r="BE49" s="42">
        <v>2402</v>
      </c>
      <c r="BF49" s="5">
        <v>149918</v>
      </c>
      <c r="BG49" s="5">
        <v>143320</v>
      </c>
      <c r="BH49" s="5">
        <v>142862</v>
      </c>
      <c r="BI49" s="5">
        <v>458</v>
      </c>
      <c r="BJ49" s="42">
        <v>6598</v>
      </c>
      <c r="BK49" s="5">
        <v>160514</v>
      </c>
      <c r="BL49" s="5">
        <v>152263</v>
      </c>
      <c r="BM49" s="5">
        <v>148402</v>
      </c>
      <c r="BN49" s="5">
        <v>3861</v>
      </c>
      <c r="BO49" s="42">
        <v>8251</v>
      </c>
      <c r="BP49" s="5">
        <v>144706</v>
      </c>
      <c r="BQ49" s="5">
        <v>132550</v>
      </c>
      <c r="BR49" s="5">
        <v>123814</v>
      </c>
      <c r="BS49" s="5">
        <v>8736</v>
      </c>
      <c r="BT49" s="42">
        <v>12156</v>
      </c>
      <c r="BU49" s="5">
        <v>173633</v>
      </c>
      <c r="BV49" s="5">
        <v>145414</v>
      </c>
      <c r="BW49" s="5">
        <v>142446</v>
      </c>
      <c r="BX49" s="5">
        <v>2968</v>
      </c>
      <c r="BY49" s="42">
        <v>28219</v>
      </c>
      <c r="BZ49" s="5">
        <v>172300</v>
      </c>
      <c r="CA49" s="5">
        <v>133714</v>
      </c>
      <c r="CB49" s="5">
        <v>129586</v>
      </c>
      <c r="CC49" s="5">
        <v>4128</v>
      </c>
      <c r="CD49" s="42">
        <v>38586</v>
      </c>
      <c r="CE49" s="5">
        <v>125976</v>
      </c>
      <c r="CF49" s="5">
        <v>123747</v>
      </c>
      <c r="CG49" s="5">
        <v>117082</v>
      </c>
      <c r="CH49" s="5">
        <v>6665</v>
      </c>
      <c r="CI49" s="42">
        <v>2229</v>
      </c>
      <c r="CJ49" s="5">
        <v>140868</v>
      </c>
      <c r="CK49" s="5">
        <v>134626</v>
      </c>
      <c r="CL49" s="5">
        <v>131897</v>
      </c>
      <c r="CM49" s="5">
        <v>2729</v>
      </c>
      <c r="CN49" s="42">
        <v>6242</v>
      </c>
      <c r="CO49" s="5">
        <v>132326</v>
      </c>
      <c r="CP49" s="5">
        <v>125545</v>
      </c>
      <c r="CQ49" s="5">
        <v>123625</v>
      </c>
      <c r="CR49" s="5">
        <v>1920</v>
      </c>
      <c r="CS49" s="42">
        <v>6781</v>
      </c>
      <c r="CT49" s="5">
        <v>151245</v>
      </c>
      <c r="CU49" s="5">
        <v>142040</v>
      </c>
      <c r="CV49" s="5">
        <v>133770</v>
      </c>
      <c r="CW49" s="5">
        <v>8270</v>
      </c>
      <c r="CX49" s="42">
        <v>9205</v>
      </c>
      <c r="CY49" s="5">
        <v>202720</v>
      </c>
      <c r="CZ49" s="5">
        <v>168943</v>
      </c>
      <c r="DA49" s="5">
        <v>168855</v>
      </c>
      <c r="DB49" s="5">
        <v>88</v>
      </c>
      <c r="DC49" s="42">
        <v>33777</v>
      </c>
      <c r="DD49" s="5">
        <v>193287</v>
      </c>
      <c r="DE49" s="5">
        <v>183935</v>
      </c>
      <c r="DF49" s="5">
        <v>180894</v>
      </c>
      <c r="DG49" s="5">
        <v>3041</v>
      </c>
      <c r="DH49" s="42">
        <v>9352</v>
      </c>
      <c r="DI49" s="5">
        <v>117150</v>
      </c>
      <c r="DJ49" s="5">
        <v>111994</v>
      </c>
      <c r="DK49" s="5">
        <v>104645</v>
      </c>
      <c r="DL49" s="5">
        <v>7349</v>
      </c>
      <c r="DM49" s="42">
        <v>5156</v>
      </c>
      <c r="DN49" s="5">
        <v>96268</v>
      </c>
      <c r="DO49" s="5">
        <v>94449</v>
      </c>
      <c r="DP49" s="5">
        <v>92978</v>
      </c>
      <c r="DQ49" s="5">
        <v>1471</v>
      </c>
      <c r="DR49" s="42">
        <v>1819</v>
      </c>
      <c r="DS49" s="5">
        <v>107804</v>
      </c>
      <c r="DT49" s="5">
        <v>103597</v>
      </c>
      <c r="DU49" s="5">
        <v>102194</v>
      </c>
      <c r="DV49" s="5">
        <v>1403</v>
      </c>
      <c r="DW49" s="42">
        <v>4207</v>
      </c>
      <c r="DX49" s="5">
        <v>95204</v>
      </c>
      <c r="DY49" s="5">
        <v>93605</v>
      </c>
      <c r="DZ49" s="5">
        <v>92128</v>
      </c>
      <c r="EA49" s="5">
        <v>1477</v>
      </c>
      <c r="EB49" s="42">
        <v>1599</v>
      </c>
      <c r="EC49" s="5">
        <v>170791</v>
      </c>
      <c r="ED49" s="5">
        <v>152947</v>
      </c>
      <c r="EE49" s="5">
        <v>149742</v>
      </c>
      <c r="EF49" s="5">
        <v>3205</v>
      </c>
      <c r="EG49" s="42">
        <v>17844</v>
      </c>
      <c r="EH49" s="5">
        <v>108988</v>
      </c>
      <c r="EI49" s="5">
        <v>106298</v>
      </c>
      <c r="EJ49" s="5">
        <v>103116</v>
      </c>
      <c r="EK49" s="5">
        <v>3182</v>
      </c>
      <c r="EL49" s="42">
        <v>2690</v>
      </c>
      <c r="EM49" s="5">
        <v>150937</v>
      </c>
      <c r="EN49" s="5">
        <v>137505</v>
      </c>
      <c r="EO49" s="5">
        <v>130848</v>
      </c>
      <c r="EP49" s="5">
        <v>6657</v>
      </c>
      <c r="EQ49" s="42">
        <v>13432</v>
      </c>
      <c r="ER49" s="5">
        <v>73046</v>
      </c>
      <c r="ES49" s="5">
        <v>72277</v>
      </c>
      <c r="ET49" s="5">
        <v>71042</v>
      </c>
      <c r="EU49" s="5">
        <v>1235</v>
      </c>
      <c r="EV49" s="42">
        <v>769</v>
      </c>
      <c r="EW49" s="5">
        <v>85737</v>
      </c>
      <c r="EX49" s="5">
        <v>84818</v>
      </c>
      <c r="EY49" s="5">
        <v>82161</v>
      </c>
      <c r="EZ49" s="5">
        <v>2657</v>
      </c>
      <c r="FA49" s="42">
        <v>919</v>
      </c>
      <c r="FB49" s="5">
        <v>71870</v>
      </c>
      <c r="FC49" s="5">
        <v>71114</v>
      </c>
      <c r="FD49" s="5">
        <v>70011</v>
      </c>
      <c r="FE49" s="5">
        <v>1103</v>
      </c>
      <c r="FF49" s="42">
        <v>756</v>
      </c>
      <c r="FG49" s="5">
        <v>88496</v>
      </c>
      <c r="FH49" s="5">
        <v>87160</v>
      </c>
      <c r="FI49" s="5">
        <v>84363</v>
      </c>
      <c r="FJ49" s="5">
        <v>2797</v>
      </c>
      <c r="FK49" s="42">
        <v>1336</v>
      </c>
      <c r="FL49" s="5">
        <v>91633</v>
      </c>
      <c r="FM49" s="5">
        <v>84180</v>
      </c>
      <c r="FN49" s="5">
        <v>83493</v>
      </c>
      <c r="FO49" s="5">
        <v>687</v>
      </c>
      <c r="FP49" s="42">
        <v>7453</v>
      </c>
      <c r="FQ49" s="5">
        <v>108138</v>
      </c>
      <c r="FR49" s="5">
        <v>103450</v>
      </c>
      <c r="FS49" s="5">
        <v>100874</v>
      </c>
      <c r="FT49" s="5">
        <v>2576</v>
      </c>
      <c r="FU49" s="42">
        <v>4688</v>
      </c>
      <c r="FV49" s="5">
        <v>123902</v>
      </c>
      <c r="FW49" s="5">
        <v>117675</v>
      </c>
      <c r="FX49" s="5">
        <v>112576</v>
      </c>
      <c r="FY49" s="5">
        <v>5099</v>
      </c>
      <c r="FZ49" s="42">
        <v>6227</v>
      </c>
      <c r="GA49" s="5">
        <v>98195</v>
      </c>
      <c r="GB49" s="5">
        <v>94477</v>
      </c>
      <c r="GC49" s="5">
        <v>93492</v>
      </c>
      <c r="GD49" s="5">
        <v>985</v>
      </c>
      <c r="GE49" s="42">
        <v>3718</v>
      </c>
      <c r="GF49" s="5">
        <v>139076</v>
      </c>
      <c r="GG49" s="5">
        <v>133208</v>
      </c>
      <c r="GH49" s="5">
        <v>125162</v>
      </c>
      <c r="GI49" s="5">
        <v>8046</v>
      </c>
      <c r="GJ49" s="42">
        <v>5868</v>
      </c>
      <c r="GK49" s="5">
        <v>107423</v>
      </c>
      <c r="GL49" s="5">
        <v>103111</v>
      </c>
      <c r="GM49" s="5">
        <v>99321</v>
      </c>
      <c r="GN49" s="5">
        <v>3790</v>
      </c>
      <c r="GO49" s="42">
        <v>4312</v>
      </c>
      <c r="GP49" s="5">
        <v>107423</v>
      </c>
      <c r="GQ49" s="5">
        <v>103111</v>
      </c>
      <c r="GR49" s="5">
        <v>99321</v>
      </c>
      <c r="GS49" s="5">
        <v>3790</v>
      </c>
      <c r="GT49" s="42">
        <v>4312</v>
      </c>
      <c r="GU49" s="5"/>
      <c r="GV49" s="4"/>
      <c r="GW49" s="4"/>
    </row>
    <row r="50" spans="1:205" s="6" customFormat="1" ht="18" customHeight="1" thickBot="1">
      <c r="A50" s="132"/>
      <c r="B50" s="115" t="s">
        <v>191</v>
      </c>
      <c r="C50" s="44">
        <v>99101</v>
      </c>
      <c r="D50" s="44">
        <v>95970</v>
      </c>
      <c r="E50" s="44">
        <v>93688</v>
      </c>
      <c r="F50" s="44">
        <v>2282</v>
      </c>
      <c r="G50" s="45">
        <v>3131</v>
      </c>
      <c r="H50" s="44" t="s">
        <v>179</v>
      </c>
      <c r="I50" s="44" t="s">
        <v>179</v>
      </c>
      <c r="J50" s="44" t="s">
        <v>179</v>
      </c>
      <c r="K50" s="44" t="s">
        <v>179</v>
      </c>
      <c r="L50" s="45" t="s">
        <v>179</v>
      </c>
      <c r="M50" s="44">
        <v>141138</v>
      </c>
      <c r="N50" s="44">
        <v>133806</v>
      </c>
      <c r="O50" s="44">
        <v>131122</v>
      </c>
      <c r="P50" s="44">
        <v>2684</v>
      </c>
      <c r="Q50" s="45">
        <v>7332</v>
      </c>
      <c r="R50" s="44">
        <v>133577</v>
      </c>
      <c r="S50" s="44">
        <v>125048</v>
      </c>
      <c r="T50" s="44">
        <v>120649</v>
      </c>
      <c r="U50" s="44">
        <v>4399</v>
      </c>
      <c r="V50" s="45">
        <v>8529</v>
      </c>
      <c r="W50" s="44">
        <v>118412</v>
      </c>
      <c r="X50" s="44">
        <v>115888</v>
      </c>
      <c r="Y50" s="44">
        <v>110485</v>
      </c>
      <c r="Z50" s="44">
        <v>5403</v>
      </c>
      <c r="AA50" s="45">
        <v>2524</v>
      </c>
      <c r="AB50" s="44">
        <v>106746</v>
      </c>
      <c r="AC50" s="44">
        <v>99254</v>
      </c>
      <c r="AD50" s="44">
        <v>98258</v>
      </c>
      <c r="AE50" s="44">
        <v>996</v>
      </c>
      <c r="AF50" s="45">
        <v>7492</v>
      </c>
      <c r="AG50" s="44">
        <v>102373</v>
      </c>
      <c r="AH50" s="44">
        <v>98672</v>
      </c>
      <c r="AI50" s="44">
        <v>96718</v>
      </c>
      <c r="AJ50" s="44">
        <v>1954</v>
      </c>
      <c r="AK50" s="45">
        <v>3701</v>
      </c>
      <c r="AL50" s="44">
        <v>101926</v>
      </c>
      <c r="AM50" s="44">
        <v>99255</v>
      </c>
      <c r="AN50" s="44">
        <v>99051</v>
      </c>
      <c r="AO50" s="44">
        <v>204</v>
      </c>
      <c r="AP50" s="45">
        <v>2671</v>
      </c>
      <c r="AQ50" s="44">
        <v>120763</v>
      </c>
      <c r="AR50" s="44">
        <v>117712</v>
      </c>
      <c r="AS50" s="44">
        <v>115222</v>
      </c>
      <c r="AT50" s="44">
        <v>2490</v>
      </c>
      <c r="AU50" s="45">
        <v>3051</v>
      </c>
      <c r="AV50" s="44">
        <v>113282</v>
      </c>
      <c r="AW50" s="44">
        <v>112183</v>
      </c>
      <c r="AX50" s="44">
        <v>110791</v>
      </c>
      <c r="AY50" s="44">
        <v>1392</v>
      </c>
      <c r="AZ50" s="45">
        <v>1099</v>
      </c>
      <c r="BA50" s="44">
        <v>153760</v>
      </c>
      <c r="BB50" s="44">
        <v>148752</v>
      </c>
      <c r="BC50" s="44">
        <v>148672</v>
      </c>
      <c r="BD50" s="44">
        <v>80</v>
      </c>
      <c r="BE50" s="45">
        <v>5008</v>
      </c>
      <c r="BF50" s="44">
        <v>139420</v>
      </c>
      <c r="BG50" s="44">
        <v>132277</v>
      </c>
      <c r="BH50" s="44">
        <v>131820</v>
      </c>
      <c r="BI50" s="44">
        <v>457</v>
      </c>
      <c r="BJ50" s="45">
        <v>7143</v>
      </c>
      <c r="BK50" s="44">
        <v>148729</v>
      </c>
      <c r="BL50" s="44">
        <v>138949</v>
      </c>
      <c r="BM50" s="44">
        <v>136032</v>
      </c>
      <c r="BN50" s="44">
        <v>2917</v>
      </c>
      <c r="BO50" s="45">
        <v>9780</v>
      </c>
      <c r="BP50" s="44">
        <v>145209</v>
      </c>
      <c r="BQ50" s="44">
        <v>138080</v>
      </c>
      <c r="BR50" s="44">
        <v>125083</v>
      </c>
      <c r="BS50" s="44">
        <v>12997</v>
      </c>
      <c r="BT50" s="45">
        <v>7129</v>
      </c>
      <c r="BU50" s="44">
        <v>110200</v>
      </c>
      <c r="BV50" s="44">
        <v>101223</v>
      </c>
      <c r="BW50" s="44">
        <v>100922</v>
      </c>
      <c r="BX50" s="44">
        <v>301</v>
      </c>
      <c r="BY50" s="45">
        <v>8977</v>
      </c>
      <c r="BZ50" s="44">
        <v>206450</v>
      </c>
      <c r="CA50" s="44">
        <v>169666</v>
      </c>
      <c r="CB50" s="44">
        <v>168222</v>
      </c>
      <c r="CC50" s="44">
        <v>1444</v>
      </c>
      <c r="CD50" s="45">
        <v>36784</v>
      </c>
      <c r="CE50" s="44">
        <v>128678</v>
      </c>
      <c r="CF50" s="44">
        <v>120171</v>
      </c>
      <c r="CG50" s="44">
        <v>117811</v>
      </c>
      <c r="CH50" s="44">
        <v>2360</v>
      </c>
      <c r="CI50" s="45">
        <v>8507</v>
      </c>
      <c r="CJ50" s="44">
        <v>155440</v>
      </c>
      <c r="CK50" s="44">
        <v>133573</v>
      </c>
      <c r="CL50" s="44">
        <v>127549</v>
      </c>
      <c r="CM50" s="44">
        <v>6024</v>
      </c>
      <c r="CN50" s="45">
        <v>21867</v>
      </c>
      <c r="CO50" s="44">
        <v>142195</v>
      </c>
      <c r="CP50" s="44">
        <v>131477</v>
      </c>
      <c r="CQ50" s="44">
        <v>128751</v>
      </c>
      <c r="CR50" s="44">
        <v>2726</v>
      </c>
      <c r="CS50" s="45">
        <v>10718</v>
      </c>
      <c r="CT50" s="44">
        <v>179099</v>
      </c>
      <c r="CU50" s="44">
        <v>155012</v>
      </c>
      <c r="CV50" s="44">
        <v>147902</v>
      </c>
      <c r="CW50" s="44">
        <v>7110</v>
      </c>
      <c r="CX50" s="45">
        <v>24087</v>
      </c>
      <c r="CY50" s="44">
        <v>205068</v>
      </c>
      <c r="CZ50" s="44">
        <v>164683</v>
      </c>
      <c r="DA50" s="44">
        <v>164489</v>
      </c>
      <c r="DB50" s="44">
        <v>194</v>
      </c>
      <c r="DC50" s="45">
        <v>40385</v>
      </c>
      <c r="DD50" s="44">
        <v>186363</v>
      </c>
      <c r="DE50" s="44">
        <v>171462</v>
      </c>
      <c r="DF50" s="44">
        <v>169727</v>
      </c>
      <c r="DG50" s="44">
        <v>1735</v>
      </c>
      <c r="DH50" s="45">
        <v>14901</v>
      </c>
      <c r="DI50" s="44">
        <v>121759</v>
      </c>
      <c r="DJ50" s="44">
        <v>118119</v>
      </c>
      <c r="DK50" s="44">
        <v>109783</v>
      </c>
      <c r="DL50" s="44">
        <v>8336</v>
      </c>
      <c r="DM50" s="45">
        <v>3640</v>
      </c>
      <c r="DN50" s="44">
        <v>101562</v>
      </c>
      <c r="DO50" s="44">
        <v>99763</v>
      </c>
      <c r="DP50" s="44">
        <v>97941</v>
      </c>
      <c r="DQ50" s="44">
        <v>1822</v>
      </c>
      <c r="DR50" s="45">
        <v>1799</v>
      </c>
      <c r="DS50" s="44">
        <v>107916</v>
      </c>
      <c r="DT50" s="44">
        <v>102962</v>
      </c>
      <c r="DU50" s="44">
        <v>101581</v>
      </c>
      <c r="DV50" s="44">
        <v>1381</v>
      </c>
      <c r="DW50" s="45">
        <v>4954</v>
      </c>
      <c r="DX50" s="44">
        <v>100934</v>
      </c>
      <c r="DY50" s="44">
        <v>99447</v>
      </c>
      <c r="DZ50" s="44">
        <v>97582</v>
      </c>
      <c r="EA50" s="44">
        <v>1865</v>
      </c>
      <c r="EB50" s="45">
        <v>1487</v>
      </c>
      <c r="EC50" s="44">
        <v>176261</v>
      </c>
      <c r="ED50" s="44">
        <v>159471</v>
      </c>
      <c r="EE50" s="44">
        <v>153023</v>
      </c>
      <c r="EF50" s="44">
        <v>6448</v>
      </c>
      <c r="EG50" s="45">
        <v>16790</v>
      </c>
      <c r="EH50" s="44">
        <v>106184</v>
      </c>
      <c r="EI50" s="44">
        <v>103384</v>
      </c>
      <c r="EJ50" s="44">
        <v>100223</v>
      </c>
      <c r="EK50" s="44">
        <v>3161</v>
      </c>
      <c r="EL50" s="45">
        <v>2800</v>
      </c>
      <c r="EM50" s="44">
        <v>134541</v>
      </c>
      <c r="EN50" s="44">
        <v>126130</v>
      </c>
      <c r="EO50" s="44">
        <v>123636</v>
      </c>
      <c r="EP50" s="44">
        <v>2494</v>
      </c>
      <c r="EQ50" s="45">
        <v>8411</v>
      </c>
      <c r="ER50" s="44">
        <v>67383</v>
      </c>
      <c r="ES50" s="44">
        <v>67111</v>
      </c>
      <c r="ET50" s="44">
        <v>65762</v>
      </c>
      <c r="EU50" s="44">
        <v>1349</v>
      </c>
      <c r="EV50" s="45">
        <v>272</v>
      </c>
      <c r="EW50" s="44">
        <v>89566</v>
      </c>
      <c r="EX50" s="44">
        <v>89175</v>
      </c>
      <c r="EY50" s="44">
        <v>86545</v>
      </c>
      <c r="EZ50" s="44">
        <v>2630</v>
      </c>
      <c r="FA50" s="45">
        <v>391</v>
      </c>
      <c r="FB50" s="44">
        <v>65343</v>
      </c>
      <c r="FC50" s="44">
        <v>65082</v>
      </c>
      <c r="FD50" s="44">
        <v>63851</v>
      </c>
      <c r="FE50" s="44">
        <v>1231</v>
      </c>
      <c r="FF50" s="45">
        <v>261</v>
      </c>
      <c r="FG50" s="44">
        <v>91629</v>
      </c>
      <c r="FH50" s="44">
        <v>90941</v>
      </c>
      <c r="FI50" s="44">
        <v>88530</v>
      </c>
      <c r="FJ50" s="44">
        <v>2411</v>
      </c>
      <c r="FK50" s="45">
        <v>688</v>
      </c>
      <c r="FL50" s="44">
        <v>83635</v>
      </c>
      <c r="FM50" s="44">
        <v>76538</v>
      </c>
      <c r="FN50" s="44">
        <v>75334</v>
      </c>
      <c r="FO50" s="44">
        <v>1204</v>
      </c>
      <c r="FP50" s="45">
        <v>7097</v>
      </c>
      <c r="FQ50" s="44">
        <v>112655</v>
      </c>
      <c r="FR50" s="44">
        <v>108276</v>
      </c>
      <c r="FS50" s="44">
        <v>106496</v>
      </c>
      <c r="FT50" s="44">
        <v>1780</v>
      </c>
      <c r="FU50" s="45">
        <v>4379</v>
      </c>
      <c r="FV50" s="44">
        <v>124412</v>
      </c>
      <c r="FW50" s="44">
        <v>117432</v>
      </c>
      <c r="FX50" s="44">
        <v>114991</v>
      </c>
      <c r="FY50" s="44">
        <v>2441</v>
      </c>
      <c r="FZ50" s="45">
        <v>6980</v>
      </c>
      <c r="GA50" s="44">
        <v>105197</v>
      </c>
      <c r="GB50" s="44">
        <v>102469</v>
      </c>
      <c r="GC50" s="44">
        <v>101108</v>
      </c>
      <c r="GD50" s="44">
        <v>1361</v>
      </c>
      <c r="GE50" s="45">
        <v>2728</v>
      </c>
      <c r="GF50" s="44">
        <v>185289</v>
      </c>
      <c r="GG50" s="44">
        <v>170471</v>
      </c>
      <c r="GH50" s="44">
        <v>154484</v>
      </c>
      <c r="GI50" s="44">
        <v>15987</v>
      </c>
      <c r="GJ50" s="45">
        <v>14818</v>
      </c>
      <c r="GK50" s="44">
        <v>112570</v>
      </c>
      <c r="GL50" s="44">
        <v>109917</v>
      </c>
      <c r="GM50" s="44">
        <v>106033</v>
      </c>
      <c r="GN50" s="44">
        <v>3884</v>
      </c>
      <c r="GO50" s="45">
        <v>2653</v>
      </c>
      <c r="GP50" s="44">
        <v>112570</v>
      </c>
      <c r="GQ50" s="44">
        <v>109917</v>
      </c>
      <c r="GR50" s="44">
        <v>106033</v>
      </c>
      <c r="GS50" s="44">
        <v>3884</v>
      </c>
      <c r="GT50" s="45">
        <v>2653</v>
      </c>
      <c r="GU50" s="20"/>
      <c r="GV50" s="4"/>
      <c r="GW50" s="4"/>
    </row>
    <row r="51" spans="1:205" s="6" customFormat="1" ht="18" customHeight="1" thickTop="1">
      <c r="A51" s="132"/>
      <c r="B51" s="47" t="s">
        <v>192</v>
      </c>
      <c r="C51" s="48">
        <v>93606</v>
      </c>
      <c r="D51" s="49">
        <v>92827</v>
      </c>
      <c r="E51" s="49">
        <v>90441</v>
      </c>
      <c r="F51" s="49">
        <v>2386</v>
      </c>
      <c r="G51" s="50">
        <v>779</v>
      </c>
      <c r="H51" s="48" t="s">
        <v>179</v>
      </c>
      <c r="I51" s="49" t="s">
        <v>179</v>
      </c>
      <c r="J51" s="49" t="s">
        <v>179</v>
      </c>
      <c r="K51" s="49" t="s">
        <v>179</v>
      </c>
      <c r="L51" s="50" t="s">
        <v>179</v>
      </c>
      <c r="M51" s="48">
        <v>122508</v>
      </c>
      <c r="N51" s="49">
        <v>122031</v>
      </c>
      <c r="O51" s="49">
        <v>120632</v>
      </c>
      <c r="P51" s="49">
        <v>1399</v>
      </c>
      <c r="Q51" s="50">
        <v>477</v>
      </c>
      <c r="R51" s="48">
        <v>115421</v>
      </c>
      <c r="S51" s="49">
        <v>114820</v>
      </c>
      <c r="T51" s="49">
        <v>110762</v>
      </c>
      <c r="U51" s="49">
        <v>4058</v>
      </c>
      <c r="V51" s="50">
        <v>601</v>
      </c>
      <c r="W51" s="48">
        <v>111363</v>
      </c>
      <c r="X51" s="49">
        <v>111093</v>
      </c>
      <c r="Y51" s="49">
        <v>106046</v>
      </c>
      <c r="Z51" s="49">
        <v>5047</v>
      </c>
      <c r="AA51" s="50">
        <v>270</v>
      </c>
      <c r="AB51" s="48">
        <v>97678</v>
      </c>
      <c r="AC51" s="49">
        <v>97678</v>
      </c>
      <c r="AD51" s="49">
        <v>97095</v>
      </c>
      <c r="AE51" s="49">
        <v>583</v>
      </c>
      <c r="AF51" s="50">
        <v>0</v>
      </c>
      <c r="AG51" s="48">
        <v>73786</v>
      </c>
      <c r="AH51" s="49">
        <v>73786</v>
      </c>
      <c r="AI51" s="49">
        <v>69404</v>
      </c>
      <c r="AJ51" s="49">
        <v>4382</v>
      </c>
      <c r="AK51" s="50">
        <v>0</v>
      </c>
      <c r="AL51" s="48">
        <v>111375</v>
      </c>
      <c r="AM51" s="49">
        <v>107943</v>
      </c>
      <c r="AN51" s="49">
        <v>107943</v>
      </c>
      <c r="AO51" s="49">
        <v>0</v>
      </c>
      <c r="AP51" s="50">
        <v>3432</v>
      </c>
      <c r="AQ51" s="48">
        <v>113899</v>
      </c>
      <c r="AR51" s="49">
        <v>113899</v>
      </c>
      <c r="AS51" s="49">
        <v>111497</v>
      </c>
      <c r="AT51" s="49">
        <v>2402</v>
      </c>
      <c r="AU51" s="50">
        <v>0</v>
      </c>
      <c r="AV51" s="48">
        <v>104916</v>
      </c>
      <c r="AW51" s="49">
        <v>99557</v>
      </c>
      <c r="AX51" s="49">
        <v>97210</v>
      </c>
      <c r="AY51" s="49">
        <v>2347</v>
      </c>
      <c r="AZ51" s="50">
        <v>5359</v>
      </c>
      <c r="BA51" s="48">
        <v>125629</v>
      </c>
      <c r="BB51" s="49">
        <v>125619</v>
      </c>
      <c r="BC51" s="49">
        <v>125508</v>
      </c>
      <c r="BD51" s="49">
        <v>111</v>
      </c>
      <c r="BE51" s="50">
        <v>10</v>
      </c>
      <c r="BF51" s="48">
        <v>114736</v>
      </c>
      <c r="BG51" s="49">
        <v>114736</v>
      </c>
      <c r="BH51" s="49">
        <v>114736</v>
      </c>
      <c r="BI51" s="49">
        <v>0</v>
      </c>
      <c r="BJ51" s="50">
        <v>0</v>
      </c>
      <c r="BK51" s="48">
        <v>139955</v>
      </c>
      <c r="BL51" s="49">
        <v>139937</v>
      </c>
      <c r="BM51" s="49">
        <v>133579</v>
      </c>
      <c r="BN51" s="49">
        <v>6358</v>
      </c>
      <c r="BO51" s="50">
        <v>18</v>
      </c>
      <c r="BP51" s="48">
        <v>116213</v>
      </c>
      <c r="BQ51" s="49">
        <v>115981</v>
      </c>
      <c r="BR51" s="49">
        <v>104247</v>
      </c>
      <c r="BS51" s="49">
        <v>11734</v>
      </c>
      <c r="BT51" s="50">
        <v>232</v>
      </c>
      <c r="BU51" s="48">
        <v>96003</v>
      </c>
      <c r="BV51" s="49">
        <v>96003</v>
      </c>
      <c r="BW51" s="49">
        <v>95588</v>
      </c>
      <c r="BX51" s="49">
        <v>415</v>
      </c>
      <c r="BY51" s="50">
        <v>0</v>
      </c>
      <c r="BZ51" s="48">
        <v>144167</v>
      </c>
      <c r="CA51" s="49">
        <v>144123</v>
      </c>
      <c r="CB51" s="49">
        <v>142468</v>
      </c>
      <c r="CC51" s="49">
        <v>1655</v>
      </c>
      <c r="CD51" s="50">
        <v>44</v>
      </c>
      <c r="CE51" s="48">
        <v>108398</v>
      </c>
      <c r="CF51" s="49">
        <v>105649</v>
      </c>
      <c r="CG51" s="49">
        <v>104203</v>
      </c>
      <c r="CH51" s="49">
        <v>1446</v>
      </c>
      <c r="CI51" s="50">
        <v>2749</v>
      </c>
      <c r="CJ51" s="48">
        <v>82772</v>
      </c>
      <c r="CK51" s="49">
        <v>80092</v>
      </c>
      <c r="CL51" s="49">
        <v>80092</v>
      </c>
      <c r="CM51" s="49">
        <v>0</v>
      </c>
      <c r="CN51" s="50">
        <v>2680</v>
      </c>
      <c r="CO51" s="48">
        <v>116838</v>
      </c>
      <c r="CP51" s="49">
        <v>116571</v>
      </c>
      <c r="CQ51" s="49">
        <v>113377</v>
      </c>
      <c r="CR51" s="49">
        <v>3194</v>
      </c>
      <c r="CS51" s="50">
        <v>267</v>
      </c>
      <c r="CT51" s="48">
        <v>139903</v>
      </c>
      <c r="CU51" s="49">
        <v>139884</v>
      </c>
      <c r="CV51" s="49">
        <v>132934</v>
      </c>
      <c r="CW51" s="49">
        <v>6950</v>
      </c>
      <c r="CX51" s="50">
        <v>19</v>
      </c>
      <c r="CY51" s="48">
        <v>158104</v>
      </c>
      <c r="CZ51" s="49">
        <v>158104</v>
      </c>
      <c r="DA51" s="49">
        <v>158017</v>
      </c>
      <c r="DB51" s="49">
        <v>87</v>
      </c>
      <c r="DC51" s="50">
        <v>0</v>
      </c>
      <c r="DD51" s="48">
        <v>191920</v>
      </c>
      <c r="DE51" s="49">
        <v>191910</v>
      </c>
      <c r="DF51" s="49">
        <v>189749</v>
      </c>
      <c r="DG51" s="49">
        <v>2161</v>
      </c>
      <c r="DH51" s="50">
        <v>10</v>
      </c>
      <c r="DI51" s="48">
        <v>122574</v>
      </c>
      <c r="DJ51" s="49">
        <v>118657</v>
      </c>
      <c r="DK51" s="49">
        <v>108776</v>
      </c>
      <c r="DL51" s="49">
        <v>9881</v>
      </c>
      <c r="DM51" s="50">
        <v>3917</v>
      </c>
      <c r="DN51" s="48">
        <v>95458</v>
      </c>
      <c r="DO51" s="49">
        <v>95278</v>
      </c>
      <c r="DP51" s="49">
        <v>93604</v>
      </c>
      <c r="DQ51" s="49">
        <v>1674</v>
      </c>
      <c r="DR51" s="50">
        <v>180</v>
      </c>
      <c r="DS51" s="48">
        <v>95538</v>
      </c>
      <c r="DT51" s="49">
        <v>95044</v>
      </c>
      <c r="DU51" s="49">
        <v>93719</v>
      </c>
      <c r="DV51" s="49">
        <v>1325</v>
      </c>
      <c r="DW51" s="50">
        <v>494</v>
      </c>
      <c r="DX51" s="48">
        <v>95450</v>
      </c>
      <c r="DY51" s="49">
        <v>95300</v>
      </c>
      <c r="DZ51" s="49">
        <v>93593</v>
      </c>
      <c r="EA51" s="49">
        <v>1707</v>
      </c>
      <c r="EB51" s="50">
        <v>150</v>
      </c>
      <c r="EC51" s="48">
        <v>159449</v>
      </c>
      <c r="ED51" s="49">
        <v>158285</v>
      </c>
      <c r="EE51" s="49">
        <v>152539</v>
      </c>
      <c r="EF51" s="49">
        <v>5746</v>
      </c>
      <c r="EG51" s="50">
        <v>1164</v>
      </c>
      <c r="EH51" s="48">
        <v>108881</v>
      </c>
      <c r="EI51" s="49">
        <v>107325</v>
      </c>
      <c r="EJ51" s="49">
        <v>104117</v>
      </c>
      <c r="EK51" s="49">
        <v>3208</v>
      </c>
      <c r="EL51" s="50">
        <v>1556</v>
      </c>
      <c r="EM51" s="48">
        <v>119257</v>
      </c>
      <c r="EN51" s="49">
        <v>119016</v>
      </c>
      <c r="EO51" s="49">
        <v>116042</v>
      </c>
      <c r="EP51" s="49">
        <v>2974</v>
      </c>
      <c r="EQ51" s="50">
        <v>241</v>
      </c>
      <c r="ER51" s="48">
        <v>71244</v>
      </c>
      <c r="ES51" s="49">
        <v>70790</v>
      </c>
      <c r="ET51" s="49">
        <v>69295</v>
      </c>
      <c r="EU51" s="49">
        <v>1495</v>
      </c>
      <c r="EV51" s="50">
        <v>454</v>
      </c>
      <c r="EW51" s="48">
        <v>90664</v>
      </c>
      <c r="EX51" s="49">
        <v>90380</v>
      </c>
      <c r="EY51" s="49">
        <v>86693</v>
      </c>
      <c r="EZ51" s="49">
        <v>3687</v>
      </c>
      <c r="FA51" s="50">
        <v>284</v>
      </c>
      <c r="FB51" s="48">
        <v>69441</v>
      </c>
      <c r="FC51" s="49">
        <v>68971</v>
      </c>
      <c r="FD51" s="49">
        <v>67680</v>
      </c>
      <c r="FE51" s="49">
        <v>1291</v>
      </c>
      <c r="FF51" s="50">
        <v>470</v>
      </c>
      <c r="FG51" s="48">
        <v>84898</v>
      </c>
      <c r="FH51" s="49">
        <v>84874</v>
      </c>
      <c r="FI51" s="49">
        <v>82284</v>
      </c>
      <c r="FJ51" s="49">
        <v>2590</v>
      </c>
      <c r="FK51" s="50">
        <v>24</v>
      </c>
      <c r="FL51" s="49">
        <v>70640</v>
      </c>
      <c r="FM51" s="49">
        <v>70096</v>
      </c>
      <c r="FN51" s="49">
        <v>69085</v>
      </c>
      <c r="FO51" s="49">
        <v>1011</v>
      </c>
      <c r="FP51" s="50">
        <v>544</v>
      </c>
      <c r="FQ51" s="48">
        <v>101877</v>
      </c>
      <c r="FR51" s="49">
        <v>100367</v>
      </c>
      <c r="FS51" s="49">
        <v>98321</v>
      </c>
      <c r="FT51" s="49">
        <v>2046</v>
      </c>
      <c r="FU51" s="50">
        <v>1510</v>
      </c>
      <c r="FV51" s="48">
        <v>112238</v>
      </c>
      <c r="FW51" s="49">
        <v>110279</v>
      </c>
      <c r="FX51" s="49">
        <v>107089</v>
      </c>
      <c r="FY51" s="49">
        <v>3190</v>
      </c>
      <c r="FZ51" s="50">
        <v>1959</v>
      </c>
      <c r="GA51" s="48">
        <v>95664</v>
      </c>
      <c r="GB51" s="49">
        <v>94424</v>
      </c>
      <c r="GC51" s="49">
        <v>93064</v>
      </c>
      <c r="GD51" s="49">
        <v>1360</v>
      </c>
      <c r="GE51" s="50">
        <v>1240</v>
      </c>
      <c r="GF51" s="48">
        <v>157788</v>
      </c>
      <c r="GG51" s="49">
        <v>157784</v>
      </c>
      <c r="GH51" s="49">
        <v>139767</v>
      </c>
      <c r="GI51" s="49">
        <v>18017</v>
      </c>
      <c r="GJ51" s="50">
        <v>4</v>
      </c>
      <c r="GK51" s="48">
        <v>110457</v>
      </c>
      <c r="GL51" s="49">
        <v>108528</v>
      </c>
      <c r="GM51" s="49">
        <v>104610</v>
      </c>
      <c r="GN51" s="49">
        <v>3918</v>
      </c>
      <c r="GO51" s="50">
        <v>1929</v>
      </c>
      <c r="GP51" s="48">
        <v>110457</v>
      </c>
      <c r="GQ51" s="49">
        <v>108528</v>
      </c>
      <c r="GR51" s="49">
        <v>104610</v>
      </c>
      <c r="GS51" s="49">
        <v>3918</v>
      </c>
      <c r="GT51" s="50">
        <v>1929</v>
      </c>
      <c r="GU51" s="5"/>
      <c r="GV51" s="4"/>
      <c r="GW51" s="4"/>
    </row>
    <row r="52" spans="1:205" s="6" customFormat="1" ht="18" customHeight="1">
      <c r="A52" s="132"/>
      <c r="B52" s="116" t="s">
        <v>193</v>
      </c>
      <c r="C52" s="41">
        <v>94796</v>
      </c>
      <c r="D52" s="5">
        <v>94221</v>
      </c>
      <c r="E52" s="5">
        <v>92152</v>
      </c>
      <c r="F52" s="5">
        <v>2069</v>
      </c>
      <c r="G52" s="42">
        <v>575</v>
      </c>
      <c r="H52" s="41" t="s">
        <v>179</v>
      </c>
      <c r="I52" s="5" t="s">
        <v>179</v>
      </c>
      <c r="J52" s="5" t="s">
        <v>179</v>
      </c>
      <c r="K52" s="5" t="s">
        <v>179</v>
      </c>
      <c r="L52" s="42" t="s">
        <v>179</v>
      </c>
      <c r="M52" s="41">
        <v>146621</v>
      </c>
      <c r="N52" s="5">
        <v>146537</v>
      </c>
      <c r="O52" s="5">
        <v>145612</v>
      </c>
      <c r="P52" s="5">
        <v>925</v>
      </c>
      <c r="Q52" s="42">
        <v>84</v>
      </c>
      <c r="R52" s="41">
        <v>124851</v>
      </c>
      <c r="S52" s="5">
        <v>124680</v>
      </c>
      <c r="T52" s="5">
        <v>119978</v>
      </c>
      <c r="U52" s="5">
        <v>4702</v>
      </c>
      <c r="V52" s="42">
        <v>171</v>
      </c>
      <c r="W52" s="41">
        <v>110099</v>
      </c>
      <c r="X52" s="5">
        <v>110093</v>
      </c>
      <c r="Y52" s="5">
        <v>105304</v>
      </c>
      <c r="Z52" s="5">
        <v>4789</v>
      </c>
      <c r="AA52" s="42">
        <v>6</v>
      </c>
      <c r="AB52" s="41">
        <v>105885</v>
      </c>
      <c r="AC52" s="5">
        <v>100174</v>
      </c>
      <c r="AD52" s="5">
        <v>99267</v>
      </c>
      <c r="AE52" s="5">
        <v>907</v>
      </c>
      <c r="AF52" s="42">
        <v>5711</v>
      </c>
      <c r="AG52" s="41">
        <v>105256</v>
      </c>
      <c r="AH52" s="5">
        <v>105256</v>
      </c>
      <c r="AI52" s="5">
        <v>101635</v>
      </c>
      <c r="AJ52" s="5">
        <v>3621</v>
      </c>
      <c r="AK52" s="42">
        <v>0</v>
      </c>
      <c r="AL52" s="41">
        <v>119202</v>
      </c>
      <c r="AM52" s="5">
        <v>111138</v>
      </c>
      <c r="AN52" s="5">
        <v>111138</v>
      </c>
      <c r="AO52" s="5">
        <v>0</v>
      </c>
      <c r="AP52" s="42">
        <v>8064</v>
      </c>
      <c r="AQ52" s="41">
        <v>114128</v>
      </c>
      <c r="AR52" s="5">
        <v>114128</v>
      </c>
      <c r="AS52" s="5">
        <v>110778</v>
      </c>
      <c r="AT52" s="5">
        <v>3350</v>
      </c>
      <c r="AU52" s="42">
        <v>0</v>
      </c>
      <c r="AV52" s="41">
        <v>126167</v>
      </c>
      <c r="AW52" s="5">
        <v>126167</v>
      </c>
      <c r="AX52" s="5">
        <v>122664</v>
      </c>
      <c r="AY52" s="5">
        <v>3503</v>
      </c>
      <c r="AZ52" s="42">
        <v>0</v>
      </c>
      <c r="BA52" s="41">
        <v>178143</v>
      </c>
      <c r="BB52" s="5">
        <v>178132</v>
      </c>
      <c r="BC52" s="5">
        <v>178123</v>
      </c>
      <c r="BD52" s="5">
        <v>9</v>
      </c>
      <c r="BE52" s="42">
        <v>11</v>
      </c>
      <c r="BF52" s="41">
        <v>160420</v>
      </c>
      <c r="BG52" s="5">
        <v>160420</v>
      </c>
      <c r="BH52" s="5">
        <v>160262</v>
      </c>
      <c r="BI52" s="5">
        <v>158</v>
      </c>
      <c r="BJ52" s="42">
        <v>0</v>
      </c>
      <c r="BK52" s="41">
        <v>149827</v>
      </c>
      <c r="BL52" s="5">
        <v>149681</v>
      </c>
      <c r="BM52" s="5">
        <v>143754</v>
      </c>
      <c r="BN52" s="5">
        <v>5927</v>
      </c>
      <c r="BO52" s="42">
        <v>146</v>
      </c>
      <c r="BP52" s="41">
        <v>131861</v>
      </c>
      <c r="BQ52" s="5">
        <v>131742</v>
      </c>
      <c r="BR52" s="5">
        <v>113773</v>
      </c>
      <c r="BS52" s="5">
        <v>17969</v>
      </c>
      <c r="BT52" s="42">
        <v>119</v>
      </c>
      <c r="BU52" s="41">
        <v>114132</v>
      </c>
      <c r="BV52" s="5">
        <v>114130</v>
      </c>
      <c r="BW52" s="5">
        <v>113615</v>
      </c>
      <c r="BX52" s="5">
        <v>515</v>
      </c>
      <c r="BY52" s="42">
        <v>2</v>
      </c>
      <c r="BZ52" s="41">
        <v>171665</v>
      </c>
      <c r="CA52" s="5">
        <v>171492</v>
      </c>
      <c r="CB52" s="5">
        <v>169679</v>
      </c>
      <c r="CC52" s="5">
        <v>1813</v>
      </c>
      <c r="CD52" s="42">
        <v>173</v>
      </c>
      <c r="CE52" s="41">
        <v>124132</v>
      </c>
      <c r="CF52" s="5">
        <v>123884</v>
      </c>
      <c r="CG52" s="5">
        <v>122230</v>
      </c>
      <c r="CH52" s="5">
        <v>1654</v>
      </c>
      <c r="CI52" s="42">
        <v>248</v>
      </c>
      <c r="CJ52" s="41">
        <v>85211</v>
      </c>
      <c r="CK52" s="5">
        <v>85211</v>
      </c>
      <c r="CL52" s="5">
        <v>85211</v>
      </c>
      <c r="CM52" s="5">
        <v>0</v>
      </c>
      <c r="CN52" s="42">
        <v>0</v>
      </c>
      <c r="CO52" s="41">
        <v>133038</v>
      </c>
      <c r="CP52" s="5">
        <v>132808</v>
      </c>
      <c r="CQ52" s="5">
        <v>129676</v>
      </c>
      <c r="CR52" s="5">
        <v>3132</v>
      </c>
      <c r="CS52" s="42">
        <v>230</v>
      </c>
      <c r="CT52" s="41">
        <v>152350</v>
      </c>
      <c r="CU52" s="5">
        <v>152321</v>
      </c>
      <c r="CV52" s="5">
        <v>142361</v>
      </c>
      <c r="CW52" s="5">
        <v>9960</v>
      </c>
      <c r="CX52" s="42">
        <v>29</v>
      </c>
      <c r="CY52" s="41">
        <v>159870</v>
      </c>
      <c r="CZ52" s="5">
        <v>159870</v>
      </c>
      <c r="DA52" s="5">
        <v>159864</v>
      </c>
      <c r="DB52" s="5">
        <v>6</v>
      </c>
      <c r="DC52" s="42">
        <v>0</v>
      </c>
      <c r="DD52" s="41">
        <v>201367</v>
      </c>
      <c r="DE52" s="5">
        <v>200620</v>
      </c>
      <c r="DF52" s="5">
        <v>198560</v>
      </c>
      <c r="DG52" s="5">
        <v>2060</v>
      </c>
      <c r="DH52" s="42">
        <v>747</v>
      </c>
      <c r="DI52" s="41">
        <v>117682</v>
      </c>
      <c r="DJ52" s="5">
        <v>117680</v>
      </c>
      <c r="DK52" s="5">
        <v>111791</v>
      </c>
      <c r="DL52" s="5">
        <v>5889</v>
      </c>
      <c r="DM52" s="42">
        <v>2</v>
      </c>
      <c r="DN52" s="41">
        <v>96717</v>
      </c>
      <c r="DO52" s="5">
        <v>95763</v>
      </c>
      <c r="DP52" s="5">
        <v>94142</v>
      </c>
      <c r="DQ52" s="5">
        <v>1621</v>
      </c>
      <c r="DR52" s="42">
        <v>954</v>
      </c>
      <c r="DS52" s="41">
        <v>108012</v>
      </c>
      <c r="DT52" s="5">
        <v>104257</v>
      </c>
      <c r="DU52" s="5">
        <v>102901</v>
      </c>
      <c r="DV52" s="5">
        <v>1356</v>
      </c>
      <c r="DW52" s="42">
        <v>3755</v>
      </c>
      <c r="DX52" s="41">
        <v>95684</v>
      </c>
      <c r="DY52" s="5">
        <v>94986</v>
      </c>
      <c r="DZ52" s="5">
        <v>93341</v>
      </c>
      <c r="EA52" s="5">
        <v>1645</v>
      </c>
      <c r="EB52" s="42">
        <v>698</v>
      </c>
      <c r="EC52" s="41">
        <v>151462</v>
      </c>
      <c r="ED52" s="5">
        <v>150320</v>
      </c>
      <c r="EE52" s="5">
        <v>145105</v>
      </c>
      <c r="EF52" s="5">
        <v>5215</v>
      </c>
      <c r="EG52" s="42">
        <v>1142</v>
      </c>
      <c r="EH52" s="41">
        <v>107053</v>
      </c>
      <c r="EI52" s="5">
        <v>104802</v>
      </c>
      <c r="EJ52" s="5">
        <v>102988</v>
      </c>
      <c r="EK52" s="5">
        <v>1814</v>
      </c>
      <c r="EL52" s="42">
        <v>2251</v>
      </c>
      <c r="EM52" s="41">
        <v>132033</v>
      </c>
      <c r="EN52" s="5">
        <v>131735</v>
      </c>
      <c r="EO52" s="5">
        <v>129059</v>
      </c>
      <c r="EP52" s="5">
        <v>2676</v>
      </c>
      <c r="EQ52" s="42">
        <v>298</v>
      </c>
      <c r="ER52" s="41">
        <v>67328</v>
      </c>
      <c r="ES52" s="5">
        <v>67279</v>
      </c>
      <c r="ET52" s="5">
        <v>66088</v>
      </c>
      <c r="EU52" s="5">
        <v>1191</v>
      </c>
      <c r="EV52" s="42">
        <v>49</v>
      </c>
      <c r="EW52" s="41">
        <v>81737</v>
      </c>
      <c r="EX52" s="5">
        <v>81433</v>
      </c>
      <c r="EY52" s="5">
        <v>78357</v>
      </c>
      <c r="EZ52" s="5">
        <v>3076</v>
      </c>
      <c r="FA52" s="42">
        <v>304</v>
      </c>
      <c r="FB52" s="41">
        <v>66012</v>
      </c>
      <c r="FC52" s="5">
        <v>65986</v>
      </c>
      <c r="FD52" s="5">
        <v>64968</v>
      </c>
      <c r="FE52" s="5">
        <v>1018</v>
      </c>
      <c r="FF52" s="42">
        <v>26</v>
      </c>
      <c r="FG52" s="41">
        <v>88809</v>
      </c>
      <c r="FH52" s="5">
        <v>88809</v>
      </c>
      <c r="FI52" s="5">
        <v>86106</v>
      </c>
      <c r="FJ52" s="5">
        <v>2703</v>
      </c>
      <c r="FK52" s="42">
        <v>0</v>
      </c>
      <c r="FL52" s="5">
        <v>76028</v>
      </c>
      <c r="FM52" s="5">
        <v>74120</v>
      </c>
      <c r="FN52" s="5">
        <v>73168</v>
      </c>
      <c r="FO52" s="5">
        <v>952</v>
      </c>
      <c r="FP52" s="42">
        <v>1908</v>
      </c>
      <c r="FQ52" s="41">
        <v>105988</v>
      </c>
      <c r="FR52" s="5">
        <v>105703</v>
      </c>
      <c r="FS52" s="5">
        <v>104091</v>
      </c>
      <c r="FT52" s="5">
        <v>1612</v>
      </c>
      <c r="FU52" s="42">
        <v>285</v>
      </c>
      <c r="FV52" s="41">
        <v>112184</v>
      </c>
      <c r="FW52" s="5">
        <v>111799</v>
      </c>
      <c r="FX52" s="5">
        <v>109820</v>
      </c>
      <c r="FY52" s="5">
        <v>1979</v>
      </c>
      <c r="FZ52" s="42">
        <v>385</v>
      </c>
      <c r="GA52" s="41">
        <v>102127</v>
      </c>
      <c r="GB52" s="5">
        <v>101904</v>
      </c>
      <c r="GC52" s="5">
        <v>100521</v>
      </c>
      <c r="GD52" s="5">
        <v>1383</v>
      </c>
      <c r="GE52" s="42">
        <v>223</v>
      </c>
      <c r="GF52" s="41">
        <v>112633</v>
      </c>
      <c r="GG52" s="5">
        <v>112627</v>
      </c>
      <c r="GH52" s="5">
        <v>104336</v>
      </c>
      <c r="GI52" s="5">
        <v>8291</v>
      </c>
      <c r="GJ52" s="42">
        <v>6</v>
      </c>
      <c r="GK52" s="41">
        <v>108037</v>
      </c>
      <c r="GL52" s="5">
        <v>107215</v>
      </c>
      <c r="GM52" s="5">
        <v>103449</v>
      </c>
      <c r="GN52" s="5">
        <v>3766</v>
      </c>
      <c r="GO52" s="42">
        <v>822</v>
      </c>
      <c r="GP52" s="41">
        <v>108037</v>
      </c>
      <c r="GQ52" s="5">
        <v>107215</v>
      </c>
      <c r="GR52" s="5">
        <v>103449</v>
      </c>
      <c r="GS52" s="5">
        <v>3766</v>
      </c>
      <c r="GT52" s="42">
        <v>822</v>
      </c>
      <c r="GU52" s="5"/>
      <c r="GV52" s="4"/>
      <c r="GW52" s="4"/>
    </row>
    <row r="53" spans="1:205" s="6" customFormat="1" ht="18" customHeight="1">
      <c r="A53" s="132"/>
      <c r="B53" s="116" t="s">
        <v>194</v>
      </c>
      <c r="C53" s="41">
        <v>96633</v>
      </c>
      <c r="D53" s="5">
        <v>94998</v>
      </c>
      <c r="E53" s="5">
        <v>92836</v>
      </c>
      <c r="F53" s="5">
        <v>2162</v>
      </c>
      <c r="G53" s="42">
        <v>1635</v>
      </c>
      <c r="H53" s="41" t="s">
        <v>179</v>
      </c>
      <c r="I53" s="5" t="s">
        <v>179</v>
      </c>
      <c r="J53" s="5" t="s">
        <v>179</v>
      </c>
      <c r="K53" s="5" t="s">
        <v>179</v>
      </c>
      <c r="L53" s="42" t="s">
        <v>179</v>
      </c>
      <c r="M53" s="41">
        <v>137640</v>
      </c>
      <c r="N53" s="5">
        <v>137617</v>
      </c>
      <c r="O53" s="5">
        <v>136333</v>
      </c>
      <c r="P53" s="5">
        <v>1284</v>
      </c>
      <c r="Q53" s="42">
        <v>23</v>
      </c>
      <c r="R53" s="41">
        <v>126278</v>
      </c>
      <c r="S53" s="5">
        <v>123463</v>
      </c>
      <c r="T53" s="5">
        <v>119282</v>
      </c>
      <c r="U53" s="5">
        <v>4181</v>
      </c>
      <c r="V53" s="42">
        <v>2815</v>
      </c>
      <c r="W53" s="41">
        <v>111181</v>
      </c>
      <c r="X53" s="5">
        <v>110887</v>
      </c>
      <c r="Y53" s="5">
        <v>106067</v>
      </c>
      <c r="Z53" s="5">
        <v>4820</v>
      </c>
      <c r="AA53" s="42">
        <v>294</v>
      </c>
      <c r="AB53" s="41">
        <v>106565</v>
      </c>
      <c r="AC53" s="5">
        <v>106565</v>
      </c>
      <c r="AD53" s="5">
        <v>105558</v>
      </c>
      <c r="AE53" s="5">
        <v>1007</v>
      </c>
      <c r="AF53" s="42">
        <v>0</v>
      </c>
      <c r="AG53" s="41">
        <v>108576</v>
      </c>
      <c r="AH53" s="5">
        <v>108576</v>
      </c>
      <c r="AI53" s="5">
        <v>105082</v>
      </c>
      <c r="AJ53" s="5">
        <v>3494</v>
      </c>
      <c r="AK53" s="42">
        <v>0</v>
      </c>
      <c r="AL53" s="41">
        <v>122619</v>
      </c>
      <c r="AM53" s="5">
        <v>122619</v>
      </c>
      <c r="AN53" s="5">
        <v>121870</v>
      </c>
      <c r="AO53" s="5">
        <v>749</v>
      </c>
      <c r="AP53" s="42">
        <v>0</v>
      </c>
      <c r="AQ53" s="41">
        <v>109767</v>
      </c>
      <c r="AR53" s="5">
        <v>109767</v>
      </c>
      <c r="AS53" s="5">
        <v>107400</v>
      </c>
      <c r="AT53" s="5">
        <v>2367</v>
      </c>
      <c r="AU53" s="42">
        <v>0</v>
      </c>
      <c r="AV53" s="41">
        <v>112704</v>
      </c>
      <c r="AW53" s="5">
        <v>112397</v>
      </c>
      <c r="AX53" s="5">
        <v>110433</v>
      </c>
      <c r="AY53" s="5">
        <v>1964</v>
      </c>
      <c r="AZ53" s="42">
        <v>307</v>
      </c>
      <c r="BA53" s="41">
        <v>152766</v>
      </c>
      <c r="BB53" s="5">
        <v>152766</v>
      </c>
      <c r="BC53" s="5">
        <v>152453</v>
      </c>
      <c r="BD53" s="5">
        <v>313</v>
      </c>
      <c r="BE53" s="42">
        <v>0</v>
      </c>
      <c r="BF53" s="41">
        <v>143384</v>
      </c>
      <c r="BG53" s="5">
        <v>143384</v>
      </c>
      <c r="BH53" s="5">
        <v>143384</v>
      </c>
      <c r="BI53" s="5">
        <v>0</v>
      </c>
      <c r="BJ53" s="42">
        <v>0</v>
      </c>
      <c r="BK53" s="41">
        <v>161092</v>
      </c>
      <c r="BL53" s="5">
        <v>149369</v>
      </c>
      <c r="BM53" s="5">
        <v>144372</v>
      </c>
      <c r="BN53" s="5">
        <v>4997</v>
      </c>
      <c r="BO53" s="42">
        <v>11723</v>
      </c>
      <c r="BP53" s="41">
        <v>128434</v>
      </c>
      <c r="BQ53" s="5">
        <v>128315</v>
      </c>
      <c r="BR53" s="5">
        <v>114208</v>
      </c>
      <c r="BS53" s="5">
        <v>14107</v>
      </c>
      <c r="BT53" s="42">
        <v>119</v>
      </c>
      <c r="BU53" s="41">
        <v>107617</v>
      </c>
      <c r="BV53" s="5">
        <v>107617</v>
      </c>
      <c r="BW53" s="5">
        <v>107117</v>
      </c>
      <c r="BX53" s="5">
        <v>500</v>
      </c>
      <c r="BY53" s="42">
        <v>0</v>
      </c>
      <c r="BZ53" s="41">
        <v>176648</v>
      </c>
      <c r="CA53" s="5">
        <v>176313</v>
      </c>
      <c r="CB53" s="5">
        <v>174930</v>
      </c>
      <c r="CC53" s="5">
        <v>1383</v>
      </c>
      <c r="CD53" s="42">
        <v>335</v>
      </c>
      <c r="CE53" s="41">
        <v>126629</v>
      </c>
      <c r="CF53" s="5">
        <v>126629</v>
      </c>
      <c r="CG53" s="5">
        <v>124823</v>
      </c>
      <c r="CH53" s="5">
        <v>1806</v>
      </c>
      <c r="CI53" s="42">
        <v>0</v>
      </c>
      <c r="CJ53" s="41">
        <v>102224</v>
      </c>
      <c r="CK53" s="5">
        <v>102224</v>
      </c>
      <c r="CL53" s="5">
        <v>101613</v>
      </c>
      <c r="CM53" s="5">
        <v>611</v>
      </c>
      <c r="CN53" s="42">
        <v>0</v>
      </c>
      <c r="CO53" s="41">
        <v>163482</v>
      </c>
      <c r="CP53" s="5">
        <v>141001</v>
      </c>
      <c r="CQ53" s="5">
        <v>137647</v>
      </c>
      <c r="CR53" s="5">
        <v>3354</v>
      </c>
      <c r="CS53" s="42">
        <v>22481</v>
      </c>
      <c r="CT53" s="41">
        <v>144142</v>
      </c>
      <c r="CU53" s="5">
        <v>144123</v>
      </c>
      <c r="CV53" s="5">
        <v>135989</v>
      </c>
      <c r="CW53" s="5">
        <v>8134</v>
      </c>
      <c r="CX53" s="42">
        <v>19</v>
      </c>
      <c r="CY53" s="41">
        <v>158543</v>
      </c>
      <c r="CZ53" s="5">
        <v>158543</v>
      </c>
      <c r="DA53" s="5">
        <v>158543</v>
      </c>
      <c r="DB53" s="5">
        <v>0</v>
      </c>
      <c r="DC53" s="42">
        <v>0</v>
      </c>
      <c r="DD53" s="41">
        <v>233814</v>
      </c>
      <c r="DE53" s="5">
        <v>194305</v>
      </c>
      <c r="DF53" s="5">
        <v>192697</v>
      </c>
      <c r="DG53" s="5">
        <v>1608</v>
      </c>
      <c r="DH53" s="42">
        <v>39509</v>
      </c>
      <c r="DI53" s="41">
        <v>123264</v>
      </c>
      <c r="DJ53" s="5">
        <v>121987</v>
      </c>
      <c r="DK53" s="5">
        <v>115637</v>
      </c>
      <c r="DL53" s="5">
        <v>6350</v>
      </c>
      <c r="DM53" s="42">
        <v>1277</v>
      </c>
      <c r="DN53" s="41">
        <v>95466</v>
      </c>
      <c r="DO53" s="5">
        <v>94940</v>
      </c>
      <c r="DP53" s="5">
        <v>93530</v>
      </c>
      <c r="DQ53" s="5">
        <v>1410</v>
      </c>
      <c r="DR53" s="42">
        <v>526</v>
      </c>
      <c r="DS53" s="41">
        <v>103902</v>
      </c>
      <c r="DT53" s="5">
        <v>102178</v>
      </c>
      <c r="DU53" s="5">
        <v>100426</v>
      </c>
      <c r="DV53" s="5">
        <v>1752</v>
      </c>
      <c r="DW53" s="42">
        <v>1724</v>
      </c>
      <c r="DX53" s="41">
        <v>94698</v>
      </c>
      <c r="DY53" s="5">
        <v>94281</v>
      </c>
      <c r="DZ53" s="5">
        <v>92903</v>
      </c>
      <c r="EA53" s="5">
        <v>1378</v>
      </c>
      <c r="EB53" s="42">
        <v>417</v>
      </c>
      <c r="EC53" s="41">
        <v>162851</v>
      </c>
      <c r="ED53" s="5">
        <v>154366</v>
      </c>
      <c r="EE53" s="5">
        <v>148154</v>
      </c>
      <c r="EF53" s="5">
        <v>6212</v>
      </c>
      <c r="EG53" s="42">
        <v>8485</v>
      </c>
      <c r="EH53" s="41">
        <v>105557</v>
      </c>
      <c r="EI53" s="5">
        <v>103276</v>
      </c>
      <c r="EJ53" s="5">
        <v>99735</v>
      </c>
      <c r="EK53" s="5">
        <v>3541</v>
      </c>
      <c r="EL53" s="42">
        <v>2281</v>
      </c>
      <c r="EM53" s="41">
        <v>127951</v>
      </c>
      <c r="EN53" s="5">
        <v>127386</v>
      </c>
      <c r="EO53" s="5">
        <v>120231</v>
      </c>
      <c r="EP53" s="5">
        <v>7155</v>
      </c>
      <c r="EQ53" s="42">
        <v>565</v>
      </c>
      <c r="ER53" s="41">
        <v>72327</v>
      </c>
      <c r="ES53" s="5">
        <v>72202</v>
      </c>
      <c r="ET53" s="5">
        <v>71133</v>
      </c>
      <c r="EU53" s="5">
        <v>1069</v>
      </c>
      <c r="EV53" s="42">
        <v>125</v>
      </c>
      <c r="EW53" s="41">
        <v>92653</v>
      </c>
      <c r="EX53" s="5">
        <v>92653</v>
      </c>
      <c r="EY53" s="5">
        <v>90333</v>
      </c>
      <c r="EZ53" s="5">
        <v>2320</v>
      </c>
      <c r="FA53" s="42">
        <v>0</v>
      </c>
      <c r="FB53" s="41">
        <v>70577</v>
      </c>
      <c r="FC53" s="5">
        <v>70442</v>
      </c>
      <c r="FD53" s="5">
        <v>69481</v>
      </c>
      <c r="FE53" s="5">
        <v>961</v>
      </c>
      <c r="FF53" s="42">
        <v>135</v>
      </c>
      <c r="FG53" s="41">
        <v>92184</v>
      </c>
      <c r="FH53" s="5">
        <v>92184</v>
      </c>
      <c r="FI53" s="5">
        <v>88209</v>
      </c>
      <c r="FJ53" s="5">
        <v>3975</v>
      </c>
      <c r="FK53" s="42">
        <v>0</v>
      </c>
      <c r="FL53" s="5">
        <v>75716</v>
      </c>
      <c r="FM53" s="5">
        <v>71767</v>
      </c>
      <c r="FN53" s="5">
        <v>70557</v>
      </c>
      <c r="FO53" s="5">
        <v>1210</v>
      </c>
      <c r="FP53" s="42">
        <v>3949</v>
      </c>
      <c r="FQ53" s="41">
        <v>106751</v>
      </c>
      <c r="FR53" s="5">
        <v>102490</v>
      </c>
      <c r="FS53" s="5">
        <v>100856</v>
      </c>
      <c r="FT53" s="5">
        <v>1634</v>
      </c>
      <c r="FU53" s="42">
        <v>4261</v>
      </c>
      <c r="FV53" s="41">
        <v>114128</v>
      </c>
      <c r="FW53" s="5">
        <v>106910</v>
      </c>
      <c r="FX53" s="5">
        <v>105076</v>
      </c>
      <c r="FY53" s="5">
        <v>1834</v>
      </c>
      <c r="FZ53" s="42">
        <v>7218</v>
      </c>
      <c r="GA53" s="41">
        <v>102498</v>
      </c>
      <c r="GB53" s="5">
        <v>99942</v>
      </c>
      <c r="GC53" s="5">
        <v>98424</v>
      </c>
      <c r="GD53" s="5">
        <v>1518</v>
      </c>
      <c r="GE53" s="42">
        <v>2556</v>
      </c>
      <c r="GF53" s="41">
        <v>122622</v>
      </c>
      <c r="GG53" s="5">
        <v>122609</v>
      </c>
      <c r="GH53" s="5">
        <v>112709</v>
      </c>
      <c r="GI53" s="5">
        <v>9900</v>
      </c>
      <c r="GJ53" s="42">
        <v>13</v>
      </c>
      <c r="GK53" s="41">
        <v>113029</v>
      </c>
      <c r="GL53" s="5">
        <v>112557</v>
      </c>
      <c r="GM53" s="5">
        <v>108572</v>
      </c>
      <c r="GN53" s="5">
        <v>3985</v>
      </c>
      <c r="GO53" s="42">
        <v>472</v>
      </c>
      <c r="GP53" s="41">
        <v>113029</v>
      </c>
      <c r="GQ53" s="5">
        <v>112557</v>
      </c>
      <c r="GR53" s="5">
        <v>108572</v>
      </c>
      <c r="GS53" s="5">
        <v>3985</v>
      </c>
      <c r="GT53" s="42">
        <v>472</v>
      </c>
      <c r="GU53" s="5"/>
      <c r="GV53" s="4"/>
      <c r="GW53" s="4"/>
    </row>
    <row r="54" spans="1:205" s="6" customFormat="1" ht="18" customHeight="1">
      <c r="A54" s="132"/>
      <c r="B54" s="116" t="s">
        <v>195</v>
      </c>
      <c r="C54" s="41">
        <v>99808</v>
      </c>
      <c r="D54" s="5">
        <v>98908</v>
      </c>
      <c r="E54" s="5">
        <v>96392</v>
      </c>
      <c r="F54" s="5">
        <v>2516</v>
      </c>
      <c r="G54" s="42">
        <v>900</v>
      </c>
      <c r="H54" s="41" t="s">
        <v>179</v>
      </c>
      <c r="I54" s="5" t="s">
        <v>179</v>
      </c>
      <c r="J54" s="5" t="s">
        <v>179</v>
      </c>
      <c r="K54" s="5" t="s">
        <v>179</v>
      </c>
      <c r="L54" s="42" t="s">
        <v>179</v>
      </c>
      <c r="M54" s="41">
        <v>121547</v>
      </c>
      <c r="N54" s="5">
        <v>120974</v>
      </c>
      <c r="O54" s="5">
        <v>120169</v>
      </c>
      <c r="P54" s="5">
        <v>805</v>
      </c>
      <c r="Q54" s="42">
        <v>573</v>
      </c>
      <c r="R54" s="41">
        <v>129809</v>
      </c>
      <c r="S54" s="5">
        <v>127213</v>
      </c>
      <c r="T54" s="5">
        <v>123027</v>
      </c>
      <c r="U54" s="5">
        <v>4186</v>
      </c>
      <c r="V54" s="42">
        <v>2596</v>
      </c>
      <c r="W54" s="41">
        <v>117275</v>
      </c>
      <c r="X54" s="5">
        <v>116785</v>
      </c>
      <c r="Y54" s="5">
        <v>111801</v>
      </c>
      <c r="Z54" s="5">
        <v>4984</v>
      </c>
      <c r="AA54" s="42">
        <v>490</v>
      </c>
      <c r="AB54" s="41">
        <v>101148</v>
      </c>
      <c r="AC54" s="5">
        <v>93003</v>
      </c>
      <c r="AD54" s="5">
        <v>90127</v>
      </c>
      <c r="AE54" s="5">
        <v>2876</v>
      </c>
      <c r="AF54" s="42">
        <v>8145</v>
      </c>
      <c r="AG54" s="41">
        <v>111462</v>
      </c>
      <c r="AH54" s="5">
        <v>111286</v>
      </c>
      <c r="AI54" s="5">
        <v>109257</v>
      </c>
      <c r="AJ54" s="5">
        <v>2029</v>
      </c>
      <c r="AK54" s="42">
        <v>176</v>
      </c>
      <c r="AL54" s="41">
        <v>126221</v>
      </c>
      <c r="AM54" s="5">
        <v>126221</v>
      </c>
      <c r="AN54" s="5">
        <v>125604</v>
      </c>
      <c r="AO54" s="5">
        <v>617</v>
      </c>
      <c r="AP54" s="42">
        <v>0</v>
      </c>
      <c r="AQ54" s="41">
        <v>116262</v>
      </c>
      <c r="AR54" s="5">
        <v>116262</v>
      </c>
      <c r="AS54" s="5">
        <v>115307</v>
      </c>
      <c r="AT54" s="5">
        <v>955</v>
      </c>
      <c r="AU54" s="42">
        <v>0</v>
      </c>
      <c r="AV54" s="41">
        <v>124000</v>
      </c>
      <c r="AW54" s="5">
        <v>124000</v>
      </c>
      <c r="AX54" s="5">
        <v>122058</v>
      </c>
      <c r="AY54" s="5">
        <v>1942</v>
      </c>
      <c r="AZ54" s="42">
        <v>0</v>
      </c>
      <c r="BA54" s="41">
        <v>152405</v>
      </c>
      <c r="BB54" s="5">
        <v>152405</v>
      </c>
      <c r="BC54" s="5">
        <v>152170</v>
      </c>
      <c r="BD54" s="5">
        <v>235</v>
      </c>
      <c r="BE54" s="42">
        <v>0</v>
      </c>
      <c r="BF54" s="41">
        <v>144836</v>
      </c>
      <c r="BG54" s="5">
        <v>131271</v>
      </c>
      <c r="BH54" s="5">
        <v>130212</v>
      </c>
      <c r="BI54" s="5">
        <v>1059</v>
      </c>
      <c r="BJ54" s="42">
        <v>13565</v>
      </c>
      <c r="BK54" s="41">
        <v>164081</v>
      </c>
      <c r="BL54" s="5">
        <v>160157</v>
      </c>
      <c r="BM54" s="5">
        <v>156752</v>
      </c>
      <c r="BN54" s="5">
        <v>3405</v>
      </c>
      <c r="BO54" s="42">
        <v>3924</v>
      </c>
      <c r="BP54" s="41">
        <v>167787</v>
      </c>
      <c r="BQ54" s="5">
        <v>166110</v>
      </c>
      <c r="BR54" s="5">
        <v>150727</v>
      </c>
      <c r="BS54" s="5">
        <v>15383</v>
      </c>
      <c r="BT54" s="42">
        <v>1677</v>
      </c>
      <c r="BU54" s="41">
        <v>117928</v>
      </c>
      <c r="BV54" s="5">
        <v>112751</v>
      </c>
      <c r="BW54" s="5">
        <v>112484</v>
      </c>
      <c r="BX54" s="5">
        <v>267</v>
      </c>
      <c r="BY54" s="42">
        <v>5177</v>
      </c>
      <c r="BZ54" s="41">
        <v>177271</v>
      </c>
      <c r="CA54" s="5">
        <v>177105</v>
      </c>
      <c r="CB54" s="5">
        <v>174914</v>
      </c>
      <c r="CC54" s="5">
        <v>2191</v>
      </c>
      <c r="CD54" s="42">
        <v>166</v>
      </c>
      <c r="CE54" s="41">
        <v>122568</v>
      </c>
      <c r="CF54" s="5">
        <v>114014</v>
      </c>
      <c r="CG54" s="5">
        <v>112535</v>
      </c>
      <c r="CH54" s="5">
        <v>1479</v>
      </c>
      <c r="CI54" s="42">
        <v>8554</v>
      </c>
      <c r="CJ54" s="41">
        <v>106674</v>
      </c>
      <c r="CK54" s="5">
        <v>106674</v>
      </c>
      <c r="CL54" s="5">
        <v>106674</v>
      </c>
      <c r="CM54" s="5">
        <v>0</v>
      </c>
      <c r="CN54" s="42">
        <v>0</v>
      </c>
      <c r="CO54" s="41">
        <v>132454</v>
      </c>
      <c r="CP54" s="5">
        <v>131437</v>
      </c>
      <c r="CQ54" s="5">
        <v>129032</v>
      </c>
      <c r="CR54" s="5">
        <v>2405</v>
      </c>
      <c r="CS54" s="42">
        <v>1017</v>
      </c>
      <c r="CT54" s="41">
        <v>162297</v>
      </c>
      <c r="CU54" s="5">
        <v>155868</v>
      </c>
      <c r="CV54" s="5">
        <v>148353</v>
      </c>
      <c r="CW54" s="5">
        <v>7515</v>
      </c>
      <c r="CX54" s="42">
        <v>6429</v>
      </c>
      <c r="CY54" s="41">
        <v>169005</v>
      </c>
      <c r="CZ54" s="5">
        <v>168707</v>
      </c>
      <c r="DA54" s="5">
        <v>168165</v>
      </c>
      <c r="DB54" s="5">
        <v>542</v>
      </c>
      <c r="DC54" s="42">
        <v>298</v>
      </c>
      <c r="DD54" s="41">
        <v>198375</v>
      </c>
      <c r="DE54" s="5">
        <v>198265</v>
      </c>
      <c r="DF54" s="5">
        <v>196351</v>
      </c>
      <c r="DG54" s="5">
        <v>1914</v>
      </c>
      <c r="DH54" s="42">
        <v>110</v>
      </c>
      <c r="DI54" s="41">
        <v>125396</v>
      </c>
      <c r="DJ54" s="5">
        <v>125396</v>
      </c>
      <c r="DK54" s="5">
        <v>117024</v>
      </c>
      <c r="DL54" s="5">
        <v>8372</v>
      </c>
      <c r="DM54" s="42">
        <v>0</v>
      </c>
      <c r="DN54" s="41">
        <v>99856</v>
      </c>
      <c r="DO54" s="5">
        <v>99499</v>
      </c>
      <c r="DP54" s="5">
        <v>97748</v>
      </c>
      <c r="DQ54" s="5">
        <v>1751</v>
      </c>
      <c r="DR54" s="42">
        <v>357</v>
      </c>
      <c r="DS54" s="41">
        <v>108911</v>
      </c>
      <c r="DT54" s="5">
        <v>107357</v>
      </c>
      <c r="DU54" s="5">
        <v>105422</v>
      </c>
      <c r="DV54" s="5">
        <v>1935</v>
      </c>
      <c r="DW54" s="42">
        <v>1554</v>
      </c>
      <c r="DX54" s="41">
        <v>98978</v>
      </c>
      <c r="DY54" s="5">
        <v>98737</v>
      </c>
      <c r="DZ54" s="5">
        <v>97004</v>
      </c>
      <c r="EA54" s="5">
        <v>1733</v>
      </c>
      <c r="EB54" s="42">
        <v>241</v>
      </c>
      <c r="EC54" s="41">
        <v>158377</v>
      </c>
      <c r="ED54" s="5">
        <v>152589</v>
      </c>
      <c r="EE54" s="5">
        <v>145745</v>
      </c>
      <c r="EF54" s="5">
        <v>6844</v>
      </c>
      <c r="EG54" s="42">
        <v>5788</v>
      </c>
      <c r="EH54" s="41">
        <v>109234</v>
      </c>
      <c r="EI54" s="5">
        <v>107261</v>
      </c>
      <c r="EJ54" s="5">
        <v>103423</v>
      </c>
      <c r="EK54" s="5">
        <v>3838</v>
      </c>
      <c r="EL54" s="42">
        <v>1973</v>
      </c>
      <c r="EM54" s="41">
        <v>121785</v>
      </c>
      <c r="EN54" s="5">
        <v>121785</v>
      </c>
      <c r="EO54" s="5">
        <v>118638</v>
      </c>
      <c r="EP54" s="5">
        <v>3147</v>
      </c>
      <c r="EQ54" s="42">
        <v>0</v>
      </c>
      <c r="ER54" s="41">
        <v>71250</v>
      </c>
      <c r="ES54" s="5">
        <v>71246</v>
      </c>
      <c r="ET54" s="5">
        <v>69839</v>
      </c>
      <c r="EU54" s="5">
        <v>1407</v>
      </c>
      <c r="EV54" s="42">
        <v>4</v>
      </c>
      <c r="EW54" s="41">
        <v>93305</v>
      </c>
      <c r="EX54" s="5">
        <v>93305</v>
      </c>
      <c r="EY54" s="5">
        <v>90989</v>
      </c>
      <c r="EZ54" s="5">
        <v>2316</v>
      </c>
      <c r="FA54" s="42">
        <v>0</v>
      </c>
      <c r="FB54" s="41">
        <v>69197</v>
      </c>
      <c r="FC54" s="5">
        <v>69193</v>
      </c>
      <c r="FD54" s="5">
        <v>67870</v>
      </c>
      <c r="FE54" s="5">
        <v>1323</v>
      </c>
      <c r="FF54" s="42">
        <v>4</v>
      </c>
      <c r="FG54" s="41">
        <v>103951</v>
      </c>
      <c r="FH54" s="5">
        <v>103951</v>
      </c>
      <c r="FI54" s="5">
        <v>101751</v>
      </c>
      <c r="FJ54" s="5">
        <v>2200</v>
      </c>
      <c r="FK54" s="42">
        <v>0</v>
      </c>
      <c r="FL54" s="5">
        <v>77782</v>
      </c>
      <c r="FM54" s="5">
        <v>76862</v>
      </c>
      <c r="FN54" s="5">
        <v>72735</v>
      </c>
      <c r="FO54" s="5">
        <v>4127</v>
      </c>
      <c r="FP54" s="42">
        <v>920</v>
      </c>
      <c r="FQ54" s="41">
        <v>108140</v>
      </c>
      <c r="FR54" s="5">
        <v>106649</v>
      </c>
      <c r="FS54" s="5">
        <v>105000</v>
      </c>
      <c r="FT54" s="5">
        <v>1649</v>
      </c>
      <c r="FU54" s="42">
        <v>1491</v>
      </c>
      <c r="FV54" s="41">
        <v>123470</v>
      </c>
      <c r="FW54" s="5">
        <v>120135</v>
      </c>
      <c r="FX54" s="5">
        <v>118071</v>
      </c>
      <c r="FY54" s="5">
        <v>2064</v>
      </c>
      <c r="FZ54" s="42">
        <v>3335</v>
      </c>
      <c r="GA54" s="41">
        <v>99151</v>
      </c>
      <c r="GB54" s="5">
        <v>98742</v>
      </c>
      <c r="GC54" s="5">
        <v>97336</v>
      </c>
      <c r="GD54" s="5">
        <v>1406</v>
      </c>
      <c r="GE54" s="42">
        <v>409</v>
      </c>
      <c r="GF54" s="41">
        <v>223129</v>
      </c>
      <c r="GG54" s="5">
        <v>215335</v>
      </c>
      <c r="GH54" s="5">
        <v>196203</v>
      </c>
      <c r="GI54" s="5">
        <v>19132</v>
      </c>
      <c r="GJ54" s="42">
        <v>7794</v>
      </c>
      <c r="GK54" s="41">
        <v>116450</v>
      </c>
      <c r="GL54" s="5">
        <v>113661</v>
      </c>
      <c r="GM54" s="5">
        <v>109623</v>
      </c>
      <c r="GN54" s="5">
        <v>4038</v>
      </c>
      <c r="GO54" s="42">
        <v>2789</v>
      </c>
      <c r="GP54" s="41">
        <v>116450</v>
      </c>
      <c r="GQ54" s="5">
        <v>113661</v>
      </c>
      <c r="GR54" s="5">
        <v>109623</v>
      </c>
      <c r="GS54" s="5">
        <v>4038</v>
      </c>
      <c r="GT54" s="42">
        <v>2789</v>
      </c>
      <c r="GU54" s="5"/>
      <c r="GV54" s="4"/>
      <c r="GW54" s="4"/>
    </row>
    <row r="55" spans="1:205" s="6" customFormat="1" ht="18" customHeight="1">
      <c r="A55" s="132"/>
      <c r="B55" s="116" t="s">
        <v>196</v>
      </c>
      <c r="C55" s="41">
        <v>98777</v>
      </c>
      <c r="D55" s="5">
        <v>96369</v>
      </c>
      <c r="E55" s="5">
        <v>94075</v>
      </c>
      <c r="F55" s="5">
        <v>2294</v>
      </c>
      <c r="G55" s="42">
        <v>2408</v>
      </c>
      <c r="H55" s="41" t="s">
        <v>179</v>
      </c>
      <c r="I55" s="5" t="s">
        <v>179</v>
      </c>
      <c r="J55" s="5" t="s">
        <v>179</v>
      </c>
      <c r="K55" s="5" t="s">
        <v>179</v>
      </c>
      <c r="L55" s="42" t="s">
        <v>179</v>
      </c>
      <c r="M55" s="41">
        <v>110452</v>
      </c>
      <c r="N55" s="5">
        <v>109913</v>
      </c>
      <c r="O55" s="5">
        <v>109280</v>
      </c>
      <c r="P55" s="5">
        <v>633</v>
      </c>
      <c r="Q55" s="42">
        <v>539</v>
      </c>
      <c r="R55" s="41">
        <v>125610</v>
      </c>
      <c r="S55" s="5">
        <v>119151</v>
      </c>
      <c r="T55" s="5">
        <v>115142</v>
      </c>
      <c r="U55" s="5">
        <v>4009</v>
      </c>
      <c r="V55" s="42">
        <v>6459</v>
      </c>
      <c r="W55" s="41">
        <v>112489</v>
      </c>
      <c r="X55" s="5">
        <v>111610</v>
      </c>
      <c r="Y55" s="5">
        <v>106544</v>
      </c>
      <c r="Z55" s="5">
        <v>5066</v>
      </c>
      <c r="AA55" s="42">
        <v>879</v>
      </c>
      <c r="AB55" s="41">
        <v>92404</v>
      </c>
      <c r="AC55" s="5">
        <v>92245</v>
      </c>
      <c r="AD55" s="5">
        <v>90399</v>
      </c>
      <c r="AE55" s="5">
        <v>1846</v>
      </c>
      <c r="AF55" s="42">
        <v>159</v>
      </c>
      <c r="AG55" s="41">
        <v>100947</v>
      </c>
      <c r="AH55" s="5">
        <v>100653</v>
      </c>
      <c r="AI55" s="5">
        <v>97949</v>
      </c>
      <c r="AJ55" s="5">
        <v>2704</v>
      </c>
      <c r="AK55" s="42">
        <v>294</v>
      </c>
      <c r="AL55" s="41">
        <v>105148</v>
      </c>
      <c r="AM55" s="5">
        <v>105148</v>
      </c>
      <c r="AN55" s="5">
        <v>105102</v>
      </c>
      <c r="AO55" s="5">
        <v>46</v>
      </c>
      <c r="AP55" s="42">
        <v>0</v>
      </c>
      <c r="AQ55" s="41">
        <v>112865</v>
      </c>
      <c r="AR55" s="5">
        <v>112865</v>
      </c>
      <c r="AS55" s="5">
        <v>109737</v>
      </c>
      <c r="AT55" s="5">
        <v>3128</v>
      </c>
      <c r="AU55" s="42">
        <v>0</v>
      </c>
      <c r="AV55" s="41">
        <v>116334</v>
      </c>
      <c r="AW55" s="5">
        <v>116334</v>
      </c>
      <c r="AX55" s="5">
        <v>114636</v>
      </c>
      <c r="AY55" s="5">
        <v>1698</v>
      </c>
      <c r="AZ55" s="42">
        <v>0</v>
      </c>
      <c r="BA55" s="41">
        <v>134870</v>
      </c>
      <c r="BB55" s="5">
        <v>134870</v>
      </c>
      <c r="BC55" s="5">
        <v>134858</v>
      </c>
      <c r="BD55" s="5">
        <v>12</v>
      </c>
      <c r="BE55" s="42">
        <v>0</v>
      </c>
      <c r="BF55" s="41">
        <v>106912</v>
      </c>
      <c r="BG55" s="5">
        <v>106912</v>
      </c>
      <c r="BH55" s="5">
        <v>106169</v>
      </c>
      <c r="BI55" s="5">
        <v>743</v>
      </c>
      <c r="BJ55" s="42">
        <v>0</v>
      </c>
      <c r="BK55" s="41">
        <v>148546</v>
      </c>
      <c r="BL55" s="5">
        <v>146037</v>
      </c>
      <c r="BM55" s="5">
        <v>142276</v>
      </c>
      <c r="BN55" s="5">
        <v>3761</v>
      </c>
      <c r="BO55" s="42">
        <v>2509</v>
      </c>
      <c r="BP55" s="41">
        <v>141604</v>
      </c>
      <c r="BQ55" s="5">
        <v>141502</v>
      </c>
      <c r="BR55" s="5">
        <v>122028</v>
      </c>
      <c r="BS55" s="5">
        <v>19474</v>
      </c>
      <c r="BT55" s="42">
        <v>102</v>
      </c>
      <c r="BU55" s="41">
        <v>92013</v>
      </c>
      <c r="BV55" s="5">
        <v>92013</v>
      </c>
      <c r="BW55" s="5">
        <v>91891</v>
      </c>
      <c r="BX55" s="5">
        <v>122</v>
      </c>
      <c r="BY55" s="42">
        <v>0</v>
      </c>
      <c r="BZ55" s="41">
        <v>169500</v>
      </c>
      <c r="CA55" s="5">
        <v>169274</v>
      </c>
      <c r="CB55" s="5">
        <v>167903</v>
      </c>
      <c r="CC55" s="5">
        <v>1371</v>
      </c>
      <c r="CD55" s="42">
        <v>226</v>
      </c>
      <c r="CE55" s="41">
        <v>98880</v>
      </c>
      <c r="CF55" s="5">
        <v>98880</v>
      </c>
      <c r="CG55" s="5">
        <v>96984</v>
      </c>
      <c r="CH55" s="5">
        <v>1896</v>
      </c>
      <c r="CI55" s="42">
        <v>0</v>
      </c>
      <c r="CJ55" s="41">
        <v>112809</v>
      </c>
      <c r="CK55" s="5">
        <v>112809</v>
      </c>
      <c r="CL55" s="5">
        <v>112809</v>
      </c>
      <c r="CM55" s="5">
        <v>0</v>
      </c>
      <c r="CN55" s="42">
        <v>0</v>
      </c>
      <c r="CO55" s="41">
        <v>131458</v>
      </c>
      <c r="CP55" s="5">
        <v>126725</v>
      </c>
      <c r="CQ55" s="5">
        <v>124762</v>
      </c>
      <c r="CR55" s="5">
        <v>1963</v>
      </c>
      <c r="CS55" s="42">
        <v>4733</v>
      </c>
      <c r="CT55" s="41">
        <v>180282</v>
      </c>
      <c r="CU55" s="5">
        <v>146905</v>
      </c>
      <c r="CV55" s="5">
        <v>141413</v>
      </c>
      <c r="CW55" s="5">
        <v>5492</v>
      </c>
      <c r="CX55" s="42">
        <v>33377</v>
      </c>
      <c r="CY55" s="41">
        <v>165268</v>
      </c>
      <c r="CZ55" s="5">
        <v>165268</v>
      </c>
      <c r="DA55" s="5">
        <v>164694</v>
      </c>
      <c r="DB55" s="5">
        <v>574</v>
      </c>
      <c r="DC55" s="42">
        <v>0</v>
      </c>
      <c r="DD55" s="41">
        <v>136573</v>
      </c>
      <c r="DE55" s="5">
        <v>136530</v>
      </c>
      <c r="DF55" s="5">
        <v>134857</v>
      </c>
      <c r="DG55" s="5">
        <v>1673</v>
      </c>
      <c r="DH55" s="42">
        <v>43</v>
      </c>
      <c r="DI55" s="41">
        <v>119837</v>
      </c>
      <c r="DJ55" s="5">
        <v>119804</v>
      </c>
      <c r="DK55" s="5">
        <v>112749</v>
      </c>
      <c r="DL55" s="5">
        <v>7055</v>
      </c>
      <c r="DM55" s="42">
        <v>33</v>
      </c>
      <c r="DN55" s="41">
        <v>99230</v>
      </c>
      <c r="DO55" s="5">
        <v>98336</v>
      </c>
      <c r="DP55" s="5">
        <v>96550</v>
      </c>
      <c r="DQ55" s="5">
        <v>1786</v>
      </c>
      <c r="DR55" s="42">
        <v>894</v>
      </c>
      <c r="DS55" s="41">
        <v>104196</v>
      </c>
      <c r="DT55" s="5">
        <v>104196</v>
      </c>
      <c r="DU55" s="5">
        <v>102338</v>
      </c>
      <c r="DV55" s="5">
        <v>1858</v>
      </c>
      <c r="DW55" s="42">
        <v>0</v>
      </c>
      <c r="DX55" s="41">
        <v>98797</v>
      </c>
      <c r="DY55" s="5">
        <v>97825</v>
      </c>
      <c r="DZ55" s="5">
        <v>96045</v>
      </c>
      <c r="EA55" s="5">
        <v>1780</v>
      </c>
      <c r="EB55" s="42">
        <v>972</v>
      </c>
      <c r="EC55" s="41">
        <v>162572</v>
      </c>
      <c r="ED55" s="5">
        <v>157768</v>
      </c>
      <c r="EE55" s="5">
        <v>151231</v>
      </c>
      <c r="EF55" s="5">
        <v>6537</v>
      </c>
      <c r="EG55" s="42">
        <v>4804</v>
      </c>
      <c r="EH55" s="41">
        <v>105624</v>
      </c>
      <c r="EI55" s="5">
        <v>103877</v>
      </c>
      <c r="EJ55" s="5">
        <v>99349</v>
      </c>
      <c r="EK55" s="5">
        <v>4528</v>
      </c>
      <c r="EL55" s="42">
        <v>1747</v>
      </c>
      <c r="EM55" s="41">
        <v>113720</v>
      </c>
      <c r="EN55" s="5">
        <v>113720</v>
      </c>
      <c r="EO55" s="5">
        <v>112161</v>
      </c>
      <c r="EP55" s="5">
        <v>1559</v>
      </c>
      <c r="EQ55" s="42">
        <v>0</v>
      </c>
      <c r="ER55" s="41">
        <v>69863</v>
      </c>
      <c r="ES55" s="5">
        <v>69805</v>
      </c>
      <c r="ET55" s="5">
        <v>68574</v>
      </c>
      <c r="EU55" s="5">
        <v>1231</v>
      </c>
      <c r="EV55" s="42">
        <v>58</v>
      </c>
      <c r="EW55" s="41">
        <v>84256</v>
      </c>
      <c r="EX55" s="5">
        <v>84225</v>
      </c>
      <c r="EY55" s="5">
        <v>82255</v>
      </c>
      <c r="EZ55" s="5">
        <v>1970</v>
      </c>
      <c r="FA55" s="42">
        <v>31</v>
      </c>
      <c r="FB55" s="41">
        <v>68518</v>
      </c>
      <c r="FC55" s="5">
        <v>68458</v>
      </c>
      <c r="FD55" s="5">
        <v>67296</v>
      </c>
      <c r="FE55" s="5">
        <v>1162</v>
      </c>
      <c r="FF55" s="42">
        <v>60</v>
      </c>
      <c r="FG55" s="41">
        <v>102331</v>
      </c>
      <c r="FH55" s="5">
        <v>102331</v>
      </c>
      <c r="FI55" s="5">
        <v>98970</v>
      </c>
      <c r="FJ55" s="5">
        <v>3361</v>
      </c>
      <c r="FK55" s="42">
        <v>0</v>
      </c>
      <c r="FL55" s="5">
        <v>104717</v>
      </c>
      <c r="FM55" s="5">
        <v>85578</v>
      </c>
      <c r="FN55" s="5">
        <v>84270</v>
      </c>
      <c r="FO55" s="5">
        <v>1308</v>
      </c>
      <c r="FP55" s="42">
        <v>19139</v>
      </c>
      <c r="FQ55" s="41">
        <v>105029</v>
      </c>
      <c r="FR55" s="5">
        <v>104512</v>
      </c>
      <c r="FS55" s="5">
        <v>102637</v>
      </c>
      <c r="FT55" s="5">
        <v>1875</v>
      </c>
      <c r="FU55" s="42">
        <v>517</v>
      </c>
      <c r="FV55" s="41">
        <v>112111</v>
      </c>
      <c r="FW55" s="5">
        <v>111929</v>
      </c>
      <c r="FX55" s="5">
        <v>109599</v>
      </c>
      <c r="FY55" s="5">
        <v>2330</v>
      </c>
      <c r="FZ55" s="42">
        <v>182</v>
      </c>
      <c r="GA55" s="41">
        <v>100857</v>
      </c>
      <c r="GB55" s="5">
        <v>100143</v>
      </c>
      <c r="GC55" s="5">
        <v>98535</v>
      </c>
      <c r="GD55" s="5">
        <v>1608</v>
      </c>
      <c r="GE55" s="42">
        <v>714</v>
      </c>
      <c r="GF55" s="41">
        <v>210270</v>
      </c>
      <c r="GG55" s="5">
        <v>176316</v>
      </c>
      <c r="GH55" s="5">
        <v>161174</v>
      </c>
      <c r="GI55" s="5">
        <v>15142</v>
      </c>
      <c r="GJ55" s="42">
        <v>33954</v>
      </c>
      <c r="GK55" s="41">
        <v>105083</v>
      </c>
      <c r="GL55" s="5">
        <v>104926</v>
      </c>
      <c r="GM55" s="5">
        <v>100943</v>
      </c>
      <c r="GN55" s="5">
        <v>3983</v>
      </c>
      <c r="GO55" s="42">
        <v>157</v>
      </c>
      <c r="GP55" s="41">
        <v>105083</v>
      </c>
      <c r="GQ55" s="5">
        <v>104926</v>
      </c>
      <c r="GR55" s="5">
        <v>100943</v>
      </c>
      <c r="GS55" s="5">
        <v>3983</v>
      </c>
      <c r="GT55" s="42">
        <v>157</v>
      </c>
      <c r="GU55" s="5"/>
      <c r="GV55" s="4"/>
      <c r="GW55" s="4"/>
    </row>
    <row r="56" spans="1:205" s="6" customFormat="1" ht="18" customHeight="1">
      <c r="A56" s="132"/>
      <c r="B56" s="116" t="s">
        <v>197</v>
      </c>
      <c r="C56" s="41">
        <v>105440</v>
      </c>
      <c r="D56" s="5">
        <v>98270</v>
      </c>
      <c r="E56" s="5">
        <v>95912</v>
      </c>
      <c r="F56" s="5">
        <v>2358</v>
      </c>
      <c r="G56" s="42">
        <v>7170</v>
      </c>
      <c r="H56" s="41" t="s">
        <v>179</v>
      </c>
      <c r="I56" s="5" t="s">
        <v>179</v>
      </c>
      <c r="J56" s="5" t="s">
        <v>179</v>
      </c>
      <c r="K56" s="5" t="s">
        <v>179</v>
      </c>
      <c r="L56" s="42" t="s">
        <v>179</v>
      </c>
      <c r="M56" s="41">
        <v>128241</v>
      </c>
      <c r="N56" s="5">
        <v>112254</v>
      </c>
      <c r="O56" s="5">
        <v>110669</v>
      </c>
      <c r="P56" s="5">
        <v>1585</v>
      </c>
      <c r="Q56" s="42">
        <v>15987</v>
      </c>
      <c r="R56" s="41">
        <v>141430</v>
      </c>
      <c r="S56" s="5">
        <v>127324</v>
      </c>
      <c r="T56" s="5">
        <v>123338</v>
      </c>
      <c r="U56" s="5">
        <v>3986</v>
      </c>
      <c r="V56" s="42">
        <v>14106</v>
      </c>
      <c r="W56" s="41">
        <v>114803</v>
      </c>
      <c r="X56" s="5">
        <v>112153</v>
      </c>
      <c r="Y56" s="5">
        <v>107678</v>
      </c>
      <c r="Z56" s="5">
        <v>4475</v>
      </c>
      <c r="AA56" s="42">
        <v>2650</v>
      </c>
      <c r="AB56" s="41">
        <v>143526</v>
      </c>
      <c r="AC56" s="5">
        <v>116549</v>
      </c>
      <c r="AD56" s="5">
        <v>115941</v>
      </c>
      <c r="AE56" s="5">
        <v>608</v>
      </c>
      <c r="AF56" s="42">
        <v>26977</v>
      </c>
      <c r="AG56" s="41">
        <v>141723</v>
      </c>
      <c r="AH56" s="5">
        <v>108895</v>
      </c>
      <c r="AI56" s="5">
        <v>105808</v>
      </c>
      <c r="AJ56" s="5">
        <v>3087</v>
      </c>
      <c r="AK56" s="42">
        <v>32828</v>
      </c>
      <c r="AL56" s="41">
        <v>26012</v>
      </c>
      <c r="AM56" s="5">
        <v>26012</v>
      </c>
      <c r="AN56" s="5">
        <v>26012</v>
      </c>
      <c r="AO56" s="5">
        <v>0</v>
      </c>
      <c r="AP56" s="42">
        <v>0</v>
      </c>
      <c r="AQ56" s="41">
        <v>125353</v>
      </c>
      <c r="AR56" s="5">
        <v>122219</v>
      </c>
      <c r="AS56" s="5">
        <v>120224</v>
      </c>
      <c r="AT56" s="5">
        <v>1995</v>
      </c>
      <c r="AU56" s="42">
        <v>3134</v>
      </c>
      <c r="AV56" s="41">
        <v>132791</v>
      </c>
      <c r="AW56" s="5">
        <v>132431</v>
      </c>
      <c r="AX56" s="5">
        <v>130781</v>
      </c>
      <c r="AY56" s="5">
        <v>1650</v>
      </c>
      <c r="AZ56" s="42">
        <v>360</v>
      </c>
      <c r="BA56" s="41">
        <v>165476</v>
      </c>
      <c r="BB56" s="5">
        <v>165225</v>
      </c>
      <c r="BC56" s="5">
        <v>165211</v>
      </c>
      <c r="BD56" s="5">
        <v>14</v>
      </c>
      <c r="BE56" s="42">
        <v>251</v>
      </c>
      <c r="BF56" s="41">
        <v>153162</v>
      </c>
      <c r="BG56" s="5">
        <v>133385</v>
      </c>
      <c r="BH56" s="5">
        <v>132627</v>
      </c>
      <c r="BI56" s="5">
        <v>758</v>
      </c>
      <c r="BJ56" s="42">
        <v>19777</v>
      </c>
      <c r="BK56" s="41">
        <v>169000</v>
      </c>
      <c r="BL56" s="5">
        <v>151852</v>
      </c>
      <c r="BM56" s="5">
        <v>148433</v>
      </c>
      <c r="BN56" s="5">
        <v>3419</v>
      </c>
      <c r="BO56" s="42">
        <v>17148</v>
      </c>
      <c r="BP56" s="41">
        <v>173792</v>
      </c>
      <c r="BQ56" s="5">
        <v>162440</v>
      </c>
      <c r="BR56" s="5">
        <v>144397</v>
      </c>
      <c r="BS56" s="5">
        <v>18043</v>
      </c>
      <c r="BT56" s="42">
        <v>11352</v>
      </c>
      <c r="BU56" s="41">
        <v>112070</v>
      </c>
      <c r="BV56" s="5">
        <v>112027</v>
      </c>
      <c r="BW56" s="5">
        <v>111766</v>
      </c>
      <c r="BX56" s="5">
        <v>261</v>
      </c>
      <c r="BY56" s="42">
        <v>43</v>
      </c>
      <c r="BZ56" s="41">
        <v>191369</v>
      </c>
      <c r="CA56" s="5">
        <v>177503</v>
      </c>
      <c r="CB56" s="5">
        <v>175954</v>
      </c>
      <c r="CC56" s="5">
        <v>1549</v>
      </c>
      <c r="CD56" s="42">
        <v>13866</v>
      </c>
      <c r="CE56" s="41">
        <v>142498</v>
      </c>
      <c r="CF56" s="5">
        <v>123583</v>
      </c>
      <c r="CG56" s="5">
        <v>120957</v>
      </c>
      <c r="CH56" s="5">
        <v>2626</v>
      </c>
      <c r="CI56" s="42">
        <v>18915</v>
      </c>
      <c r="CJ56" s="41">
        <v>136677</v>
      </c>
      <c r="CK56" s="5">
        <v>131406</v>
      </c>
      <c r="CL56" s="5">
        <v>131390</v>
      </c>
      <c r="CM56" s="5">
        <v>16</v>
      </c>
      <c r="CN56" s="42">
        <v>5271</v>
      </c>
      <c r="CO56" s="41">
        <v>162461</v>
      </c>
      <c r="CP56" s="5">
        <v>143146</v>
      </c>
      <c r="CQ56" s="5">
        <v>140586</v>
      </c>
      <c r="CR56" s="5">
        <v>2560</v>
      </c>
      <c r="CS56" s="42">
        <v>19315</v>
      </c>
      <c r="CT56" s="41">
        <v>214154</v>
      </c>
      <c r="CU56" s="5">
        <v>164060</v>
      </c>
      <c r="CV56" s="5">
        <v>156763</v>
      </c>
      <c r="CW56" s="5">
        <v>7297</v>
      </c>
      <c r="CX56" s="42">
        <v>50094</v>
      </c>
      <c r="CY56" s="41">
        <v>406695</v>
      </c>
      <c r="CZ56" s="5">
        <v>164734</v>
      </c>
      <c r="DA56" s="5">
        <v>164054</v>
      </c>
      <c r="DB56" s="5">
        <v>680</v>
      </c>
      <c r="DC56" s="42">
        <v>241961</v>
      </c>
      <c r="DD56" s="41">
        <v>269758</v>
      </c>
      <c r="DE56" s="5">
        <v>178856</v>
      </c>
      <c r="DF56" s="5">
        <v>177418</v>
      </c>
      <c r="DG56" s="5">
        <v>1438</v>
      </c>
      <c r="DH56" s="42">
        <v>90902</v>
      </c>
      <c r="DI56" s="41">
        <v>145752</v>
      </c>
      <c r="DJ56" s="5">
        <v>123508</v>
      </c>
      <c r="DK56" s="5">
        <v>115773</v>
      </c>
      <c r="DL56" s="5">
        <v>7735</v>
      </c>
      <c r="DM56" s="42">
        <v>22244</v>
      </c>
      <c r="DN56" s="41">
        <v>101122</v>
      </c>
      <c r="DO56" s="5">
        <v>100310</v>
      </c>
      <c r="DP56" s="5">
        <v>98654</v>
      </c>
      <c r="DQ56" s="5">
        <v>1656</v>
      </c>
      <c r="DR56" s="42">
        <v>812</v>
      </c>
      <c r="DS56" s="41">
        <v>107172</v>
      </c>
      <c r="DT56" s="5">
        <v>106307</v>
      </c>
      <c r="DU56" s="5">
        <v>105291</v>
      </c>
      <c r="DV56" s="5">
        <v>1016</v>
      </c>
      <c r="DW56" s="42">
        <v>865</v>
      </c>
      <c r="DX56" s="41">
        <v>100528</v>
      </c>
      <c r="DY56" s="5">
        <v>99721</v>
      </c>
      <c r="DZ56" s="5">
        <v>98002</v>
      </c>
      <c r="EA56" s="5">
        <v>1719</v>
      </c>
      <c r="EB56" s="42">
        <v>807</v>
      </c>
      <c r="EC56" s="41">
        <v>285124</v>
      </c>
      <c r="ED56" s="5">
        <v>154999</v>
      </c>
      <c r="EE56" s="5">
        <v>149258</v>
      </c>
      <c r="EF56" s="5">
        <v>5741</v>
      </c>
      <c r="EG56" s="42">
        <v>130125</v>
      </c>
      <c r="EH56" s="41">
        <v>107182</v>
      </c>
      <c r="EI56" s="5">
        <v>105288</v>
      </c>
      <c r="EJ56" s="5">
        <v>101412</v>
      </c>
      <c r="EK56" s="5">
        <v>3876</v>
      </c>
      <c r="EL56" s="42">
        <v>1894</v>
      </c>
      <c r="EM56" s="41">
        <v>178325</v>
      </c>
      <c r="EN56" s="5">
        <v>134884</v>
      </c>
      <c r="EO56" s="5">
        <v>132870</v>
      </c>
      <c r="EP56" s="5">
        <v>2014</v>
      </c>
      <c r="EQ56" s="42">
        <v>43441</v>
      </c>
      <c r="ER56" s="41">
        <v>65512</v>
      </c>
      <c r="ES56" s="5">
        <v>65309</v>
      </c>
      <c r="ET56" s="5">
        <v>63562</v>
      </c>
      <c r="EU56" s="5">
        <v>1747</v>
      </c>
      <c r="EV56" s="42">
        <v>203</v>
      </c>
      <c r="EW56" s="41">
        <v>86117</v>
      </c>
      <c r="EX56" s="5">
        <v>84689</v>
      </c>
      <c r="EY56" s="5">
        <v>82851</v>
      </c>
      <c r="EZ56" s="5">
        <v>1838</v>
      </c>
      <c r="FA56" s="42">
        <v>1428</v>
      </c>
      <c r="FB56" s="41">
        <v>63612</v>
      </c>
      <c r="FC56" s="5">
        <v>63522</v>
      </c>
      <c r="FD56" s="5">
        <v>61783</v>
      </c>
      <c r="FE56" s="5">
        <v>1739</v>
      </c>
      <c r="FF56" s="42">
        <v>90</v>
      </c>
      <c r="FG56" s="41">
        <v>97128</v>
      </c>
      <c r="FH56" s="5">
        <v>97128</v>
      </c>
      <c r="FI56" s="5">
        <v>94145</v>
      </c>
      <c r="FJ56" s="5">
        <v>2983</v>
      </c>
      <c r="FK56" s="42">
        <v>0</v>
      </c>
      <c r="FL56" s="5">
        <v>105115</v>
      </c>
      <c r="FM56" s="5">
        <v>86049</v>
      </c>
      <c r="FN56" s="5">
        <v>85092</v>
      </c>
      <c r="FO56" s="5">
        <v>957</v>
      </c>
      <c r="FP56" s="42">
        <v>19066</v>
      </c>
      <c r="FQ56" s="41">
        <v>119211</v>
      </c>
      <c r="FR56" s="5">
        <v>111872</v>
      </c>
      <c r="FS56" s="5">
        <v>109920</v>
      </c>
      <c r="FT56" s="5">
        <v>1952</v>
      </c>
      <c r="FU56" s="42">
        <v>7339</v>
      </c>
      <c r="FV56" s="41">
        <v>135945</v>
      </c>
      <c r="FW56" s="5">
        <v>121056</v>
      </c>
      <c r="FX56" s="5">
        <v>118231</v>
      </c>
      <c r="FY56" s="5">
        <v>2825</v>
      </c>
      <c r="FZ56" s="42">
        <v>14889</v>
      </c>
      <c r="GA56" s="41">
        <v>108914</v>
      </c>
      <c r="GB56" s="5">
        <v>106221</v>
      </c>
      <c r="GC56" s="5">
        <v>104807</v>
      </c>
      <c r="GD56" s="5">
        <v>1414</v>
      </c>
      <c r="GE56" s="42">
        <v>2693</v>
      </c>
      <c r="GF56" s="41">
        <v>243269</v>
      </c>
      <c r="GG56" s="5">
        <v>174105</v>
      </c>
      <c r="GH56" s="5">
        <v>156099</v>
      </c>
      <c r="GI56" s="5">
        <v>18006</v>
      </c>
      <c r="GJ56" s="42">
        <v>69164</v>
      </c>
      <c r="GK56" s="41">
        <v>121436</v>
      </c>
      <c r="GL56" s="5">
        <v>110474</v>
      </c>
      <c r="GM56" s="5">
        <v>106687</v>
      </c>
      <c r="GN56" s="5">
        <v>3787</v>
      </c>
      <c r="GO56" s="42">
        <v>10962</v>
      </c>
      <c r="GP56" s="41">
        <v>121436</v>
      </c>
      <c r="GQ56" s="5">
        <v>110474</v>
      </c>
      <c r="GR56" s="5">
        <v>106687</v>
      </c>
      <c r="GS56" s="5">
        <v>3787</v>
      </c>
      <c r="GT56" s="42">
        <v>10962</v>
      </c>
      <c r="GU56" s="5"/>
      <c r="GV56" s="4"/>
      <c r="GW56" s="4"/>
    </row>
    <row r="57" spans="1:205" s="6" customFormat="1" ht="18" customHeight="1">
      <c r="A57" s="132"/>
      <c r="B57" s="116" t="s">
        <v>198</v>
      </c>
      <c r="C57" s="41">
        <v>102421</v>
      </c>
      <c r="D57" s="5">
        <v>96779</v>
      </c>
      <c r="E57" s="5">
        <v>94561</v>
      </c>
      <c r="F57" s="5">
        <v>2218</v>
      </c>
      <c r="G57" s="42">
        <v>5642</v>
      </c>
      <c r="H57" s="41" t="s">
        <v>179</v>
      </c>
      <c r="I57" s="5" t="s">
        <v>179</v>
      </c>
      <c r="J57" s="5" t="s">
        <v>179</v>
      </c>
      <c r="K57" s="5" t="s">
        <v>179</v>
      </c>
      <c r="L57" s="42" t="s">
        <v>179</v>
      </c>
      <c r="M57" s="41">
        <v>146126</v>
      </c>
      <c r="N57" s="5">
        <v>132601</v>
      </c>
      <c r="O57" s="5">
        <v>128582</v>
      </c>
      <c r="P57" s="5">
        <v>4019</v>
      </c>
      <c r="Q57" s="42">
        <v>13525</v>
      </c>
      <c r="R57" s="41">
        <v>159169</v>
      </c>
      <c r="S57" s="5">
        <v>124827</v>
      </c>
      <c r="T57" s="5">
        <v>120014</v>
      </c>
      <c r="U57" s="5">
        <v>4813</v>
      </c>
      <c r="V57" s="42">
        <v>34342</v>
      </c>
      <c r="W57" s="41">
        <v>120020</v>
      </c>
      <c r="X57" s="5">
        <v>109491</v>
      </c>
      <c r="Y57" s="5">
        <v>104313</v>
      </c>
      <c r="Z57" s="5">
        <v>5178</v>
      </c>
      <c r="AA57" s="42">
        <v>10529</v>
      </c>
      <c r="AB57" s="41">
        <v>96344</v>
      </c>
      <c r="AC57" s="5">
        <v>95373</v>
      </c>
      <c r="AD57" s="5">
        <v>95057</v>
      </c>
      <c r="AE57" s="5">
        <v>316</v>
      </c>
      <c r="AF57" s="42">
        <v>971</v>
      </c>
      <c r="AG57" s="41">
        <v>103251</v>
      </c>
      <c r="AH57" s="5">
        <v>100209</v>
      </c>
      <c r="AI57" s="5">
        <v>98770</v>
      </c>
      <c r="AJ57" s="5">
        <v>1439</v>
      </c>
      <c r="AK57" s="42">
        <v>3042</v>
      </c>
      <c r="AL57" s="41">
        <v>109864</v>
      </c>
      <c r="AM57" s="5">
        <v>94841</v>
      </c>
      <c r="AN57" s="5">
        <v>94841</v>
      </c>
      <c r="AO57" s="5">
        <v>0</v>
      </c>
      <c r="AP57" s="42">
        <v>15023</v>
      </c>
      <c r="AQ57" s="41">
        <v>142715</v>
      </c>
      <c r="AR57" s="5">
        <v>125433</v>
      </c>
      <c r="AS57" s="5">
        <v>120621</v>
      </c>
      <c r="AT57" s="5">
        <v>4812</v>
      </c>
      <c r="AU57" s="42">
        <v>17282</v>
      </c>
      <c r="AV57" s="41">
        <v>106557</v>
      </c>
      <c r="AW57" s="5">
        <v>106557</v>
      </c>
      <c r="AX57" s="5">
        <v>105695</v>
      </c>
      <c r="AY57" s="5">
        <v>862</v>
      </c>
      <c r="AZ57" s="42">
        <v>0</v>
      </c>
      <c r="BA57" s="41">
        <v>191526</v>
      </c>
      <c r="BB57" s="5">
        <v>166552</v>
      </c>
      <c r="BC57" s="5">
        <v>166547</v>
      </c>
      <c r="BD57" s="5">
        <v>5</v>
      </c>
      <c r="BE57" s="42">
        <v>24974</v>
      </c>
      <c r="BF57" s="41">
        <v>138661</v>
      </c>
      <c r="BG57" s="5">
        <v>134758</v>
      </c>
      <c r="BH57" s="5">
        <v>133851</v>
      </c>
      <c r="BI57" s="5">
        <v>907</v>
      </c>
      <c r="BJ57" s="42">
        <v>3903</v>
      </c>
      <c r="BK57" s="41">
        <v>149635</v>
      </c>
      <c r="BL57" s="5">
        <v>133700</v>
      </c>
      <c r="BM57" s="5">
        <v>131774</v>
      </c>
      <c r="BN57" s="5">
        <v>1926</v>
      </c>
      <c r="BO57" s="42">
        <v>15935</v>
      </c>
      <c r="BP57" s="41">
        <v>165305</v>
      </c>
      <c r="BQ57" s="5">
        <v>137661</v>
      </c>
      <c r="BR57" s="5">
        <v>128276</v>
      </c>
      <c r="BS57" s="5">
        <v>9385</v>
      </c>
      <c r="BT57" s="42">
        <v>27644</v>
      </c>
      <c r="BU57" s="41">
        <v>142516</v>
      </c>
      <c r="BV57" s="5">
        <v>97861</v>
      </c>
      <c r="BW57" s="5">
        <v>97577</v>
      </c>
      <c r="BX57" s="5">
        <v>284</v>
      </c>
      <c r="BY57" s="42">
        <v>44655</v>
      </c>
      <c r="BZ57" s="41">
        <v>423030</v>
      </c>
      <c r="CA57" s="5">
        <v>195717</v>
      </c>
      <c r="CB57" s="5">
        <v>194011</v>
      </c>
      <c r="CC57" s="5">
        <v>1706</v>
      </c>
      <c r="CD57" s="42">
        <v>227313</v>
      </c>
      <c r="CE57" s="41">
        <v>132208</v>
      </c>
      <c r="CF57" s="5">
        <v>116003</v>
      </c>
      <c r="CG57" s="5">
        <v>111865</v>
      </c>
      <c r="CH57" s="5">
        <v>4138</v>
      </c>
      <c r="CI57" s="42">
        <v>16205</v>
      </c>
      <c r="CJ57" s="41">
        <v>309888</v>
      </c>
      <c r="CK57" s="5">
        <v>180950</v>
      </c>
      <c r="CL57" s="5">
        <v>162972</v>
      </c>
      <c r="CM57" s="5">
        <v>17978</v>
      </c>
      <c r="CN57" s="42">
        <v>128938</v>
      </c>
      <c r="CO57" s="41">
        <v>159414</v>
      </c>
      <c r="CP57" s="5">
        <v>132735</v>
      </c>
      <c r="CQ57" s="5">
        <v>130138</v>
      </c>
      <c r="CR57" s="5">
        <v>2597</v>
      </c>
      <c r="CS57" s="42">
        <v>26679</v>
      </c>
      <c r="CT57" s="41">
        <v>242885</v>
      </c>
      <c r="CU57" s="5">
        <v>158649</v>
      </c>
      <c r="CV57" s="5">
        <v>150398</v>
      </c>
      <c r="CW57" s="5">
        <v>8251</v>
      </c>
      <c r="CX57" s="42">
        <v>84236</v>
      </c>
      <c r="CY57" s="41">
        <v>164681</v>
      </c>
      <c r="CZ57" s="5">
        <v>164681</v>
      </c>
      <c r="DA57" s="5">
        <v>164523</v>
      </c>
      <c r="DB57" s="5">
        <v>158</v>
      </c>
      <c r="DC57" s="42">
        <v>0</v>
      </c>
      <c r="DD57" s="41">
        <v>153232</v>
      </c>
      <c r="DE57" s="5">
        <v>147233</v>
      </c>
      <c r="DF57" s="5">
        <v>145521</v>
      </c>
      <c r="DG57" s="5">
        <v>1712</v>
      </c>
      <c r="DH57" s="42">
        <v>5999</v>
      </c>
      <c r="DI57" s="41">
        <v>120713</v>
      </c>
      <c r="DJ57" s="5">
        <v>115101</v>
      </c>
      <c r="DK57" s="5">
        <v>105948</v>
      </c>
      <c r="DL57" s="5">
        <v>9153</v>
      </c>
      <c r="DM57" s="42">
        <v>5612</v>
      </c>
      <c r="DN57" s="41">
        <v>105915</v>
      </c>
      <c r="DO57" s="5">
        <v>102258</v>
      </c>
      <c r="DP57" s="5">
        <v>100369</v>
      </c>
      <c r="DQ57" s="5">
        <v>1889</v>
      </c>
      <c r="DR57" s="42">
        <v>3657</v>
      </c>
      <c r="DS57" s="41">
        <v>114612</v>
      </c>
      <c r="DT57" s="5">
        <v>103761</v>
      </c>
      <c r="DU57" s="5">
        <v>102602</v>
      </c>
      <c r="DV57" s="5">
        <v>1159</v>
      </c>
      <c r="DW57" s="42">
        <v>10851</v>
      </c>
      <c r="DX57" s="41">
        <v>105031</v>
      </c>
      <c r="DY57" s="5">
        <v>102105</v>
      </c>
      <c r="DZ57" s="5">
        <v>100142</v>
      </c>
      <c r="EA57" s="5">
        <v>1963</v>
      </c>
      <c r="EB57" s="42">
        <v>2926</v>
      </c>
      <c r="EC57" s="41">
        <v>180694</v>
      </c>
      <c r="ED57" s="5">
        <v>175973</v>
      </c>
      <c r="EE57" s="5">
        <v>169477</v>
      </c>
      <c r="EF57" s="5">
        <v>6496</v>
      </c>
      <c r="EG57" s="42">
        <v>4721</v>
      </c>
      <c r="EH57" s="41">
        <v>111064</v>
      </c>
      <c r="EI57" s="5">
        <v>107104</v>
      </c>
      <c r="EJ57" s="5">
        <v>104828</v>
      </c>
      <c r="EK57" s="5">
        <v>2276</v>
      </c>
      <c r="EL57" s="42">
        <v>3960</v>
      </c>
      <c r="EM57" s="41">
        <v>137365</v>
      </c>
      <c r="EN57" s="5">
        <v>135007</v>
      </c>
      <c r="EO57" s="5">
        <v>133449</v>
      </c>
      <c r="EP57" s="5">
        <v>1558</v>
      </c>
      <c r="EQ57" s="42">
        <v>2358</v>
      </c>
      <c r="ER57" s="41">
        <v>66836</v>
      </c>
      <c r="ES57" s="5">
        <v>66359</v>
      </c>
      <c r="ET57" s="5">
        <v>65216</v>
      </c>
      <c r="EU57" s="5">
        <v>1143</v>
      </c>
      <c r="EV57" s="42">
        <v>477</v>
      </c>
      <c r="EW57" s="41">
        <v>83269</v>
      </c>
      <c r="EX57" s="5">
        <v>82700</v>
      </c>
      <c r="EY57" s="5">
        <v>80478</v>
      </c>
      <c r="EZ57" s="5">
        <v>2222</v>
      </c>
      <c r="FA57" s="42">
        <v>569</v>
      </c>
      <c r="FB57" s="41">
        <v>65443</v>
      </c>
      <c r="FC57" s="5">
        <v>64974</v>
      </c>
      <c r="FD57" s="5">
        <v>63922</v>
      </c>
      <c r="FE57" s="5">
        <v>1052</v>
      </c>
      <c r="FF57" s="42">
        <v>469</v>
      </c>
      <c r="FG57" s="41">
        <v>89100</v>
      </c>
      <c r="FH57" s="5">
        <v>86366</v>
      </c>
      <c r="FI57" s="5">
        <v>84580</v>
      </c>
      <c r="FJ57" s="5">
        <v>1786</v>
      </c>
      <c r="FK57" s="42">
        <v>2734</v>
      </c>
      <c r="FL57" s="5">
        <v>78055</v>
      </c>
      <c r="FM57" s="5">
        <v>78040</v>
      </c>
      <c r="FN57" s="5">
        <v>77155</v>
      </c>
      <c r="FO57" s="5">
        <v>885</v>
      </c>
      <c r="FP57" s="42">
        <v>15</v>
      </c>
      <c r="FQ57" s="41">
        <v>121044</v>
      </c>
      <c r="FR57" s="5">
        <v>111915</v>
      </c>
      <c r="FS57" s="5">
        <v>110196</v>
      </c>
      <c r="FT57" s="5">
        <v>1719</v>
      </c>
      <c r="FU57" s="42">
        <v>9129</v>
      </c>
      <c r="FV57" s="41">
        <v>137186</v>
      </c>
      <c r="FW57" s="5">
        <v>122697</v>
      </c>
      <c r="FX57" s="5">
        <v>120077</v>
      </c>
      <c r="FY57" s="5">
        <v>2620</v>
      </c>
      <c r="FZ57" s="42">
        <v>14489</v>
      </c>
      <c r="GA57" s="41">
        <v>110521</v>
      </c>
      <c r="GB57" s="5">
        <v>104886</v>
      </c>
      <c r="GC57" s="5">
        <v>103754</v>
      </c>
      <c r="GD57" s="5">
        <v>1132</v>
      </c>
      <c r="GE57" s="42">
        <v>5635</v>
      </c>
      <c r="GF57" s="41">
        <v>170856</v>
      </c>
      <c r="GG57" s="5">
        <v>170012</v>
      </c>
      <c r="GH57" s="5">
        <v>153946</v>
      </c>
      <c r="GI57" s="5">
        <v>16066</v>
      </c>
      <c r="GJ57" s="42">
        <v>844</v>
      </c>
      <c r="GK57" s="41">
        <v>112456</v>
      </c>
      <c r="GL57" s="5">
        <v>110116</v>
      </c>
      <c r="GM57" s="5">
        <v>106016</v>
      </c>
      <c r="GN57" s="5">
        <v>4100</v>
      </c>
      <c r="GO57" s="42">
        <v>2340</v>
      </c>
      <c r="GP57" s="41">
        <v>112456</v>
      </c>
      <c r="GQ57" s="5">
        <v>110116</v>
      </c>
      <c r="GR57" s="5">
        <v>106016</v>
      </c>
      <c r="GS57" s="5">
        <v>4100</v>
      </c>
      <c r="GT57" s="42">
        <v>2340</v>
      </c>
      <c r="GU57" s="5"/>
      <c r="GV57" s="4"/>
      <c r="GW57" s="4"/>
    </row>
    <row r="58" spans="1:205" s="6" customFormat="1" ht="18" customHeight="1">
      <c r="A58" s="132"/>
      <c r="B58" s="116" t="s">
        <v>199</v>
      </c>
      <c r="C58" s="41">
        <v>96226</v>
      </c>
      <c r="D58" s="5">
        <v>94819</v>
      </c>
      <c r="E58" s="5">
        <v>92635</v>
      </c>
      <c r="F58" s="5">
        <v>2184</v>
      </c>
      <c r="G58" s="42">
        <v>1407</v>
      </c>
      <c r="H58" s="41" t="s">
        <v>179</v>
      </c>
      <c r="I58" s="5" t="s">
        <v>179</v>
      </c>
      <c r="J58" s="5" t="s">
        <v>179</v>
      </c>
      <c r="K58" s="5" t="s">
        <v>179</v>
      </c>
      <c r="L58" s="42" t="s">
        <v>179</v>
      </c>
      <c r="M58" s="41">
        <v>129715</v>
      </c>
      <c r="N58" s="5">
        <v>129251</v>
      </c>
      <c r="O58" s="5">
        <v>126166</v>
      </c>
      <c r="P58" s="5">
        <v>3085</v>
      </c>
      <c r="Q58" s="42">
        <v>464</v>
      </c>
      <c r="R58" s="41">
        <v>130915</v>
      </c>
      <c r="S58" s="5">
        <v>123313</v>
      </c>
      <c r="T58" s="5">
        <v>119362</v>
      </c>
      <c r="U58" s="5">
        <v>3951</v>
      </c>
      <c r="V58" s="42">
        <v>7602</v>
      </c>
      <c r="W58" s="41">
        <v>116705</v>
      </c>
      <c r="X58" s="5">
        <v>116174</v>
      </c>
      <c r="Y58" s="5">
        <v>110884</v>
      </c>
      <c r="Z58" s="5">
        <v>5290</v>
      </c>
      <c r="AA58" s="42">
        <v>531</v>
      </c>
      <c r="AB58" s="41">
        <v>115952</v>
      </c>
      <c r="AC58" s="5">
        <v>94652</v>
      </c>
      <c r="AD58" s="5">
        <v>94416</v>
      </c>
      <c r="AE58" s="5">
        <v>236</v>
      </c>
      <c r="AF58" s="42">
        <v>21300</v>
      </c>
      <c r="AG58" s="41">
        <v>91872</v>
      </c>
      <c r="AH58" s="5">
        <v>91872</v>
      </c>
      <c r="AI58" s="5">
        <v>90988</v>
      </c>
      <c r="AJ58" s="5">
        <v>884</v>
      </c>
      <c r="AK58" s="42">
        <v>0</v>
      </c>
      <c r="AL58" s="41">
        <v>76617</v>
      </c>
      <c r="AM58" s="5">
        <v>76617</v>
      </c>
      <c r="AN58" s="5">
        <v>76617</v>
      </c>
      <c r="AO58" s="5">
        <v>0</v>
      </c>
      <c r="AP58" s="42">
        <v>0</v>
      </c>
      <c r="AQ58" s="41">
        <v>123987</v>
      </c>
      <c r="AR58" s="5">
        <v>123987</v>
      </c>
      <c r="AS58" s="5">
        <v>121380</v>
      </c>
      <c r="AT58" s="5">
        <v>2607</v>
      </c>
      <c r="AU58" s="42">
        <v>0</v>
      </c>
      <c r="AV58" s="41">
        <v>103998</v>
      </c>
      <c r="AW58" s="5">
        <v>99946</v>
      </c>
      <c r="AX58" s="5">
        <v>99095</v>
      </c>
      <c r="AY58" s="5">
        <v>851</v>
      </c>
      <c r="AZ58" s="42">
        <v>4052</v>
      </c>
      <c r="BA58" s="41">
        <v>143504</v>
      </c>
      <c r="BB58" s="5">
        <v>143504</v>
      </c>
      <c r="BC58" s="5">
        <v>143500</v>
      </c>
      <c r="BD58" s="5">
        <v>4</v>
      </c>
      <c r="BE58" s="42">
        <v>0</v>
      </c>
      <c r="BF58" s="41">
        <v>117119</v>
      </c>
      <c r="BG58" s="5">
        <v>117119</v>
      </c>
      <c r="BH58" s="5">
        <v>114564</v>
      </c>
      <c r="BI58" s="5">
        <v>2555</v>
      </c>
      <c r="BJ58" s="42">
        <v>0</v>
      </c>
      <c r="BK58" s="41">
        <v>139940</v>
      </c>
      <c r="BL58" s="5">
        <v>125798</v>
      </c>
      <c r="BM58" s="5">
        <v>124011</v>
      </c>
      <c r="BN58" s="5">
        <v>1787</v>
      </c>
      <c r="BO58" s="42">
        <v>14142</v>
      </c>
      <c r="BP58" s="41">
        <v>132192</v>
      </c>
      <c r="BQ58" s="5">
        <v>131712</v>
      </c>
      <c r="BR58" s="5">
        <v>121519</v>
      </c>
      <c r="BS58" s="5">
        <v>10193</v>
      </c>
      <c r="BT58" s="42">
        <v>480</v>
      </c>
      <c r="BU58" s="41">
        <v>93265</v>
      </c>
      <c r="BV58" s="5">
        <v>93265</v>
      </c>
      <c r="BW58" s="5">
        <v>93002</v>
      </c>
      <c r="BX58" s="5">
        <v>263</v>
      </c>
      <c r="BY58" s="42">
        <v>0</v>
      </c>
      <c r="BZ58" s="41">
        <v>161489</v>
      </c>
      <c r="CA58" s="5">
        <v>161327</v>
      </c>
      <c r="CB58" s="5">
        <v>160301</v>
      </c>
      <c r="CC58" s="5">
        <v>1026</v>
      </c>
      <c r="CD58" s="42">
        <v>162</v>
      </c>
      <c r="CE58" s="41">
        <v>148000</v>
      </c>
      <c r="CF58" s="5">
        <v>130087</v>
      </c>
      <c r="CG58" s="5">
        <v>126994</v>
      </c>
      <c r="CH58" s="5">
        <v>3093</v>
      </c>
      <c r="CI58" s="42">
        <v>17913</v>
      </c>
      <c r="CJ58" s="41">
        <v>154563</v>
      </c>
      <c r="CK58" s="5">
        <v>148407</v>
      </c>
      <c r="CL58" s="5">
        <v>135525</v>
      </c>
      <c r="CM58" s="5">
        <v>12882</v>
      </c>
      <c r="CN58" s="42">
        <v>6156</v>
      </c>
      <c r="CO58" s="41">
        <v>133686</v>
      </c>
      <c r="CP58" s="5">
        <v>131929</v>
      </c>
      <c r="CQ58" s="5">
        <v>128759</v>
      </c>
      <c r="CR58" s="5">
        <v>3170</v>
      </c>
      <c r="CS58" s="42">
        <v>1757</v>
      </c>
      <c r="CT58" s="41">
        <v>187362</v>
      </c>
      <c r="CU58" s="5">
        <v>150425</v>
      </c>
      <c r="CV58" s="5">
        <v>146126</v>
      </c>
      <c r="CW58" s="5">
        <v>4299</v>
      </c>
      <c r="CX58" s="42">
        <v>36937</v>
      </c>
      <c r="CY58" s="41">
        <v>167939</v>
      </c>
      <c r="CZ58" s="5">
        <v>167939</v>
      </c>
      <c r="DA58" s="5">
        <v>167860</v>
      </c>
      <c r="DB58" s="5">
        <v>79</v>
      </c>
      <c r="DC58" s="42">
        <v>0</v>
      </c>
      <c r="DD58" s="41">
        <v>144559</v>
      </c>
      <c r="DE58" s="5">
        <v>144507</v>
      </c>
      <c r="DF58" s="5">
        <v>143328</v>
      </c>
      <c r="DG58" s="5">
        <v>1179</v>
      </c>
      <c r="DH58" s="42">
        <v>52</v>
      </c>
      <c r="DI58" s="41">
        <v>116838</v>
      </c>
      <c r="DJ58" s="5">
        <v>115361</v>
      </c>
      <c r="DK58" s="5">
        <v>106886</v>
      </c>
      <c r="DL58" s="5">
        <v>8475</v>
      </c>
      <c r="DM58" s="42">
        <v>1477</v>
      </c>
      <c r="DN58" s="41">
        <v>103136</v>
      </c>
      <c r="DO58" s="5">
        <v>101542</v>
      </c>
      <c r="DP58" s="5">
        <v>99555</v>
      </c>
      <c r="DQ58" s="5">
        <v>1987</v>
      </c>
      <c r="DR58" s="42">
        <v>1594</v>
      </c>
      <c r="DS58" s="41">
        <v>104109</v>
      </c>
      <c r="DT58" s="5">
        <v>97210</v>
      </c>
      <c r="DU58" s="5">
        <v>96152</v>
      </c>
      <c r="DV58" s="5">
        <v>1058</v>
      </c>
      <c r="DW58" s="42">
        <v>6899</v>
      </c>
      <c r="DX58" s="41">
        <v>103032</v>
      </c>
      <c r="DY58" s="5">
        <v>102006</v>
      </c>
      <c r="DZ58" s="5">
        <v>99919</v>
      </c>
      <c r="EA58" s="5">
        <v>2087</v>
      </c>
      <c r="EB58" s="42">
        <v>1026</v>
      </c>
      <c r="EC58" s="41">
        <v>146092</v>
      </c>
      <c r="ED58" s="5">
        <v>144614</v>
      </c>
      <c r="EE58" s="5">
        <v>135279</v>
      </c>
      <c r="EF58" s="5">
        <v>9335</v>
      </c>
      <c r="EG58" s="42">
        <v>1478</v>
      </c>
      <c r="EH58" s="41">
        <v>109608</v>
      </c>
      <c r="EI58" s="5">
        <v>107013</v>
      </c>
      <c r="EJ58" s="5">
        <v>104706</v>
      </c>
      <c r="EK58" s="5">
        <v>2307</v>
      </c>
      <c r="EL58" s="42">
        <v>2595</v>
      </c>
      <c r="EM58" s="41">
        <v>122249</v>
      </c>
      <c r="EN58" s="5">
        <v>122249</v>
      </c>
      <c r="EO58" s="5">
        <v>120686</v>
      </c>
      <c r="EP58" s="5">
        <v>1563</v>
      </c>
      <c r="EQ58" s="42">
        <v>0</v>
      </c>
      <c r="ER58" s="41">
        <v>64574</v>
      </c>
      <c r="ES58" s="5">
        <v>64221</v>
      </c>
      <c r="ET58" s="5">
        <v>63047</v>
      </c>
      <c r="EU58" s="5">
        <v>1174</v>
      </c>
      <c r="EV58" s="42">
        <v>353</v>
      </c>
      <c r="EW58" s="41">
        <v>87644</v>
      </c>
      <c r="EX58" s="5">
        <v>87615</v>
      </c>
      <c r="EY58" s="5">
        <v>85334</v>
      </c>
      <c r="EZ58" s="5">
        <v>2281</v>
      </c>
      <c r="FA58" s="42">
        <v>29</v>
      </c>
      <c r="FB58" s="41">
        <v>62497</v>
      </c>
      <c r="FC58" s="5">
        <v>62115</v>
      </c>
      <c r="FD58" s="5">
        <v>61041</v>
      </c>
      <c r="FE58" s="5">
        <v>1074</v>
      </c>
      <c r="FF58" s="42">
        <v>382</v>
      </c>
      <c r="FG58" s="41">
        <v>86023</v>
      </c>
      <c r="FH58" s="5">
        <v>85924</v>
      </c>
      <c r="FI58" s="5">
        <v>83624</v>
      </c>
      <c r="FJ58" s="5">
        <v>2300</v>
      </c>
      <c r="FK58" s="42">
        <v>99</v>
      </c>
      <c r="FL58" s="5">
        <v>71043</v>
      </c>
      <c r="FM58" s="5">
        <v>71043</v>
      </c>
      <c r="FN58" s="5">
        <v>70205</v>
      </c>
      <c r="FO58" s="5">
        <v>838</v>
      </c>
      <c r="FP58" s="42">
        <v>0</v>
      </c>
      <c r="FQ58" s="41">
        <v>112176</v>
      </c>
      <c r="FR58" s="5">
        <v>110705</v>
      </c>
      <c r="FS58" s="5">
        <v>108709</v>
      </c>
      <c r="FT58" s="5">
        <v>1996</v>
      </c>
      <c r="FU58" s="42">
        <v>1471</v>
      </c>
      <c r="FV58" s="41">
        <v>119444</v>
      </c>
      <c r="FW58" s="5">
        <v>116814</v>
      </c>
      <c r="FX58" s="5">
        <v>114365</v>
      </c>
      <c r="FY58" s="5">
        <v>2449</v>
      </c>
      <c r="FZ58" s="42">
        <v>2630</v>
      </c>
      <c r="GA58" s="41">
        <v>106964</v>
      </c>
      <c r="GB58" s="5">
        <v>106325</v>
      </c>
      <c r="GC58" s="5">
        <v>104653</v>
      </c>
      <c r="GD58" s="5">
        <v>1672</v>
      </c>
      <c r="GE58" s="42">
        <v>639</v>
      </c>
      <c r="GF58" s="41">
        <v>162536</v>
      </c>
      <c r="GG58" s="5">
        <v>162536</v>
      </c>
      <c r="GH58" s="5">
        <v>150008</v>
      </c>
      <c r="GI58" s="5">
        <v>12528</v>
      </c>
      <c r="GJ58" s="42">
        <v>0</v>
      </c>
      <c r="GK58" s="41">
        <v>109027</v>
      </c>
      <c r="GL58" s="5">
        <v>108349</v>
      </c>
      <c r="GM58" s="5">
        <v>104875</v>
      </c>
      <c r="GN58" s="5">
        <v>3474</v>
      </c>
      <c r="GO58" s="42">
        <v>678</v>
      </c>
      <c r="GP58" s="41">
        <v>109027</v>
      </c>
      <c r="GQ58" s="5">
        <v>108349</v>
      </c>
      <c r="GR58" s="5">
        <v>104875</v>
      </c>
      <c r="GS58" s="5">
        <v>3474</v>
      </c>
      <c r="GT58" s="42">
        <v>678</v>
      </c>
      <c r="GU58" s="5"/>
      <c r="GV58" s="4"/>
      <c r="GW58" s="4"/>
    </row>
    <row r="59" spans="1:205" s="6" customFormat="1" ht="18" customHeight="1">
      <c r="A59" s="132"/>
      <c r="B59" s="116" t="s">
        <v>200</v>
      </c>
      <c r="C59" s="41">
        <v>95781</v>
      </c>
      <c r="D59" s="5">
        <v>95433</v>
      </c>
      <c r="E59" s="5">
        <v>93266</v>
      </c>
      <c r="F59" s="5">
        <v>2167</v>
      </c>
      <c r="G59" s="42">
        <v>348</v>
      </c>
      <c r="H59" s="41" t="s">
        <v>179</v>
      </c>
      <c r="I59" s="5" t="s">
        <v>179</v>
      </c>
      <c r="J59" s="5" t="s">
        <v>179</v>
      </c>
      <c r="K59" s="5" t="s">
        <v>179</v>
      </c>
      <c r="L59" s="42" t="s">
        <v>179</v>
      </c>
      <c r="M59" s="41">
        <v>149773</v>
      </c>
      <c r="N59" s="5">
        <v>149674</v>
      </c>
      <c r="O59" s="5">
        <v>142965</v>
      </c>
      <c r="P59" s="5">
        <v>6709</v>
      </c>
      <c r="Q59" s="42">
        <v>99</v>
      </c>
      <c r="R59" s="41">
        <v>130669</v>
      </c>
      <c r="S59" s="5">
        <v>129238</v>
      </c>
      <c r="T59" s="5">
        <v>124650</v>
      </c>
      <c r="U59" s="5">
        <v>4588</v>
      </c>
      <c r="V59" s="42">
        <v>1431</v>
      </c>
      <c r="W59" s="41">
        <v>120012</v>
      </c>
      <c r="X59" s="5">
        <v>119568</v>
      </c>
      <c r="Y59" s="5">
        <v>112963</v>
      </c>
      <c r="Z59" s="5">
        <v>6605</v>
      </c>
      <c r="AA59" s="42">
        <v>444</v>
      </c>
      <c r="AB59" s="41">
        <v>108009</v>
      </c>
      <c r="AC59" s="5">
        <v>108009</v>
      </c>
      <c r="AD59" s="5">
        <v>107114</v>
      </c>
      <c r="AE59" s="5">
        <v>895</v>
      </c>
      <c r="AF59" s="42">
        <v>0</v>
      </c>
      <c r="AG59" s="41">
        <v>101481</v>
      </c>
      <c r="AH59" s="5">
        <v>101481</v>
      </c>
      <c r="AI59" s="5">
        <v>100277</v>
      </c>
      <c r="AJ59" s="5">
        <v>1204</v>
      </c>
      <c r="AK59" s="42">
        <v>0</v>
      </c>
      <c r="AL59" s="41">
        <v>101909</v>
      </c>
      <c r="AM59" s="5">
        <v>101909</v>
      </c>
      <c r="AN59" s="5">
        <v>101909</v>
      </c>
      <c r="AO59" s="5">
        <v>0</v>
      </c>
      <c r="AP59" s="42">
        <v>0</v>
      </c>
      <c r="AQ59" s="41">
        <v>114675</v>
      </c>
      <c r="AR59" s="5">
        <v>114675</v>
      </c>
      <c r="AS59" s="5">
        <v>112004</v>
      </c>
      <c r="AT59" s="5">
        <v>2671</v>
      </c>
      <c r="AU59" s="42">
        <v>0</v>
      </c>
      <c r="AV59" s="41">
        <v>107877</v>
      </c>
      <c r="AW59" s="5">
        <v>107705</v>
      </c>
      <c r="AX59" s="5">
        <v>106941</v>
      </c>
      <c r="AY59" s="5">
        <v>764</v>
      </c>
      <c r="AZ59" s="42">
        <v>172</v>
      </c>
      <c r="BA59" s="41">
        <v>161531</v>
      </c>
      <c r="BB59" s="5">
        <v>161531</v>
      </c>
      <c r="BC59" s="5">
        <v>161520</v>
      </c>
      <c r="BD59" s="5">
        <v>11</v>
      </c>
      <c r="BE59" s="42">
        <v>0</v>
      </c>
      <c r="BF59" s="41">
        <v>135181</v>
      </c>
      <c r="BG59" s="5">
        <v>135181</v>
      </c>
      <c r="BH59" s="5">
        <v>135181</v>
      </c>
      <c r="BI59" s="5">
        <v>0</v>
      </c>
      <c r="BJ59" s="42">
        <v>0</v>
      </c>
      <c r="BK59" s="41">
        <v>128091</v>
      </c>
      <c r="BL59" s="5">
        <v>124458</v>
      </c>
      <c r="BM59" s="5">
        <v>123361</v>
      </c>
      <c r="BN59" s="5">
        <v>1097</v>
      </c>
      <c r="BO59" s="42">
        <v>3633</v>
      </c>
      <c r="BP59" s="41">
        <v>143318</v>
      </c>
      <c r="BQ59" s="5">
        <v>143315</v>
      </c>
      <c r="BR59" s="5">
        <v>132284</v>
      </c>
      <c r="BS59" s="5">
        <v>11031</v>
      </c>
      <c r="BT59" s="42">
        <v>3</v>
      </c>
      <c r="BU59" s="41">
        <v>111961</v>
      </c>
      <c r="BV59" s="5">
        <v>102551</v>
      </c>
      <c r="BW59" s="5">
        <v>102225</v>
      </c>
      <c r="BX59" s="5">
        <v>326</v>
      </c>
      <c r="BY59" s="42">
        <v>9410</v>
      </c>
      <c r="BZ59" s="41">
        <v>181457</v>
      </c>
      <c r="CA59" s="5">
        <v>181073</v>
      </c>
      <c r="CB59" s="5">
        <v>180034</v>
      </c>
      <c r="CC59" s="5">
        <v>1039</v>
      </c>
      <c r="CD59" s="42">
        <v>384</v>
      </c>
      <c r="CE59" s="41">
        <v>150754</v>
      </c>
      <c r="CF59" s="5">
        <v>149449</v>
      </c>
      <c r="CG59" s="5">
        <v>145594</v>
      </c>
      <c r="CH59" s="5">
        <v>3855</v>
      </c>
      <c r="CI59" s="42">
        <v>1305</v>
      </c>
      <c r="CJ59" s="41">
        <v>144665</v>
      </c>
      <c r="CK59" s="5">
        <v>105722</v>
      </c>
      <c r="CL59" s="5">
        <v>105679</v>
      </c>
      <c r="CM59" s="5">
        <v>43</v>
      </c>
      <c r="CN59" s="42">
        <v>38943</v>
      </c>
      <c r="CO59" s="41">
        <v>130487</v>
      </c>
      <c r="CP59" s="5">
        <v>129575</v>
      </c>
      <c r="CQ59" s="5">
        <v>127300</v>
      </c>
      <c r="CR59" s="5">
        <v>2275</v>
      </c>
      <c r="CS59" s="42">
        <v>912</v>
      </c>
      <c r="CT59" s="41">
        <v>166814</v>
      </c>
      <c r="CU59" s="5">
        <v>164379</v>
      </c>
      <c r="CV59" s="5">
        <v>159224</v>
      </c>
      <c r="CW59" s="5">
        <v>5155</v>
      </c>
      <c r="CX59" s="42">
        <v>2435</v>
      </c>
      <c r="CY59" s="41">
        <v>167230</v>
      </c>
      <c r="CZ59" s="5">
        <v>167230</v>
      </c>
      <c r="DA59" s="5">
        <v>167177</v>
      </c>
      <c r="DB59" s="5">
        <v>53</v>
      </c>
      <c r="DC59" s="42">
        <v>0</v>
      </c>
      <c r="DD59" s="41">
        <v>184500</v>
      </c>
      <c r="DE59" s="5">
        <v>184325</v>
      </c>
      <c r="DF59" s="5">
        <v>183053</v>
      </c>
      <c r="DG59" s="5">
        <v>1272</v>
      </c>
      <c r="DH59" s="42">
        <v>175</v>
      </c>
      <c r="DI59" s="41">
        <v>113509</v>
      </c>
      <c r="DJ59" s="5">
        <v>113509</v>
      </c>
      <c r="DK59" s="5">
        <v>103643</v>
      </c>
      <c r="DL59" s="5">
        <v>9866</v>
      </c>
      <c r="DM59" s="42">
        <v>0</v>
      </c>
      <c r="DN59" s="41">
        <v>100492</v>
      </c>
      <c r="DO59" s="5">
        <v>100368</v>
      </c>
      <c r="DP59" s="5">
        <v>98663</v>
      </c>
      <c r="DQ59" s="5">
        <v>1705</v>
      </c>
      <c r="DR59" s="42">
        <v>124</v>
      </c>
      <c r="DS59" s="41">
        <v>105831</v>
      </c>
      <c r="DT59" s="5">
        <v>105804</v>
      </c>
      <c r="DU59" s="5">
        <v>104766</v>
      </c>
      <c r="DV59" s="5">
        <v>1038</v>
      </c>
      <c r="DW59" s="42">
        <v>27</v>
      </c>
      <c r="DX59" s="41">
        <v>99928</v>
      </c>
      <c r="DY59" s="5">
        <v>99793</v>
      </c>
      <c r="DZ59" s="5">
        <v>98017</v>
      </c>
      <c r="EA59" s="5">
        <v>1776</v>
      </c>
      <c r="EB59" s="42">
        <v>135</v>
      </c>
      <c r="EC59" s="41">
        <v>179408</v>
      </c>
      <c r="ED59" s="5">
        <v>171831</v>
      </c>
      <c r="EE59" s="5">
        <v>165628</v>
      </c>
      <c r="EF59" s="5">
        <v>6203</v>
      </c>
      <c r="EG59" s="42">
        <v>7577</v>
      </c>
      <c r="EH59" s="41">
        <v>99679</v>
      </c>
      <c r="EI59" s="5">
        <v>97486</v>
      </c>
      <c r="EJ59" s="5">
        <v>94540</v>
      </c>
      <c r="EK59" s="5">
        <v>2946</v>
      </c>
      <c r="EL59" s="42">
        <v>2193</v>
      </c>
      <c r="EM59" s="41">
        <v>138934</v>
      </c>
      <c r="EN59" s="5">
        <v>138934</v>
      </c>
      <c r="EO59" s="5">
        <v>137044</v>
      </c>
      <c r="EP59" s="5">
        <v>1890</v>
      </c>
      <c r="EQ59" s="42">
        <v>0</v>
      </c>
      <c r="ER59" s="41">
        <v>62761</v>
      </c>
      <c r="ES59" s="5">
        <v>62667</v>
      </c>
      <c r="ET59" s="5">
        <v>61538</v>
      </c>
      <c r="EU59" s="5">
        <v>1129</v>
      </c>
      <c r="EV59" s="42">
        <v>94</v>
      </c>
      <c r="EW59" s="41">
        <v>89180</v>
      </c>
      <c r="EX59" s="5">
        <v>89180</v>
      </c>
      <c r="EY59" s="5">
        <v>86821</v>
      </c>
      <c r="EZ59" s="5">
        <v>2359</v>
      </c>
      <c r="FA59" s="42">
        <v>0</v>
      </c>
      <c r="FB59" s="41">
        <v>60378</v>
      </c>
      <c r="FC59" s="5">
        <v>60275</v>
      </c>
      <c r="FD59" s="5">
        <v>59257</v>
      </c>
      <c r="FE59" s="5">
        <v>1018</v>
      </c>
      <c r="FF59" s="42">
        <v>103</v>
      </c>
      <c r="FG59" s="41">
        <v>83682</v>
      </c>
      <c r="FH59" s="5">
        <v>82844</v>
      </c>
      <c r="FI59" s="5">
        <v>80711</v>
      </c>
      <c r="FJ59" s="5">
        <v>2133</v>
      </c>
      <c r="FK59" s="42">
        <v>838</v>
      </c>
      <c r="FL59" s="5">
        <v>77127</v>
      </c>
      <c r="FM59" s="5">
        <v>77125</v>
      </c>
      <c r="FN59" s="5">
        <v>76080</v>
      </c>
      <c r="FO59" s="5">
        <v>1045</v>
      </c>
      <c r="FP59" s="42">
        <v>2</v>
      </c>
      <c r="FQ59" s="41">
        <v>115202</v>
      </c>
      <c r="FR59" s="5">
        <v>114562</v>
      </c>
      <c r="FS59" s="5">
        <v>112787</v>
      </c>
      <c r="FT59" s="5">
        <v>1775</v>
      </c>
      <c r="FU59" s="42">
        <v>640</v>
      </c>
      <c r="FV59" s="41">
        <v>126522</v>
      </c>
      <c r="FW59" s="5">
        <v>126110</v>
      </c>
      <c r="FX59" s="5">
        <v>124151</v>
      </c>
      <c r="FY59" s="5">
        <v>1959</v>
      </c>
      <c r="FZ59" s="42">
        <v>412</v>
      </c>
      <c r="GA59" s="41">
        <v>107665</v>
      </c>
      <c r="GB59" s="5">
        <v>106873</v>
      </c>
      <c r="GC59" s="5">
        <v>105220</v>
      </c>
      <c r="GD59" s="5">
        <v>1653</v>
      </c>
      <c r="GE59" s="42">
        <v>792</v>
      </c>
      <c r="GF59" s="41">
        <v>166620</v>
      </c>
      <c r="GG59" s="5">
        <v>166620</v>
      </c>
      <c r="GH59" s="5">
        <v>151695</v>
      </c>
      <c r="GI59" s="5">
        <v>14925</v>
      </c>
      <c r="GJ59" s="42">
        <v>0</v>
      </c>
      <c r="GK59" s="41">
        <v>109935</v>
      </c>
      <c r="GL59" s="5">
        <v>109710</v>
      </c>
      <c r="GM59" s="5">
        <v>106039</v>
      </c>
      <c r="GN59" s="5">
        <v>3671</v>
      </c>
      <c r="GO59" s="42">
        <v>225</v>
      </c>
      <c r="GP59" s="41">
        <v>109935</v>
      </c>
      <c r="GQ59" s="5">
        <v>109710</v>
      </c>
      <c r="GR59" s="5">
        <v>106039</v>
      </c>
      <c r="GS59" s="5">
        <v>3671</v>
      </c>
      <c r="GT59" s="42">
        <v>225</v>
      </c>
      <c r="GU59" s="5"/>
      <c r="GV59" s="4"/>
      <c r="GW59" s="4"/>
    </row>
    <row r="60" spans="1:205" s="6" customFormat="1" ht="18" customHeight="1">
      <c r="A60" s="132"/>
      <c r="B60" s="116" t="s">
        <v>201</v>
      </c>
      <c r="C60" s="41">
        <v>95853</v>
      </c>
      <c r="D60" s="5">
        <v>95474</v>
      </c>
      <c r="E60" s="5">
        <v>93202</v>
      </c>
      <c r="F60" s="5">
        <v>2272</v>
      </c>
      <c r="G60" s="42">
        <v>379</v>
      </c>
      <c r="H60" s="41" t="s">
        <v>179</v>
      </c>
      <c r="I60" s="5" t="s">
        <v>179</v>
      </c>
      <c r="J60" s="5" t="s">
        <v>179</v>
      </c>
      <c r="K60" s="5" t="s">
        <v>179</v>
      </c>
      <c r="L60" s="42" t="s">
        <v>179</v>
      </c>
      <c r="M60" s="41">
        <v>162132</v>
      </c>
      <c r="N60" s="5">
        <v>162083</v>
      </c>
      <c r="O60" s="5">
        <v>158251</v>
      </c>
      <c r="P60" s="5">
        <v>3832</v>
      </c>
      <c r="Q60" s="42">
        <v>49</v>
      </c>
      <c r="R60" s="41">
        <v>127959</v>
      </c>
      <c r="S60" s="5">
        <v>126757</v>
      </c>
      <c r="T60" s="5">
        <v>122165</v>
      </c>
      <c r="U60" s="5">
        <v>4592</v>
      </c>
      <c r="V60" s="42">
        <v>1202</v>
      </c>
      <c r="W60" s="41">
        <v>121165</v>
      </c>
      <c r="X60" s="5">
        <v>120898</v>
      </c>
      <c r="Y60" s="5">
        <v>115560</v>
      </c>
      <c r="Z60" s="5">
        <v>5338</v>
      </c>
      <c r="AA60" s="42">
        <v>267</v>
      </c>
      <c r="AB60" s="41">
        <v>113452</v>
      </c>
      <c r="AC60" s="5">
        <v>97250</v>
      </c>
      <c r="AD60" s="5">
        <v>95486</v>
      </c>
      <c r="AE60" s="5">
        <v>1764</v>
      </c>
      <c r="AF60" s="42">
        <v>16202</v>
      </c>
      <c r="AG60" s="41">
        <v>103657</v>
      </c>
      <c r="AH60" s="5">
        <v>102721</v>
      </c>
      <c r="AI60" s="5">
        <v>101733</v>
      </c>
      <c r="AJ60" s="5">
        <v>988</v>
      </c>
      <c r="AK60" s="42">
        <v>936</v>
      </c>
      <c r="AL60" s="41">
        <v>114925</v>
      </c>
      <c r="AM60" s="5">
        <v>114925</v>
      </c>
      <c r="AN60" s="5">
        <v>114925</v>
      </c>
      <c r="AO60" s="5">
        <v>0</v>
      </c>
      <c r="AP60" s="42">
        <v>0</v>
      </c>
      <c r="AQ60" s="41">
        <v>121857</v>
      </c>
      <c r="AR60" s="5">
        <v>121857</v>
      </c>
      <c r="AS60" s="5">
        <v>119194</v>
      </c>
      <c r="AT60" s="5">
        <v>2663</v>
      </c>
      <c r="AU60" s="42">
        <v>0</v>
      </c>
      <c r="AV60" s="41">
        <v>104946</v>
      </c>
      <c r="AW60" s="5">
        <v>104946</v>
      </c>
      <c r="AX60" s="5">
        <v>104450</v>
      </c>
      <c r="AY60" s="5">
        <v>496</v>
      </c>
      <c r="AZ60" s="42">
        <v>0</v>
      </c>
      <c r="BA60" s="41">
        <v>144885</v>
      </c>
      <c r="BB60" s="5">
        <v>144885</v>
      </c>
      <c r="BC60" s="5">
        <v>144624</v>
      </c>
      <c r="BD60" s="5">
        <v>261</v>
      </c>
      <c r="BE60" s="42">
        <v>0</v>
      </c>
      <c r="BF60" s="41">
        <v>120863</v>
      </c>
      <c r="BG60" s="5">
        <v>120863</v>
      </c>
      <c r="BH60" s="5">
        <v>120863</v>
      </c>
      <c r="BI60" s="5">
        <v>0</v>
      </c>
      <c r="BJ60" s="42">
        <v>0</v>
      </c>
      <c r="BK60" s="41">
        <v>130222</v>
      </c>
      <c r="BL60" s="5">
        <v>130126</v>
      </c>
      <c r="BM60" s="5">
        <v>128767</v>
      </c>
      <c r="BN60" s="5">
        <v>1359</v>
      </c>
      <c r="BO60" s="42">
        <v>96</v>
      </c>
      <c r="BP60" s="41">
        <v>122425</v>
      </c>
      <c r="BQ60" s="5">
        <v>120797</v>
      </c>
      <c r="BR60" s="5">
        <v>112975</v>
      </c>
      <c r="BS60" s="5">
        <v>7822</v>
      </c>
      <c r="BT60" s="42">
        <v>1628</v>
      </c>
      <c r="BU60" s="41">
        <v>98802</v>
      </c>
      <c r="BV60" s="5">
        <v>98802</v>
      </c>
      <c r="BW60" s="5">
        <v>98606</v>
      </c>
      <c r="BX60" s="5">
        <v>196</v>
      </c>
      <c r="BY60" s="42">
        <v>0</v>
      </c>
      <c r="BZ60" s="41">
        <v>151947</v>
      </c>
      <c r="CA60" s="5">
        <v>151898</v>
      </c>
      <c r="CB60" s="5">
        <v>150859</v>
      </c>
      <c r="CC60" s="5">
        <v>1039</v>
      </c>
      <c r="CD60" s="42">
        <v>49</v>
      </c>
      <c r="CE60" s="41">
        <v>158367</v>
      </c>
      <c r="CF60" s="5">
        <v>132985</v>
      </c>
      <c r="CG60" s="5">
        <v>128998</v>
      </c>
      <c r="CH60" s="5">
        <v>3987</v>
      </c>
      <c r="CI60" s="42">
        <v>25382</v>
      </c>
      <c r="CJ60" s="41">
        <v>169213</v>
      </c>
      <c r="CK60" s="5">
        <v>169213</v>
      </c>
      <c r="CL60" s="5">
        <v>154974</v>
      </c>
      <c r="CM60" s="5">
        <v>14239</v>
      </c>
      <c r="CN60" s="42">
        <v>0</v>
      </c>
      <c r="CO60" s="41">
        <v>126503</v>
      </c>
      <c r="CP60" s="5">
        <v>125738</v>
      </c>
      <c r="CQ60" s="5">
        <v>122677</v>
      </c>
      <c r="CR60" s="5">
        <v>3061</v>
      </c>
      <c r="CS60" s="42">
        <v>765</v>
      </c>
      <c r="CT60" s="41">
        <v>157232</v>
      </c>
      <c r="CU60" s="5">
        <v>157213</v>
      </c>
      <c r="CV60" s="5">
        <v>149242</v>
      </c>
      <c r="CW60" s="5">
        <v>7971</v>
      </c>
      <c r="CX60" s="42">
        <v>19</v>
      </c>
      <c r="CY60" s="41">
        <v>172431</v>
      </c>
      <c r="CZ60" s="5">
        <v>172128</v>
      </c>
      <c r="DA60" s="5">
        <v>172049</v>
      </c>
      <c r="DB60" s="5">
        <v>79</v>
      </c>
      <c r="DC60" s="42">
        <v>303</v>
      </c>
      <c r="DD60" s="41">
        <v>177477</v>
      </c>
      <c r="DE60" s="5">
        <v>177168</v>
      </c>
      <c r="DF60" s="5">
        <v>175918</v>
      </c>
      <c r="DG60" s="5">
        <v>1250</v>
      </c>
      <c r="DH60" s="42">
        <v>309</v>
      </c>
      <c r="DI60" s="41">
        <v>113163</v>
      </c>
      <c r="DJ60" s="5">
        <v>113163</v>
      </c>
      <c r="DK60" s="5">
        <v>104385</v>
      </c>
      <c r="DL60" s="5">
        <v>8778</v>
      </c>
      <c r="DM60" s="42">
        <v>0</v>
      </c>
      <c r="DN60" s="41">
        <v>103004</v>
      </c>
      <c r="DO60" s="5">
        <v>102633</v>
      </c>
      <c r="DP60" s="5">
        <v>100315</v>
      </c>
      <c r="DQ60" s="5">
        <v>2318</v>
      </c>
      <c r="DR60" s="42">
        <v>371</v>
      </c>
      <c r="DS60" s="41">
        <v>98589</v>
      </c>
      <c r="DT60" s="5">
        <v>98589</v>
      </c>
      <c r="DU60" s="5">
        <v>97429</v>
      </c>
      <c r="DV60" s="5">
        <v>1160</v>
      </c>
      <c r="DW60" s="42">
        <v>0</v>
      </c>
      <c r="DX60" s="41">
        <v>103494</v>
      </c>
      <c r="DY60" s="5">
        <v>103081</v>
      </c>
      <c r="DZ60" s="5">
        <v>100634</v>
      </c>
      <c r="EA60" s="5">
        <v>2447</v>
      </c>
      <c r="EB60" s="42">
        <v>413</v>
      </c>
      <c r="EC60" s="41">
        <v>166025</v>
      </c>
      <c r="ED60" s="5">
        <v>160591</v>
      </c>
      <c r="EE60" s="5">
        <v>152588</v>
      </c>
      <c r="EF60" s="5">
        <v>8003</v>
      </c>
      <c r="EG60" s="42">
        <v>5434</v>
      </c>
      <c r="EH60" s="41">
        <v>95383</v>
      </c>
      <c r="EI60" s="5">
        <v>93694</v>
      </c>
      <c r="EJ60" s="5">
        <v>90763</v>
      </c>
      <c r="EK60" s="5">
        <v>2931</v>
      </c>
      <c r="EL60" s="42">
        <v>1689</v>
      </c>
      <c r="EM60" s="41">
        <v>116177</v>
      </c>
      <c r="EN60" s="5">
        <v>115796</v>
      </c>
      <c r="EO60" s="5">
        <v>114418</v>
      </c>
      <c r="EP60" s="5">
        <v>1378</v>
      </c>
      <c r="EQ60" s="42">
        <v>381</v>
      </c>
      <c r="ER60" s="41">
        <v>64664</v>
      </c>
      <c r="ES60" s="5">
        <v>64622</v>
      </c>
      <c r="ET60" s="5">
        <v>63333</v>
      </c>
      <c r="EU60" s="5">
        <v>1289</v>
      </c>
      <c r="EV60" s="42">
        <v>42</v>
      </c>
      <c r="EW60" s="41">
        <v>94563</v>
      </c>
      <c r="EX60" s="5">
        <v>94563</v>
      </c>
      <c r="EY60" s="5">
        <v>91988</v>
      </c>
      <c r="EZ60" s="5">
        <v>2575</v>
      </c>
      <c r="FA60" s="42">
        <v>0</v>
      </c>
      <c r="FB60" s="41">
        <v>61867</v>
      </c>
      <c r="FC60" s="5">
        <v>61821</v>
      </c>
      <c r="FD60" s="5">
        <v>60652</v>
      </c>
      <c r="FE60" s="5">
        <v>1169</v>
      </c>
      <c r="FF60" s="42">
        <v>46</v>
      </c>
      <c r="FG60" s="41">
        <v>84741</v>
      </c>
      <c r="FH60" s="5">
        <v>84741</v>
      </c>
      <c r="FI60" s="5">
        <v>83278</v>
      </c>
      <c r="FJ60" s="5">
        <v>1463</v>
      </c>
      <c r="FK60" s="42">
        <v>0</v>
      </c>
      <c r="FL60" s="5">
        <v>77755</v>
      </c>
      <c r="FM60" s="5">
        <v>77451</v>
      </c>
      <c r="FN60" s="5">
        <v>76624</v>
      </c>
      <c r="FO60" s="5">
        <v>827</v>
      </c>
      <c r="FP60" s="42">
        <v>304</v>
      </c>
      <c r="FQ60" s="41">
        <v>109846</v>
      </c>
      <c r="FR60" s="5">
        <v>109304</v>
      </c>
      <c r="FS60" s="5">
        <v>107828</v>
      </c>
      <c r="FT60" s="5">
        <v>1476</v>
      </c>
      <c r="FU60" s="42">
        <v>542</v>
      </c>
      <c r="FV60" s="41">
        <v>119374</v>
      </c>
      <c r="FW60" s="5">
        <v>118885</v>
      </c>
      <c r="FX60" s="5">
        <v>116723</v>
      </c>
      <c r="FY60" s="5">
        <v>2162</v>
      </c>
      <c r="FZ60" s="42">
        <v>489</v>
      </c>
      <c r="GA60" s="41">
        <v>103455</v>
      </c>
      <c r="GB60" s="5">
        <v>102877</v>
      </c>
      <c r="GC60" s="5">
        <v>101860</v>
      </c>
      <c r="GD60" s="5">
        <v>1017</v>
      </c>
      <c r="GE60" s="42">
        <v>578</v>
      </c>
      <c r="GF60" s="41">
        <v>186534</v>
      </c>
      <c r="GG60" s="5">
        <v>185456</v>
      </c>
      <c r="GH60" s="5">
        <v>166744</v>
      </c>
      <c r="GI60" s="5">
        <v>18712</v>
      </c>
      <c r="GJ60" s="42">
        <v>1078</v>
      </c>
      <c r="GK60" s="41">
        <v>110049</v>
      </c>
      <c r="GL60" s="5">
        <v>109560</v>
      </c>
      <c r="GM60" s="5">
        <v>105650</v>
      </c>
      <c r="GN60" s="5">
        <v>3910</v>
      </c>
      <c r="GO60" s="42">
        <v>489</v>
      </c>
      <c r="GP60" s="41">
        <v>110049</v>
      </c>
      <c r="GQ60" s="5">
        <v>109560</v>
      </c>
      <c r="GR60" s="5">
        <v>105650</v>
      </c>
      <c r="GS60" s="5">
        <v>3910</v>
      </c>
      <c r="GT60" s="42">
        <v>489</v>
      </c>
      <c r="GU60" s="5"/>
      <c r="GV60" s="4"/>
      <c r="GW60" s="4"/>
    </row>
    <row r="61" spans="1:205" s="6" customFormat="1" ht="18" customHeight="1">
      <c r="A61" s="132"/>
      <c r="B61" s="116" t="s">
        <v>202</v>
      </c>
      <c r="C61" s="41">
        <v>99929</v>
      </c>
      <c r="D61" s="5">
        <v>96998</v>
      </c>
      <c r="E61" s="5">
        <v>94701</v>
      </c>
      <c r="F61" s="5">
        <v>2297</v>
      </c>
      <c r="G61" s="42">
        <v>2931</v>
      </c>
      <c r="H61" s="41" t="s">
        <v>179</v>
      </c>
      <c r="I61" s="5" t="s">
        <v>179</v>
      </c>
      <c r="J61" s="5" t="s">
        <v>179</v>
      </c>
      <c r="K61" s="5" t="s">
        <v>179</v>
      </c>
      <c r="L61" s="42" t="s">
        <v>179</v>
      </c>
      <c r="M61" s="41">
        <v>156718</v>
      </c>
      <c r="N61" s="5">
        <v>150322</v>
      </c>
      <c r="O61" s="5">
        <v>146912</v>
      </c>
      <c r="P61" s="5">
        <v>3410</v>
      </c>
      <c r="Q61" s="42">
        <v>6396</v>
      </c>
      <c r="R61" s="41">
        <v>131641</v>
      </c>
      <c r="S61" s="5">
        <v>129956</v>
      </c>
      <c r="T61" s="5">
        <v>125291</v>
      </c>
      <c r="U61" s="5">
        <v>4665</v>
      </c>
      <c r="V61" s="42">
        <v>1685</v>
      </c>
      <c r="W61" s="41">
        <v>123198</v>
      </c>
      <c r="X61" s="5">
        <v>122057</v>
      </c>
      <c r="Y61" s="5">
        <v>115933</v>
      </c>
      <c r="Z61" s="5">
        <v>6124</v>
      </c>
      <c r="AA61" s="42">
        <v>1141</v>
      </c>
      <c r="AB61" s="41">
        <v>113736</v>
      </c>
      <c r="AC61" s="5">
        <v>106161</v>
      </c>
      <c r="AD61" s="5">
        <v>105304</v>
      </c>
      <c r="AE61" s="5">
        <v>857</v>
      </c>
      <c r="AF61" s="42">
        <v>7575</v>
      </c>
      <c r="AG61" s="41">
        <v>98242</v>
      </c>
      <c r="AH61" s="5">
        <v>98242</v>
      </c>
      <c r="AI61" s="5">
        <v>96948</v>
      </c>
      <c r="AJ61" s="5">
        <v>1294</v>
      </c>
      <c r="AK61" s="42">
        <v>0</v>
      </c>
      <c r="AL61" s="41">
        <v>112933</v>
      </c>
      <c r="AM61" s="5">
        <v>112933</v>
      </c>
      <c r="AN61" s="5">
        <v>112844</v>
      </c>
      <c r="AO61" s="5">
        <v>89</v>
      </c>
      <c r="AP61" s="42">
        <v>0</v>
      </c>
      <c r="AQ61" s="41">
        <v>121149</v>
      </c>
      <c r="AR61" s="5">
        <v>121149</v>
      </c>
      <c r="AS61" s="5">
        <v>119689</v>
      </c>
      <c r="AT61" s="5">
        <v>1460</v>
      </c>
      <c r="AU61" s="42">
        <v>0</v>
      </c>
      <c r="AV61" s="41">
        <v>118838</v>
      </c>
      <c r="AW61" s="5">
        <v>116811</v>
      </c>
      <c r="AX61" s="5">
        <v>115655</v>
      </c>
      <c r="AY61" s="5">
        <v>1156</v>
      </c>
      <c r="AZ61" s="42">
        <v>2027</v>
      </c>
      <c r="BA61" s="41">
        <v>166111</v>
      </c>
      <c r="BB61" s="5">
        <v>162759</v>
      </c>
      <c r="BC61" s="5">
        <v>162753</v>
      </c>
      <c r="BD61" s="5">
        <v>6</v>
      </c>
      <c r="BE61" s="42">
        <v>3352</v>
      </c>
      <c r="BF61" s="41">
        <v>133445</v>
      </c>
      <c r="BG61" s="5">
        <v>133445</v>
      </c>
      <c r="BH61" s="5">
        <v>133445</v>
      </c>
      <c r="BI61" s="5">
        <v>0</v>
      </c>
      <c r="BJ61" s="42">
        <v>0</v>
      </c>
      <c r="BK61" s="41">
        <v>140597</v>
      </c>
      <c r="BL61" s="5">
        <v>138162</v>
      </c>
      <c r="BM61" s="5">
        <v>136386</v>
      </c>
      <c r="BN61" s="5">
        <v>1776</v>
      </c>
      <c r="BO61" s="42">
        <v>2435</v>
      </c>
      <c r="BP61" s="41">
        <v>142767</v>
      </c>
      <c r="BQ61" s="5">
        <v>133924</v>
      </c>
      <c r="BR61" s="5">
        <v>122781</v>
      </c>
      <c r="BS61" s="5">
        <v>11143</v>
      </c>
      <c r="BT61" s="42">
        <v>8843</v>
      </c>
      <c r="BU61" s="41">
        <v>103834</v>
      </c>
      <c r="BV61" s="5">
        <v>102592</v>
      </c>
      <c r="BW61" s="5">
        <v>102318</v>
      </c>
      <c r="BX61" s="5">
        <v>274</v>
      </c>
      <c r="BY61" s="42">
        <v>1242</v>
      </c>
      <c r="BZ61" s="41">
        <v>166812</v>
      </c>
      <c r="CA61" s="5">
        <v>166603</v>
      </c>
      <c r="CB61" s="5">
        <v>165270</v>
      </c>
      <c r="CC61" s="5">
        <v>1333</v>
      </c>
      <c r="CD61" s="42">
        <v>209</v>
      </c>
      <c r="CE61" s="41">
        <v>130439</v>
      </c>
      <c r="CF61" s="5">
        <v>130439</v>
      </c>
      <c r="CG61" s="5">
        <v>127078</v>
      </c>
      <c r="CH61" s="5">
        <v>3361</v>
      </c>
      <c r="CI61" s="42">
        <v>0</v>
      </c>
      <c r="CJ61" s="41" t="s">
        <v>181</v>
      </c>
      <c r="CK61" s="5" t="s">
        <v>181</v>
      </c>
      <c r="CL61" s="5" t="s">
        <v>181</v>
      </c>
      <c r="CM61" s="5" t="s">
        <v>181</v>
      </c>
      <c r="CN61" s="42" t="s">
        <v>181</v>
      </c>
      <c r="CO61" s="41">
        <v>139672</v>
      </c>
      <c r="CP61" s="5">
        <v>131863</v>
      </c>
      <c r="CQ61" s="5">
        <v>129460</v>
      </c>
      <c r="CR61" s="5">
        <v>2403</v>
      </c>
      <c r="CS61" s="42">
        <v>7809</v>
      </c>
      <c r="CT61" s="41">
        <v>163833</v>
      </c>
      <c r="CU61" s="5">
        <v>163815</v>
      </c>
      <c r="CV61" s="5">
        <v>156451</v>
      </c>
      <c r="CW61" s="5">
        <v>7364</v>
      </c>
      <c r="CX61" s="42">
        <v>18</v>
      </c>
      <c r="CY61" s="41">
        <v>163046</v>
      </c>
      <c r="CZ61" s="5">
        <v>163046</v>
      </c>
      <c r="DA61" s="5">
        <v>163021</v>
      </c>
      <c r="DB61" s="5">
        <v>25</v>
      </c>
      <c r="DC61" s="42">
        <v>0</v>
      </c>
      <c r="DD61" s="41">
        <v>224921</v>
      </c>
      <c r="DE61" s="5">
        <v>181033</v>
      </c>
      <c r="DF61" s="5">
        <v>179332</v>
      </c>
      <c r="DG61" s="5">
        <v>1701</v>
      </c>
      <c r="DH61" s="42">
        <v>43888</v>
      </c>
      <c r="DI61" s="41">
        <v>114259</v>
      </c>
      <c r="DJ61" s="5">
        <v>114259</v>
      </c>
      <c r="DK61" s="5">
        <v>105302</v>
      </c>
      <c r="DL61" s="5">
        <v>8957</v>
      </c>
      <c r="DM61" s="42">
        <v>0</v>
      </c>
      <c r="DN61" s="41">
        <v>103867</v>
      </c>
      <c r="DO61" s="5">
        <v>103655</v>
      </c>
      <c r="DP61" s="5">
        <v>101690</v>
      </c>
      <c r="DQ61" s="5">
        <v>1965</v>
      </c>
      <c r="DR61" s="42">
        <v>212</v>
      </c>
      <c r="DS61" s="41">
        <v>106391</v>
      </c>
      <c r="DT61" s="5">
        <v>106358</v>
      </c>
      <c r="DU61" s="5">
        <v>104955</v>
      </c>
      <c r="DV61" s="5">
        <v>1403</v>
      </c>
      <c r="DW61" s="42">
        <v>33</v>
      </c>
      <c r="DX61" s="41">
        <v>103630</v>
      </c>
      <c r="DY61" s="5">
        <v>103401</v>
      </c>
      <c r="DZ61" s="5">
        <v>101383</v>
      </c>
      <c r="EA61" s="5">
        <v>2018</v>
      </c>
      <c r="EB61" s="42">
        <v>229</v>
      </c>
      <c r="EC61" s="41">
        <v>175000</v>
      </c>
      <c r="ED61" s="5">
        <v>173620</v>
      </c>
      <c r="EE61" s="5">
        <v>166713</v>
      </c>
      <c r="EF61" s="5">
        <v>6907</v>
      </c>
      <c r="EG61" s="42">
        <v>1380</v>
      </c>
      <c r="EH61" s="41">
        <v>109635</v>
      </c>
      <c r="EI61" s="5">
        <v>106477</v>
      </c>
      <c r="EJ61" s="5">
        <v>102880</v>
      </c>
      <c r="EK61" s="5">
        <v>3597</v>
      </c>
      <c r="EL61" s="42">
        <v>3158</v>
      </c>
      <c r="EM61" s="41">
        <v>131711</v>
      </c>
      <c r="EN61" s="5">
        <v>131497</v>
      </c>
      <c r="EO61" s="5">
        <v>129839</v>
      </c>
      <c r="EP61" s="5">
        <v>1658</v>
      </c>
      <c r="EQ61" s="42">
        <v>214</v>
      </c>
      <c r="ER61" s="41">
        <v>65575</v>
      </c>
      <c r="ES61" s="5">
        <v>65400</v>
      </c>
      <c r="ET61" s="5">
        <v>63949</v>
      </c>
      <c r="EU61" s="5">
        <v>1451</v>
      </c>
      <c r="EV61" s="42">
        <v>175</v>
      </c>
      <c r="EW61" s="41">
        <v>95732</v>
      </c>
      <c r="EX61" s="5">
        <v>94327</v>
      </c>
      <c r="EY61" s="5">
        <v>92247</v>
      </c>
      <c r="EZ61" s="5">
        <v>2080</v>
      </c>
      <c r="FA61" s="42">
        <v>1405</v>
      </c>
      <c r="FB61" s="41">
        <v>62721</v>
      </c>
      <c r="FC61" s="5">
        <v>62663</v>
      </c>
      <c r="FD61" s="5">
        <v>61271</v>
      </c>
      <c r="FE61" s="5">
        <v>1392</v>
      </c>
      <c r="FF61" s="42">
        <v>58</v>
      </c>
      <c r="FG61" s="41">
        <v>91193</v>
      </c>
      <c r="FH61" s="5">
        <v>90058</v>
      </c>
      <c r="FI61" s="5">
        <v>88763</v>
      </c>
      <c r="FJ61" s="5">
        <v>1295</v>
      </c>
      <c r="FK61" s="42">
        <v>1135</v>
      </c>
      <c r="FL61" s="5">
        <v>102926</v>
      </c>
      <c r="FM61" s="5">
        <v>77366</v>
      </c>
      <c r="FN61" s="5">
        <v>76506</v>
      </c>
      <c r="FO61" s="5">
        <v>860</v>
      </c>
      <c r="FP61" s="42">
        <v>25560</v>
      </c>
      <c r="FQ61" s="41">
        <v>111060</v>
      </c>
      <c r="FR61" s="5">
        <v>109415</v>
      </c>
      <c r="FS61" s="5">
        <v>107468</v>
      </c>
      <c r="FT61" s="5">
        <v>1947</v>
      </c>
      <c r="FU61" s="42">
        <v>1645</v>
      </c>
      <c r="FV61" s="41">
        <v>121428</v>
      </c>
      <c r="FW61" s="5">
        <v>117979</v>
      </c>
      <c r="FX61" s="5">
        <v>115105</v>
      </c>
      <c r="FY61" s="5">
        <v>2874</v>
      </c>
      <c r="FZ61" s="42">
        <v>3449</v>
      </c>
      <c r="GA61" s="41">
        <v>104416</v>
      </c>
      <c r="GB61" s="5">
        <v>103927</v>
      </c>
      <c r="GC61" s="5">
        <v>102574</v>
      </c>
      <c r="GD61" s="5">
        <v>1353</v>
      </c>
      <c r="GE61" s="42">
        <v>489</v>
      </c>
      <c r="GF61" s="41">
        <v>195708</v>
      </c>
      <c r="GG61" s="5">
        <v>195708</v>
      </c>
      <c r="GH61" s="5">
        <v>178597</v>
      </c>
      <c r="GI61" s="5">
        <v>17111</v>
      </c>
      <c r="GJ61" s="42">
        <v>0</v>
      </c>
      <c r="GK61" s="41">
        <v>112971</v>
      </c>
      <c r="GL61" s="5">
        <v>112696</v>
      </c>
      <c r="GM61" s="5">
        <v>108941</v>
      </c>
      <c r="GN61" s="5">
        <v>3755</v>
      </c>
      <c r="GO61" s="42">
        <v>275</v>
      </c>
      <c r="GP61" s="41">
        <v>112971</v>
      </c>
      <c r="GQ61" s="5">
        <v>112696</v>
      </c>
      <c r="GR61" s="5">
        <v>108941</v>
      </c>
      <c r="GS61" s="5">
        <v>3755</v>
      </c>
      <c r="GT61" s="42">
        <v>275</v>
      </c>
      <c r="GU61" s="5"/>
      <c r="GV61" s="4"/>
      <c r="GW61" s="4"/>
    </row>
    <row r="62" spans="1:205" s="6" customFormat="1" ht="18" customHeight="1">
      <c r="A62" s="134"/>
      <c r="B62" s="117" t="s">
        <v>203</v>
      </c>
      <c r="C62" s="54">
        <v>109757</v>
      </c>
      <c r="D62" s="55">
        <v>96603</v>
      </c>
      <c r="E62" s="55">
        <v>94136</v>
      </c>
      <c r="F62" s="55">
        <v>2467</v>
      </c>
      <c r="G62" s="56">
        <v>13154</v>
      </c>
      <c r="H62" s="54" t="s">
        <v>179</v>
      </c>
      <c r="I62" s="55" t="s">
        <v>179</v>
      </c>
      <c r="J62" s="55" t="s">
        <v>179</v>
      </c>
      <c r="K62" s="55" t="s">
        <v>179</v>
      </c>
      <c r="L62" s="56" t="s">
        <v>179</v>
      </c>
      <c r="M62" s="54">
        <v>210619</v>
      </c>
      <c r="N62" s="55">
        <v>153094</v>
      </c>
      <c r="O62" s="55">
        <v>146518</v>
      </c>
      <c r="P62" s="55">
        <v>6576</v>
      </c>
      <c r="Q62" s="56">
        <v>57525</v>
      </c>
      <c r="R62" s="54">
        <v>157843</v>
      </c>
      <c r="S62" s="55">
        <v>129245</v>
      </c>
      <c r="T62" s="55">
        <v>124204</v>
      </c>
      <c r="U62" s="55">
        <v>5041</v>
      </c>
      <c r="V62" s="56">
        <v>28598</v>
      </c>
      <c r="W62" s="54">
        <v>139085</v>
      </c>
      <c r="X62" s="55">
        <v>127291</v>
      </c>
      <c r="Y62" s="55">
        <v>120434</v>
      </c>
      <c r="Z62" s="55">
        <v>6857</v>
      </c>
      <c r="AA62" s="56">
        <v>11794</v>
      </c>
      <c r="AB62" s="54">
        <v>86224</v>
      </c>
      <c r="AC62" s="55">
        <v>84855</v>
      </c>
      <c r="AD62" s="55">
        <v>84699</v>
      </c>
      <c r="AE62" s="55">
        <v>156</v>
      </c>
      <c r="AF62" s="56">
        <v>1369</v>
      </c>
      <c r="AG62" s="54">
        <v>112398</v>
      </c>
      <c r="AH62" s="55">
        <v>98059</v>
      </c>
      <c r="AI62" s="55">
        <v>96633</v>
      </c>
      <c r="AJ62" s="55">
        <v>1426</v>
      </c>
      <c r="AK62" s="56">
        <v>14339</v>
      </c>
      <c r="AL62" s="54">
        <v>137740</v>
      </c>
      <c r="AM62" s="55">
        <v>119725</v>
      </c>
      <c r="AN62" s="55">
        <v>119725</v>
      </c>
      <c r="AO62" s="55">
        <v>0</v>
      </c>
      <c r="AP62" s="56">
        <v>18015</v>
      </c>
      <c r="AQ62" s="54">
        <v>134948</v>
      </c>
      <c r="AR62" s="55">
        <v>116403</v>
      </c>
      <c r="AS62" s="55">
        <v>114713</v>
      </c>
      <c r="AT62" s="55">
        <v>1690</v>
      </c>
      <c r="AU62" s="56">
        <v>18545</v>
      </c>
      <c r="AV62" s="54">
        <v>114944</v>
      </c>
      <c r="AW62" s="55">
        <v>114944</v>
      </c>
      <c r="AX62" s="55">
        <v>113928</v>
      </c>
      <c r="AY62" s="55">
        <v>1016</v>
      </c>
      <c r="AZ62" s="56">
        <v>0</v>
      </c>
      <c r="BA62" s="54">
        <v>129842</v>
      </c>
      <c r="BB62" s="55">
        <v>101031</v>
      </c>
      <c r="BC62" s="55">
        <v>101015</v>
      </c>
      <c r="BD62" s="55">
        <v>16</v>
      </c>
      <c r="BE62" s="56">
        <v>28811</v>
      </c>
      <c r="BF62" s="54">
        <v>226590</v>
      </c>
      <c r="BG62" s="55">
        <v>128194</v>
      </c>
      <c r="BH62" s="55">
        <v>128062</v>
      </c>
      <c r="BI62" s="55">
        <v>132</v>
      </c>
      <c r="BJ62" s="56">
        <v>98396</v>
      </c>
      <c r="BK62" s="54">
        <v>177965</v>
      </c>
      <c r="BL62" s="55">
        <v>133106</v>
      </c>
      <c r="BM62" s="55">
        <v>131674</v>
      </c>
      <c r="BN62" s="55">
        <v>1432</v>
      </c>
      <c r="BO62" s="56">
        <v>44859</v>
      </c>
      <c r="BP62" s="54">
        <v>171725</v>
      </c>
      <c r="BQ62" s="55">
        <v>140627</v>
      </c>
      <c r="BR62" s="55">
        <v>130083</v>
      </c>
      <c r="BS62" s="55">
        <v>10544</v>
      </c>
      <c r="BT62" s="56">
        <v>31098</v>
      </c>
      <c r="BU62" s="54">
        <v>129225</v>
      </c>
      <c r="BV62" s="55">
        <v>85188</v>
      </c>
      <c r="BW62" s="55">
        <v>84990</v>
      </c>
      <c r="BX62" s="55">
        <v>198</v>
      </c>
      <c r="BY62" s="56">
        <v>44037</v>
      </c>
      <c r="BZ62" s="54">
        <v>358996</v>
      </c>
      <c r="CA62" s="55">
        <v>163955</v>
      </c>
      <c r="CB62" s="55">
        <v>162625</v>
      </c>
      <c r="CC62" s="55">
        <v>1330</v>
      </c>
      <c r="CD62" s="56">
        <v>195041</v>
      </c>
      <c r="CE62" s="54">
        <v>178298</v>
      </c>
      <c r="CF62" s="55">
        <v>136901</v>
      </c>
      <c r="CG62" s="55">
        <v>133333</v>
      </c>
      <c r="CH62" s="55">
        <v>3568</v>
      </c>
      <c r="CI62" s="56">
        <v>41397</v>
      </c>
      <c r="CJ62" s="54" t="s">
        <v>181</v>
      </c>
      <c r="CK62" s="55" t="s">
        <v>181</v>
      </c>
      <c r="CL62" s="55" t="s">
        <v>181</v>
      </c>
      <c r="CM62" s="55" t="s">
        <v>181</v>
      </c>
      <c r="CN62" s="56" t="s">
        <v>181</v>
      </c>
      <c r="CO62" s="54">
        <v>170541</v>
      </c>
      <c r="CP62" s="55">
        <v>130303</v>
      </c>
      <c r="CQ62" s="55">
        <v>128078</v>
      </c>
      <c r="CR62" s="55">
        <v>2225</v>
      </c>
      <c r="CS62" s="56">
        <v>40238</v>
      </c>
      <c r="CT62" s="54">
        <v>215555</v>
      </c>
      <c r="CU62" s="55">
        <v>157980</v>
      </c>
      <c r="CV62" s="55">
        <v>151164</v>
      </c>
      <c r="CW62" s="55">
        <v>6816</v>
      </c>
      <c r="CX62" s="56">
        <v>57575</v>
      </c>
      <c r="CY62" s="54">
        <v>419194</v>
      </c>
      <c r="CZ62" s="55">
        <v>166990</v>
      </c>
      <c r="DA62" s="55">
        <v>166889</v>
      </c>
      <c r="DB62" s="55">
        <v>101</v>
      </c>
      <c r="DC62" s="56">
        <v>252204</v>
      </c>
      <c r="DD62" s="54">
        <v>195518</v>
      </c>
      <c r="DE62" s="55">
        <v>174257</v>
      </c>
      <c r="DF62" s="55">
        <v>171069</v>
      </c>
      <c r="DG62" s="55">
        <v>3188</v>
      </c>
      <c r="DH62" s="56">
        <v>21261</v>
      </c>
      <c r="DI62" s="54">
        <v>124998</v>
      </c>
      <c r="DJ62" s="55">
        <v>115598</v>
      </c>
      <c r="DK62" s="55">
        <v>105100</v>
      </c>
      <c r="DL62" s="55">
        <v>10498</v>
      </c>
      <c r="DM62" s="56">
        <v>9400</v>
      </c>
      <c r="DN62" s="54">
        <v>113324</v>
      </c>
      <c r="DO62" s="55">
        <v>101944</v>
      </c>
      <c r="DP62" s="55">
        <v>99897</v>
      </c>
      <c r="DQ62" s="55">
        <v>2047</v>
      </c>
      <c r="DR62" s="56">
        <v>11380</v>
      </c>
      <c r="DS62" s="54">
        <v>134397</v>
      </c>
      <c r="DT62" s="55">
        <v>105365</v>
      </c>
      <c r="DU62" s="55">
        <v>103689</v>
      </c>
      <c r="DV62" s="55">
        <v>1676</v>
      </c>
      <c r="DW62" s="56">
        <v>29032</v>
      </c>
      <c r="DX62" s="54">
        <v>111063</v>
      </c>
      <c r="DY62" s="55">
        <v>101577</v>
      </c>
      <c r="DZ62" s="55">
        <v>99490</v>
      </c>
      <c r="EA62" s="55">
        <v>2087</v>
      </c>
      <c r="EB62" s="56">
        <v>9486</v>
      </c>
      <c r="EC62" s="54">
        <v>178991</v>
      </c>
      <c r="ED62" s="55">
        <v>166394</v>
      </c>
      <c r="EE62" s="55">
        <v>160429</v>
      </c>
      <c r="EF62" s="55">
        <v>5965</v>
      </c>
      <c r="EG62" s="56">
        <v>12597</v>
      </c>
      <c r="EH62" s="54">
        <v>105168</v>
      </c>
      <c r="EI62" s="55">
        <v>96261</v>
      </c>
      <c r="EJ62" s="55">
        <v>93292</v>
      </c>
      <c r="EK62" s="55">
        <v>2969</v>
      </c>
      <c r="EL62" s="56">
        <v>8907</v>
      </c>
      <c r="EM62" s="54">
        <v>176632</v>
      </c>
      <c r="EN62" s="55">
        <v>124466</v>
      </c>
      <c r="EO62" s="55">
        <v>123120</v>
      </c>
      <c r="EP62" s="55">
        <v>1346</v>
      </c>
      <c r="EQ62" s="56">
        <v>52166</v>
      </c>
      <c r="ER62" s="54">
        <v>68560</v>
      </c>
      <c r="ES62" s="55">
        <v>67438</v>
      </c>
      <c r="ET62" s="55">
        <v>65595</v>
      </c>
      <c r="EU62" s="55">
        <v>1843</v>
      </c>
      <c r="EV62" s="56">
        <v>1122</v>
      </c>
      <c r="EW62" s="54">
        <v>93436</v>
      </c>
      <c r="EX62" s="55">
        <v>92933</v>
      </c>
      <c r="EY62" s="55">
        <v>88384</v>
      </c>
      <c r="EZ62" s="55">
        <v>4549</v>
      </c>
      <c r="FA62" s="56">
        <v>503</v>
      </c>
      <c r="FB62" s="54">
        <v>66054</v>
      </c>
      <c r="FC62" s="55">
        <v>64869</v>
      </c>
      <c r="FD62" s="55">
        <v>63299</v>
      </c>
      <c r="FE62" s="55">
        <v>1570</v>
      </c>
      <c r="FF62" s="56">
        <v>1185</v>
      </c>
      <c r="FG62" s="54">
        <v>93111</v>
      </c>
      <c r="FH62" s="55">
        <v>88831</v>
      </c>
      <c r="FI62" s="55">
        <v>87373</v>
      </c>
      <c r="FJ62" s="55">
        <v>1458</v>
      </c>
      <c r="FK62" s="56">
        <v>4280</v>
      </c>
      <c r="FL62" s="55">
        <v>87265</v>
      </c>
      <c r="FM62" s="55">
        <v>74392</v>
      </c>
      <c r="FN62" s="55">
        <v>73405</v>
      </c>
      <c r="FO62" s="55">
        <v>987</v>
      </c>
      <c r="FP62" s="56">
        <v>12873</v>
      </c>
      <c r="FQ62" s="54">
        <v>136075</v>
      </c>
      <c r="FR62" s="55">
        <v>112056</v>
      </c>
      <c r="FS62" s="55">
        <v>110386</v>
      </c>
      <c r="FT62" s="55">
        <v>1670</v>
      </c>
      <c r="FU62" s="56">
        <v>24019</v>
      </c>
      <c r="FV62" s="54">
        <v>156925</v>
      </c>
      <c r="FW62" s="55">
        <v>123488</v>
      </c>
      <c r="FX62" s="55">
        <v>120513</v>
      </c>
      <c r="FY62" s="55">
        <v>2975</v>
      </c>
      <c r="FZ62" s="56">
        <v>33437</v>
      </c>
      <c r="GA62" s="54">
        <v>121679</v>
      </c>
      <c r="GB62" s="55">
        <v>104163</v>
      </c>
      <c r="GC62" s="55">
        <v>103394</v>
      </c>
      <c r="GD62" s="55">
        <v>769</v>
      </c>
      <c r="GE62" s="56">
        <v>17516</v>
      </c>
      <c r="GF62" s="54">
        <v>237267</v>
      </c>
      <c r="GG62" s="55">
        <v>175487</v>
      </c>
      <c r="GH62" s="55">
        <v>155057</v>
      </c>
      <c r="GI62" s="55">
        <v>20430</v>
      </c>
      <c r="GJ62" s="56">
        <v>61780</v>
      </c>
      <c r="GK62" s="54">
        <v>121768</v>
      </c>
      <c r="GL62" s="55">
        <v>111393</v>
      </c>
      <c r="GM62" s="55">
        <v>107185</v>
      </c>
      <c r="GN62" s="55">
        <v>4208</v>
      </c>
      <c r="GO62" s="56">
        <v>10375</v>
      </c>
      <c r="GP62" s="54">
        <v>121768</v>
      </c>
      <c r="GQ62" s="55">
        <v>111393</v>
      </c>
      <c r="GR62" s="55">
        <v>107185</v>
      </c>
      <c r="GS62" s="55">
        <v>4208</v>
      </c>
      <c r="GT62" s="56">
        <v>10375</v>
      </c>
      <c r="GU62" s="5"/>
      <c r="GV62" s="4"/>
      <c r="GW62" s="4"/>
    </row>
    <row r="63" spans="1:205" s="6" customFormat="1" ht="12.75" customHeight="1">
      <c r="A63" s="7"/>
      <c r="B63" s="8"/>
      <c r="C63" s="95"/>
      <c r="D63" s="95"/>
      <c r="E63" s="95"/>
      <c r="F63" s="95"/>
      <c r="G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95"/>
      <c r="GE63" s="95"/>
      <c r="GF63" s="95"/>
      <c r="GG63" s="95"/>
      <c r="GH63" s="95"/>
      <c r="GI63" s="95"/>
      <c r="GJ63" s="95"/>
      <c r="GK63" s="95"/>
      <c r="GL63" s="95"/>
      <c r="GM63" s="95"/>
      <c r="GN63" s="95"/>
      <c r="GO63" s="95"/>
      <c r="GP63" s="95"/>
      <c r="GQ63" s="95"/>
      <c r="GR63" s="95"/>
      <c r="GS63" s="95"/>
      <c r="GT63" s="95"/>
      <c r="GV63" s="4"/>
      <c r="GW63" s="4"/>
    </row>
    <row r="64" spans="1:205" s="6" customFormat="1" ht="12.75" customHeight="1">
      <c r="A64" s="7"/>
      <c r="B64" s="8"/>
      <c r="M64" s="7"/>
      <c r="N64" s="8"/>
      <c r="GV64" s="95"/>
      <c r="GW64" s="95"/>
    </row>
    <row r="65" spans="1:205" s="6" customFormat="1" ht="12.75" customHeight="1">
      <c r="A65" s="7"/>
      <c r="B65" s="8"/>
      <c r="M65" s="7"/>
      <c r="N65" s="8"/>
      <c r="GV65" s="95"/>
      <c r="GW65" s="95"/>
    </row>
    <row r="66" spans="1:205" s="6" customFormat="1" ht="12.75" customHeight="1">
      <c r="A66" s="7"/>
      <c r="B66" s="8"/>
      <c r="M66" s="7"/>
      <c r="N66" s="8"/>
    </row>
    <row r="67" spans="1:205" s="6" customFormat="1" ht="12.75" customHeight="1">
      <c r="A67" s="7"/>
      <c r="B67" s="8"/>
      <c r="M67" s="7"/>
      <c r="N67" s="8"/>
    </row>
    <row r="68" spans="1:205" s="6" customFormat="1" ht="12.75" customHeight="1">
      <c r="A68" s="7"/>
      <c r="B68" s="8"/>
      <c r="M68" s="7"/>
      <c r="N68" s="8"/>
    </row>
    <row r="69" spans="1:205" s="6" customFormat="1" ht="12.75" customHeight="1">
      <c r="A69" s="7"/>
      <c r="B69" s="8"/>
      <c r="M69" s="7"/>
      <c r="N69" s="8"/>
    </row>
    <row r="70" spans="1:205" s="6" customFormat="1" ht="12.75" customHeight="1">
      <c r="A70" s="7"/>
      <c r="B70" s="8"/>
      <c r="M70" s="7"/>
      <c r="N70" s="8"/>
    </row>
    <row r="71" spans="1:205" s="6" customFormat="1" ht="12.75" customHeight="1">
      <c r="A71" s="7"/>
      <c r="B71" s="8"/>
      <c r="M71" s="7"/>
      <c r="N71" s="8"/>
    </row>
    <row r="72" spans="1:205" s="6" customFormat="1" ht="12.75" customHeight="1">
      <c r="A72" s="7"/>
      <c r="B72" s="9"/>
      <c r="M72" s="7"/>
      <c r="N72" s="9"/>
    </row>
    <row r="73" spans="1:205" s="6" customFormat="1" ht="12.75" customHeight="1">
      <c r="A73" s="7"/>
      <c r="B73" s="8"/>
      <c r="M73" s="7"/>
      <c r="N73" s="8"/>
    </row>
    <row r="74" spans="1:205" s="6" customFormat="1" ht="12.75" customHeight="1">
      <c r="A74" s="7"/>
      <c r="B74" s="8"/>
      <c r="M74" s="7"/>
      <c r="N74" s="8"/>
    </row>
    <row r="75" spans="1:205" s="6" customFormat="1" ht="12.75" customHeight="1">
      <c r="A75" s="7"/>
      <c r="B75" s="8"/>
      <c r="M75" s="7"/>
      <c r="N75" s="8"/>
    </row>
    <row r="76" spans="1:205" s="6" customFormat="1" ht="12.75" customHeight="1">
      <c r="A76" s="7"/>
      <c r="B76" s="8"/>
      <c r="M76" s="7"/>
      <c r="N76" s="8"/>
    </row>
    <row r="77" spans="1:205" s="6" customFormat="1" ht="12.75" customHeight="1">
      <c r="A77" s="7"/>
      <c r="B77" s="8"/>
      <c r="M77" s="7"/>
      <c r="N77" s="8"/>
    </row>
    <row r="78" spans="1:205" s="6" customFormat="1" ht="12.75" customHeight="1">
      <c r="A78" s="7"/>
      <c r="B78" s="8"/>
      <c r="M78" s="7"/>
      <c r="N78" s="8"/>
    </row>
    <row r="79" spans="1:205" s="6" customFormat="1" ht="12.75" customHeight="1">
      <c r="A79" s="7"/>
      <c r="B79" s="8"/>
      <c r="M79" s="7"/>
      <c r="N79" s="8"/>
    </row>
    <row r="80" spans="1:205" s="6" customFormat="1" ht="12.75" customHeight="1">
      <c r="A80" s="7"/>
      <c r="B80" s="8"/>
      <c r="M80" s="7"/>
      <c r="N80" s="8"/>
    </row>
    <row r="81" spans="1:205" s="6" customFormat="1" ht="12.75" customHeight="1">
      <c r="A81" s="7"/>
      <c r="B81" s="8"/>
      <c r="M81" s="7"/>
      <c r="N81" s="8"/>
      <c r="GV81" s="3"/>
      <c r="GW81" s="3"/>
    </row>
    <row r="82" spans="1:205" s="6" customFormat="1" ht="12.75" customHeight="1">
      <c r="A82" s="7"/>
      <c r="B82" s="8"/>
      <c r="M82" s="7"/>
      <c r="N82" s="8"/>
      <c r="GV82" s="3"/>
      <c r="GW82" s="3"/>
    </row>
    <row r="83" spans="1:205" s="6" customFormat="1" ht="12.75" customHeight="1">
      <c r="A83" s="7"/>
      <c r="B83" s="8"/>
      <c r="M83" s="7"/>
      <c r="N83" s="8"/>
      <c r="GV83" s="3"/>
      <c r="GW83" s="3"/>
    </row>
    <row r="84" spans="1:205" ht="12.75" customHeight="1">
      <c r="B84" s="10"/>
      <c r="N84" s="10"/>
    </row>
    <row r="88" spans="1:205" ht="12.75" customHeight="1">
      <c r="B88" s="10"/>
      <c r="N88" s="10"/>
    </row>
    <row r="89" spans="1:205" ht="12.75" customHeight="1">
      <c r="B89" s="10"/>
      <c r="N89" s="10"/>
    </row>
    <row r="90" spans="1:205" ht="12.75" customHeight="1">
      <c r="B90" s="10"/>
      <c r="N90" s="10"/>
    </row>
    <row r="91" spans="1:205" ht="12.75" customHeight="1">
      <c r="B91" s="10"/>
      <c r="N91" s="10"/>
    </row>
    <row r="92" spans="1:205" ht="12.75" customHeight="1">
      <c r="B92" s="10"/>
      <c r="N92" s="10"/>
    </row>
  </sheetData>
  <mergeCells count="116"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</mergeCells>
  <phoneticPr fontId="2"/>
  <printOptions horizontalCentered="1"/>
  <pageMargins left="0.59055118110236227" right="0.59055118110236227" top="0.51181102362204722" bottom="0.39370078740157483" header="0.31496062992125984" footer="0.19685039370078741"/>
  <pageSetup paperSize="9" scale="75" firstPageNumber="38" orientation="portrait" useFirstPageNumber="1" r:id="rId1"/>
  <headerFooter alignWithMargins="0">
    <oddFooter>&amp;C-&amp;P&amp; -</oddFooter>
  </headerFooter>
  <colBreaks count="19" manualBreakCount="19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202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3AC8-0B99-4058-AC83-EB19F77E82F7}">
  <sheetPr codeName="Sheet2">
    <tabColor rgb="FFFFFF00"/>
  </sheetPr>
  <dimension ref="A1:DS74"/>
  <sheetViews>
    <sheetView showGridLines="0" zoomScale="90" zoomScaleNormal="90" zoomScaleSheetLayoutView="75" workbookViewId="0">
      <pane xSplit="2" ySplit="8" topLeftCell="DF9" activePane="bottomRight" state="frozen"/>
      <selection activeCell="E18" sqref="E18"/>
      <selection pane="topRight" activeCell="E18" sqref="E18"/>
      <selection pane="bottomLeft" activeCell="E18" sqref="E18"/>
      <selection pane="bottomRight" activeCell="B42" sqref="B42"/>
    </sheetView>
  </sheetViews>
  <sheetFormatPr defaultColWidth="9.375" defaultRowHeight="12.75" customHeight="1"/>
  <cols>
    <col min="1" max="1" width="4.625" style="2" customWidth="1"/>
    <col min="2" max="2" width="12.125" style="1" customWidth="1"/>
    <col min="3" max="9" width="11.625" style="2" customWidth="1"/>
    <col min="10" max="10" width="11.625" style="1" customWidth="1"/>
    <col min="11" max="20" width="11.625" style="2" customWidth="1"/>
    <col min="21" max="122" width="11.625" style="3" customWidth="1"/>
    <col min="123" max="123" width="5.25" style="3" customWidth="1"/>
    <col min="124" max="16384" width="9.375" style="3"/>
  </cols>
  <sheetData>
    <row r="1" spans="1:123" s="96" customFormat="1" ht="32.1" customHeight="1">
      <c r="A1" s="102"/>
      <c r="B1" s="103"/>
      <c r="C1" s="102" t="s">
        <v>168</v>
      </c>
      <c r="D1" s="103"/>
      <c r="E1" s="103"/>
      <c r="F1" s="103"/>
      <c r="G1" s="103"/>
      <c r="H1" s="103"/>
      <c r="I1" s="98"/>
      <c r="J1" s="97"/>
      <c r="K1" s="104"/>
      <c r="L1" s="102" t="str">
        <f>C1</f>
        <v>第22表　産業大中分類，性別常用労働者１人平均月間現金給与総額</v>
      </c>
      <c r="M1" s="104"/>
      <c r="N1" s="104"/>
      <c r="O1" s="104"/>
      <c r="P1" s="104"/>
      <c r="Q1" s="104"/>
      <c r="R1" s="104"/>
      <c r="S1" s="104"/>
      <c r="T1" s="104"/>
      <c r="U1" s="102" t="str">
        <f>C1</f>
        <v>第22表　産業大中分類，性別常用労働者１人平均月間現金給与総額</v>
      </c>
      <c r="AD1" s="102" t="str">
        <f>C1</f>
        <v>第22表　産業大中分類，性別常用労働者１人平均月間現金給与総額</v>
      </c>
      <c r="AM1" s="102" t="str">
        <f>C1</f>
        <v>第22表　産業大中分類，性別常用労働者１人平均月間現金給与総額</v>
      </c>
      <c r="AV1" s="102" t="str">
        <f>C1</f>
        <v>第22表　産業大中分類，性別常用労働者１人平均月間現金給与総額</v>
      </c>
      <c r="BE1" s="102" t="str">
        <f>L1</f>
        <v>第22表　産業大中分類，性別常用労働者１人平均月間現金給与総額</v>
      </c>
      <c r="BN1" s="102" t="str">
        <f>C1</f>
        <v>第22表　産業大中分類，性別常用労働者１人平均月間現金給与総額</v>
      </c>
      <c r="BW1" s="102" t="str">
        <f>C1</f>
        <v>第22表　産業大中分類，性別常用労働者１人平均月間現金給与総額</v>
      </c>
      <c r="CC1" s="102"/>
      <c r="CF1" s="100" t="str">
        <f>L1</f>
        <v>第22表　産業大中分類，性別常用労働者１人平均月間現金給与総額</v>
      </c>
      <c r="CO1" s="102" t="str">
        <f>U1</f>
        <v>第22表　産業大中分類，性別常用労働者１人平均月間現金給与総額</v>
      </c>
      <c r="CR1" s="102"/>
      <c r="CU1" s="102"/>
      <c r="CX1" s="102" t="str">
        <f>L1</f>
        <v>第22表　産業大中分類，性別常用労働者１人平均月間現金給与総額</v>
      </c>
      <c r="DA1" s="102"/>
      <c r="DD1" s="102"/>
      <c r="DG1" s="102" t="str">
        <f>C1</f>
        <v>第22表　産業大中分類，性別常用労働者１人平均月間現金給与総額</v>
      </c>
      <c r="DM1" s="102"/>
      <c r="DP1" s="100" t="str">
        <f>C1</f>
        <v>第22表　産業大中分類，性別常用労働者１人平均月間現金給与総額</v>
      </c>
    </row>
    <row r="2" spans="1:123" ht="12.75" customHeight="1">
      <c r="A2" s="105"/>
    </row>
    <row r="3" spans="1:123" s="112" customFormat="1" ht="18.75" customHeight="1">
      <c r="A3" s="155" t="s">
        <v>24</v>
      </c>
      <c r="B3" s="155"/>
      <c r="C3" s="105"/>
      <c r="D3" s="105"/>
      <c r="E3" s="105"/>
      <c r="F3" s="105"/>
      <c r="G3" s="105"/>
      <c r="H3" s="105"/>
      <c r="I3" s="105"/>
      <c r="J3" s="111"/>
      <c r="K3" s="110" t="s">
        <v>0</v>
      </c>
      <c r="L3" s="105"/>
      <c r="M3" s="105"/>
      <c r="N3" s="105"/>
      <c r="O3" s="105"/>
      <c r="P3" s="105"/>
      <c r="Q3" s="105"/>
      <c r="R3" s="105"/>
      <c r="S3" s="105"/>
      <c r="T3" s="110" t="s">
        <v>0</v>
      </c>
      <c r="AC3" s="110" t="s">
        <v>0</v>
      </c>
      <c r="AI3" s="110"/>
      <c r="AL3" s="110" t="s">
        <v>0</v>
      </c>
      <c r="AO3" s="110"/>
      <c r="AU3" s="110" t="s">
        <v>0</v>
      </c>
      <c r="BD3" s="110" t="s">
        <v>0</v>
      </c>
      <c r="BM3" s="110" t="s">
        <v>0</v>
      </c>
      <c r="BS3" s="110"/>
      <c r="BV3" s="110" t="s">
        <v>0</v>
      </c>
      <c r="CB3" s="110"/>
      <c r="CE3" s="110" t="s">
        <v>0</v>
      </c>
      <c r="CK3" s="110"/>
      <c r="CN3" s="110" t="s">
        <v>0</v>
      </c>
      <c r="CW3" s="110" t="s">
        <v>0</v>
      </c>
      <c r="DF3" s="110" t="s">
        <v>0</v>
      </c>
      <c r="DL3" s="110"/>
      <c r="DO3" s="110" t="s">
        <v>0</v>
      </c>
      <c r="DR3" s="110" t="s">
        <v>0</v>
      </c>
    </row>
    <row r="4" spans="1:123" s="34" customFormat="1" ht="20.100000000000001" customHeight="1">
      <c r="A4" s="31"/>
      <c r="B4" s="32"/>
      <c r="C4" s="157" t="s">
        <v>1</v>
      </c>
      <c r="D4" s="158"/>
      <c r="E4" s="159"/>
      <c r="F4" s="157" t="s">
        <v>61</v>
      </c>
      <c r="G4" s="158"/>
      <c r="H4" s="159"/>
      <c r="I4" s="157" t="s">
        <v>25</v>
      </c>
      <c r="J4" s="158"/>
      <c r="K4" s="159"/>
      <c r="L4" s="157" t="s">
        <v>26</v>
      </c>
      <c r="M4" s="158"/>
      <c r="N4" s="159"/>
      <c r="O4" s="171" t="s">
        <v>62</v>
      </c>
      <c r="P4" s="172"/>
      <c r="Q4" s="172"/>
      <c r="R4" s="172"/>
      <c r="S4" s="172"/>
      <c r="T4" s="173"/>
      <c r="U4" s="171" t="s">
        <v>62</v>
      </c>
      <c r="V4" s="172"/>
      <c r="W4" s="172"/>
      <c r="X4" s="172"/>
      <c r="Y4" s="172"/>
      <c r="Z4" s="172"/>
      <c r="AA4" s="172"/>
      <c r="AB4" s="172"/>
      <c r="AC4" s="173"/>
      <c r="AD4" s="171" t="s">
        <v>62</v>
      </c>
      <c r="AE4" s="172"/>
      <c r="AF4" s="172"/>
      <c r="AG4" s="172"/>
      <c r="AH4" s="172"/>
      <c r="AI4" s="172"/>
      <c r="AJ4" s="172"/>
      <c r="AK4" s="172"/>
      <c r="AL4" s="173"/>
      <c r="AM4" s="172" t="s">
        <v>62</v>
      </c>
      <c r="AN4" s="172"/>
      <c r="AO4" s="172"/>
      <c r="AP4" s="172"/>
      <c r="AQ4" s="172"/>
      <c r="AR4" s="172"/>
      <c r="AS4" s="172"/>
      <c r="AT4" s="172"/>
      <c r="AU4" s="173"/>
      <c r="AV4" s="171" t="s">
        <v>62</v>
      </c>
      <c r="AW4" s="172"/>
      <c r="AX4" s="172"/>
      <c r="AY4" s="172"/>
      <c r="AZ4" s="172"/>
      <c r="BA4" s="172"/>
      <c r="BB4" s="172"/>
      <c r="BC4" s="172"/>
      <c r="BD4" s="173"/>
      <c r="BE4" s="171" t="s">
        <v>62</v>
      </c>
      <c r="BF4" s="172"/>
      <c r="BG4" s="172"/>
      <c r="BH4" s="172"/>
      <c r="BI4" s="172"/>
      <c r="BJ4" s="172"/>
      <c r="BK4" s="157" t="s">
        <v>27</v>
      </c>
      <c r="BL4" s="158"/>
      <c r="BM4" s="159"/>
      <c r="BN4" s="157" t="s">
        <v>28</v>
      </c>
      <c r="BO4" s="158"/>
      <c r="BP4" s="159"/>
      <c r="BQ4" s="158" t="s">
        <v>71</v>
      </c>
      <c r="BR4" s="158"/>
      <c r="BS4" s="159"/>
      <c r="BT4" s="157" t="s">
        <v>72</v>
      </c>
      <c r="BU4" s="158"/>
      <c r="BV4" s="159"/>
      <c r="BW4" s="171" t="s">
        <v>72</v>
      </c>
      <c r="BX4" s="172"/>
      <c r="BY4" s="172"/>
      <c r="BZ4" s="172"/>
      <c r="CA4" s="172"/>
      <c r="CB4" s="173"/>
      <c r="CC4" s="157" t="s">
        <v>73</v>
      </c>
      <c r="CD4" s="158"/>
      <c r="CE4" s="159"/>
      <c r="CF4" s="157" t="s">
        <v>74</v>
      </c>
      <c r="CG4" s="158"/>
      <c r="CH4" s="159"/>
      <c r="CI4" s="177" t="s">
        <v>75</v>
      </c>
      <c r="CJ4" s="178"/>
      <c r="CK4" s="179"/>
      <c r="CL4" s="157" t="s">
        <v>33</v>
      </c>
      <c r="CM4" s="158"/>
      <c r="CN4" s="159"/>
      <c r="CO4" s="157" t="s">
        <v>76</v>
      </c>
      <c r="CP4" s="158"/>
      <c r="CQ4" s="158"/>
      <c r="CR4" s="158"/>
      <c r="CS4" s="158"/>
      <c r="CT4" s="159"/>
      <c r="CU4" s="157" t="s">
        <v>50</v>
      </c>
      <c r="CV4" s="158"/>
      <c r="CW4" s="159"/>
      <c r="CX4" s="158" t="s">
        <v>2</v>
      </c>
      <c r="CY4" s="158"/>
      <c r="CZ4" s="159"/>
      <c r="DA4" s="157" t="s">
        <v>51</v>
      </c>
      <c r="DB4" s="158"/>
      <c r="DC4" s="159"/>
      <c r="DD4" s="171" t="s">
        <v>51</v>
      </c>
      <c r="DE4" s="145"/>
      <c r="DF4" s="146"/>
      <c r="DG4" s="171" t="s">
        <v>51</v>
      </c>
      <c r="DH4" s="145"/>
      <c r="DI4" s="146"/>
      <c r="DJ4" s="157" t="s">
        <v>53</v>
      </c>
      <c r="DK4" s="158"/>
      <c r="DL4" s="159"/>
      <c r="DM4" s="180" t="s">
        <v>178</v>
      </c>
      <c r="DN4" s="181"/>
      <c r="DO4" s="182"/>
      <c r="DP4" s="180" t="s">
        <v>178</v>
      </c>
      <c r="DQ4" s="181"/>
      <c r="DR4" s="182"/>
      <c r="DS4" s="33"/>
    </row>
    <row r="5" spans="1:123" s="34" customFormat="1" ht="20.100000000000001" customHeight="1">
      <c r="A5" s="35"/>
      <c r="B5" s="36"/>
      <c r="C5" s="168"/>
      <c r="D5" s="169"/>
      <c r="E5" s="170"/>
      <c r="F5" s="168"/>
      <c r="G5" s="169"/>
      <c r="H5" s="170"/>
      <c r="I5" s="168"/>
      <c r="J5" s="169"/>
      <c r="K5" s="170"/>
      <c r="L5" s="168"/>
      <c r="M5" s="169"/>
      <c r="N5" s="170"/>
      <c r="O5" s="174" t="s">
        <v>34</v>
      </c>
      <c r="P5" s="175"/>
      <c r="Q5" s="176"/>
      <c r="R5" s="174" t="s">
        <v>35</v>
      </c>
      <c r="S5" s="175"/>
      <c r="T5" s="176"/>
      <c r="U5" s="163" t="s">
        <v>36</v>
      </c>
      <c r="V5" s="164"/>
      <c r="W5" s="165"/>
      <c r="X5" s="163" t="s">
        <v>63</v>
      </c>
      <c r="Y5" s="164"/>
      <c r="Z5" s="165"/>
      <c r="AA5" s="163" t="s">
        <v>38</v>
      </c>
      <c r="AB5" s="164"/>
      <c r="AC5" s="165"/>
      <c r="AD5" s="163" t="s">
        <v>93</v>
      </c>
      <c r="AE5" s="164"/>
      <c r="AF5" s="165"/>
      <c r="AG5" s="163" t="s">
        <v>39</v>
      </c>
      <c r="AH5" s="164"/>
      <c r="AI5" s="165"/>
      <c r="AJ5" s="163" t="s">
        <v>64</v>
      </c>
      <c r="AK5" s="164"/>
      <c r="AL5" s="165"/>
      <c r="AM5" s="163" t="s">
        <v>65</v>
      </c>
      <c r="AN5" s="164"/>
      <c r="AO5" s="165"/>
      <c r="AP5" s="163" t="s">
        <v>66</v>
      </c>
      <c r="AQ5" s="164"/>
      <c r="AR5" s="165"/>
      <c r="AS5" s="163" t="s">
        <v>67</v>
      </c>
      <c r="AT5" s="164"/>
      <c r="AU5" s="165"/>
      <c r="AV5" s="163" t="s">
        <v>68</v>
      </c>
      <c r="AW5" s="164"/>
      <c r="AX5" s="165"/>
      <c r="AY5" s="174" t="s">
        <v>69</v>
      </c>
      <c r="AZ5" s="175"/>
      <c r="BA5" s="176"/>
      <c r="BB5" s="174" t="s">
        <v>55</v>
      </c>
      <c r="BC5" s="175"/>
      <c r="BD5" s="176"/>
      <c r="BE5" s="163" t="s">
        <v>70</v>
      </c>
      <c r="BF5" s="164"/>
      <c r="BG5" s="165"/>
      <c r="BH5" s="174" t="s">
        <v>57</v>
      </c>
      <c r="BI5" s="175"/>
      <c r="BJ5" s="176"/>
      <c r="BK5" s="168"/>
      <c r="BL5" s="169"/>
      <c r="BM5" s="170"/>
      <c r="BN5" s="168"/>
      <c r="BO5" s="169"/>
      <c r="BP5" s="170"/>
      <c r="BQ5" s="169"/>
      <c r="BR5" s="169"/>
      <c r="BS5" s="170"/>
      <c r="BT5" s="168"/>
      <c r="BU5" s="169"/>
      <c r="BV5" s="170"/>
      <c r="BW5" s="169" t="s">
        <v>46</v>
      </c>
      <c r="BX5" s="169"/>
      <c r="BY5" s="170"/>
      <c r="BZ5" s="168" t="s">
        <v>47</v>
      </c>
      <c r="CA5" s="169"/>
      <c r="CB5" s="170"/>
      <c r="CC5" s="168"/>
      <c r="CD5" s="169"/>
      <c r="CE5" s="170"/>
      <c r="CF5" s="168"/>
      <c r="CG5" s="169"/>
      <c r="CH5" s="170"/>
      <c r="CI5" s="168"/>
      <c r="CJ5" s="169"/>
      <c r="CK5" s="170"/>
      <c r="CL5" s="168"/>
      <c r="CM5" s="169"/>
      <c r="CN5" s="170"/>
      <c r="CO5" s="171" t="s">
        <v>77</v>
      </c>
      <c r="CP5" s="172"/>
      <c r="CQ5" s="173"/>
      <c r="CR5" s="171" t="s">
        <v>78</v>
      </c>
      <c r="CS5" s="172"/>
      <c r="CT5" s="173"/>
      <c r="CU5" s="123"/>
      <c r="CV5" s="124"/>
      <c r="CW5" s="125"/>
      <c r="CX5" s="169"/>
      <c r="CY5" s="169"/>
      <c r="CZ5" s="170"/>
      <c r="DA5" s="123"/>
      <c r="DB5" s="124"/>
      <c r="DC5" s="125"/>
      <c r="DD5" s="171" t="s">
        <v>52</v>
      </c>
      <c r="DE5" s="172"/>
      <c r="DF5" s="173"/>
      <c r="DG5" s="168" t="s">
        <v>59</v>
      </c>
      <c r="DH5" s="169"/>
      <c r="DI5" s="170"/>
      <c r="DJ5" s="168"/>
      <c r="DK5" s="169"/>
      <c r="DL5" s="170"/>
      <c r="DM5" s="169"/>
      <c r="DN5" s="169"/>
      <c r="DO5" s="170"/>
      <c r="DP5" s="174" t="s">
        <v>60</v>
      </c>
      <c r="DQ5" s="175"/>
      <c r="DR5" s="176"/>
    </row>
    <row r="6" spans="1:123" s="34" customFormat="1" ht="20.100000000000001" customHeight="1">
      <c r="A6" s="166" t="s">
        <v>3</v>
      </c>
      <c r="B6" s="167"/>
      <c r="C6" s="160" t="s">
        <v>4</v>
      </c>
      <c r="D6" s="161"/>
      <c r="E6" s="162"/>
      <c r="F6" s="160" t="s">
        <v>4</v>
      </c>
      <c r="G6" s="161"/>
      <c r="H6" s="162"/>
      <c r="I6" s="160" t="s">
        <v>4</v>
      </c>
      <c r="J6" s="161"/>
      <c r="K6" s="162"/>
      <c r="L6" s="160" t="s">
        <v>4</v>
      </c>
      <c r="M6" s="161"/>
      <c r="N6" s="162"/>
      <c r="O6" s="160" t="s">
        <v>4</v>
      </c>
      <c r="P6" s="161"/>
      <c r="Q6" s="162"/>
      <c r="R6" s="160" t="s">
        <v>4</v>
      </c>
      <c r="S6" s="161"/>
      <c r="T6" s="162"/>
      <c r="U6" s="160" t="s">
        <v>4</v>
      </c>
      <c r="V6" s="161"/>
      <c r="W6" s="162"/>
      <c r="X6" s="160" t="s">
        <v>4</v>
      </c>
      <c r="Y6" s="161"/>
      <c r="Z6" s="162"/>
      <c r="AA6" s="160" t="s">
        <v>4</v>
      </c>
      <c r="AB6" s="161"/>
      <c r="AC6" s="162"/>
      <c r="AD6" s="160" t="s">
        <v>4</v>
      </c>
      <c r="AE6" s="161"/>
      <c r="AF6" s="162"/>
      <c r="AG6" s="160" t="s">
        <v>4</v>
      </c>
      <c r="AH6" s="161"/>
      <c r="AI6" s="162"/>
      <c r="AJ6" s="160" t="s">
        <v>4</v>
      </c>
      <c r="AK6" s="161"/>
      <c r="AL6" s="162"/>
      <c r="AM6" s="160" t="s">
        <v>4</v>
      </c>
      <c r="AN6" s="161"/>
      <c r="AO6" s="162"/>
      <c r="AP6" s="160" t="s">
        <v>4</v>
      </c>
      <c r="AQ6" s="161"/>
      <c r="AR6" s="162"/>
      <c r="AS6" s="160" t="s">
        <v>4</v>
      </c>
      <c r="AT6" s="161"/>
      <c r="AU6" s="162"/>
      <c r="AV6" s="160" t="s">
        <v>4</v>
      </c>
      <c r="AW6" s="161"/>
      <c r="AX6" s="162"/>
      <c r="AY6" s="160" t="s">
        <v>4</v>
      </c>
      <c r="AZ6" s="161"/>
      <c r="BA6" s="162"/>
      <c r="BB6" s="160" t="s">
        <v>4</v>
      </c>
      <c r="BC6" s="161"/>
      <c r="BD6" s="162"/>
      <c r="BE6" s="160" t="s">
        <v>4</v>
      </c>
      <c r="BF6" s="161"/>
      <c r="BG6" s="162"/>
      <c r="BH6" s="160" t="s">
        <v>4</v>
      </c>
      <c r="BI6" s="161"/>
      <c r="BJ6" s="162"/>
      <c r="BK6" s="160" t="s">
        <v>4</v>
      </c>
      <c r="BL6" s="161"/>
      <c r="BM6" s="162"/>
      <c r="BN6" s="160" t="s">
        <v>4</v>
      </c>
      <c r="BO6" s="161"/>
      <c r="BP6" s="162"/>
      <c r="BQ6" s="160" t="s">
        <v>4</v>
      </c>
      <c r="BR6" s="161"/>
      <c r="BS6" s="162"/>
      <c r="BT6" s="160" t="s">
        <v>4</v>
      </c>
      <c r="BU6" s="161"/>
      <c r="BV6" s="162"/>
      <c r="BW6" s="160" t="s">
        <v>4</v>
      </c>
      <c r="BX6" s="161"/>
      <c r="BY6" s="162"/>
      <c r="BZ6" s="160" t="s">
        <v>4</v>
      </c>
      <c r="CA6" s="161"/>
      <c r="CB6" s="162"/>
      <c r="CC6" s="160" t="s">
        <v>4</v>
      </c>
      <c r="CD6" s="161"/>
      <c r="CE6" s="162"/>
      <c r="CF6" s="160" t="s">
        <v>4</v>
      </c>
      <c r="CG6" s="161"/>
      <c r="CH6" s="162"/>
      <c r="CI6" s="160" t="s">
        <v>4</v>
      </c>
      <c r="CJ6" s="161"/>
      <c r="CK6" s="162"/>
      <c r="CL6" s="160" t="s">
        <v>4</v>
      </c>
      <c r="CM6" s="161"/>
      <c r="CN6" s="162"/>
      <c r="CO6" s="160" t="s">
        <v>4</v>
      </c>
      <c r="CP6" s="161"/>
      <c r="CQ6" s="162"/>
      <c r="CR6" s="160" t="s">
        <v>4</v>
      </c>
      <c r="CS6" s="161"/>
      <c r="CT6" s="162"/>
      <c r="CU6" s="120" t="s">
        <v>4</v>
      </c>
      <c r="CV6" s="121"/>
      <c r="CW6" s="122"/>
      <c r="CX6" s="160" t="s">
        <v>4</v>
      </c>
      <c r="CY6" s="161"/>
      <c r="CZ6" s="162"/>
      <c r="DA6" s="120" t="s">
        <v>4</v>
      </c>
      <c r="DB6" s="121"/>
      <c r="DC6" s="122"/>
      <c r="DD6" s="120" t="s">
        <v>4</v>
      </c>
      <c r="DE6" s="121"/>
      <c r="DF6" s="122"/>
      <c r="DG6" s="120" t="s">
        <v>4</v>
      </c>
      <c r="DH6" s="121"/>
      <c r="DI6" s="122"/>
      <c r="DJ6" s="160" t="s">
        <v>4</v>
      </c>
      <c r="DK6" s="161"/>
      <c r="DL6" s="162"/>
      <c r="DM6" s="160" t="s">
        <v>4</v>
      </c>
      <c r="DN6" s="161"/>
      <c r="DO6" s="162"/>
      <c r="DP6" s="160" t="s">
        <v>4</v>
      </c>
      <c r="DQ6" s="161"/>
      <c r="DR6" s="162"/>
      <c r="DS6" s="38"/>
    </row>
    <row r="7" spans="1:123" s="34" customFormat="1" ht="20.100000000000001" customHeight="1">
      <c r="A7" s="35"/>
      <c r="B7" s="36"/>
      <c r="C7" s="25"/>
      <c r="D7" s="135" t="s">
        <v>5</v>
      </c>
      <c r="E7" s="135" t="s">
        <v>6</v>
      </c>
      <c r="F7" s="25"/>
      <c r="G7" s="135" t="s">
        <v>5</v>
      </c>
      <c r="H7" s="135" t="s">
        <v>6</v>
      </c>
      <c r="I7" s="25"/>
      <c r="J7" s="135" t="s">
        <v>5</v>
      </c>
      <c r="K7" s="135" t="s">
        <v>6</v>
      </c>
      <c r="L7" s="25"/>
      <c r="M7" s="135" t="s">
        <v>5</v>
      </c>
      <c r="N7" s="135" t="s">
        <v>6</v>
      </c>
      <c r="O7" s="25"/>
      <c r="P7" s="135" t="s">
        <v>5</v>
      </c>
      <c r="Q7" s="135" t="s">
        <v>6</v>
      </c>
      <c r="R7" s="25"/>
      <c r="S7" s="135" t="s">
        <v>5</v>
      </c>
      <c r="T7" s="135" t="s">
        <v>6</v>
      </c>
      <c r="U7" s="25"/>
      <c r="V7" s="135" t="s">
        <v>5</v>
      </c>
      <c r="W7" s="135" t="s">
        <v>6</v>
      </c>
      <c r="X7" s="25"/>
      <c r="Y7" s="135" t="s">
        <v>5</v>
      </c>
      <c r="Z7" s="135" t="s">
        <v>6</v>
      </c>
      <c r="AA7" s="25"/>
      <c r="AB7" s="135" t="s">
        <v>5</v>
      </c>
      <c r="AC7" s="135" t="s">
        <v>6</v>
      </c>
      <c r="AD7" s="25"/>
      <c r="AE7" s="135" t="s">
        <v>5</v>
      </c>
      <c r="AF7" s="135" t="s">
        <v>6</v>
      </c>
      <c r="AG7" s="25"/>
      <c r="AH7" s="135" t="s">
        <v>5</v>
      </c>
      <c r="AI7" s="135" t="s">
        <v>6</v>
      </c>
      <c r="AJ7" s="25"/>
      <c r="AK7" s="135" t="s">
        <v>5</v>
      </c>
      <c r="AL7" s="135" t="s">
        <v>6</v>
      </c>
      <c r="AM7" s="25"/>
      <c r="AN7" s="135" t="s">
        <v>5</v>
      </c>
      <c r="AO7" s="135" t="s">
        <v>6</v>
      </c>
      <c r="AP7" s="25"/>
      <c r="AQ7" s="135" t="s">
        <v>5</v>
      </c>
      <c r="AR7" s="135" t="s">
        <v>6</v>
      </c>
      <c r="AS7" s="25"/>
      <c r="AT7" s="135" t="s">
        <v>5</v>
      </c>
      <c r="AU7" s="135" t="s">
        <v>6</v>
      </c>
      <c r="AV7" s="25"/>
      <c r="AW7" s="135" t="s">
        <v>5</v>
      </c>
      <c r="AX7" s="135" t="s">
        <v>6</v>
      </c>
      <c r="AY7" s="25"/>
      <c r="AZ7" s="135" t="s">
        <v>5</v>
      </c>
      <c r="BA7" s="135" t="s">
        <v>6</v>
      </c>
      <c r="BB7" s="25"/>
      <c r="BC7" s="135" t="s">
        <v>5</v>
      </c>
      <c r="BD7" s="135" t="s">
        <v>6</v>
      </c>
      <c r="BE7" s="25"/>
      <c r="BF7" s="135" t="s">
        <v>5</v>
      </c>
      <c r="BG7" s="135" t="s">
        <v>6</v>
      </c>
      <c r="BH7" s="25"/>
      <c r="BI7" s="135" t="s">
        <v>5</v>
      </c>
      <c r="BJ7" s="135" t="s">
        <v>6</v>
      </c>
      <c r="BK7" s="25"/>
      <c r="BL7" s="135" t="s">
        <v>5</v>
      </c>
      <c r="BM7" s="135" t="s">
        <v>6</v>
      </c>
      <c r="BN7" s="25"/>
      <c r="BO7" s="135" t="s">
        <v>5</v>
      </c>
      <c r="BP7" s="135" t="s">
        <v>6</v>
      </c>
      <c r="BQ7" s="25"/>
      <c r="BR7" s="135" t="s">
        <v>5</v>
      </c>
      <c r="BS7" s="135" t="s">
        <v>6</v>
      </c>
      <c r="BT7" s="25"/>
      <c r="BU7" s="135" t="s">
        <v>5</v>
      </c>
      <c r="BV7" s="135" t="s">
        <v>6</v>
      </c>
      <c r="BW7" s="25"/>
      <c r="BX7" s="135" t="s">
        <v>5</v>
      </c>
      <c r="BY7" s="135" t="s">
        <v>6</v>
      </c>
      <c r="BZ7" s="25"/>
      <c r="CA7" s="135" t="s">
        <v>5</v>
      </c>
      <c r="CB7" s="135" t="s">
        <v>6</v>
      </c>
      <c r="CC7" s="25"/>
      <c r="CD7" s="135" t="s">
        <v>5</v>
      </c>
      <c r="CE7" s="135" t="s">
        <v>6</v>
      </c>
      <c r="CF7" s="25"/>
      <c r="CG7" s="135" t="s">
        <v>5</v>
      </c>
      <c r="CH7" s="135" t="s">
        <v>6</v>
      </c>
      <c r="CI7" s="25"/>
      <c r="CJ7" s="135" t="s">
        <v>5</v>
      </c>
      <c r="CK7" s="135" t="s">
        <v>6</v>
      </c>
      <c r="CL7" s="25"/>
      <c r="CM7" s="135" t="s">
        <v>5</v>
      </c>
      <c r="CN7" s="135" t="s">
        <v>6</v>
      </c>
      <c r="CO7" s="25"/>
      <c r="CP7" s="135" t="s">
        <v>5</v>
      </c>
      <c r="CQ7" s="135" t="s">
        <v>6</v>
      </c>
      <c r="CR7" s="25"/>
      <c r="CS7" s="135" t="s">
        <v>5</v>
      </c>
      <c r="CT7" s="135" t="s">
        <v>6</v>
      </c>
      <c r="CU7" s="25"/>
      <c r="CV7" s="135" t="s">
        <v>5</v>
      </c>
      <c r="CW7" s="135" t="s">
        <v>6</v>
      </c>
      <c r="CX7" s="25"/>
      <c r="CY7" s="135" t="s">
        <v>5</v>
      </c>
      <c r="CZ7" s="135" t="s">
        <v>6</v>
      </c>
      <c r="DA7" s="25"/>
      <c r="DB7" s="135" t="s">
        <v>5</v>
      </c>
      <c r="DC7" s="135" t="s">
        <v>6</v>
      </c>
      <c r="DD7" s="25"/>
      <c r="DE7" s="135" t="s">
        <v>5</v>
      </c>
      <c r="DF7" s="135" t="s">
        <v>6</v>
      </c>
      <c r="DG7" s="25"/>
      <c r="DH7" s="135" t="s">
        <v>5</v>
      </c>
      <c r="DI7" s="135" t="s">
        <v>6</v>
      </c>
      <c r="DJ7" s="25"/>
      <c r="DK7" s="135" t="s">
        <v>5</v>
      </c>
      <c r="DL7" s="135" t="s">
        <v>6</v>
      </c>
      <c r="DM7" s="25"/>
      <c r="DN7" s="135" t="s">
        <v>5</v>
      </c>
      <c r="DO7" s="135" t="s">
        <v>6</v>
      </c>
      <c r="DP7" s="25"/>
      <c r="DQ7" s="135" t="s">
        <v>5</v>
      </c>
      <c r="DR7" s="135" t="s">
        <v>6</v>
      </c>
      <c r="DS7" s="38"/>
    </row>
    <row r="8" spans="1:123" s="34" customFormat="1" ht="20.100000000000001" customHeight="1">
      <c r="A8" s="39"/>
      <c r="B8" s="37"/>
      <c r="C8" s="27"/>
      <c r="D8" s="136"/>
      <c r="E8" s="136"/>
      <c r="F8" s="27"/>
      <c r="G8" s="136"/>
      <c r="H8" s="136"/>
      <c r="I8" s="27"/>
      <c r="J8" s="136"/>
      <c r="K8" s="136"/>
      <c r="L8" s="27"/>
      <c r="M8" s="136"/>
      <c r="N8" s="136"/>
      <c r="O8" s="27"/>
      <c r="P8" s="136"/>
      <c r="Q8" s="136"/>
      <c r="R8" s="27"/>
      <c r="S8" s="136"/>
      <c r="T8" s="136"/>
      <c r="U8" s="27"/>
      <c r="V8" s="136"/>
      <c r="W8" s="136"/>
      <c r="X8" s="27"/>
      <c r="Y8" s="136"/>
      <c r="Z8" s="136"/>
      <c r="AA8" s="27"/>
      <c r="AB8" s="136"/>
      <c r="AC8" s="136"/>
      <c r="AD8" s="27"/>
      <c r="AE8" s="136"/>
      <c r="AF8" s="136"/>
      <c r="AG8" s="27"/>
      <c r="AH8" s="136"/>
      <c r="AI8" s="136"/>
      <c r="AJ8" s="27"/>
      <c r="AK8" s="136"/>
      <c r="AL8" s="136"/>
      <c r="AM8" s="27"/>
      <c r="AN8" s="136"/>
      <c r="AO8" s="136"/>
      <c r="AP8" s="27"/>
      <c r="AQ8" s="136"/>
      <c r="AR8" s="136"/>
      <c r="AS8" s="27"/>
      <c r="AT8" s="136"/>
      <c r="AU8" s="136"/>
      <c r="AV8" s="27"/>
      <c r="AW8" s="136"/>
      <c r="AX8" s="136"/>
      <c r="AY8" s="27"/>
      <c r="AZ8" s="136"/>
      <c r="BA8" s="136"/>
      <c r="BB8" s="27"/>
      <c r="BC8" s="136"/>
      <c r="BD8" s="136"/>
      <c r="BE8" s="27"/>
      <c r="BF8" s="136"/>
      <c r="BG8" s="136"/>
      <c r="BH8" s="27"/>
      <c r="BI8" s="136"/>
      <c r="BJ8" s="136"/>
      <c r="BK8" s="27"/>
      <c r="BL8" s="136"/>
      <c r="BM8" s="136"/>
      <c r="BN8" s="27"/>
      <c r="BO8" s="136"/>
      <c r="BP8" s="136"/>
      <c r="BQ8" s="27"/>
      <c r="BR8" s="136"/>
      <c r="BS8" s="136"/>
      <c r="BT8" s="27"/>
      <c r="BU8" s="136"/>
      <c r="BV8" s="136"/>
      <c r="BW8" s="27"/>
      <c r="BX8" s="136"/>
      <c r="BY8" s="136"/>
      <c r="BZ8" s="27"/>
      <c r="CA8" s="136"/>
      <c r="CB8" s="136"/>
      <c r="CC8" s="27"/>
      <c r="CD8" s="136"/>
      <c r="CE8" s="136"/>
      <c r="CF8" s="27"/>
      <c r="CG8" s="136"/>
      <c r="CH8" s="136"/>
      <c r="CI8" s="27"/>
      <c r="CJ8" s="136"/>
      <c r="CK8" s="136"/>
      <c r="CL8" s="27"/>
      <c r="CM8" s="136"/>
      <c r="CN8" s="136"/>
      <c r="CO8" s="27"/>
      <c r="CP8" s="136"/>
      <c r="CQ8" s="136"/>
      <c r="CR8" s="27"/>
      <c r="CS8" s="136"/>
      <c r="CT8" s="136"/>
      <c r="CU8" s="27"/>
      <c r="CV8" s="136"/>
      <c r="CW8" s="136"/>
      <c r="CX8" s="27"/>
      <c r="CY8" s="136"/>
      <c r="CZ8" s="136"/>
      <c r="DA8" s="27"/>
      <c r="DB8" s="136"/>
      <c r="DC8" s="136"/>
      <c r="DD8" s="27"/>
      <c r="DE8" s="136"/>
      <c r="DF8" s="136"/>
      <c r="DG8" s="27"/>
      <c r="DH8" s="136"/>
      <c r="DI8" s="136"/>
      <c r="DJ8" s="27"/>
      <c r="DK8" s="136"/>
      <c r="DL8" s="136"/>
      <c r="DM8" s="27"/>
      <c r="DN8" s="136"/>
      <c r="DO8" s="136"/>
      <c r="DP8" s="27"/>
      <c r="DQ8" s="136"/>
      <c r="DR8" s="136"/>
    </row>
    <row r="9" spans="1:123" s="6" customFormat="1" ht="21" customHeight="1">
      <c r="A9" s="137" t="s">
        <v>173</v>
      </c>
      <c r="B9" s="114" t="s">
        <v>186</v>
      </c>
      <c r="C9" s="41">
        <v>399120</v>
      </c>
      <c r="D9" s="5">
        <v>321090</v>
      </c>
      <c r="E9" s="42">
        <v>78030</v>
      </c>
      <c r="F9" s="5" t="s">
        <v>181</v>
      </c>
      <c r="G9" s="5" t="s">
        <v>181</v>
      </c>
      <c r="H9" s="5" t="s">
        <v>181</v>
      </c>
      <c r="I9" s="41">
        <v>498944</v>
      </c>
      <c r="J9" s="5">
        <v>371367</v>
      </c>
      <c r="K9" s="42">
        <v>127577</v>
      </c>
      <c r="L9" s="41">
        <v>483562</v>
      </c>
      <c r="M9" s="5">
        <v>370324</v>
      </c>
      <c r="N9" s="42">
        <v>113238</v>
      </c>
      <c r="O9" s="41">
        <v>382213</v>
      </c>
      <c r="P9" s="5">
        <v>312582</v>
      </c>
      <c r="Q9" s="42">
        <v>69631</v>
      </c>
      <c r="R9" s="41">
        <v>326932</v>
      </c>
      <c r="S9" s="5">
        <v>271241</v>
      </c>
      <c r="T9" s="42">
        <v>55691</v>
      </c>
      <c r="U9" s="41">
        <v>366606</v>
      </c>
      <c r="V9" s="5">
        <v>298517</v>
      </c>
      <c r="W9" s="42">
        <v>68089</v>
      </c>
      <c r="X9" s="41">
        <v>337178</v>
      </c>
      <c r="Y9" s="5">
        <v>299247</v>
      </c>
      <c r="Z9" s="42">
        <v>37931</v>
      </c>
      <c r="AA9" s="41">
        <v>619935</v>
      </c>
      <c r="AB9" s="5">
        <v>449990</v>
      </c>
      <c r="AC9" s="42">
        <v>169945</v>
      </c>
      <c r="AD9" s="41">
        <v>389232</v>
      </c>
      <c r="AE9" s="5">
        <v>323253</v>
      </c>
      <c r="AF9" s="42">
        <v>65979</v>
      </c>
      <c r="AG9" s="41">
        <v>471053</v>
      </c>
      <c r="AH9" s="5">
        <v>357875</v>
      </c>
      <c r="AI9" s="42">
        <v>113178</v>
      </c>
      <c r="AJ9" s="41">
        <v>462791</v>
      </c>
      <c r="AK9" s="5">
        <v>353310</v>
      </c>
      <c r="AL9" s="42">
        <v>109481</v>
      </c>
      <c r="AM9" s="41">
        <v>475084</v>
      </c>
      <c r="AN9" s="5">
        <v>363096</v>
      </c>
      <c r="AO9" s="42">
        <v>111988</v>
      </c>
      <c r="AP9" s="41">
        <v>477193</v>
      </c>
      <c r="AQ9" s="5">
        <v>343723</v>
      </c>
      <c r="AR9" s="42">
        <v>133470</v>
      </c>
      <c r="AS9" s="41">
        <v>388872</v>
      </c>
      <c r="AT9" s="5">
        <v>322896</v>
      </c>
      <c r="AU9" s="42">
        <v>65976</v>
      </c>
      <c r="AV9" s="41">
        <v>510458</v>
      </c>
      <c r="AW9" s="5">
        <v>382656</v>
      </c>
      <c r="AX9" s="42">
        <v>127802</v>
      </c>
      <c r="AY9" s="41">
        <v>443379</v>
      </c>
      <c r="AZ9" s="5">
        <v>344529</v>
      </c>
      <c r="BA9" s="42">
        <v>98850</v>
      </c>
      <c r="BB9" s="41">
        <v>351047</v>
      </c>
      <c r="BC9" s="5">
        <v>277927</v>
      </c>
      <c r="BD9" s="42">
        <v>73120</v>
      </c>
      <c r="BE9" s="41">
        <v>546300</v>
      </c>
      <c r="BF9" s="5">
        <v>408430</v>
      </c>
      <c r="BG9" s="42">
        <v>137870</v>
      </c>
      <c r="BH9" s="41">
        <v>531761</v>
      </c>
      <c r="BI9" s="5">
        <v>397672</v>
      </c>
      <c r="BJ9" s="42">
        <v>134089</v>
      </c>
      <c r="BK9" s="41">
        <v>560416</v>
      </c>
      <c r="BL9" s="5">
        <v>428344</v>
      </c>
      <c r="BM9" s="42">
        <v>132072</v>
      </c>
      <c r="BN9" s="41">
        <v>511938</v>
      </c>
      <c r="BO9" s="5">
        <v>391750</v>
      </c>
      <c r="BP9" s="42">
        <v>120188</v>
      </c>
      <c r="BQ9" s="41">
        <v>382131</v>
      </c>
      <c r="BR9" s="5">
        <v>324428</v>
      </c>
      <c r="BS9" s="42">
        <v>57703</v>
      </c>
      <c r="BT9" s="41">
        <v>341800</v>
      </c>
      <c r="BU9" s="5">
        <v>282375</v>
      </c>
      <c r="BV9" s="42">
        <v>59425</v>
      </c>
      <c r="BW9" s="41">
        <v>449039</v>
      </c>
      <c r="BX9" s="5">
        <v>360216</v>
      </c>
      <c r="BY9" s="42">
        <v>88823</v>
      </c>
      <c r="BZ9" s="41">
        <v>281846</v>
      </c>
      <c r="CA9" s="5">
        <v>238856</v>
      </c>
      <c r="CB9" s="42">
        <v>42990</v>
      </c>
      <c r="CC9" s="41">
        <v>613912</v>
      </c>
      <c r="CD9" s="5">
        <v>460226</v>
      </c>
      <c r="CE9" s="42">
        <v>153686</v>
      </c>
      <c r="CF9" s="41">
        <v>340165</v>
      </c>
      <c r="CG9" s="5">
        <v>274185</v>
      </c>
      <c r="CH9" s="42">
        <v>65980</v>
      </c>
      <c r="CI9" s="41">
        <v>513614</v>
      </c>
      <c r="CJ9" s="5">
        <v>387667</v>
      </c>
      <c r="CK9" s="42">
        <v>125947</v>
      </c>
      <c r="CL9" s="41">
        <v>146243</v>
      </c>
      <c r="CM9" s="5">
        <v>136457</v>
      </c>
      <c r="CN9" s="42">
        <v>9786</v>
      </c>
      <c r="CO9" s="41">
        <v>282554</v>
      </c>
      <c r="CP9" s="5">
        <v>242464</v>
      </c>
      <c r="CQ9" s="42">
        <v>40090</v>
      </c>
      <c r="CR9" s="41">
        <v>126038</v>
      </c>
      <c r="CS9" s="5">
        <v>120744</v>
      </c>
      <c r="CT9" s="42">
        <v>5294</v>
      </c>
      <c r="CU9" s="41">
        <v>265160</v>
      </c>
      <c r="CV9" s="5">
        <v>244188</v>
      </c>
      <c r="CW9" s="42">
        <v>20972</v>
      </c>
      <c r="CX9" s="5">
        <v>351601</v>
      </c>
      <c r="CY9" s="5">
        <v>288179</v>
      </c>
      <c r="CZ9" s="42">
        <v>63422</v>
      </c>
      <c r="DA9" s="41">
        <v>388377</v>
      </c>
      <c r="DB9" s="5">
        <v>344954</v>
      </c>
      <c r="DC9" s="42">
        <v>43423</v>
      </c>
      <c r="DD9" s="41">
        <v>491923</v>
      </c>
      <c r="DE9" s="5">
        <v>440886</v>
      </c>
      <c r="DF9" s="42">
        <v>51037</v>
      </c>
      <c r="DG9" s="41">
        <v>289915</v>
      </c>
      <c r="DH9" s="5">
        <v>253732</v>
      </c>
      <c r="DI9" s="42">
        <v>36183</v>
      </c>
      <c r="DJ9" s="41">
        <v>442379</v>
      </c>
      <c r="DK9" s="5">
        <v>346457</v>
      </c>
      <c r="DL9" s="42">
        <v>95922</v>
      </c>
      <c r="DM9" s="41">
        <v>354083</v>
      </c>
      <c r="DN9" s="5">
        <v>298888</v>
      </c>
      <c r="DO9" s="42">
        <v>55195</v>
      </c>
      <c r="DP9" s="41">
        <v>354083</v>
      </c>
      <c r="DQ9" s="5">
        <v>298888</v>
      </c>
      <c r="DR9" s="42">
        <v>55195</v>
      </c>
    </row>
    <row r="10" spans="1:123" s="6" customFormat="1" ht="21" customHeight="1">
      <c r="A10" s="137"/>
      <c r="B10" s="114" t="s">
        <v>187</v>
      </c>
      <c r="C10" s="41">
        <v>413485</v>
      </c>
      <c r="D10" s="5">
        <v>331845</v>
      </c>
      <c r="E10" s="42">
        <v>81640</v>
      </c>
      <c r="F10" s="5" t="s">
        <v>181</v>
      </c>
      <c r="G10" s="5" t="s">
        <v>181</v>
      </c>
      <c r="H10" s="5" t="s">
        <v>181</v>
      </c>
      <c r="I10" s="41">
        <v>509475</v>
      </c>
      <c r="J10" s="5">
        <v>387928</v>
      </c>
      <c r="K10" s="42">
        <v>121547</v>
      </c>
      <c r="L10" s="41">
        <v>477667</v>
      </c>
      <c r="M10" s="5">
        <v>369457</v>
      </c>
      <c r="N10" s="42">
        <v>108210</v>
      </c>
      <c r="O10" s="41">
        <v>358769</v>
      </c>
      <c r="P10" s="5">
        <v>302476</v>
      </c>
      <c r="Q10" s="42">
        <v>56293</v>
      </c>
      <c r="R10" s="41">
        <v>360137</v>
      </c>
      <c r="S10" s="5">
        <v>285985</v>
      </c>
      <c r="T10" s="42">
        <v>74152</v>
      </c>
      <c r="U10" s="41">
        <v>403902</v>
      </c>
      <c r="V10" s="5">
        <v>332297</v>
      </c>
      <c r="W10" s="42">
        <v>71605</v>
      </c>
      <c r="X10" s="41">
        <v>395920</v>
      </c>
      <c r="Y10" s="5">
        <v>341598</v>
      </c>
      <c r="Z10" s="42">
        <v>54322</v>
      </c>
      <c r="AA10" s="41">
        <v>568914</v>
      </c>
      <c r="AB10" s="5">
        <v>406374</v>
      </c>
      <c r="AC10" s="42">
        <v>162540</v>
      </c>
      <c r="AD10" s="41">
        <v>432615</v>
      </c>
      <c r="AE10" s="5">
        <v>343147</v>
      </c>
      <c r="AF10" s="42">
        <v>89468</v>
      </c>
      <c r="AG10" s="41">
        <v>433033</v>
      </c>
      <c r="AH10" s="5">
        <v>338183</v>
      </c>
      <c r="AI10" s="42">
        <v>94850</v>
      </c>
      <c r="AJ10" s="41">
        <v>390965</v>
      </c>
      <c r="AK10" s="5">
        <v>309684</v>
      </c>
      <c r="AL10" s="42">
        <v>81281</v>
      </c>
      <c r="AM10" s="41">
        <v>474475</v>
      </c>
      <c r="AN10" s="5">
        <v>362361</v>
      </c>
      <c r="AO10" s="42">
        <v>112114</v>
      </c>
      <c r="AP10" s="41">
        <v>435096</v>
      </c>
      <c r="AQ10" s="5">
        <v>336650</v>
      </c>
      <c r="AR10" s="42">
        <v>98446</v>
      </c>
      <c r="AS10" s="41">
        <v>370948</v>
      </c>
      <c r="AT10" s="5">
        <v>321419</v>
      </c>
      <c r="AU10" s="42">
        <v>49529</v>
      </c>
      <c r="AV10" s="41">
        <v>578239</v>
      </c>
      <c r="AW10" s="5">
        <v>433299</v>
      </c>
      <c r="AX10" s="42">
        <v>144940</v>
      </c>
      <c r="AY10" s="41">
        <v>452270</v>
      </c>
      <c r="AZ10" s="5">
        <v>362312</v>
      </c>
      <c r="BA10" s="42">
        <v>89958</v>
      </c>
      <c r="BB10" s="41">
        <v>354600</v>
      </c>
      <c r="BC10" s="5">
        <v>277487</v>
      </c>
      <c r="BD10" s="42">
        <v>77113</v>
      </c>
      <c r="BE10" s="41">
        <v>544078</v>
      </c>
      <c r="BF10" s="5">
        <v>407576</v>
      </c>
      <c r="BG10" s="42">
        <v>136502</v>
      </c>
      <c r="BH10" s="41">
        <v>507631</v>
      </c>
      <c r="BI10" s="5">
        <v>389168</v>
      </c>
      <c r="BJ10" s="42">
        <v>118463</v>
      </c>
      <c r="BK10" s="41">
        <v>615046</v>
      </c>
      <c r="BL10" s="5">
        <v>464122</v>
      </c>
      <c r="BM10" s="42">
        <v>150924</v>
      </c>
      <c r="BN10" s="41">
        <v>549400</v>
      </c>
      <c r="BO10" s="5">
        <v>409417</v>
      </c>
      <c r="BP10" s="42">
        <v>139983</v>
      </c>
      <c r="BQ10" s="41">
        <v>422606</v>
      </c>
      <c r="BR10" s="5">
        <v>352739</v>
      </c>
      <c r="BS10" s="42">
        <v>69867</v>
      </c>
      <c r="BT10" s="41">
        <v>369346</v>
      </c>
      <c r="BU10" s="5">
        <v>303030</v>
      </c>
      <c r="BV10" s="42">
        <v>66316</v>
      </c>
      <c r="BW10" s="41">
        <v>507314</v>
      </c>
      <c r="BX10" s="5">
        <v>396793</v>
      </c>
      <c r="BY10" s="42">
        <v>110521</v>
      </c>
      <c r="BZ10" s="41">
        <v>292487</v>
      </c>
      <c r="CA10" s="5">
        <v>250797</v>
      </c>
      <c r="CB10" s="42">
        <v>41690</v>
      </c>
      <c r="CC10" s="41">
        <v>623517</v>
      </c>
      <c r="CD10" s="5">
        <v>486487</v>
      </c>
      <c r="CE10" s="42">
        <v>137030</v>
      </c>
      <c r="CF10" s="41">
        <v>383629</v>
      </c>
      <c r="CG10" s="5">
        <v>324102</v>
      </c>
      <c r="CH10" s="42">
        <v>59527</v>
      </c>
      <c r="CI10" s="41">
        <v>517489</v>
      </c>
      <c r="CJ10" s="5">
        <v>397227</v>
      </c>
      <c r="CK10" s="42">
        <v>120262</v>
      </c>
      <c r="CL10" s="41">
        <v>135499</v>
      </c>
      <c r="CM10" s="5">
        <v>125605</v>
      </c>
      <c r="CN10" s="42">
        <v>9894</v>
      </c>
      <c r="CO10" s="41">
        <v>266942</v>
      </c>
      <c r="CP10" s="5">
        <v>227211</v>
      </c>
      <c r="CQ10" s="42">
        <v>39731</v>
      </c>
      <c r="CR10" s="41">
        <v>115883</v>
      </c>
      <c r="CS10" s="5">
        <v>110442</v>
      </c>
      <c r="CT10" s="42">
        <v>5441</v>
      </c>
      <c r="CU10" s="41">
        <v>230642</v>
      </c>
      <c r="CV10" s="5">
        <v>211910</v>
      </c>
      <c r="CW10" s="42">
        <v>18732</v>
      </c>
      <c r="CX10" s="5">
        <v>402014</v>
      </c>
      <c r="CY10" s="5">
        <v>306563</v>
      </c>
      <c r="CZ10" s="42">
        <v>95451</v>
      </c>
      <c r="DA10" s="41">
        <v>416443</v>
      </c>
      <c r="DB10" s="5">
        <v>368714</v>
      </c>
      <c r="DC10" s="42">
        <v>47729</v>
      </c>
      <c r="DD10" s="41">
        <v>508671</v>
      </c>
      <c r="DE10" s="5">
        <v>459981</v>
      </c>
      <c r="DF10" s="42">
        <v>48690</v>
      </c>
      <c r="DG10" s="41">
        <v>317198</v>
      </c>
      <c r="DH10" s="5">
        <v>270503</v>
      </c>
      <c r="DI10" s="42">
        <v>46695</v>
      </c>
      <c r="DJ10" s="41">
        <v>486748</v>
      </c>
      <c r="DK10" s="5">
        <v>369907</v>
      </c>
      <c r="DL10" s="42">
        <v>116841</v>
      </c>
      <c r="DM10" s="41">
        <v>345383</v>
      </c>
      <c r="DN10" s="5">
        <v>287406</v>
      </c>
      <c r="DO10" s="42">
        <v>57977</v>
      </c>
      <c r="DP10" s="41">
        <v>345383</v>
      </c>
      <c r="DQ10" s="5">
        <v>287406</v>
      </c>
      <c r="DR10" s="42">
        <v>57977</v>
      </c>
    </row>
    <row r="11" spans="1:123" s="6" customFormat="1" ht="21" customHeight="1">
      <c r="A11" s="137"/>
      <c r="B11" s="114" t="s">
        <v>188</v>
      </c>
      <c r="C11" s="41">
        <v>397000</v>
      </c>
      <c r="D11" s="5">
        <v>320590</v>
      </c>
      <c r="E11" s="42">
        <v>76410</v>
      </c>
      <c r="F11" s="5" t="s">
        <v>181</v>
      </c>
      <c r="G11" s="5" t="s">
        <v>181</v>
      </c>
      <c r="H11" s="42" t="s">
        <v>181</v>
      </c>
      <c r="I11" s="41">
        <v>536847</v>
      </c>
      <c r="J11" s="5">
        <v>405295</v>
      </c>
      <c r="K11" s="42">
        <v>131552</v>
      </c>
      <c r="L11" s="41">
        <v>436717</v>
      </c>
      <c r="M11" s="5">
        <v>344837</v>
      </c>
      <c r="N11" s="42">
        <v>91880</v>
      </c>
      <c r="O11" s="41">
        <v>323456</v>
      </c>
      <c r="P11" s="5">
        <v>268938</v>
      </c>
      <c r="Q11" s="42">
        <v>54518</v>
      </c>
      <c r="R11" s="41">
        <v>251002</v>
      </c>
      <c r="S11" s="5">
        <v>219098</v>
      </c>
      <c r="T11" s="42">
        <v>31904</v>
      </c>
      <c r="U11" s="41">
        <v>410390</v>
      </c>
      <c r="V11" s="5">
        <v>328602</v>
      </c>
      <c r="W11" s="42">
        <v>81788</v>
      </c>
      <c r="X11" s="41">
        <v>437416</v>
      </c>
      <c r="Y11" s="5">
        <v>349390</v>
      </c>
      <c r="Z11" s="42">
        <v>88026</v>
      </c>
      <c r="AA11" s="41">
        <v>515675</v>
      </c>
      <c r="AB11" s="5">
        <v>390391</v>
      </c>
      <c r="AC11" s="42">
        <v>125284</v>
      </c>
      <c r="AD11" s="41">
        <v>390777</v>
      </c>
      <c r="AE11" s="5">
        <v>324048</v>
      </c>
      <c r="AF11" s="42">
        <v>66729</v>
      </c>
      <c r="AG11" s="41">
        <v>433751</v>
      </c>
      <c r="AH11" s="5">
        <v>343237</v>
      </c>
      <c r="AI11" s="42">
        <v>90514</v>
      </c>
      <c r="AJ11" s="41">
        <v>342841</v>
      </c>
      <c r="AK11" s="5">
        <v>281872</v>
      </c>
      <c r="AL11" s="42">
        <v>60969</v>
      </c>
      <c r="AM11" s="41">
        <v>448457</v>
      </c>
      <c r="AN11" s="5">
        <v>352740</v>
      </c>
      <c r="AO11" s="42">
        <v>95717</v>
      </c>
      <c r="AP11" s="41">
        <v>434101</v>
      </c>
      <c r="AQ11" s="5">
        <v>330285</v>
      </c>
      <c r="AR11" s="42">
        <v>103816</v>
      </c>
      <c r="AS11" s="41">
        <v>380758</v>
      </c>
      <c r="AT11" s="5">
        <v>321462</v>
      </c>
      <c r="AU11" s="42">
        <v>59296</v>
      </c>
      <c r="AV11" s="41">
        <v>496428</v>
      </c>
      <c r="AW11" s="5">
        <v>381801</v>
      </c>
      <c r="AX11" s="42">
        <v>114627</v>
      </c>
      <c r="AY11" s="41">
        <v>400908</v>
      </c>
      <c r="AZ11" s="5">
        <v>325706</v>
      </c>
      <c r="BA11" s="42">
        <v>75202</v>
      </c>
      <c r="BB11" s="41">
        <v>299522</v>
      </c>
      <c r="BC11" s="5">
        <v>253055</v>
      </c>
      <c r="BD11" s="42">
        <v>46467</v>
      </c>
      <c r="BE11" s="41">
        <v>496190</v>
      </c>
      <c r="BF11" s="5">
        <v>383713</v>
      </c>
      <c r="BG11" s="42">
        <v>112477</v>
      </c>
      <c r="BH11" s="41">
        <v>456515</v>
      </c>
      <c r="BI11" s="5">
        <v>356245</v>
      </c>
      <c r="BJ11" s="42">
        <v>100270</v>
      </c>
      <c r="BK11" s="41">
        <v>665408</v>
      </c>
      <c r="BL11" s="5">
        <v>463994</v>
      </c>
      <c r="BM11" s="42">
        <v>201414</v>
      </c>
      <c r="BN11" s="41">
        <v>544269</v>
      </c>
      <c r="BO11" s="5">
        <v>399437</v>
      </c>
      <c r="BP11" s="42">
        <v>144832</v>
      </c>
      <c r="BQ11" s="41">
        <v>377002</v>
      </c>
      <c r="BR11" s="5">
        <v>321155</v>
      </c>
      <c r="BS11" s="42">
        <v>55847</v>
      </c>
      <c r="BT11" s="41">
        <v>367887</v>
      </c>
      <c r="BU11" s="5">
        <v>299473</v>
      </c>
      <c r="BV11" s="42">
        <v>68414</v>
      </c>
      <c r="BW11" s="41">
        <v>500060</v>
      </c>
      <c r="BX11" s="5">
        <v>383535</v>
      </c>
      <c r="BY11" s="42">
        <v>116525</v>
      </c>
      <c r="BZ11" s="41">
        <v>298841</v>
      </c>
      <c r="CA11" s="5">
        <v>255559</v>
      </c>
      <c r="CB11" s="42">
        <v>43282</v>
      </c>
      <c r="CC11" s="41">
        <v>545535</v>
      </c>
      <c r="CD11" s="5">
        <v>414627</v>
      </c>
      <c r="CE11" s="42">
        <v>130908</v>
      </c>
      <c r="CF11" s="41">
        <v>354650</v>
      </c>
      <c r="CG11" s="5">
        <v>299329</v>
      </c>
      <c r="CH11" s="42">
        <v>55321</v>
      </c>
      <c r="CI11" s="41">
        <v>504826</v>
      </c>
      <c r="CJ11" s="5">
        <v>389086</v>
      </c>
      <c r="CK11" s="42">
        <v>115740</v>
      </c>
      <c r="CL11" s="41">
        <v>134636</v>
      </c>
      <c r="CM11" s="5">
        <v>125655</v>
      </c>
      <c r="CN11" s="42">
        <v>8981</v>
      </c>
      <c r="CO11" s="41">
        <v>245276</v>
      </c>
      <c r="CP11" s="5">
        <v>215833</v>
      </c>
      <c r="CQ11" s="42">
        <v>29443</v>
      </c>
      <c r="CR11" s="41">
        <v>118588</v>
      </c>
      <c r="CS11" s="5">
        <v>112575</v>
      </c>
      <c r="CT11" s="42">
        <v>6013</v>
      </c>
      <c r="CU11" s="41">
        <v>229185</v>
      </c>
      <c r="CV11" s="5">
        <v>207715</v>
      </c>
      <c r="CW11" s="42">
        <v>21470</v>
      </c>
      <c r="CX11" s="5">
        <v>363572</v>
      </c>
      <c r="CY11" s="5">
        <v>288796</v>
      </c>
      <c r="CZ11" s="42">
        <v>74776</v>
      </c>
      <c r="DA11" s="41">
        <v>450042</v>
      </c>
      <c r="DB11" s="5">
        <v>385398</v>
      </c>
      <c r="DC11" s="42">
        <v>64644</v>
      </c>
      <c r="DD11" s="41">
        <v>560273</v>
      </c>
      <c r="DE11" s="5">
        <v>492349</v>
      </c>
      <c r="DF11" s="42">
        <v>67924</v>
      </c>
      <c r="DG11" s="41">
        <v>311940</v>
      </c>
      <c r="DH11" s="5">
        <v>251406</v>
      </c>
      <c r="DI11" s="42">
        <v>60534</v>
      </c>
      <c r="DJ11" s="41">
        <v>423542</v>
      </c>
      <c r="DK11" s="5">
        <v>335789</v>
      </c>
      <c r="DL11" s="42">
        <v>87753</v>
      </c>
      <c r="DM11" s="41">
        <v>316160</v>
      </c>
      <c r="DN11" s="5">
        <v>268365</v>
      </c>
      <c r="DO11" s="42">
        <v>47795</v>
      </c>
      <c r="DP11" s="41">
        <v>316160</v>
      </c>
      <c r="DQ11" s="5">
        <v>268365</v>
      </c>
      <c r="DR11" s="42">
        <v>47795</v>
      </c>
    </row>
    <row r="12" spans="1:123" s="6" customFormat="1" ht="21" customHeight="1">
      <c r="A12" s="137"/>
      <c r="B12" s="114" t="s">
        <v>189</v>
      </c>
      <c r="C12" s="41">
        <v>394921</v>
      </c>
      <c r="D12" s="5">
        <v>318701</v>
      </c>
      <c r="E12" s="42">
        <v>76220</v>
      </c>
      <c r="F12" s="5" t="s">
        <v>181</v>
      </c>
      <c r="G12" s="5" t="s">
        <v>181</v>
      </c>
      <c r="H12" s="42" t="s">
        <v>181</v>
      </c>
      <c r="I12" s="41">
        <v>477458</v>
      </c>
      <c r="J12" s="5">
        <v>386006</v>
      </c>
      <c r="K12" s="42">
        <v>91452</v>
      </c>
      <c r="L12" s="41">
        <v>454535</v>
      </c>
      <c r="M12" s="5">
        <v>353197</v>
      </c>
      <c r="N12" s="42">
        <v>101338</v>
      </c>
      <c r="O12" s="41">
        <v>370181</v>
      </c>
      <c r="P12" s="5">
        <v>287385</v>
      </c>
      <c r="Q12" s="42">
        <v>82796</v>
      </c>
      <c r="R12" s="41">
        <v>327248</v>
      </c>
      <c r="S12" s="5">
        <v>289590</v>
      </c>
      <c r="T12" s="42">
        <v>37658</v>
      </c>
      <c r="U12" s="41">
        <v>424374</v>
      </c>
      <c r="V12" s="5">
        <v>330328</v>
      </c>
      <c r="W12" s="42">
        <v>94046</v>
      </c>
      <c r="X12" s="41">
        <v>411245</v>
      </c>
      <c r="Y12" s="5">
        <v>347871</v>
      </c>
      <c r="Z12" s="42">
        <v>63374</v>
      </c>
      <c r="AA12" s="41">
        <v>524935</v>
      </c>
      <c r="AB12" s="5">
        <v>389717</v>
      </c>
      <c r="AC12" s="42">
        <v>135218</v>
      </c>
      <c r="AD12" s="41">
        <v>354918</v>
      </c>
      <c r="AE12" s="5">
        <v>303071</v>
      </c>
      <c r="AF12" s="42">
        <v>51847</v>
      </c>
      <c r="AG12" s="41">
        <v>465388</v>
      </c>
      <c r="AH12" s="5">
        <v>356441</v>
      </c>
      <c r="AI12" s="42">
        <v>108947</v>
      </c>
      <c r="AJ12" s="41">
        <v>414965</v>
      </c>
      <c r="AK12" s="5">
        <v>330723</v>
      </c>
      <c r="AL12" s="42">
        <v>84242</v>
      </c>
      <c r="AM12" s="41">
        <v>493799</v>
      </c>
      <c r="AN12" s="5">
        <v>385981</v>
      </c>
      <c r="AO12" s="42">
        <v>107818</v>
      </c>
      <c r="AP12" s="41">
        <v>425892</v>
      </c>
      <c r="AQ12" s="5">
        <v>341721</v>
      </c>
      <c r="AR12" s="42">
        <v>84171</v>
      </c>
      <c r="AS12" s="41">
        <v>408971</v>
      </c>
      <c r="AT12" s="5">
        <v>333407</v>
      </c>
      <c r="AU12" s="42">
        <v>75564</v>
      </c>
      <c r="AV12" s="41">
        <v>488544</v>
      </c>
      <c r="AW12" s="5">
        <v>374904</v>
      </c>
      <c r="AX12" s="42">
        <v>113640</v>
      </c>
      <c r="AY12" s="41">
        <v>388694</v>
      </c>
      <c r="AZ12" s="5">
        <v>310830</v>
      </c>
      <c r="BA12" s="42">
        <v>77864</v>
      </c>
      <c r="BB12" s="41">
        <v>329305</v>
      </c>
      <c r="BC12" s="5">
        <v>278172</v>
      </c>
      <c r="BD12" s="42">
        <v>51133</v>
      </c>
      <c r="BE12" s="41">
        <v>485571</v>
      </c>
      <c r="BF12" s="5">
        <v>372604</v>
      </c>
      <c r="BG12" s="42">
        <v>112967</v>
      </c>
      <c r="BH12" s="41">
        <v>486718</v>
      </c>
      <c r="BI12" s="5">
        <v>372381</v>
      </c>
      <c r="BJ12" s="42">
        <v>114337</v>
      </c>
      <c r="BK12" s="41">
        <v>580785</v>
      </c>
      <c r="BL12" s="5">
        <v>433598</v>
      </c>
      <c r="BM12" s="42">
        <v>147187</v>
      </c>
      <c r="BN12" s="41">
        <v>485293</v>
      </c>
      <c r="BO12" s="5">
        <v>372230</v>
      </c>
      <c r="BP12" s="42">
        <v>113063</v>
      </c>
      <c r="BQ12" s="41">
        <v>384769</v>
      </c>
      <c r="BR12" s="5">
        <v>325565</v>
      </c>
      <c r="BS12" s="42">
        <v>59204</v>
      </c>
      <c r="BT12" s="41">
        <v>351980</v>
      </c>
      <c r="BU12" s="5">
        <v>296129</v>
      </c>
      <c r="BV12" s="42">
        <v>55851</v>
      </c>
      <c r="BW12" s="41">
        <v>446095</v>
      </c>
      <c r="BX12" s="5">
        <v>372646</v>
      </c>
      <c r="BY12" s="42">
        <v>73449</v>
      </c>
      <c r="BZ12" s="41">
        <v>302974</v>
      </c>
      <c r="CA12" s="5">
        <v>256287</v>
      </c>
      <c r="CB12" s="42">
        <v>46687</v>
      </c>
      <c r="CC12" s="41">
        <v>547594</v>
      </c>
      <c r="CD12" s="5">
        <v>399978</v>
      </c>
      <c r="CE12" s="42">
        <v>147616</v>
      </c>
      <c r="CF12" s="41">
        <v>413754</v>
      </c>
      <c r="CG12" s="5">
        <v>333819</v>
      </c>
      <c r="CH12" s="42">
        <v>79935</v>
      </c>
      <c r="CI12" s="41">
        <v>530764</v>
      </c>
      <c r="CJ12" s="5">
        <v>390130</v>
      </c>
      <c r="CK12" s="42">
        <v>140634</v>
      </c>
      <c r="CL12" s="41">
        <v>144791</v>
      </c>
      <c r="CM12" s="5">
        <v>133700</v>
      </c>
      <c r="CN12" s="42">
        <v>11091</v>
      </c>
      <c r="CO12" s="41">
        <v>245267</v>
      </c>
      <c r="CP12" s="5">
        <v>227739</v>
      </c>
      <c r="CQ12" s="42">
        <v>17528</v>
      </c>
      <c r="CR12" s="41">
        <v>131354</v>
      </c>
      <c r="CS12" s="5">
        <v>121124</v>
      </c>
      <c r="CT12" s="42">
        <v>10230</v>
      </c>
      <c r="CU12" s="41">
        <v>247976</v>
      </c>
      <c r="CV12" s="5">
        <v>220093</v>
      </c>
      <c r="CW12" s="42">
        <v>27883</v>
      </c>
      <c r="CX12" s="5">
        <v>302324</v>
      </c>
      <c r="CY12" s="5">
        <v>241750</v>
      </c>
      <c r="CZ12" s="42">
        <v>60574</v>
      </c>
      <c r="DA12" s="41">
        <v>439499</v>
      </c>
      <c r="DB12" s="5">
        <v>364185</v>
      </c>
      <c r="DC12" s="42">
        <v>75314</v>
      </c>
      <c r="DD12" s="41">
        <v>557310</v>
      </c>
      <c r="DE12" s="5">
        <v>466163</v>
      </c>
      <c r="DF12" s="42">
        <v>91147</v>
      </c>
      <c r="DG12" s="41">
        <v>303244</v>
      </c>
      <c r="DH12" s="5">
        <v>246241</v>
      </c>
      <c r="DI12" s="42">
        <v>57003</v>
      </c>
      <c r="DJ12" s="41">
        <v>420521</v>
      </c>
      <c r="DK12" s="5">
        <v>318886</v>
      </c>
      <c r="DL12" s="42">
        <v>101635</v>
      </c>
      <c r="DM12" s="41">
        <v>315002</v>
      </c>
      <c r="DN12" s="5">
        <v>268457</v>
      </c>
      <c r="DO12" s="42">
        <v>46545</v>
      </c>
      <c r="DP12" s="41">
        <v>315002</v>
      </c>
      <c r="DQ12" s="5">
        <v>268457</v>
      </c>
      <c r="DR12" s="42">
        <v>46545</v>
      </c>
    </row>
    <row r="13" spans="1:123" s="6" customFormat="1" ht="21" customHeight="1">
      <c r="A13" s="137"/>
      <c r="B13" s="114" t="s">
        <v>190</v>
      </c>
      <c r="C13" s="41">
        <v>397990</v>
      </c>
      <c r="D13" s="5">
        <v>323009</v>
      </c>
      <c r="E13" s="42">
        <v>74981</v>
      </c>
      <c r="F13" s="5" t="s">
        <v>179</v>
      </c>
      <c r="G13" s="5" t="s">
        <v>179</v>
      </c>
      <c r="H13" s="42" t="s">
        <v>179</v>
      </c>
      <c r="I13" s="41">
        <v>467855</v>
      </c>
      <c r="J13" s="5">
        <v>390706</v>
      </c>
      <c r="K13" s="42">
        <v>77149</v>
      </c>
      <c r="L13" s="41">
        <v>460130</v>
      </c>
      <c r="M13" s="5">
        <v>357100</v>
      </c>
      <c r="N13" s="42">
        <v>103030</v>
      </c>
      <c r="O13" s="41">
        <v>341222</v>
      </c>
      <c r="P13" s="5">
        <v>277307</v>
      </c>
      <c r="Q13" s="42">
        <v>63915</v>
      </c>
      <c r="R13" s="41">
        <v>298472</v>
      </c>
      <c r="S13" s="5">
        <v>259836</v>
      </c>
      <c r="T13" s="42">
        <v>38636</v>
      </c>
      <c r="U13" s="41">
        <v>390058</v>
      </c>
      <c r="V13" s="5">
        <v>317878</v>
      </c>
      <c r="W13" s="42">
        <v>72180</v>
      </c>
      <c r="X13" s="41">
        <v>357225</v>
      </c>
      <c r="Y13" s="5">
        <v>311092</v>
      </c>
      <c r="Z13" s="42">
        <v>46133</v>
      </c>
      <c r="AA13" s="41">
        <v>494781</v>
      </c>
      <c r="AB13" s="5">
        <v>375835</v>
      </c>
      <c r="AC13" s="42">
        <v>118946</v>
      </c>
      <c r="AD13" s="41">
        <v>381578</v>
      </c>
      <c r="AE13" s="5">
        <v>320732</v>
      </c>
      <c r="AF13" s="42">
        <v>60846</v>
      </c>
      <c r="AG13" s="41">
        <v>517892</v>
      </c>
      <c r="AH13" s="5">
        <v>387780</v>
      </c>
      <c r="AI13" s="42">
        <v>130112</v>
      </c>
      <c r="AJ13" s="41">
        <v>442057</v>
      </c>
      <c r="AK13" s="5">
        <v>350856</v>
      </c>
      <c r="AL13" s="42">
        <v>91201</v>
      </c>
      <c r="AM13" s="41">
        <v>559286</v>
      </c>
      <c r="AN13" s="5">
        <v>398491</v>
      </c>
      <c r="AO13" s="42">
        <v>160795</v>
      </c>
      <c r="AP13" s="41">
        <v>480332</v>
      </c>
      <c r="AQ13" s="5">
        <v>369543</v>
      </c>
      <c r="AR13" s="42">
        <v>110789</v>
      </c>
      <c r="AS13" s="41">
        <v>426572</v>
      </c>
      <c r="AT13" s="5">
        <v>340737</v>
      </c>
      <c r="AU13" s="42">
        <v>85835</v>
      </c>
      <c r="AV13" s="41">
        <v>459544</v>
      </c>
      <c r="AW13" s="5">
        <v>352024</v>
      </c>
      <c r="AX13" s="42">
        <v>107520</v>
      </c>
      <c r="AY13" s="41">
        <v>398345</v>
      </c>
      <c r="AZ13" s="5">
        <v>327504</v>
      </c>
      <c r="BA13" s="42">
        <v>70841</v>
      </c>
      <c r="BB13" s="41">
        <v>398336</v>
      </c>
      <c r="BC13" s="5">
        <v>344800</v>
      </c>
      <c r="BD13" s="42">
        <v>53536</v>
      </c>
      <c r="BE13" s="41">
        <v>518154</v>
      </c>
      <c r="BF13" s="5">
        <v>397782</v>
      </c>
      <c r="BG13" s="42">
        <v>120372</v>
      </c>
      <c r="BH13" s="41">
        <v>480559</v>
      </c>
      <c r="BI13" s="5">
        <v>368204</v>
      </c>
      <c r="BJ13" s="42">
        <v>112355</v>
      </c>
      <c r="BK13" s="41">
        <v>601285</v>
      </c>
      <c r="BL13" s="5">
        <v>441601</v>
      </c>
      <c r="BM13" s="42">
        <v>159684</v>
      </c>
      <c r="BN13" s="41">
        <v>507217</v>
      </c>
      <c r="BO13" s="5">
        <v>383327</v>
      </c>
      <c r="BP13" s="42">
        <v>123890</v>
      </c>
      <c r="BQ13" s="41">
        <v>378399</v>
      </c>
      <c r="BR13" s="5">
        <v>323587</v>
      </c>
      <c r="BS13" s="42">
        <v>54812</v>
      </c>
      <c r="BT13" s="41">
        <v>379470</v>
      </c>
      <c r="BU13" s="5">
        <v>312248</v>
      </c>
      <c r="BV13" s="42">
        <v>67222</v>
      </c>
      <c r="BW13" s="41">
        <v>471952</v>
      </c>
      <c r="BX13" s="5">
        <v>386022</v>
      </c>
      <c r="BY13" s="42">
        <v>85930</v>
      </c>
      <c r="BZ13" s="41">
        <v>331697</v>
      </c>
      <c r="CA13" s="5">
        <v>274139</v>
      </c>
      <c r="CB13" s="42">
        <v>57558</v>
      </c>
      <c r="CC13" s="41">
        <v>595337</v>
      </c>
      <c r="CD13" s="5">
        <v>436944</v>
      </c>
      <c r="CE13" s="42">
        <v>158393</v>
      </c>
      <c r="CF13" s="41">
        <v>351053</v>
      </c>
      <c r="CG13" s="5">
        <v>291784</v>
      </c>
      <c r="CH13" s="42">
        <v>59269</v>
      </c>
      <c r="CI13" s="41">
        <v>564317</v>
      </c>
      <c r="CJ13" s="5">
        <v>407509</v>
      </c>
      <c r="CK13" s="42">
        <v>156808</v>
      </c>
      <c r="CL13" s="41">
        <v>159693</v>
      </c>
      <c r="CM13" s="5">
        <v>149450</v>
      </c>
      <c r="CN13" s="42">
        <v>10243</v>
      </c>
      <c r="CO13" s="41">
        <v>246254</v>
      </c>
      <c r="CP13" s="5">
        <v>222727</v>
      </c>
      <c r="CQ13" s="42">
        <v>23527</v>
      </c>
      <c r="CR13" s="41">
        <v>149094</v>
      </c>
      <c r="CS13" s="5">
        <v>140478</v>
      </c>
      <c r="CT13" s="42">
        <v>8616</v>
      </c>
      <c r="CU13" s="41">
        <v>218838</v>
      </c>
      <c r="CV13" s="5">
        <v>202196</v>
      </c>
      <c r="CW13" s="42">
        <v>16642</v>
      </c>
      <c r="CX13" s="5">
        <v>360067</v>
      </c>
      <c r="CY13" s="5">
        <v>290180</v>
      </c>
      <c r="CZ13" s="42">
        <v>69887</v>
      </c>
      <c r="DA13" s="41">
        <v>442717</v>
      </c>
      <c r="DB13" s="5">
        <v>373374</v>
      </c>
      <c r="DC13" s="42">
        <v>69343</v>
      </c>
      <c r="DD13" s="41">
        <v>582733</v>
      </c>
      <c r="DE13" s="5">
        <v>491134</v>
      </c>
      <c r="DF13" s="42">
        <v>91599</v>
      </c>
      <c r="DG13" s="41">
        <v>284613</v>
      </c>
      <c r="DH13" s="5">
        <v>240401</v>
      </c>
      <c r="DI13" s="42">
        <v>44212</v>
      </c>
      <c r="DJ13" s="41">
        <v>487365</v>
      </c>
      <c r="DK13" s="5">
        <v>356169</v>
      </c>
      <c r="DL13" s="42">
        <v>131196</v>
      </c>
      <c r="DM13" s="41">
        <v>324642</v>
      </c>
      <c r="DN13" s="5">
        <v>278274</v>
      </c>
      <c r="DO13" s="42">
        <v>46368</v>
      </c>
      <c r="DP13" s="41">
        <v>324642</v>
      </c>
      <c r="DQ13" s="5">
        <v>278274</v>
      </c>
      <c r="DR13" s="42">
        <v>46368</v>
      </c>
    </row>
    <row r="14" spans="1:123" s="6" customFormat="1" ht="21" customHeight="1" thickBot="1">
      <c r="A14" s="137"/>
      <c r="B14" s="115" t="s">
        <v>191</v>
      </c>
      <c r="C14" s="44">
        <v>411282</v>
      </c>
      <c r="D14" s="44">
        <v>328837</v>
      </c>
      <c r="E14" s="45">
        <v>82445</v>
      </c>
      <c r="F14" s="44" t="s">
        <v>179</v>
      </c>
      <c r="G14" s="44" t="s">
        <v>179</v>
      </c>
      <c r="H14" s="45" t="s">
        <v>179</v>
      </c>
      <c r="I14" s="44">
        <v>499696</v>
      </c>
      <c r="J14" s="44">
        <v>393042</v>
      </c>
      <c r="K14" s="45">
        <v>106654</v>
      </c>
      <c r="L14" s="44">
        <v>488051</v>
      </c>
      <c r="M14" s="44">
        <v>367934</v>
      </c>
      <c r="N14" s="45">
        <v>120117</v>
      </c>
      <c r="O14" s="44">
        <v>383819</v>
      </c>
      <c r="P14" s="44">
        <v>309581</v>
      </c>
      <c r="Q14" s="45">
        <v>74238</v>
      </c>
      <c r="R14" s="44">
        <v>312987</v>
      </c>
      <c r="S14" s="44">
        <v>287946</v>
      </c>
      <c r="T14" s="45">
        <v>25041</v>
      </c>
      <c r="U14" s="44">
        <v>415703</v>
      </c>
      <c r="V14" s="44">
        <v>333022</v>
      </c>
      <c r="W14" s="45">
        <v>82681</v>
      </c>
      <c r="X14" s="44">
        <v>396681</v>
      </c>
      <c r="Y14" s="44">
        <v>326872</v>
      </c>
      <c r="Z14" s="45">
        <v>69809</v>
      </c>
      <c r="AA14" s="44">
        <v>489949</v>
      </c>
      <c r="AB14" s="44">
        <v>376207</v>
      </c>
      <c r="AC14" s="45">
        <v>113742</v>
      </c>
      <c r="AD14" s="44">
        <v>454475</v>
      </c>
      <c r="AE14" s="44">
        <v>368654</v>
      </c>
      <c r="AF14" s="45">
        <v>85821</v>
      </c>
      <c r="AG14" s="44">
        <v>564790</v>
      </c>
      <c r="AH14" s="44">
        <v>408649</v>
      </c>
      <c r="AI14" s="45">
        <v>156141</v>
      </c>
      <c r="AJ14" s="44">
        <v>497257</v>
      </c>
      <c r="AK14" s="44">
        <v>380887</v>
      </c>
      <c r="AL14" s="45">
        <v>116370</v>
      </c>
      <c r="AM14" s="44">
        <v>531236</v>
      </c>
      <c r="AN14" s="44">
        <v>379579</v>
      </c>
      <c r="AO14" s="45">
        <v>151657</v>
      </c>
      <c r="AP14" s="44">
        <v>491875</v>
      </c>
      <c r="AQ14" s="44">
        <v>380924</v>
      </c>
      <c r="AR14" s="45">
        <v>110951</v>
      </c>
      <c r="AS14" s="44">
        <v>446443</v>
      </c>
      <c r="AT14" s="44">
        <v>337947</v>
      </c>
      <c r="AU14" s="45">
        <v>108496</v>
      </c>
      <c r="AV14" s="44">
        <v>492297</v>
      </c>
      <c r="AW14" s="44">
        <v>368291</v>
      </c>
      <c r="AX14" s="45">
        <v>124006</v>
      </c>
      <c r="AY14" s="44">
        <v>379415</v>
      </c>
      <c r="AZ14" s="44">
        <v>311135</v>
      </c>
      <c r="BA14" s="45">
        <v>68280</v>
      </c>
      <c r="BB14" s="44">
        <v>372652</v>
      </c>
      <c r="BC14" s="44">
        <v>305882</v>
      </c>
      <c r="BD14" s="45">
        <v>66770</v>
      </c>
      <c r="BE14" s="44">
        <v>568612</v>
      </c>
      <c r="BF14" s="44">
        <v>407277</v>
      </c>
      <c r="BG14" s="45">
        <v>161335</v>
      </c>
      <c r="BH14" s="44">
        <v>510042</v>
      </c>
      <c r="BI14" s="44">
        <v>383264</v>
      </c>
      <c r="BJ14" s="45">
        <v>126778</v>
      </c>
      <c r="BK14" s="44">
        <v>573401</v>
      </c>
      <c r="BL14" s="44">
        <v>420013</v>
      </c>
      <c r="BM14" s="45">
        <v>153388</v>
      </c>
      <c r="BN14" s="44">
        <v>532147</v>
      </c>
      <c r="BO14" s="44">
        <v>394143</v>
      </c>
      <c r="BP14" s="45">
        <v>138004</v>
      </c>
      <c r="BQ14" s="44">
        <v>389148</v>
      </c>
      <c r="BR14" s="44">
        <v>325789</v>
      </c>
      <c r="BS14" s="45">
        <v>63359</v>
      </c>
      <c r="BT14" s="44">
        <v>372644</v>
      </c>
      <c r="BU14" s="44">
        <v>312599</v>
      </c>
      <c r="BV14" s="45">
        <v>60045</v>
      </c>
      <c r="BW14" s="44">
        <v>474814</v>
      </c>
      <c r="BX14" s="44">
        <v>383493</v>
      </c>
      <c r="BY14" s="45">
        <v>91321</v>
      </c>
      <c r="BZ14" s="44">
        <v>317273</v>
      </c>
      <c r="CA14" s="44">
        <v>274178</v>
      </c>
      <c r="CB14" s="45">
        <v>43095</v>
      </c>
      <c r="CC14" s="44">
        <v>653150</v>
      </c>
      <c r="CD14" s="44">
        <v>479526</v>
      </c>
      <c r="CE14" s="45">
        <v>173624</v>
      </c>
      <c r="CF14" s="44">
        <v>417688</v>
      </c>
      <c r="CG14" s="44">
        <v>325591</v>
      </c>
      <c r="CH14" s="45">
        <v>92097</v>
      </c>
      <c r="CI14" s="44">
        <v>573330</v>
      </c>
      <c r="CJ14" s="44">
        <v>405445</v>
      </c>
      <c r="CK14" s="45">
        <v>167885</v>
      </c>
      <c r="CL14" s="44">
        <v>146934</v>
      </c>
      <c r="CM14" s="44">
        <v>136460</v>
      </c>
      <c r="CN14" s="45">
        <v>10474</v>
      </c>
      <c r="CO14" s="44">
        <v>278402</v>
      </c>
      <c r="CP14" s="44">
        <v>241590</v>
      </c>
      <c r="CQ14" s="45">
        <v>36812</v>
      </c>
      <c r="CR14" s="44">
        <v>129624</v>
      </c>
      <c r="CS14" s="44">
        <v>122618</v>
      </c>
      <c r="CT14" s="45">
        <v>7006</v>
      </c>
      <c r="CU14" s="44">
        <v>250411</v>
      </c>
      <c r="CV14" s="44">
        <v>233976</v>
      </c>
      <c r="CW14" s="45">
        <v>16435</v>
      </c>
      <c r="CX14" s="44">
        <v>378481</v>
      </c>
      <c r="CY14" s="44">
        <v>287288</v>
      </c>
      <c r="CZ14" s="45">
        <v>91193</v>
      </c>
      <c r="DA14" s="44">
        <v>460880</v>
      </c>
      <c r="DB14" s="44">
        <v>400747</v>
      </c>
      <c r="DC14" s="45">
        <v>60133</v>
      </c>
      <c r="DD14" s="44">
        <v>615478</v>
      </c>
      <c r="DE14" s="44">
        <v>537109</v>
      </c>
      <c r="DF14" s="45">
        <v>78369</v>
      </c>
      <c r="DG14" s="44">
        <v>287257</v>
      </c>
      <c r="DH14" s="44">
        <v>247605</v>
      </c>
      <c r="DI14" s="45">
        <v>39652</v>
      </c>
      <c r="DJ14" s="44">
        <v>491926</v>
      </c>
      <c r="DK14" s="44">
        <v>369114</v>
      </c>
      <c r="DL14" s="45">
        <v>122812</v>
      </c>
      <c r="DM14" s="44">
        <v>338882</v>
      </c>
      <c r="DN14" s="44">
        <v>286356</v>
      </c>
      <c r="DO14" s="45">
        <v>52526</v>
      </c>
      <c r="DP14" s="44">
        <v>338882</v>
      </c>
      <c r="DQ14" s="44">
        <v>286356</v>
      </c>
      <c r="DR14" s="45">
        <v>52526</v>
      </c>
    </row>
    <row r="15" spans="1:123" s="6" customFormat="1" ht="21" customHeight="1" thickTop="1">
      <c r="A15" s="137"/>
      <c r="B15" s="47" t="s">
        <v>192</v>
      </c>
      <c r="C15" s="41">
        <v>338029</v>
      </c>
      <c r="D15" s="5">
        <v>325942</v>
      </c>
      <c r="E15" s="42">
        <v>12087</v>
      </c>
      <c r="F15" s="41" t="s">
        <v>179</v>
      </c>
      <c r="G15" s="5" t="s">
        <v>179</v>
      </c>
      <c r="H15" s="42" t="s">
        <v>179</v>
      </c>
      <c r="I15" s="41">
        <v>420798</v>
      </c>
      <c r="J15" s="5">
        <v>389557</v>
      </c>
      <c r="K15" s="42">
        <v>31241</v>
      </c>
      <c r="L15" s="41">
        <v>361653</v>
      </c>
      <c r="M15" s="5">
        <v>358494</v>
      </c>
      <c r="N15" s="42">
        <v>3159</v>
      </c>
      <c r="O15" s="41">
        <v>308029</v>
      </c>
      <c r="P15" s="5">
        <v>306391</v>
      </c>
      <c r="Q15" s="42">
        <v>1638</v>
      </c>
      <c r="R15" s="41">
        <v>266572</v>
      </c>
      <c r="S15" s="5">
        <v>266572</v>
      </c>
      <c r="T15" s="42">
        <v>0</v>
      </c>
      <c r="U15" s="41">
        <v>325093</v>
      </c>
      <c r="V15" s="5">
        <v>325019</v>
      </c>
      <c r="W15" s="42">
        <v>74</v>
      </c>
      <c r="X15" s="41">
        <v>298417</v>
      </c>
      <c r="Y15" s="5">
        <v>288883</v>
      </c>
      <c r="Z15" s="42">
        <v>9534</v>
      </c>
      <c r="AA15" s="41">
        <v>385051</v>
      </c>
      <c r="AB15" s="5">
        <v>375887</v>
      </c>
      <c r="AC15" s="42">
        <v>9164</v>
      </c>
      <c r="AD15" s="41">
        <v>383568</v>
      </c>
      <c r="AE15" s="5">
        <v>364976</v>
      </c>
      <c r="AF15" s="42">
        <v>18592</v>
      </c>
      <c r="AG15" s="41">
        <v>422863</v>
      </c>
      <c r="AH15" s="5">
        <v>395012</v>
      </c>
      <c r="AI15" s="42">
        <v>27851</v>
      </c>
      <c r="AJ15" s="41">
        <v>369800</v>
      </c>
      <c r="AK15" s="5">
        <v>368930</v>
      </c>
      <c r="AL15" s="42">
        <v>870</v>
      </c>
      <c r="AM15" s="41">
        <v>375573</v>
      </c>
      <c r="AN15" s="5">
        <v>373593</v>
      </c>
      <c r="AO15" s="42">
        <v>1980</v>
      </c>
      <c r="AP15" s="41">
        <v>383917</v>
      </c>
      <c r="AQ15" s="5">
        <v>382118</v>
      </c>
      <c r="AR15" s="42">
        <v>1799</v>
      </c>
      <c r="AS15" s="41">
        <v>334692</v>
      </c>
      <c r="AT15" s="5">
        <v>334692</v>
      </c>
      <c r="AU15" s="42">
        <v>0</v>
      </c>
      <c r="AV15" s="41">
        <v>354801</v>
      </c>
      <c r="AW15" s="5">
        <v>353978</v>
      </c>
      <c r="AX15" s="42">
        <v>823</v>
      </c>
      <c r="AY15" s="41">
        <v>288030</v>
      </c>
      <c r="AZ15" s="5">
        <v>286758</v>
      </c>
      <c r="BA15" s="42">
        <v>1272</v>
      </c>
      <c r="BB15" s="41">
        <v>302679</v>
      </c>
      <c r="BC15" s="5">
        <v>301939</v>
      </c>
      <c r="BD15" s="42">
        <v>740</v>
      </c>
      <c r="BE15" s="41">
        <v>394544</v>
      </c>
      <c r="BF15" s="5">
        <v>392844</v>
      </c>
      <c r="BG15" s="42">
        <v>1700</v>
      </c>
      <c r="BH15" s="41">
        <v>376577</v>
      </c>
      <c r="BI15" s="5">
        <v>375589</v>
      </c>
      <c r="BJ15" s="42">
        <v>988</v>
      </c>
      <c r="BK15" s="41">
        <v>423703</v>
      </c>
      <c r="BL15" s="5">
        <v>417252</v>
      </c>
      <c r="BM15" s="42">
        <v>6451</v>
      </c>
      <c r="BN15" s="41">
        <v>400437</v>
      </c>
      <c r="BO15" s="5">
        <v>395652</v>
      </c>
      <c r="BP15" s="42">
        <v>4785</v>
      </c>
      <c r="BQ15" s="41">
        <v>338133</v>
      </c>
      <c r="BR15" s="5">
        <v>325913</v>
      </c>
      <c r="BS15" s="42">
        <v>12220</v>
      </c>
      <c r="BT15" s="41">
        <v>313793</v>
      </c>
      <c r="BU15" s="5">
        <v>309533</v>
      </c>
      <c r="BV15" s="42">
        <v>4260</v>
      </c>
      <c r="BW15" s="41">
        <v>383315</v>
      </c>
      <c r="BX15" s="5">
        <v>376809</v>
      </c>
      <c r="BY15" s="42">
        <v>6506</v>
      </c>
      <c r="BZ15" s="41">
        <v>278099</v>
      </c>
      <c r="CA15" s="5">
        <v>274992</v>
      </c>
      <c r="CB15" s="42">
        <v>3107</v>
      </c>
      <c r="CC15" s="41">
        <v>507065</v>
      </c>
      <c r="CD15" s="5">
        <v>489161</v>
      </c>
      <c r="CE15" s="42">
        <v>17904</v>
      </c>
      <c r="CF15" s="41">
        <v>339302</v>
      </c>
      <c r="CG15" s="5">
        <v>325622</v>
      </c>
      <c r="CH15" s="42">
        <v>13680</v>
      </c>
      <c r="CI15" s="41">
        <v>543012</v>
      </c>
      <c r="CJ15" s="5">
        <v>389932</v>
      </c>
      <c r="CK15" s="42">
        <v>153080</v>
      </c>
      <c r="CL15" s="41">
        <v>141925</v>
      </c>
      <c r="CM15" s="5">
        <v>139721</v>
      </c>
      <c r="CN15" s="42">
        <v>2204</v>
      </c>
      <c r="CO15" s="41">
        <v>254755</v>
      </c>
      <c r="CP15" s="5">
        <v>248637</v>
      </c>
      <c r="CQ15" s="42">
        <v>6118</v>
      </c>
      <c r="CR15" s="41">
        <v>128366</v>
      </c>
      <c r="CS15" s="5">
        <v>126632</v>
      </c>
      <c r="CT15" s="42">
        <v>1734</v>
      </c>
      <c r="CU15" s="41">
        <v>227582</v>
      </c>
      <c r="CV15" s="5">
        <v>227166</v>
      </c>
      <c r="CW15" s="42">
        <v>416</v>
      </c>
      <c r="CX15" s="5">
        <v>292505</v>
      </c>
      <c r="CY15" s="5">
        <v>280707</v>
      </c>
      <c r="CZ15" s="42">
        <v>11798</v>
      </c>
      <c r="DA15" s="41">
        <v>414593</v>
      </c>
      <c r="DB15" s="5">
        <v>405463</v>
      </c>
      <c r="DC15" s="42">
        <v>9130</v>
      </c>
      <c r="DD15" s="41">
        <v>559146</v>
      </c>
      <c r="DE15" s="5">
        <v>542939</v>
      </c>
      <c r="DF15" s="42">
        <v>16207</v>
      </c>
      <c r="DG15" s="41">
        <v>248599</v>
      </c>
      <c r="DH15" s="5">
        <v>247595</v>
      </c>
      <c r="DI15" s="42">
        <v>1004</v>
      </c>
      <c r="DJ15" s="41">
        <v>362062</v>
      </c>
      <c r="DK15" s="5">
        <v>361863</v>
      </c>
      <c r="DL15" s="42">
        <v>199</v>
      </c>
      <c r="DM15" s="41">
        <v>289242</v>
      </c>
      <c r="DN15" s="5">
        <v>285118</v>
      </c>
      <c r="DO15" s="42">
        <v>4124</v>
      </c>
      <c r="DP15" s="41">
        <v>289242</v>
      </c>
      <c r="DQ15" s="5">
        <v>285118</v>
      </c>
      <c r="DR15" s="42">
        <v>4124</v>
      </c>
    </row>
    <row r="16" spans="1:123" s="6" customFormat="1" ht="21" customHeight="1">
      <c r="A16" s="137"/>
      <c r="B16" s="116" t="s">
        <v>193</v>
      </c>
      <c r="C16" s="41">
        <v>329297</v>
      </c>
      <c r="D16" s="5">
        <v>325437</v>
      </c>
      <c r="E16" s="42">
        <v>3860</v>
      </c>
      <c r="F16" s="41" t="s">
        <v>179</v>
      </c>
      <c r="G16" s="5" t="s">
        <v>179</v>
      </c>
      <c r="H16" s="42" t="s">
        <v>179</v>
      </c>
      <c r="I16" s="41">
        <v>390786</v>
      </c>
      <c r="J16" s="5">
        <v>383144</v>
      </c>
      <c r="K16" s="42">
        <v>7642</v>
      </c>
      <c r="L16" s="41">
        <v>364725</v>
      </c>
      <c r="M16" s="5">
        <v>362434</v>
      </c>
      <c r="N16" s="42">
        <v>2291</v>
      </c>
      <c r="O16" s="41">
        <v>304742</v>
      </c>
      <c r="P16" s="5">
        <v>304163</v>
      </c>
      <c r="Q16" s="42">
        <v>579</v>
      </c>
      <c r="R16" s="41">
        <v>268367</v>
      </c>
      <c r="S16" s="5">
        <v>268367</v>
      </c>
      <c r="T16" s="42">
        <v>0</v>
      </c>
      <c r="U16" s="41">
        <v>323720</v>
      </c>
      <c r="V16" s="5">
        <v>323720</v>
      </c>
      <c r="W16" s="42">
        <v>0</v>
      </c>
      <c r="X16" s="41">
        <v>359704</v>
      </c>
      <c r="Y16" s="5">
        <v>316857</v>
      </c>
      <c r="Z16" s="42">
        <v>42847</v>
      </c>
      <c r="AA16" s="41">
        <v>367798</v>
      </c>
      <c r="AB16" s="5">
        <v>364972</v>
      </c>
      <c r="AC16" s="42">
        <v>2826</v>
      </c>
      <c r="AD16" s="41">
        <v>340187</v>
      </c>
      <c r="AE16" s="5">
        <v>340187</v>
      </c>
      <c r="AF16" s="42">
        <v>0</v>
      </c>
      <c r="AG16" s="41">
        <v>410182</v>
      </c>
      <c r="AH16" s="5">
        <v>403442</v>
      </c>
      <c r="AI16" s="42">
        <v>6740</v>
      </c>
      <c r="AJ16" s="41">
        <v>378307</v>
      </c>
      <c r="AK16" s="5">
        <v>378150</v>
      </c>
      <c r="AL16" s="42">
        <v>157</v>
      </c>
      <c r="AM16" s="41">
        <v>384999</v>
      </c>
      <c r="AN16" s="5">
        <v>383593</v>
      </c>
      <c r="AO16" s="42">
        <v>1406</v>
      </c>
      <c r="AP16" s="41">
        <v>379750</v>
      </c>
      <c r="AQ16" s="5">
        <v>377997</v>
      </c>
      <c r="AR16" s="42">
        <v>1753</v>
      </c>
      <c r="AS16" s="41">
        <v>333045</v>
      </c>
      <c r="AT16" s="5">
        <v>331876</v>
      </c>
      <c r="AU16" s="42">
        <v>1169</v>
      </c>
      <c r="AV16" s="41">
        <v>362013</v>
      </c>
      <c r="AW16" s="5">
        <v>361172</v>
      </c>
      <c r="AX16" s="42">
        <v>841</v>
      </c>
      <c r="AY16" s="41">
        <v>334189</v>
      </c>
      <c r="AZ16" s="5">
        <v>333823</v>
      </c>
      <c r="BA16" s="42">
        <v>366</v>
      </c>
      <c r="BB16" s="41">
        <v>303272</v>
      </c>
      <c r="BC16" s="5">
        <v>303272</v>
      </c>
      <c r="BD16" s="42">
        <v>0</v>
      </c>
      <c r="BE16" s="41">
        <v>403052</v>
      </c>
      <c r="BF16" s="5">
        <v>400286</v>
      </c>
      <c r="BG16" s="42">
        <v>2766</v>
      </c>
      <c r="BH16" s="41">
        <v>385751</v>
      </c>
      <c r="BI16" s="5">
        <v>384430</v>
      </c>
      <c r="BJ16" s="42">
        <v>1321</v>
      </c>
      <c r="BK16" s="41">
        <v>431167</v>
      </c>
      <c r="BL16" s="5">
        <v>417499</v>
      </c>
      <c r="BM16" s="42">
        <v>13668</v>
      </c>
      <c r="BN16" s="41">
        <v>402562</v>
      </c>
      <c r="BO16" s="5">
        <v>400509</v>
      </c>
      <c r="BP16" s="42">
        <v>2053</v>
      </c>
      <c r="BQ16" s="41">
        <v>335717</v>
      </c>
      <c r="BR16" s="5">
        <v>330748</v>
      </c>
      <c r="BS16" s="42">
        <v>4969</v>
      </c>
      <c r="BT16" s="41">
        <v>314257</v>
      </c>
      <c r="BU16" s="5">
        <v>309414</v>
      </c>
      <c r="BV16" s="42">
        <v>4843</v>
      </c>
      <c r="BW16" s="41">
        <v>391496</v>
      </c>
      <c r="BX16" s="5">
        <v>378463</v>
      </c>
      <c r="BY16" s="42">
        <v>13033</v>
      </c>
      <c r="BZ16" s="41">
        <v>275747</v>
      </c>
      <c r="CA16" s="5">
        <v>274988</v>
      </c>
      <c r="CB16" s="42">
        <v>759</v>
      </c>
      <c r="CC16" s="41">
        <v>461791</v>
      </c>
      <c r="CD16" s="5">
        <v>457907</v>
      </c>
      <c r="CE16" s="42">
        <v>3884</v>
      </c>
      <c r="CF16" s="41">
        <v>328227</v>
      </c>
      <c r="CG16" s="5">
        <v>320208</v>
      </c>
      <c r="CH16" s="42">
        <v>8019</v>
      </c>
      <c r="CI16" s="41">
        <v>400865</v>
      </c>
      <c r="CJ16" s="5">
        <v>395246</v>
      </c>
      <c r="CK16" s="42">
        <v>5619</v>
      </c>
      <c r="CL16" s="41">
        <v>139528</v>
      </c>
      <c r="CM16" s="5">
        <v>137914</v>
      </c>
      <c r="CN16" s="42">
        <v>1614</v>
      </c>
      <c r="CO16" s="41">
        <v>265271</v>
      </c>
      <c r="CP16" s="5">
        <v>250558</v>
      </c>
      <c r="CQ16" s="42">
        <v>14713</v>
      </c>
      <c r="CR16" s="41">
        <v>124266</v>
      </c>
      <c r="CS16" s="5">
        <v>124242</v>
      </c>
      <c r="CT16" s="42">
        <v>24</v>
      </c>
      <c r="CU16" s="41">
        <v>223770</v>
      </c>
      <c r="CV16" s="5">
        <v>223283</v>
      </c>
      <c r="CW16" s="42">
        <v>487</v>
      </c>
      <c r="CX16" s="5">
        <v>289645</v>
      </c>
      <c r="CY16" s="5">
        <v>287311</v>
      </c>
      <c r="CZ16" s="42">
        <v>2334</v>
      </c>
      <c r="DA16" s="41">
        <v>390523</v>
      </c>
      <c r="DB16" s="5">
        <v>387870</v>
      </c>
      <c r="DC16" s="42">
        <v>2653</v>
      </c>
      <c r="DD16" s="41">
        <v>518575</v>
      </c>
      <c r="DE16" s="5">
        <v>514717</v>
      </c>
      <c r="DF16" s="42">
        <v>3858</v>
      </c>
      <c r="DG16" s="41">
        <v>253374</v>
      </c>
      <c r="DH16" s="5">
        <v>252011</v>
      </c>
      <c r="DI16" s="42">
        <v>1363</v>
      </c>
      <c r="DJ16" s="41">
        <v>363299</v>
      </c>
      <c r="DK16" s="5">
        <v>362993</v>
      </c>
      <c r="DL16" s="42">
        <v>306</v>
      </c>
      <c r="DM16" s="41">
        <v>294696</v>
      </c>
      <c r="DN16" s="5">
        <v>288231</v>
      </c>
      <c r="DO16" s="42">
        <v>6465</v>
      </c>
      <c r="DP16" s="41">
        <v>294696</v>
      </c>
      <c r="DQ16" s="5">
        <v>288231</v>
      </c>
      <c r="DR16" s="42">
        <v>6465</v>
      </c>
    </row>
    <row r="17" spans="1:122" s="6" customFormat="1" ht="21" customHeight="1">
      <c r="A17" s="137"/>
      <c r="B17" s="116" t="s">
        <v>194</v>
      </c>
      <c r="C17" s="41">
        <v>352313</v>
      </c>
      <c r="D17" s="5">
        <v>326817</v>
      </c>
      <c r="E17" s="42">
        <v>25496</v>
      </c>
      <c r="F17" s="41" t="s">
        <v>179</v>
      </c>
      <c r="G17" s="5" t="s">
        <v>179</v>
      </c>
      <c r="H17" s="42" t="s">
        <v>179</v>
      </c>
      <c r="I17" s="41">
        <v>432898</v>
      </c>
      <c r="J17" s="5">
        <v>385088</v>
      </c>
      <c r="K17" s="42">
        <v>47810</v>
      </c>
      <c r="L17" s="41">
        <v>392653</v>
      </c>
      <c r="M17" s="5">
        <v>364766</v>
      </c>
      <c r="N17" s="42">
        <v>27887</v>
      </c>
      <c r="O17" s="41">
        <v>364098</v>
      </c>
      <c r="P17" s="5">
        <v>305048</v>
      </c>
      <c r="Q17" s="42">
        <v>59050</v>
      </c>
      <c r="R17" s="41">
        <v>275541</v>
      </c>
      <c r="S17" s="5">
        <v>275541</v>
      </c>
      <c r="T17" s="42">
        <v>0</v>
      </c>
      <c r="U17" s="41">
        <v>320775</v>
      </c>
      <c r="V17" s="5">
        <v>320775</v>
      </c>
      <c r="W17" s="42">
        <v>0</v>
      </c>
      <c r="X17" s="41">
        <v>307344</v>
      </c>
      <c r="Y17" s="5">
        <v>307344</v>
      </c>
      <c r="Z17" s="42">
        <v>0</v>
      </c>
      <c r="AA17" s="41">
        <v>376581</v>
      </c>
      <c r="AB17" s="5">
        <v>369339</v>
      </c>
      <c r="AC17" s="42">
        <v>7242</v>
      </c>
      <c r="AD17" s="41">
        <v>383124</v>
      </c>
      <c r="AE17" s="5">
        <v>375533</v>
      </c>
      <c r="AF17" s="42">
        <v>7591</v>
      </c>
      <c r="AG17" s="41">
        <v>446964</v>
      </c>
      <c r="AH17" s="5">
        <v>421395</v>
      </c>
      <c r="AI17" s="42">
        <v>25569</v>
      </c>
      <c r="AJ17" s="41">
        <v>373328</v>
      </c>
      <c r="AK17" s="5">
        <v>372122</v>
      </c>
      <c r="AL17" s="42">
        <v>1206</v>
      </c>
      <c r="AM17" s="41">
        <v>416664</v>
      </c>
      <c r="AN17" s="5">
        <v>383630</v>
      </c>
      <c r="AO17" s="42">
        <v>33034</v>
      </c>
      <c r="AP17" s="41">
        <v>377836</v>
      </c>
      <c r="AQ17" s="5">
        <v>376082</v>
      </c>
      <c r="AR17" s="42">
        <v>1754</v>
      </c>
      <c r="AS17" s="41">
        <v>349799</v>
      </c>
      <c r="AT17" s="5">
        <v>334886</v>
      </c>
      <c r="AU17" s="42">
        <v>14913</v>
      </c>
      <c r="AV17" s="41">
        <v>369648</v>
      </c>
      <c r="AW17" s="5">
        <v>366335</v>
      </c>
      <c r="AX17" s="42">
        <v>3313</v>
      </c>
      <c r="AY17" s="41">
        <v>315011</v>
      </c>
      <c r="AZ17" s="5">
        <v>307124</v>
      </c>
      <c r="BA17" s="42">
        <v>7887</v>
      </c>
      <c r="BB17" s="41">
        <v>270453</v>
      </c>
      <c r="BC17" s="5">
        <v>270453</v>
      </c>
      <c r="BD17" s="42">
        <v>0</v>
      </c>
      <c r="BE17" s="41">
        <v>472462</v>
      </c>
      <c r="BF17" s="5">
        <v>404518</v>
      </c>
      <c r="BG17" s="42">
        <v>67944</v>
      </c>
      <c r="BH17" s="41">
        <v>389978</v>
      </c>
      <c r="BI17" s="5">
        <v>383420</v>
      </c>
      <c r="BJ17" s="42">
        <v>6558</v>
      </c>
      <c r="BK17" s="41">
        <v>439526</v>
      </c>
      <c r="BL17" s="5">
        <v>422035</v>
      </c>
      <c r="BM17" s="42">
        <v>17491</v>
      </c>
      <c r="BN17" s="41">
        <v>455856</v>
      </c>
      <c r="BO17" s="5">
        <v>393431</v>
      </c>
      <c r="BP17" s="42">
        <v>62425</v>
      </c>
      <c r="BQ17" s="41">
        <v>349720</v>
      </c>
      <c r="BR17" s="5">
        <v>323610</v>
      </c>
      <c r="BS17" s="42">
        <v>26110</v>
      </c>
      <c r="BT17" s="41">
        <v>331699</v>
      </c>
      <c r="BU17" s="5">
        <v>307436</v>
      </c>
      <c r="BV17" s="42">
        <v>24263</v>
      </c>
      <c r="BW17" s="41">
        <v>435235</v>
      </c>
      <c r="BX17" s="5">
        <v>380930</v>
      </c>
      <c r="BY17" s="42">
        <v>54305</v>
      </c>
      <c r="BZ17" s="41">
        <v>277313</v>
      </c>
      <c r="CA17" s="5">
        <v>268831</v>
      </c>
      <c r="CB17" s="42">
        <v>8482</v>
      </c>
      <c r="CC17" s="41">
        <v>530984</v>
      </c>
      <c r="CD17" s="5">
        <v>461194</v>
      </c>
      <c r="CE17" s="42">
        <v>69790</v>
      </c>
      <c r="CF17" s="41">
        <v>365182</v>
      </c>
      <c r="CG17" s="5">
        <v>315124</v>
      </c>
      <c r="CH17" s="42">
        <v>50058</v>
      </c>
      <c r="CI17" s="41">
        <v>416097</v>
      </c>
      <c r="CJ17" s="5">
        <v>405344</v>
      </c>
      <c r="CK17" s="42">
        <v>10753</v>
      </c>
      <c r="CL17" s="41">
        <v>136152</v>
      </c>
      <c r="CM17" s="5">
        <v>131830</v>
      </c>
      <c r="CN17" s="42">
        <v>4322</v>
      </c>
      <c r="CO17" s="41">
        <v>245025</v>
      </c>
      <c r="CP17" s="5">
        <v>243612</v>
      </c>
      <c r="CQ17" s="42">
        <v>1413</v>
      </c>
      <c r="CR17" s="41">
        <v>122682</v>
      </c>
      <c r="CS17" s="5">
        <v>118000</v>
      </c>
      <c r="CT17" s="42">
        <v>4682</v>
      </c>
      <c r="CU17" s="41">
        <v>227976</v>
      </c>
      <c r="CV17" s="5">
        <v>227504</v>
      </c>
      <c r="CW17" s="42">
        <v>472</v>
      </c>
      <c r="CX17" s="5">
        <v>308797</v>
      </c>
      <c r="CY17" s="5">
        <v>291551</v>
      </c>
      <c r="CZ17" s="42">
        <v>17246</v>
      </c>
      <c r="DA17" s="41">
        <v>443343</v>
      </c>
      <c r="DB17" s="5">
        <v>405818</v>
      </c>
      <c r="DC17" s="42">
        <v>37525</v>
      </c>
      <c r="DD17" s="41">
        <v>602164</v>
      </c>
      <c r="DE17" s="5">
        <v>549461</v>
      </c>
      <c r="DF17" s="42">
        <v>52703</v>
      </c>
      <c r="DG17" s="41">
        <v>268791</v>
      </c>
      <c r="DH17" s="5">
        <v>247948</v>
      </c>
      <c r="DI17" s="42">
        <v>20843</v>
      </c>
      <c r="DJ17" s="41">
        <v>396293</v>
      </c>
      <c r="DK17" s="5">
        <v>357167</v>
      </c>
      <c r="DL17" s="42">
        <v>39126</v>
      </c>
      <c r="DM17" s="41">
        <v>307698</v>
      </c>
      <c r="DN17" s="5">
        <v>295313</v>
      </c>
      <c r="DO17" s="42">
        <v>12385</v>
      </c>
      <c r="DP17" s="41">
        <v>307698</v>
      </c>
      <c r="DQ17" s="5">
        <v>295313</v>
      </c>
      <c r="DR17" s="42">
        <v>12385</v>
      </c>
    </row>
    <row r="18" spans="1:122" s="6" customFormat="1" ht="21" customHeight="1">
      <c r="A18" s="137"/>
      <c r="B18" s="116" t="s">
        <v>195</v>
      </c>
      <c r="C18" s="41">
        <v>353795</v>
      </c>
      <c r="D18" s="5">
        <v>332082</v>
      </c>
      <c r="E18" s="42">
        <v>21713</v>
      </c>
      <c r="F18" s="41" t="s">
        <v>179</v>
      </c>
      <c r="G18" s="5" t="s">
        <v>179</v>
      </c>
      <c r="H18" s="42" t="s">
        <v>179</v>
      </c>
      <c r="I18" s="41">
        <v>421294</v>
      </c>
      <c r="J18" s="5">
        <v>386275</v>
      </c>
      <c r="K18" s="42">
        <v>35019</v>
      </c>
      <c r="L18" s="41">
        <v>402691</v>
      </c>
      <c r="M18" s="5">
        <v>367108</v>
      </c>
      <c r="N18" s="42">
        <v>35583</v>
      </c>
      <c r="O18" s="41">
        <v>317501</v>
      </c>
      <c r="P18" s="5">
        <v>308824</v>
      </c>
      <c r="Q18" s="42">
        <v>8677</v>
      </c>
      <c r="R18" s="41">
        <v>274755</v>
      </c>
      <c r="S18" s="5">
        <v>265274</v>
      </c>
      <c r="T18" s="42">
        <v>9481</v>
      </c>
      <c r="U18" s="41">
        <v>326454</v>
      </c>
      <c r="V18" s="5">
        <v>326368</v>
      </c>
      <c r="W18" s="42">
        <v>86</v>
      </c>
      <c r="X18" s="41">
        <v>312020</v>
      </c>
      <c r="Y18" s="5">
        <v>310868</v>
      </c>
      <c r="Z18" s="42">
        <v>1152</v>
      </c>
      <c r="AA18" s="41">
        <v>377710</v>
      </c>
      <c r="AB18" s="5">
        <v>376025</v>
      </c>
      <c r="AC18" s="42">
        <v>1685</v>
      </c>
      <c r="AD18" s="41">
        <v>371349</v>
      </c>
      <c r="AE18" s="5">
        <v>370304</v>
      </c>
      <c r="AF18" s="42">
        <v>1045</v>
      </c>
      <c r="AG18" s="41">
        <v>425537</v>
      </c>
      <c r="AH18" s="5">
        <v>417845</v>
      </c>
      <c r="AI18" s="42">
        <v>7692</v>
      </c>
      <c r="AJ18" s="41">
        <v>415615</v>
      </c>
      <c r="AK18" s="5">
        <v>377568</v>
      </c>
      <c r="AL18" s="42">
        <v>38047</v>
      </c>
      <c r="AM18" s="41">
        <v>393185</v>
      </c>
      <c r="AN18" s="5">
        <v>384771</v>
      </c>
      <c r="AO18" s="42">
        <v>8414</v>
      </c>
      <c r="AP18" s="41">
        <v>413935</v>
      </c>
      <c r="AQ18" s="5">
        <v>383785</v>
      </c>
      <c r="AR18" s="42">
        <v>30150</v>
      </c>
      <c r="AS18" s="41">
        <v>356636</v>
      </c>
      <c r="AT18" s="5">
        <v>350639</v>
      </c>
      <c r="AU18" s="42">
        <v>5997</v>
      </c>
      <c r="AV18" s="41">
        <v>427827</v>
      </c>
      <c r="AW18" s="5">
        <v>364662</v>
      </c>
      <c r="AX18" s="42">
        <v>63165</v>
      </c>
      <c r="AY18" s="41">
        <v>321593</v>
      </c>
      <c r="AZ18" s="5">
        <v>300070</v>
      </c>
      <c r="BA18" s="42">
        <v>21523</v>
      </c>
      <c r="BB18" s="41">
        <v>387821</v>
      </c>
      <c r="BC18" s="5">
        <v>295177</v>
      </c>
      <c r="BD18" s="42">
        <v>92644</v>
      </c>
      <c r="BE18" s="41">
        <v>481178</v>
      </c>
      <c r="BF18" s="5">
        <v>406713</v>
      </c>
      <c r="BG18" s="42">
        <v>74465</v>
      </c>
      <c r="BH18" s="41">
        <v>428271</v>
      </c>
      <c r="BI18" s="5">
        <v>379582</v>
      </c>
      <c r="BJ18" s="42">
        <v>48689</v>
      </c>
      <c r="BK18" s="41">
        <v>475595</v>
      </c>
      <c r="BL18" s="5">
        <v>424073</v>
      </c>
      <c r="BM18" s="42">
        <v>51522</v>
      </c>
      <c r="BN18" s="41">
        <v>398618</v>
      </c>
      <c r="BO18" s="5">
        <v>393378</v>
      </c>
      <c r="BP18" s="42">
        <v>5240</v>
      </c>
      <c r="BQ18" s="41">
        <v>347789</v>
      </c>
      <c r="BR18" s="5">
        <v>326702</v>
      </c>
      <c r="BS18" s="42">
        <v>21087</v>
      </c>
      <c r="BT18" s="41">
        <v>338931</v>
      </c>
      <c r="BU18" s="5">
        <v>318882</v>
      </c>
      <c r="BV18" s="42">
        <v>20049</v>
      </c>
      <c r="BW18" s="41">
        <v>402924</v>
      </c>
      <c r="BX18" s="5">
        <v>384716</v>
      </c>
      <c r="BY18" s="42">
        <v>18208</v>
      </c>
      <c r="BZ18" s="41">
        <v>303802</v>
      </c>
      <c r="CA18" s="5">
        <v>282743</v>
      </c>
      <c r="CB18" s="42">
        <v>21059</v>
      </c>
      <c r="CC18" s="41">
        <v>546283</v>
      </c>
      <c r="CD18" s="5">
        <v>516051</v>
      </c>
      <c r="CE18" s="42">
        <v>30232</v>
      </c>
      <c r="CF18" s="41">
        <v>338474</v>
      </c>
      <c r="CG18" s="5">
        <v>327965</v>
      </c>
      <c r="CH18" s="42">
        <v>10509</v>
      </c>
      <c r="CI18" s="41">
        <v>440726</v>
      </c>
      <c r="CJ18" s="5">
        <v>408794</v>
      </c>
      <c r="CK18" s="42">
        <v>31932</v>
      </c>
      <c r="CL18" s="41">
        <v>136616</v>
      </c>
      <c r="CM18" s="5">
        <v>135806</v>
      </c>
      <c r="CN18" s="42">
        <v>810</v>
      </c>
      <c r="CO18" s="41">
        <v>257442</v>
      </c>
      <c r="CP18" s="5">
        <v>250286</v>
      </c>
      <c r="CQ18" s="42">
        <v>7156</v>
      </c>
      <c r="CR18" s="41">
        <v>121344</v>
      </c>
      <c r="CS18" s="5">
        <v>121336</v>
      </c>
      <c r="CT18" s="42">
        <v>8</v>
      </c>
      <c r="CU18" s="41">
        <v>259097</v>
      </c>
      <c r="CV18" s="5">
        <v>249540</v>
      </c>
      <c r="CW18" s="42">
        <v>9557</v>
      </c>
      <c r="CX18" s="5">
        <v>304250</v>
      </c>
      <c r="CY18" s="5">
        <v>292260</v>
      </c>
      <c r="CZ18" s="42">
        <v>11990</v>
      </c>
      <c r="DA18" s="41">
        <v>412343</v>
      </c>
      <c r="DB18" s="5">
        <v>403545</v>
      </c>
      <c r="DC18" s="42">
        <v>8798</v>
      </c>
      <c r="DD18" s="41">
        <v>557686</v>
      </c>
      <c r="DE18" s="5">
        <v>545644</v>
      </c>
      <c r="DF18" s="42">
        <v>12042</v>
      </c>
      <c r="DG18" s="41">
        <v>250149</v>
      </c>
      <c r="DH18" s="5">
        <v>244970</v>
      </c>
      <c r="DI18" s="42">
        <v>5179</v>
      </c>
      <c r="DJ18" s="41">
        <v>434148</v>
      </c>
      <c r="DK18" s="5">
        <v>385958</v>
      </c>
      <c r="DL18" s="42">
        <v>48190</v>
      </c>
      <c r="DM18" s="41">
        <v>297586</v>
      </c>
      <c r="DN18" s="5">
        <v>290767</v>
      </c>
      <c r="DO18" s="42">
        <v>6819</v>
      </c>
      <c r="DP18" s="41">
        <v>297586</v>
      </c>
      <c r="DQ18" s="5">
        <v>290767</v>
      </c>
      <c r="DR18" s="42">
        <v>6819</v>
      </c>
    </row>
    <row r="19" spans="1:122" s="6" customFormat="1" ht="21" customHeight="1">
      <c r="A19" s="137"/>
      <c r="B19" s="116" t="s">
        <v>196</v>
      </c>
      <c r="C19" s="41">
        <v>364740</v>
      </c>
      <c r="D19" s="5">
        <v>329192</v>
      </c>
      <c r="E19" s="42">
        <v>35548</v>
      </c>
      <c r="F19" s="41" t="s">
        <v>179</v>
      </c>
      <c r="G19" s="5" t="s">
        <v>179</v>
      </c>
      <c r="H19" s="42" t="s">
        <v>179</v>
      </c>
      <c r="I19" s="41">
        <v>393951</v>
      </c>
      <c r="J19" s="5">
        <v>376032</v>
      </c>
      <c r="K19" s="42">
        <v>17919</v>
      </c>
      <c r="L19" s="41">
        <v>471913</v>
      </c>
      <c r="M19" s="5">
        <v>366852</v>
      </c>
      <c r="N19" s="42">
        <v>105061</v>
      </c>
      <c r="O19" s="41">
        <v>318729</v>
      </c>
      <c r="P19" s="5">
        <v>311502</v>
      </c>
      <c r="Q19" s="42">
        <v>7227</v>
      </c>
      <c r="R19" s="41">
        <v>270104</v>
      </c>
      <c r="S19" s="5">
        <v>269027</v>
      </c>
      <c r="T19" s="42">
        <v>1077</v>
      </c>
      <c r="U19" s="41">
        <v>319622</v>
      </c>
      <c r="V19" s="5">
        <v>317188</v>
      </c>
      <c r="W19" s="42">
        <v>2434</v>
      </c>
      <c r="X19" s="41">
        <v>314939</v>
      </c>
      <c r="Y19" s="5">
        <v>314939</v>
      </c>
      <c r="Z19" s="42">
        <v>0</v>
      </c>
      <c r="AA19" s="41">
        <v>371744</v>
      </c>
      <c r="AB19" s="5">
        <v>370628</v>
      </c>
      <c r="AC19" s="42">
        <v>1116</v>
      </c>
      <c r="AD19" s="41">
        <v>561490</v>
      </c>
      <c r="AE19" s="5">
        <v>363396</v>
      </c>
      <c r="AF19" s="42">
        <v>198094</v>
      </c>
      <c r="AG19" s="41">
        <v>404701</v>
      </c>
      <c r="AH19" s="5">
        <v>402485</v>
      </c>
      <c r="AI19" s="42">
        <v>2216</v>
      </c>
      <c r="AJ19" s="41">
        <v>370586</v>
      </c>
      <c r="AK19" s="5">
        <v>369585</v>
      </c>
      <c r="AL19" s="42">
        <v>1001</v>
      </c>
      <c r="AM19" s="41">
        <v>513783</v>
      </c>
      <c r="AN19" s="5">
        <v>388953</v>
      </c>
      <c r="AO19" s="42">
        <v>124830</v>
      </c>
      <c r="AP19" s="41">
        <v>380472</v>
      </c>
      <c r="AQ19" s="5">
        <v>379089</v>
      </c>
      <c r="AR19" s="42">
        <v>1383</v>
      </c>
      <c r="AS19" s="41">
        <v>356405</v>
      </c>
      <c r="AT19" s="5">
        <v>344518</v>
      </c>
      <c r="AU19" s="42">
        <v>11887</v>
      </c>
      <c r="AV19" s="41">
        <v>369712</v>
      </c>
      <c r="AW19" s="5">
        <v>368381</v>
      </c>
      <c r="AX19" s="42">
        <v>1331</v>
      </c>
      <c r="AY19" s="41">
        <v>493074</v>
      </c>
      <c r="AZ19" s="5">
        <v>291005</v>
      </c>
      <c r="BA19" s="42">
        <v>202069</v>
      </c>
      <c r="BB19" s="41">
        <v>321456</v>
      </c>
      <c r="BC19" s="5">
        <v>292032</v>
      </c>
      <c r="BD19" s="42">
        <v>29424</v>
      </c>
      <c r="BE19" s="41">
        <v>723327</v>
      </c>
      <c r="BF19" s="5">
        <v>409277</v>
      </c>
      <c r="BG19" s="42">
        <v>314050</v>
      </c>
      <c r="BH19" s="41">
        <v>451326</v>
      </c>
      <c r="BI19" s="5">
        <v>382885</v>
      </c>
      <c r="BJ19" s="42">
        <v>68441</v>
      </c>
      <c r="BK19" s="41">
        <v>433162</v>
      </c>
      <c r="BL19" s="5">
        <v>426200</v>
      </c>
      <c r="BM19" s="42">
        <v>6962</v>
      </c>
      <c r="BN19" s="41">
        <v>391989</v>
      </c>
      <c r="BO19" s="5">
        <v>386480</v>
      </c>
      <c r="BP19" s="42">
        <v>5509</v>
      </c>
      <c r="BQ19" s="41">
        <v>321991</v>
      </c>
      <c r="BR19" s="5">
        <v>317335</v>
      </c>
      <c r="BS19" s="42">
        <v>4656</v>
      </c>
      <c r="BT19" s="41">
        <v>329676</v>
      </c>
      <c r="BU19" s="5">
        <v>316921</v>
      </c>
      <c r="BV19" s="42">
        <v>12755</v>
      </c>
      <c r="BW19" s="41">
        <v>390848</v>
      </c>
      <c r="BX19" s="5">
        <v>383547</v>
      </c>
      <c r="BY19" s="42">
        <v>7301</v>
      </c>
      <c r="BZ19" s="41">
        <v>295770</v>
      </c>
      <c r="CA19" s="5">
        <v>279992</v>
      </c>
      <c r="CB19" s="42">
        <v>15778</v>
      </c>
      <c r="CC19" s="41">
        <v>596437</v>
      </c>
      <c r="CD19" s="5">
        <v>479667</v>
      </c>
      <c r="CE19" s="42">
        <v>116770</v>
      </c>
      <c r="CF19" s="41">
        <v>333165</v>
      </c>
      <c r="CG19" s="5">
        <v>329279</v>
      </c>
      <c r="CH19" s="42">
        <v>3886</v>
      </c>
      <c r="CI19" s="41">
        <v>417370</v>
      </c>
      <c r="CJ19" s="5">
        <v>406680</v>
      </c>
      <c r="CK19" s="42">
        <v>10690</v>
      </c>
      <c r="CL19" s="41">
        <v>139137</v>
      </c>
      <c r="CM19" s="5">
        <v>134607</v>
      </c>
      <c r="CN19" s="42">
        <v>4530</v>
      </c>
      <c r="CO19" s="41">
        <v>242515</v>
      </c>
      <c r="CP19" s="5">
        <v>234711</v>
      </c>
      <c r="CQ19" s="42">
        <v>7804</v>
      </c>
      <c r="CR19" s="41">
        <v>126142</v>
      </c>
      <c r="CS19" s="5">
        <v>122023</v>
      </c>
      <c r="CT19" s="42">
        <v>4119</v>
      </c>
      <c r="CU19" s="41">
        <v>235018</v>
      </c>
      <c r="CV19" s="5">
        <v>233886</v>
      </c>
      <c r="CW19" s="42">
        <v>1132</v>
      </c>
      <c r="CX19" s="5">
        <v>339328</v>
      </c>
      <c r="CY19" s="5">
        <v>335374</v>
      </c>
      <c r="CZ19" s="42">
        <v>3954</v>
      </c>
      <c r="DA19" s="41">
        <v>403867</v>
      </c>
      <c r="DB19" s="5">
        <v>394537</v>
      </c>
      <c r="DC19" s="42">
        <v>9330</v>
      </c>
      <c r="DD19" s="41">
        <v>530379</v>
      </c>
      <c r="DE19" s="5">
        <v>522577</v>
      </c>
      <c r="DF19" s="42">
        <v>7802</v>
      </c>
      <c r="DG19" s="41">
        <v>260277</v>
      </c>
      <c r="DH19" s="5">
        <v>249212</v>
      </c>
      <c r="DI19" s="42">
        <v>11065</v>
      </c>
      <c r="DJ19" s="41">
        <v>403636</v>
      </c>
      <c r="DK19" s="5">
        <v>359287</v>
      </c>
      <c r="DL19" s="42">
        <v>44349</v>
      </c>
      <c r="DM19" s="41">
        <v>287914</v>
      </c>
      <c r="DN19" s="5">
        <v>284739</v>
      </c>
      <c r="DO19" s="42">
        <v>3175</v>
      </c>
      <c r="DP19" s="41">
        <v>287914</v>
      </c>
      <c r="DQ19" s="5">
        <v>284739</v>
      </c>
      <c r="DR19" s="42">
        <v>3175</v>
      </c>
    </row>
    <row r="20" spans="1:122" s="6" customFormat="1" ht="21" customHeight="1">
      <c r="A20" s="137"/>
      <c r="B20" s="116" t="s">
        <v>197</v>
      </c>
      <c r="C20" s="41">
        <v>579288</v>
      </c>
      <c r="D20" s="5">
        <v>330965</v>
      </c>
      <c r="E20" s="42">
        <v>248323</v>
      </c>
      <c r="F20" s="41" t="s">
        <v>179</v>
      </c>
      <c r="G20" s="5" t="s">
        <v>179</v>
      </c>
      <c r="H20" s="42" t="s">
        <v>179</v>
      </c>
      <c r="I20" s="41">
        <v>692421</v>
      </c>
      <c r="J20" s="5">
        <v>392692</v>
      </c>
      <c r="K20" s="42">
        <v>299729</v>
      </c>
      <c r="L20" s="41">
        <v>659702</v>
      </c>
      <c r="M20" s="5">
        <v>367681</v>
      </c>
      <c r="N20" s="42">
        <v>292021</v>
      </c>
      <c r="O20" s="41">
        <v>445896</v>
      </c>
      <c r="P20" s="5">
        <v>311074</v>
      </c>
      <c r="Q20" s="42">
        <v>134822</v>
      </c>
      <c r="R20" s="41">
        <v>296555</v>
      </c>
      <c r="S20" s="5">
        <v>276084</v>
      </c>
      <c r="T20" s="42">
        <v>20471</v>
      </c>
      <c r="U20" s="41">
        <v>694615</v>
      </c>
      <c r="V20" s="5">
        <v>340199</v>
      </c>
      <c r="W20" s="42">
        <v>354416</v>
      </c>
      <c r="X20" s="41">
        <v>352363</v>
      </c>
      <c r="Y20" s="5">
        <v>307556</v>
      </c>
      <c r="Z20" s="42">
        <v>44807</v>
      </c>
      <c r="AA20" s="41">
        <v>720152</v>
      </c>
      <c r="AB20" s="5">
        <v>372420</v>
      </c>
      <c r="AC20" s="42">
        <v>347732</v>
      </c>
      <c r="AD20" s="41">
        <v>586048</v>
      </c>
      <c r="AE20" s="5">
        <v>379839</v>
      </c>
      <c r="AF20" s="42">
        <v>206209</v>
      </c>
      <c r="AG20" s="41">
        <v>937697</v>
      </c>
      <c r="AH20" s="5">
        <v>420739</v>
      </c>
      <c r="AI20" s="42">
        <v>516958</v>
      </c>
      <c r="AJ20" s="41">
        <v>511725</v>
      </c>
      <c r="AK20" s="5">
        <v>372603</v>
      </c>
      <c r="AL20" s="42">
        <v>139122</v>
      </c>
      <c r="AM20" s="41">
        <v>949587</v>
      </c>
      <c r="AN20" s="5">
        <v>370331</v>
      </c>
      <c r="AO20" s="42">
        <v>579256</v>
      </c>
      <c r="AP20" s="41">
        <v>857050</v>
      </c>
      <c r="AQ20" s="5">
        <v>386535</v>
      </c>
      <c r="AR20" s="42">
        <v>470515</v>
      </c>
      <c r="AS20" s="41">
        <v>449617</v>
      </c>
      <c r="AT20" s="5">
        <v>340948</v>
      </c>
      <c r="AU20" s="42">
        <v>108669</v>
      </c>
      <c r="AV20" s="41">
        <v>582951</v>
      </c>
      <c r="AW20" s="5">
        <v>367019</v>
      </c>
      <c r="AX20" s="42">
        <v>215932</v>
      </c>
      <c r="AY20" s="41">
        <v>332943</v>
      </c>
      <c r="AZ20" s="5">
        <v>298501</v>
      </c>
      <c r="BA20" s="42">
        <v>34442</v>
      </c>
      <c r="BB20" s="41">
        <v>486668</v>
      </c>
      <c r="BC20" s="5">
        <v>340435</v>
      </c>
      <c r="BD20" s="42">
        <v>146233</v>
      </c>
      <c r="BE20" s="41">
        <v>741559</v>
      </c>
      <c r="BF20" s="5">
        <v>408952</v>
      </c>
      <c r="BG20" s="42">
        <v>332607</v>
      </c>
      <c r="BH20" s="41">
        <v>822388</v>
      </c>
      <c r="BI20" s="5">
        <v>381723</v>
      </c>
      <c r="BJ20" s="42">
        <v>440665</v>
      </c>
      <c r="BK20" s="41">
        <v>1231457</v>
      </c>
      <c r="BL20" s="5">
        <v>417544</v>
      </c>
      <c r="BM20" s="42">
        <v>813913</v>
      </c>
      <c r="BN20" s="41">
        <v>836410</v>
      </c>
      <c r="BO20" s="5">
        <v>396308</v>
      </c>
      <c r="BP20" s="42">
        <v>440102</v>
      </c>
      <c r="BQ20" s="41">
        <v>519846</v>
      </c>
      <c r="BR20" s="5">
        <v>323946</v>
      </c>
      <c r="BS20" s="42">
        <v>195900</v>
      </c>
      <c r="BT20" s="41">
        <v>415039</v>
      </c>
      <c r="BU20" s="5">
        <v>322472</v>
      </c>
      <c r="BV20" s="42">
        <v>92567</v>
      </c>
      <c r="BW20" s="41">
        <v>611295</v>
      </c>
      <c r="BX20" s="5">
        <v>383714</v>
      </c>
      <c r="BY20" s="42">
        <v>227581</v>
      </c>
      <c r="BZ20" s="41">
        <v>304524</v>
      </c>
      <c r="CA20" s="5">
        <v>287986</v>
      </c>
      <c r="CB20" s="42">
        <v>16538</v>
      </c>
      <c r="CC20" s="41">
        <v>1237731</v>
      </c>
      <c r="CD20" s="5">
        <v>470280</v>
      </c>
      <c r="CE20" s="42">
        <v>767451</v>
      </c>
      <c r="CF20" s="41">
        <v>735464</v>
      </c>
      <c r="CG20" s="5">
        <v>322004</v>
      </c>
      <c r="CH20" s="42">
        <v>413460</v>
      </c>
      <c r="CI20" s="41">
        <v>1087068</v>
      </c>
      <c r="CJ20" s="5">
        <v>407722</v>
      </c>
      <c r="CK20" s="42">
        <v>679346</v>
      </c>
      <c r="CL20" s="41">
        <v>133051</v>
      </c>
      <c r="CM20" s="5">
        <v>119741</v>
      </c>
      <c r="CN20" s="42">
        <v>13310</v>
      </c>
      <c r="CO20" s="41">
        <v>245355</v>
      </c>
      <c r="CP20" s="5">
        <v>241068</v>
      </c>
      <c r="CQ20" s="42">
        <v>4287</v>
      </c>
      <c r="CR20" s="41">
        <v>118279</v>
      </c>
      <c r="CS20" s="5">
        <v>103782</v>
      </c>
      <c r="CT20" s="42">
        <v>14497</v>
      </c>
      <c r="CU20" s="41">
        <v>242636</v>
      </c>
      <c r="CV20" s="5">
        <v>233014</v>
      </c>
      <c r="CW20" s="42">
        <v>9622</v>
      </c>
      <c r="CX20" s="5">
        <v>905156</v>
      </c>
      <c r="CY20" s="5">
        <v>325834</v>
      </c>
      <c r="CZ20" s="42">
        <v>579322</v>
      </c>
      <c r="DA20" s="41">
        <v>620893</v>
      </c>
      <c r="DB20" s="5">
        <v>400906</v>
      </c>
      <c r="DC20" s="42">
        <v>219987</v>
      </c>
      <c r="DD20" s="41">
        <v>827573</v>
      </c>
      <c r="DE20" s="5">
        <v>539230</v>
      </c>
      <c r="DF20" s="42">
        <v>288343</v>
      </c>
      <c r="DG20" s="41">
        <v>388456</v>
      </c>
      <c r="DH20" s="5">
        <v>245343</v>
      </c>
      <c r="DI20" s="42">
        <v>143113</v>
      </c>
      <c r="DJ20" s="41">
        <v>977799</v>
      </c>
      <c r="DK20" s="5">
        <v>369213</v>
      </c>
      <c r="DL20" s="42">
        <v>608586</v>
      </c>
      <c r="DM20" s="41">
        <v>491544</v>
      </c>
      <c r="DN20" s="5">
        <v>288519</v>
      </c>
      <c r="DO20" s="42">
        <v>203025</v>
      </c>
      <c r="DP20" s="41">
        <v>491544</v>
      </c>
      <c r="DQ20" s="5">
        <v>288519</v>
      </c>
      <c r="DR20" s="42">
        <v>203025</v>
      </c>
    </row>
    <row r="21" spans="1:122" s="6" customFormat="1" ht="21" customHeight="1">
      <c r="A21" s="137"/>
      <c r="B21" s="116" t="s">
        <v>198</v>
      </c>
      <c r="C21" s="41">
        <v>479936</v>
      </c>
      <c r="D21" s="5">
        <v>329393</v>
      </c>
      <c r="E21" s="42">
        <v>150543</v>
      </c>
      <c r="F21" s="41" t="s">
        <v>179</v>
      </c>
      <c r="G21" s="5" t="s">
        <v>179</v>
      </c>
      <c r="H21" s="42" t="s">
        <v>179</v>
      </c>
      <c r="I21" s="41">
        <v>580975</v>
      </c>
      <c r="J21" s="5">
        <v>399128</v>
      </c>
      <c r="K21" s="42">
        <v>181847</v>
      </c>
      <c r="L21" s="41">
        <v>608879</v>
      </c>
      <c r="M21" s="5">
        <v>368740</v>
      </c>
      <c r="N21" s="42">
        <v>240139</v>
      </c>
      <c r="O21" s="41">
        <v>509626</v>
      </c>
      <c r="P21" s="5">
        <v>311728</v>
      </c>
      <c r="Q21" s="42">
        <v>197898</v>
      </c>
      <c r="R21" s="41">
        <v>337902</v>
      </c>
      <c r="S21" s="5">
        <v>283297</v>
      </c>
      <c r="T21" s="42">
        <v>54605</v>
      </c>
      <c r="U21" s="41">
        <v>459457</v>
      </c>
      <c r="V21" s="5">
        <v>335045</v>
      </c>
      <c r="W21" s="42">
        <v>124412</v>
      </c>
      <c r="X21" s="41">
        <v>775896</v>
      </c>
      <c r="Y21" s="5">
        <v>319355</v>
      </c>
      <c r="Z21" s="42">
        <v>456541</v>
      </c>
      <c r="AA21" s="41">
        <v>689327</v>
      </c>
      <c r="AB21" s="5">
        <v>385417</v>
      </c>
      <c r="AC21" s="42">
        <v>303910</v>
      </c>
      <c r="AD21" s="41">
        <v>429611</v>
      </c>
      <c r="AE21" s="5">
        <v>377510</v>
      </c>
      <c r="AF21" s="42">
        <v>52101</v>
      </c>
      <c r="AG21" s="41">
        <v>777096</v>
      </c>
      <c r="AH21" s="5">
        <v>405405</v>
      </c>
      <c r="AI21" s="42">
        <v>371691</v>
      </c>
      <c r="AJ21" s="41">
        <v>797879</v>
      </c>
      <c r="AK21" s="5">
        <v>367624</v>
      </c>
      <c r="AL21" s="42">
        <v>430255</v>
      </c>
      <c r="AM21" s="41">
        <v>509074</v>
      </c>
      <c r="AN21" s="5">
        <v>373403</v>
      </c>
      <c r="AO21" s="42">
        <v>135671</v>
      </c>
      <c r="AP21" s="41">
        <v>501164</v>
      </c>
      <c r="AQ21" s="5">
        <v>362087</v>
      </c>
      <c r="AR21" s="42">
        <v>139077</v>
      </c>
      <c r="AS21" s="41">
        <v>699402</v>
      </c>
      <c r="AT21" s="5">
        <v>350344</v>
      </c>
      <c r="AU21" s="42">
        <v>349058</v>
      </c>
      <c r="AV21" s="41">
        <v>829724</v>
      </c>
      <c r="AW21" s="5">
        <v>375196</v>
      </c>
      <c r="AX21" s="42">
        <v>454528</v>
      </c>
      <c r="AY21" s="41">
        <v>448113</v>
      </c>
      <c r="AZ21" s="5">
        <v>319055</v>
      </c>
      <c r="BA21" s="42">
        <v>129058</v>
      </c>
      <c r="BB21" s="41">
        <v>464055</v>
      </c>
      <c r="BC21" s="5">
        <v>314811</v>
      </c>
      <c r="BD21" s="42">
        <v>149244</v>
      </c>
      <c r="BE21" s="41">
        <v>607040</v>
      </c>
      <c r="BF21" s="5">
        <v>404239</v>
      </c>
      <c r="BG21" s="42">
        <v>202801</v>
      </c>
      <c r="BH21" s="41">
        <v>577217</v>
      </c>
      <c r="BI21" s="5">
        <v>379742</v>
      </c>
      <c r="BJ21" s="42">
        <v>197475</v>
      </c>
      <c r="BK21" s="41">
        <v>419067</v>
      </c>
      <c r="BL21" s="5">
        <v>413075</v>
      </c>
      <c r="BM21" s="42">
        <v>5992</v>
      </c>
      <c r="BN21" s="41">
        <v>985329</v>
      </c>
      <c r="BO21" s="5">
        <v>389821</v>
      </c>
      <c r="BP21" s="42">
        <v>595508</v>
      </c>
      <c r="BQ21" s="41">
        <v>439775</v>
      </c>
      <c r="BR21" s="5">
        <v>329811</v>
      </c>
      <c r="BS21" s="42">
        <v>109964</v>
      </c>
      <c r="BT21" s="41">
        <v>503173</v>
      </c>
      <c r="BU21" s="5">
        <v>312248</v>
      </c>
      <c r="BV21" s="42">
        <v>190925</v>
      </c>
      <c r="BW21" s="41">
        <v>583030</v>
      </c>
      <c r="BX21" s="5">
        <v>394035</v>
      </c>
      <c r="BY21" s="42">
        <v>188995</v>
      </c>
      <c r="BZ21" s="41">
        <v>458283</v>
      </c>
      <c r="CA21" s="5">
        <v>266273</v>
      </c>
      <c r="CB21" s="42">
        <v>192010</v>
      </c>
      <c r="CC21" s="41">
        <v>605440</v>
      </c>
      <c r="CD21" s="5">
        <v>500277</v>
      </c>
      <c r="CE21" s="42">
        <v>105163</v>
      </c>
      <c r="CF21" s="41">
        <v>384311</v>
      </c>
      <c r="CG21" s="5">
        <v>311664</v>
      </c>
      <c r="CH21" s="42">
        <v>72647</v>
      </c>
      <c r="CI21" s="41">
        <v>626788</v>
      </c>
      <c r="CJ21" s="5">
        <v>402332</v>
      </c>
      <c r="CK21" s="42">
        <v>224456</v>
      </c>
      <c r="CL21" s="41">
        <v>156845</v>
      </c>
      <c r="CM21" s="5">
        <v>125712</v>
      </c>
      <c r="CN21" s="42">
        <v>31133</v>
      </c>
      <c r="CO21" s="41">
        <v>420162</v>
      </c>
      <c r="CP21" s="5">
        <v>245675</v>
      </c>
      <c r="CQ21" s="42">
        <v>174487</v>
      </c>
      <c r="CR21" s="41">
        <v>124319</v>
      </c>
      <c r="CS21" s="5">
        <v>110894</v>
      </c>
      <c r="CT21" s="42">
        <v>13425</v>
      </c>
      <c r="CU21" s="41">
        <v>266299</v>
      </c>
      <c r="CV21" s="5">
        <v>224181</v>
      </c>
      <c r="CW21" s="42">
        <v>42118</v>
      </c>
      <c r="CX21" s="5">
        <v>371871</v>
      </c>
      <c r="CY21" s="5">
        <v>311303</v>
      </c>
      <c r="CZ21" s="42">
        <v>60568</v>
      </c>
      <c r="DA21" s="41">
        <v>494887</v>
      </c>
      <c r="DB21" s="5">
        <v>408584</v>
      </c>
      <c r="DC21" s="42">
        <v>86303</v>
      </c>
      <c r="DD21" s="41">
        <v>666586</v>
      </c>
      <c r="DE21" s="5">
        <v>552007</v>
      </c>
      <c r="DF21" s="42">
        <v>114579</v>
      </c>
      <c r="DG21" s="41">
        <v>301342</v>
      </c>
      <c r="DH21" s="5">
        <v>246912</v>
      </c>
      <c r="DI21" s="42">
        <v>54430</v>
      </c>
      <c r="DJ21" s="41">
        <v>402636</v>
      </c>
      <c r="DK21" s="5">
        <v>364520</v>
      </c>
      <c r="DL21" s="42">
        <v>38116</v>
      </c>
      <c r="DM21" s="41">
        <v>328349</v>
      </c>
      <c r="DN21" s="5">
        <v>282183</v>
      </c>
      <c r="DO21" s="42">
        <v>46166</v>
      </c>
      <c r="DP21" s="41">
        <v>328349</v>
      </c>
      <c r="DQ21" s="5">
        <v>282183</v>
      </c>
      <c r="DR21" s="42">
        <v>46166</v>
      </c>
    </row>
    <row r="22" spans="1:122" s="6" customFormat="1" ht="21" customHeight="1">
      <c r="A22" s="137"/>
      <c r="B22" s="116" t="s">
        <v>199</v>
      </c>
      <c r="C22" s="41">
        <v>343818</v>
      </c>
      <c r="D22" s="5">
        <v>324667</v>
      </c>
      <c r="E22" s="42">
        <v>19151</v>
      </c>
      <c r="F22" s="41" t="s">
        <v>179</v>
      </c>
      <c r="G22" s="5" t="s">
        <v>179</v>
      </c>
      <c r="H22" s="42" t="s">
        <v>179</v>
      </c>
      <c r="I22" s="41">
        <v>448325</v>
      </c>
      <c r="J22" s="5">
        <v>393106</v>
      </c>
      <c r="K22" s="42">
        <v>55219</v>
      </c>
      <c r="L22" s="41">
        <v>394231</v>
      </c>
      <c r="M22" s="5">
        <v>364977</v>
      </c>
      <c r="N22" s="42">
        <v>29254</v>
      </c>
      <c r="O22" s="41">
        <v>348562</v>
      </c>
      <c r="P22" s="5">
        <v>304856</v>
      </c>
      <c r="Q22" s="42">
        <v>43706</v>
      </c>
      <c r="R22" s="41">
        <v>414001</v>
      </c>
      <c r="S22" s="5">
        <v>308830</v>
      </c>
      <c r="T22" s="42">
        <v>105171</v>
      </c>
      <c r="U22" s="41">
        <v>337179</v>
      </c>
      <c r="V22" s="5">
        <v>333919</v>
      </c>
      <c r="W22" s="42">
        <v>3260</v>
      </c>
      <c r="X22" s="41">
        <v>314141</v>
      </c>
      <c r="Y22" s="5">
        <v>314141</v>
      </c>
      <c r="Z22" s="42">
        <v>0</v>
      </c>
      <c r="AA22" s="41">
        <v>378204</v>
      </c>
      <c r="AB22" s="5">
        <v>378064</v>
      </c>
      <c r="AC22" s="42">
        <v>140</v>
      </c>
      <c r="AD22" s="41">
        <v>393910</v>
      </c>
      <c r="AE22" s="5">
        <v>364481</v>
      </c>
      <c r="AF22" s="42">
        <v>29429</v>
      </c>
      <c r="AG22" s="41">
        <v>404320</v>
      </c>
      <c r="AH22" s="5">
        <v>402037</v>
      </c>
      <c r="AI22" s="42">
        <v>2283</v>
      </c>
      <c r="AJ22" s="41">
        <v>388306</v>
      </c>
      <c r="AK22" s="5">
        <v>383743</v>
      </c>
      <c r="AL22" s="42">
        <v>4563</v>
      </c>
      <c r="AM22" s="41">
        <v>389762</v>
      </c>
      <c r="AN22" s="5">
        <v>378626</v>
      </c>
      <c r="AO22" s="42">
        <v>11136</v>
      </c>
      <c r="AP22" s="41">
        <v>382455</v>
      </c>
      <c r="AQ22" s="5">
        <v>380192</v>
      </c>
      <c r="AR22" s="42">
        <v>2263</v>
      </c>
      <c r="AS22" s="41">
        <v>447103</v>
      </c>
      <c r="AT22" s="5">
        <v>327317</v>
      </c>
      <c r="AU22" s="42">
        <v>119786</v>
      </c>
      <c r="AV22" s="41">
        <v>365271</v>
      </c>
      <c r="AW22" s="5">
        <v>364296</v>
      </c>
      <c r="AX22" s="42">
        <v>975</v>
      </c>
      <c r="AY22" s="41">
        <v>337629</v>
      </c>
      <c r="AZ22" s="5">
        <v>314910</v>
      </c>
      <c r="BA22" s="42">
        <v>22719</v>
      </c>
      <c r="BB22" s="41">
        <v>406364</v>
      </c>
      <c r="BC22" s="5">
        <v>315689</v>
      </c>
      <c r="BD22" s="42">
        <v>90675</v>
      </c>
      <c r="BE22" s="41">
        <v>404902</v>
      </c>
      <c r="BF22" s="5">
        <v>401188</v>
      </c>
      <c r="BG22" s="42">
        <v>3714</v>
      </c>
      <c r="BH22" s="41">
        <v>444026</v>
      </c>
      <c r="BI22" s="5">
        <v>382873</v>
      </c>
      <c r="BJ22" s="42">
        <v>61153</v>
      </c>
      <c r="BK22" s="41">
        <v>432798</v>
      </c>
      <c r="BL22" s="5">
        <v>418781</v>
      </c>
      <c r="BM22" s="42">
        <v>14017</v>
      </c>
      <c r="BN22" s="41">
        <v>392729</v>
      </c>
      <c r="BO22" s="5">
        <v>390698</v>
      </c>
      <c r="BP22" s="42">
        <v>2031</v>
      </c>
      <c r="BQ22" s="41">
        <v>346003</v>
      </c>
      <c r="BR22" s="5">
        <v>323385</v>
      </c>
      <c r="BS22" s="42">
        <v>22618</v>
      </c>
      <c r="BT22" s="41">
        <v>316110</v>
      </c>
      <c r="BU22" s="5">
        <v>310284</v>
      </c>
      <c r="BV22" s="42">
        <v>5826</v>
      </c>
      <c r="BW22" s="41">
        <v>405484</v>
      </c>
      <c r="BX22" s="5">
        <v>391206</v>
      </c>
      <c r="BY22" s="42">
        <v>14278</v>
      </c>
      <c r="BZ22" s="41">
        <v>266082</v>
      </c>
      <c r="CA22" s="5">
        <v>264987</v>
      </c>
      <c r="CB22" s="42">
        <v>1095</v>
      </c>
      <c r="CC22" s="41">
        <v>472493</v>
      </c>
      <c r="CD22" s="5">
        <v>468682</v>
      </c>
      <c r="CE22" s="42">
        <v>3811</v>
      </c>
      <c r="CF22" s="41">
        <v>370638</v>
      </c>
      <c r="CG22" s="5">
        <v>363474</v>
      </c>
      <c r="CH22" s="42">
        <v>7164</v>
      </c>
      <c r="CI22" s="41">
        <v>431622</v>
      </c>
      <c r="CJ22" s="5">
        <v>402842</v>
      </c>
      <c r="CK22" s="42">
        <v>28780</v>
      </c>
      <c r="CL22" s="41">
        <v>135957</v>
      </c>
      <c r="CM22" s="5">
        <v>130132</v>
      </c>
      <c r="CN22" s="42">
        <v>5825</v>
      </c>
      <c r="CO22" s="41">
        <v>267732</v>
      </c>
      <c r="CP22" s="5">
        <v>242652</v>
      </c>
      <c r="CQ22" s="42">
        <v>25080</v>
      </c>
      <c r="CR22" s="41">
        <v>118953</v>
      </c>
      <c r="CS22" s="5">
        <v>115613</v>
      </c>
      <c r="CT22" s="42">
        <v>3340</v>
      </c>
      <c r="CU22" s="41">
        <v>236764</v>
      </c>
      <c r="CV22" s="5">
        <v>235472</v>
      </c>
      <c r="CW22" s="42">
        <v>1292</v>
      </c>
      <c r="CX22" s="5">
        <v>299669</v>
      </c>
      <c r="CY22" s="5">
        <v>281892</v>
      </c>
      <c r="CZ22" s="42">
        <v>17777</v>
      </c>
      <c r="DA22" s="41">
        <v>387469</v>
      </c>
      <c r="DB22" s="5">
        <v>383017</v>
      </c>
      <c r="DC22" s="42">
        <v>4452</v>
      </c>
      <c r="DD22" s="41">
        <v>510715</v>
      </c>
      <c r="DE22" s="5">
        <v>502810</v>
      </c>
      <c r="DF22" s="42">
        <v>7905</v>
      </c>
      <c r="DG22" s="41">
        <v>247016</v>
      </c>
      <c r="DH22" s="5">
        <v>246500</v>
      </c>
      <c r="DI22" s="42">
        <v>516</v>
      </c>
      <c r="DJ22" s="41">
        <v>361557</v>
      </c>
      <c r="DK22" s="5">
        <v>361447</v>
      </c>
      <c r="DL22" s="42">
        <v>110</v>
      </c>
      <c r="DM22" s="41">
        <v>299870</v>
      </c>
      <c r="DN22" s="5">
        <v>280383</v>
      </c>
      <c r="DO22" s="42">
        <v>19487</v>
      </c>
      <c r="DP22" s="41">
        <v>299870</v>
      </c>
      <c r="DQ22" s="5">
        <v>280383</v>
      </c>
      <c r="DR22" s="42">
        <v>19487</v>
      </c>
    </row>
    <row r="23" spans="1:122" s="6" customFormat="1" ht="21" customHeight="1">
      <c r="A23" s="137"/>
      <c r="B23" s="116" t="s">
        <v>200</v>
      </c>
      <c r="C23" s="41">
        <v>340257</v>
      </c>
      <c r="D23" s="5">
        <v>327425</v>
      </c>
      <c r="E23" s="42">
        <v>12832</v>
      </c>
      <c r="F23" s="41" t="s">
        <v>179</v>
      </c>
      <c r="G23" s="5" t="s">
        <v>179</v>
      </c>
      <c r="H23" s="42" t="s">
        <v>179</v>
      </c>
      <c r="I23" s="41">
        <v>417409</v>
      </c>
      <c r="J23" s="5">
        <v>404288</v>
      </c>
      <c r="K23" s="42">
        <v>13121</v>
      </c>
      <c r="L23" s="41">
        <v>386650</v>
      </c>
      <c r="M23" s="5">
        <v>370614</v>
      </c>
      <c r="N23" s="42">
        <v>16036</v>
      </c>
      <c r="O23" s="41">
        <v>360381</v>
      </c>
      <c r="P23" s="5">
        <v>304836</v>
      </c>
      <c r="Q23" s="42">
        <v>55545</v>
      </c>
      <c r="R23" s="41">
        <v>309030</v>
      </c>
      <c r="S23" s="5">
        <v>309030</v>
      </c>
      <c r="T23" s="42">
        <v>0</v>
      </c>
      <c r="U23" s="41">
        <v>336899</v>
      </c>
      <c r="V23" s="5">
        <v>336899</v>
      </c>
      <c r="W23" s="42">
        <v>0</v>
      </c>
      <c r="X23" s="41">
        <v>333913</v>
      </c>
      <c r="Y23" s="5">
        <v>333913</v>
      </c>
      <c r="Z23" s="42">
        <v>0</v>
      </c>
      <c r="AA23" s="41">
        <v>384314</v>
      </c>
      <c r="AB23" s="5">
        <v>373572</v>
      </c>
      <c r="AC23" s="42">
        <v>10742</v>
      </c>
      <c r="AD23" s="41">
        <v>374682</v>
      </c>
      <c r="AE23" s="5">
        <v>365971</v>
      </c>
      <c r="AF23" s="42">
        <v>8711</v>
      </c>
      <c r="AG23" s="41">
        <v>421945</v>
      </c>
      <c r="AH23" s="5">
        <v>410077</v>
      </c>
      <c r="AI23" s="42">
        <v>11868</v>
      </c>
      <c r="AJ23" s="41">
        <v>397690</v>
      </c>
      <c r="AK23" s="5">
        <v>396400</v>
      </c>
      <c r="AL23" s="42">
        <v>1290</v>
      </c>
      <c r="AM23" s="41">
        <v>386293</v>
      </c>
      <c r="AN23" s="5">
        <v>373639</v>
      </c>
      <c r="AO23" s="42">
        <v>12654</v>
      </c>
      <c r="AP23" s="41">
        <v>387878</v>
      </c>
      <c r="AQ23" s="5">
        <v>385038</v>
      </c>
      <c r="AR23" s="42">
        <v>2840</v>
      </c>
      <c r="AS23" s="41">
        <v>404304</v>
      </c>
      <c r="AT23" s="5">
        <v>337820</v>
      </c>
      <c r="AU23" s="42">
        <v>66484</v>
      </c>
      <c r="AV23" s="41">
        <v>386758</v>
      </c>
      <c r="AW23" s="5">
        <v>381671</v>
      </c>
      <c r="AX23" s="42">
        <v>5087</v>
      </c>
      <c r="AY23" s="41">
        <v>328060</v>
      </c>
      <c r="AZ23" s="5">
        <v>322988</v>
      </c>
      <c r="BA23" s="42">
        <v>5072</v>
      </c>
      <c r="BB23" s="41">
        <v>345225</v>
      </c>
      <c r="BC23" s="5">
        <v>336002</v>
      </c>
      <c r="BD23" s="42">
        <v>9223</v>
      </c>
      <c r="BE23" s="41">
        <v>411917</v>
      </c>
      <c r="BF23" s="5">
        <v>407121</v>
      </c>
      <c r="BG23" s="42">
        <v>4796</v>
      </c>
      <c r="BH23" s="41">
        <v>392132</v>
      </c>
      <c r="BI23" s="5">
        <v>388305</v>
      </c>
      <c r="BJ23" s="42">
        <v>3827</v>
      </c>
      <c r="BK23" s="41">
        <v>435231</v>
      </c>
      <c r="BL23" s="5">
        <v>417865</v>
      </c>
      <c r="BM23" s="42">
        <v>17366</v>
      </c>
      <c r="BN23" s="41">
        <v>400578</v>
      </c>
      <c r="BO23" s="5">
        <v>393953</v>
      </c>
      <c r="BP23" s="42">
        <v>6625</v>
      </c>
      <c r="BQ23" s="41">
        <v>340194</v>
      </c>
      <c r="BR23" s="5">
        <v>326565</v>
      </c>
      <c r="BS23" s="42">
        <v>13629</v>
      </c>
      <c r="BT23" s="41">
        <v>323073</v>
      </c>
      <c r="BU23" s="5">
        <v>310163</v>
      </c>
      <c r="BV23" s="42">
        <v>12910</v>
      </c>
      <c r="BW23" s="41">
        <v>408879</v>
      </c>
      <c r="BX23" s="5">
        <v>383079</v>
      </c>
      <c r="BY23" s="42">
        <v>25800</v>
      </c>
      <c r="BZ23" s="41">
        <v>275620</v>
      </c>
      <c r="CA23" s="5">
        <v>269839</v>
      </c>
      <c r="CB23" s="42">
        <v>5781</v>
      </c>
      <c r="CC23" s="41">
        <v>492439</v>
      </c>
      <c r="CD23" s="5">
        <v>476074</v>
      </c>
      <c r="CE23" s="42">
        <v>16365</v>
      </c>
      <c r="CF23" s="41">
        <v>373033</v>
      </c>
      <c r="CG23" s="5">
        <v>331331</v>
      </c>
      <c r="CH23" s="42">
        <v>41702</v>
      </c>
      <c r="CI23" s="41">
        <v>447717</v>
      </c>
      <c r="CJ23" s="5">
        <v>400652</v>
      </c>
      <c r="CK23" s="42">
        <v>47065</v>
      </c>
      <c r="CL23" s="41">
        <v>126116</v>
      </c>
      <c r="CM23" s="5">
        <v>125778</v>
      </c>
      <c r="CN23" s="42">
        <v>338</v>
      </c>
      <c r="CO23" s="41">
        <v>245822</v>
      </c>
      <c r="CP23" s="5">
        <v>242906</v>
      </c>
      <c r="CQ23" s="42">
        <v>2916</v>
      </c>
      <c r="CR23" s="41">
        <v>110427</v>
      </c>
      <c r="CS23" s="5">
        <v>110427</v>
      </c>
      <c r="CT23" s="42">
        <v>0</v>
      </c>
      <c r="CU23" s="41">
        <v>240770</v>
      </c>
      <c r="CV23" s="5">
        <v>233563</v>
      </c>
      <c r="CW23" s="42">
        <v>7207</v>
      </c>
      <c r="CX23" s="5">
        <v>267892</v>
      </c>
      <c r="CY23" s="5">
        <v>260318</v>
      </c>
      <c r="CZ23" s="42">
        <v>7574</v>
      </c>
      <c r="DA23" s="41">
        <v>407373</v>
      </c>
      <c r="DB23" s="5">
        <v>403413</v>
      </c>
      <c r="DC23" s="42">
        <v>3960</v>
      </c>
      <c r="DD23" s="41">
        <v>556610</v>
      </c>
      <c r="DE23" s="5">
        <v>550998</v>
      </c>
      <c r="DF23" s="42">
        <v>5612</v>
      </c>
      <c r="DG23" s="41">
        <v>247068</v>
      </c>
      <c r="DH23" s="5">
        <v>244884</v>
      </c>
      <c r="DI23" s="42">
        <v>2184</v>
      </c>
      <c r="DJ23" s="41">
        <v>370614</v>
      </c>
      <c r="DK23" s="5">
        <v>370493</v>
      </c>
      <c r="DL23" s="42">
        <v>121</v>
      </c>
      <c r="DM23" s="41">
        <v>291645</v>
      </c>
      <c r="DN23" s="5">
        <v>284967</v>
      </c>
      <c r="DO23" s="42">
        <v>6678</v>
      </c>
      <c r="DP23" s="41">
        <v>291645</v>
      </c>
      <c r="DQ23" s="5">
        <v>284967</v>
      </c>
      <c r="DR23" s="42">
        <v>6678</v>
      </c>
    </row>
    <row r="24" spans="1:122" s="6" customFormat="1" ht="21" customHeight="1">
      <c r="A24" s="137"/>
      <c r="B24" s="116" t="s">
        <v>201</v>
      </c>
      <c r="C24" s="41">
        <v>338217</v>
      </c>
      <c r="D24" s="5">
        <v>328354</v>
      </c>
      <c r="E24" s="42">
        <v>9863</v>
      </c>
      <c r="F24" s="41" t="s">
        <v>179</v>
      </c>
      <c r="G24" s="5" t="s">
        <v>179</v>
      </c>
      <c r="H24" s="42" t="s">
        <v>179</v>
      </c>
      <c r="I24" s="41">
        <v>416328</v>
      </c>
      <c r="J24" s="5">
        <v>398770</v>
      </c>
      <c r="K24" s="42">
        <v>17558</v>
      </c>
      <c r="L24" s="41">
        <v>386619</v>
      </c>
      <c r="M24" s="5">
        <v>373362</v>
      </c>
      <c r="N24" s="42">
        <v>13257</v>
      </c>
      <c r="O24" s="41">
        <v>320996</v>
      </c>
      <c r="P24" s="5">
        <v>312688</v>
      </c>
      <c r="Q24" s="42">
        <v>8308</v>
      </c>
      <c r="R24" s="41">
        <v>348371</v>
      </c>
      <c r="S24" s="5">
        <v>307713</v>
      </c>
      <c r="T24" s="42">
        <v>40658</v>
      </c>
      <c r="U24" s="41">
        <v>353569</v>
      </c>
      <c r="V24" s="5">
        <v>348214</v>
      </c>
      <c r="W24" s="42">
        <v>5355</v>
      </c>
      <c r="X24" s="41">
        <v>406260</v>
      </c>
      <c r="Y24" s="5">
        <v>406260</v>
      </c>
      <c r="Z24" s="42">
        <v>0</v>
      </c>
      <c r="AA24" s="41">
        <v>389791</v>
      </c>
      <c r="AB24" s="5">
        <v>388573</v>
      </c>
      <c r="AC24" s="42">
        <v>1218</v>
      </c>
      <c r="AD24" s="41">
        <v>369521</v>
      </c>
      <c r="AE24" s="5">
        <v>369521</v>
      </c>
      <c r="AF24" s="42">
        <v>0</v>
      </c>
      <c r="AG24" s="41">
        <v>423528</v>
      </c>
      <c r="AH24" s="5">
        <v>416848</v>
      </c>
      <c r="AI24" s="42">
        <v>6680</v>
      </c>
      <c r="AJ24" s="41">
        <v>390828</v>
      </c>
      <c r="AK24" s="5">
        <v>390662</v>
      </c>
      <c r="AL24" s="42">
        <v>166</v>
      </c>
      <c r="AM24" s="41">
        <v>380918</v>
      </c>
      <c r="AN24" s="5">
        <v>377594</v>
      </c>
      <c r="AO24" s="42">
        <v>3324</v>
      </c>
      <c r="AP24" s="41">
        <v>398377</v>
      </c>
      <c r="AQ24" s="5">
        <v>386816</v>
      </c>
      <c r="AR24" s="42">
        <v>11561</v>
      </c>
      <c r="AS24" s="41">
        <v>344040</v>
      </c>
      <c r="AT24" s="5">
        <v>344026</v>
      </c>
      <c r="AU24" s="42">
        <v>14</v>
      </c>
      <c r="AV24" s="41">
        <v>431400</v>
      </c>
      <c r="AW24" s="5">
        <v>367316</v>
      </c>
      <c r="AX24" s="42">
        <v>64084</v>
      </c>
      <c r="AY24" s="41">
        <v>349417</v>
      </c>
      <c r="AZ24" s="5">
        <v>324946</v>
      </c>
      <c r="BA24" s="42">
        <v>24471</v>
      </c>
      <c r="BB24" s="41">
        <v>294542</v>
      </c>
      <c r="BC24" s="5">
        <v>294542</v>
      </c>
      <c r="BD24" s="42">
        <v>0</v>
      </c>
      <c r="BE24" s="41">
        <v>419356</v>
      </c>
      <c r="BF24" s="5">
        <v>408561</v>
      </c>
      <c r="BG24" s="42">
        <v>10795</v>
      </c>
      <c r="BH24" s="41">
        <v>401206</v>
      </c>
      <c r="BI24" s="5">
        <v>387933</v>
      </c>
      <c r="BJ24" s="42">
        <v>13273</v>
      </c>
      <c r="BK24" s="41">
        <v>435089</v>
      </c>
      <c r="BL24" s="5">
        <v>425244</v>
      </c>
      <c r="BM24" s="42">
        <v>9845</v>
      </c>
      <c r="BN24" s="41">
        <v>405824</v>
      </c>
      <c r="BO24" s="5">
        <v>393044</v>
      </c>
      <c r="BP24" s="42">
        <v>12780</v>
      </c>
      <c r="BQ24" s="41">
        <v>330692</v>
      </c>
      <c r="BR24" s="5">
        <v>317999</v>
      </c>
      <c r="BS24" s="42">
        <v>12693</v>
      </c>
      <c r="BT24" s="41">
        <v>313244</v>
      </c>
      <c r="BU24" s="5">
        <v>311356</v>
      </c>
      <c r="BV24" s="42">
        <v>1888</v>
      </c>
      <c r="BW24" s="41">
        <v>386202</v>
      </c>
      <c r="BX24" s="5">
        <v>382734</v>
      </c>
      <c r="BY24" s="42">
        <v>3468</v>
      </c>
      <c r="BZ24" s="41">
        <v>274403</v>
      </c>
      <c r="CA24" s="5">
        <v>273356</v>
      </c>
      <c r="CB24" s="42">
        <v>1047</v>
      </c>
      <c r="CC24" s="41">
        <v>528612</v>
      </c>
      <c r="CD24" s="5">
        <v>491561</v>
      </c>
      <c r="CE24" s="42">
        <v>37051</v>
      </c>
      <c r="CF24" s="41">
        <v>336298</v>
      </c>
      <c r="CG24" s="5">
        <v>328791</v>
      </c>
      <c r="CH24" s="42">
        <v>7507</v>
      </c>
      <c r="CI24" s="41">
        <v>445973</v>
      </c>
      <c r="CJ24" s="5">
        <v>414227</v>
      </c>
      <c r="CK24" s="42">
        <v>31746</v>
      </c>
      <c r="CL24" s="41">
        <v>130174</v>
      </c>
      <c r="CM24" s="5">
        <v>130097</v>
      </c>
      <c r="CN24" s="42">
        <v>77</v>
      </c>
      <c r="CO24" s="41">
        <v>242284</v>
      </c>
      <c r="CP24" s="5">
        <v>242284</v>
      </c>
      <c r="CQ24" s="42">
        <v>0</v>
      </c>
      <c r="CR24" s="41">
        <v>113747</v>
      </c>
      <c r="CS24" s="5">
        <v>113659</v>
      </c>
      <c r="CT24" s="42">
        <v>88</v>
      </c>
      <c r="CU24" s="41">
        <v>236550</v>
      </c>
      <c r="CV24" s="5">
        <v>235097</v>
      </c>
      <c r="CW24" s="42">
        <v>1453</v>
      </c>
      <c r="CX24" s="5">
        <v>283228</v>
      </c>
      <c r="CY24" s="5">
        <v>268828</v>
      </c>
      <c r="CZ24" s="42">
        <v>14400</v>
      </c>
      <c r="DA24" s="41">
        <v>412512</v>
      </c>
      <c r="DB24" s="5">
        <v>409035</v>
      </c>
      <c r="DC24" s="42">
        <v>3477</v>
      </c>
      <c r="DD24" s="41">
        <v>550037</v>
      </c>
      <c r="DE24" s="5">
        <v>547279</v>
      </c>
      <c r="DF24" s="42">
        <v>2758</v>
      </c>
      <c r="DG24" s="41">
        <v>253350</v>
      </c>
      <c r="DH24" s="5">
        <v>249041</v>
      </c>
      <c r="DI24" s="42">
        <v>4309</v>
      </c>
      <c r="DJ24" s="41">
        <v>435875</v>
      </c>
      <c r="DK24" s="5">
        <v>384182</v>
      </c>
      <c r="DL24" s="42">
        <v>51693</v>
      </c>
      <c r="DM24" s="41">
        <v>281789</v>
      </c>
      <c r="DN24" s="5">
        <v>279234</v>
      </c>
      <c r="DO24" s="42">
        <v>2555</v>
      </c>
      <c r="DP24" s="41">
        <v>281789</v>
      </c>
      <c r="DQ24" s="5">
        <v>279234</v>
      </c>
      <c r="DR24" s="42">
        <v>2555</v>
      </c>
    </row>
    <row r="25" spans="1:122" s="6" customFormat="1" ht="21" customHeight="1">
      <c r="A25" s="137"/>
      <c r="B25" s="116" t="s">
        <v>202</v>
      </c>
      <c r="C25" s="41">
        <v>360842</v>
      </c>
      <c r="D25" s="5">
        <v>331341</v>
      </c>
      <c r="E25" s="42">
        <v>29501</v>
      </c>
      <c r="F25" s="41" t="s">
        <v>179</v>
      </c>
      <c r="G25" s="5" t="s">
        <v>179</v>
      </c>
      <c r="H25" s="42" t="s">
        <v>179</v>
      </c>
      <c r="I25" s="41">
        <v>457658</v>
      </c>
      <c r="J25" s="5">
        <v>400960</v>
      </c>
      <c r="K25" s="42">
        <v>56698</v>
      </c>
      <c r="L25" s="41">
        <v>435830</v>
      </c>
      <c r="M25" s="5">
        <v>378621</v>
      </c>
      <c r="N25" s="42">
        <v>57209</v>
      </c>
      <c r="O25" s="41">
        <v>325262</v>
      </c>
      <c r="P25" s="5">
        <v>315856</v>
      </c>
      <c r="Q25" s="42">
        <v>9406</v>
      </c>
      <c r="R25" s="41">
        <v>335599</v>
      </c>
      <c r="S25" s="5">
        <v>318942</v>
      </c>
      <c r="T25" s="42">
        <v>16657</v>
      </c>
      <c r="U25" s="41">
        <v>345630</v>
      </c>
      <c r="V25" s="5">
        <v>345630</v>
      </c>
      <c r="W25" s="42">
        <v>0</v>
      </c>
      <c r="X25" s="41">
        <v>358718</v>
      </c>
      <c r="Y25" s="5">
        <v>358718</v>
      </c>
      <c r="Z25" s="42">
        <v>0</v>
      </c>
      <c r="AA25" s="41">
        <v>378018</v>
      </c>
      <c r="AB25" s="5">
        <v>377893</v>
      </c>
      <c r="AC25" s="42">
        <v>125</v>
      </c>
      <c r="AD25" s="41">
        <v>612757</v>
      </c>
      <c r="AE25" s="5">
        <v>377724</v>
      </c>
      <c r="AF25" s="42">
        <v>235033</v>
      </c>
      <c r="AG25" s="41">
        <v>938738</v>
      </c>
      <c r="AH25" s="5">
        <v>408145</v>
      </c>
      <c r="AI25" s="42">
        <v>530593</v>
      </c>
      <c r="AJ25" s="41">
        <v>392768</v>
      </c>
      <c r="AK25" s="5">
        <v>392517</v>
      </c>
      <c r="AL25" s="42">
        <v>251</v>
      </c>
      <c r="AM25" s="41">
        <v>557022</v>
      </c>
      <c r="AN25" s="5">
        <v>391851</v>
      </c>
      <c r="AO25" s="42">
        <v>165171</v>
      </c>
      <c r="AP25" s="41">
        <v>502973</v>
      </c>
      <c r="AQ25" s="5">
        <v>382674</v>
      </c>
      <c r="AR25" s="42">
        <v>120299</v>
      </c>
      <c r="AS25" s="41">
        <v>404846</v>
      </c>
      <c r="AT25" s="5">
        <v>337499</v>
      </c>
      <c r="AU25" s="42">
        <v>67347</v>
      </c>
      <c r="AV25" s="41">
        <v>375207</v>
      </c>
      <c r="AW25" s="5">
        <v>373707</v>
      </c>
      <c r="AX25" s="42">
        <v>1500</v>
      </c>
      <c r="AY25" s="41">
        <v>316354</v>
      </c>
      <c r="AZ25" s="5">
        <v>316354</v>
      </c>
      <c r="BA25" s="42">
        <v>0</v>
      </c>
      <c r="BB25" s="41" t="s">
        <v>181</v>
      </c>
      <c r="BC25" s="5" t="s">
        <v>181</v>
      </c>
      <c r="BD25" s="42" t="s">
        <v>181</v>
      </c>
      <c r="BE25" s="41">
        <v>510750</v>
      </c>
      <c r="BF25" s="5">
        <v>433410</v>
      </c>
      <c r="BG25" s="42">
        <v>77340</v>
      </c>
      <c r="BH25" s="41">
        <v>398057</v>
      </c>
      <c r="BI25" s="5">
        <v>386849</v>
      </c>
      <c r="BJ25" s="42">
        <v>11208</v>
      </c>
      <c r="BK25" s="41">
        <v>427895</v>
      </c>
      <c r="BL25" s="5">
        <v>421009</v>
      </c>
      <c r="BM25" s="42">
        <v>6886</v>
      </c>
      <c r="BN25" s="41">
        <v>469227</v>
      </c>
      <c r="BO25" s="5">
        <v>395283</v>
      </c>
      <c r="BP25" s="42">
        <v>73944</v>
      </c>
      <c r="BQ25" s="41">
        <v>345503</v>
      </c>
      <c r="BR25" s="5">
        <v>330759</v>
      </c>
      <c r="BS25" s="42">
        <v>14744</v>
      </c>
      <c r="BT25" s="41">
        <v>324458</v>
      </c>
      <c r="BU25" s="5">
        <v>308067</v>
      </c>
      <c r="BV25" s="42">
        <v>16391</v>
      </c>
      <c r="BW25" s="41">
        <v>387390</v>
      </c>
      <c r="BX25" s="5">
        <v>378661</v>
      </c>
      <c r="BY25" s="42">
        <v>8729</v>
      </c>
      <c r="BZ25" s="41">
        <v>289199</v>
      </c>
      <c r="CA25" s="5">
        <v>268514</v>
      </c>
      <c r="CB25" s="42">
        <v>20685</v>
      </c>
      <c r="CC25" s="41">
        <v>476042</v>
      </c>
      <c r="CD25" s="5">
        <v>474451</v>
      </c>
      <c r="CE25" s="42">
        <v>1591</v>
      </c>
      <c r="CF25" s="41">
        <v>317345</v>
      </c>
      <c r="CG25" s="5">
        <v>313970</v>
      </c>
      <c r="CH25" s="42">
        <v>3375</v>
      </c>
      <c r="CI25" s="41">
        <v>427819</v>
      </c>
      <c r="CJ25" s="5">
        <v>414154</v>
      </c>
      <c r="CK25" s="42">
        <v>13665</v>
      </c>
      <c r="CL25" s="41">
        <v>147762</v>
      </c>
      <c r="CM25" s="5">
        <v>133987</v>
      </c>
      <c r="CN25" s="42">
        <v>13775</v>
      </c>
      <c r="CO25" s="41">
        <v>238935</v>
      </c>
      <c r="CP25" s="5">
        <v>237094</v>
      </c>
      <c r="CQ25" s="42">
        <v>1841</v>
      </c>
      <c r="CR25" s="41">
        <v>133704</v>
      </c>
      <c r="CS25" s="5">
        <v>118088</v>
      </c>
      <c r="CT25" s="42">
        <v>15616</v>
      </c>
      <c r="CU25" s="41">
        <v>259947</v>
      </c>
      <c r="CV25" s="5">
        <v>242243</v>
      </c>
      <c r="CW25" s="42">
        <v>17704</v>
      </c>
      <c r="CX25" s="5">
        <v>267289</v>
      </c>
      <c r="CY25" s="5">
        <v>257491</v>
      </c>
      <c r="CZ25" s="42">
        <v>9798</v>
      </c>
      <c r="DA25" s="41">
        <v>408781</v>
      </c>
      <c r="DB25" s="5">
        <v>397189</v>
      </c>
      <c r="DC25" s="42">
        <v>11592</v>
      </c>
      <c r="DD25" s="41">
        <v>541362</v>
      </c>
      <c r="DE25" s="5">
        <v>533825</v>
      </c>
      <c r="DF25" s="42">
        <v>7537</v>
      </c>
      <c r="DG25" s="41">
        <v>260540</v>
      </c>
      <c r="DH25" s="5">
        <v>244414</v>
      </c>
      <c r="DI25" s="42">
        <v>16126</v>
      </c>
      <c r="DJ25" s="41">
        <v>377383</v>
      </c>
      <c r="DK25" s="5">
        <v>377036</v>
      </c>
      <c r="DL25" s="42">
        <v>347</v>
      </c>
      <c r="DM25" s="41">
        <v>317955</v>
      </c>
      <c r="DN25" s="5">
        <v>289301</v>
      </c>
      <c r="DO25" s="42">
        <v>28654</v>
      </c>
      <c r="DP25" s="41">
        <v>317955</v>
      </c>
      <c r="DQ25" s="5">
        <v>289301</v>
      </c>
      <c r="DR25" s="42">
        <v>28654</v>
      </c>
    </row>
    <row r="26" spans="1:122" s="6" customFormat="1" ht="21" customHeight="1">
      <c r="A26" s="137"/>
      <c r="B26" s="117" t="s">
        <v>203</v>
      </c>
      <c r="C26" s="41">
        <v>756754</v>
      </c>
      <c r="D26" s="5">
        <v>334533</v>
      </c>
      <c r="E26" s="42">
        <v>422221</v>
      </c>
      <c r="F26" s="41" t="s">
        <v>179</v>
      </c>
      <c r="G26" s="5" t="s">
        <v>179</v>
      </c>
      <c r="H26" s="42" t="s">
        <v>179</v>
      </c>
      <c r="I26" s="41">
        <v>928489</v>
      </c>
      <c r="J26" s="5">
        <v>407724</v>
      </c>
      <c r="K26" s="42">
        <v>520765</v>
      </c>
      <c r="L26" s="41">
        <v>992244</v>
      </c>
      <c r="M26" s="5">
        <v>371682</v>
      </c>
      <c r="N26" s="42">
        <v>620562</v>
      </c>
      <c r="O26" s="41">
        <v>675441</v>
      </c>
      <c r="P26" s="5">
        <v>317844</v>
      </c>
      <c r="Q26" s="42">
        <v>357597</v>
      </c>
      <c r="R26" s="41">
        <v>521398</v>
      </c>
      <c r="S26" s="5">
        <v>388419</v>
      </c>
      <c r="T26" s="42">
        <v>132979</v>
      </c>
      <c r="U26" s="41">
        <v>865933</v>
      </c>
      <c r="V26" s="5">
        <v>347539</v>
      </c>
      <c r="W26" s="42">
        <v>518394</v>
      </c>
      <c r="X26" s="41">
        <v>582289</v>
      </c>
      <c r="Y26" s="5">
        <v>331432</v>
      </c>
      <c r="Z26" s="42">
        <v>250857</v>
      </c>
      <c r="AA26" s="41">
        <v>1052754</v>
      </c>
      <c r="AB26" s="5">
        <v>381578</v>
      </c>
      <c r="AC26" s="42">
        <v>671176</v>
      </c>
      <c r="AD26" s="41">
        <v>649540</v>
      </c>
      <c r="AE26" s="5">
        <v>372469</v>
      </c>
      <c r="AF26" s="42">
        <v>277071</v>
      </c>
      <c r="AG26" s="41">
        <v>771849</v>
      </c>
      <c r="AH26" s="5">
        <v>401248</v>
      </c>
      <c r="AI26" s="42">
        <v>370601</v>
      </c>
      <c r="AJ26" s="41">
        <v>1085989</v>
      </c>
      <c r="AK26" s="5">
        <v>391880</v>
      </c>
      <c r="AL26" s="42">
        <v>694109</v>
      </c>
      <c r="AM26" s="41">
        <v>1116369</v>
      </c>
      <c r="AN26" s="5">
        <v>375147</v>
      </c>
      <c r="AO26" s="42">
        <v>741222</v>
      </c>
      <c r="AP26" s="41">
        <v>945625</v>
      </c>
      <c r="AQ26" s="5">
        <v>389624</v>
      </c>
      <c r="AR26" s="42">
        <v>556001</v>
      </c>
      <c r="AS26" s="41">
        <v>842180</v>
      </c>
      <c r="AT26" s="5">
        <v>322011</v>
      </c>
      <c r="AU26" s="42">
        <v>520169</v>
      </c>
      <c r="AV26" s="41">
        <v>1067520</v>
      </c>
      <c r="AW26" s="5">
        <v>376281</v>
      </c>
      <c r="AX26" s="42">
        <v>691239</v>
      </c>
      <c r="AY26" s="41">
        <v>702521</v>
      </c>
      <c r="AZ26" s="5">
        <v>323220</v>
      </c>
      <c r="BA26" s="42">
        <v>379301</v>
      </c>
      <c r="BB26" s="41" t="s">
        <v>181</v>
      </c>
      <c r="BC26" s="5" t="s">
        <v>181</v>
      </c>
      <c r="BD26" s="42" t="s">
        <v>181</v>
      </c>
      <c r="BE26" s="41">
        <v>1254184</v>
      </c>
      <c r="BF26" s="5">
        <v>410397</v>
      </c>
      <c r="BG26" s="42">
        <v>843787</v>
      </c>
      <c r="BH26" s="41">
        <v>1067607</v>
      </c>
      <c r="BI26" s="5">
        <v>385873</v>
      </c>
      <c r="BJ26" s="42">
        <v>681734</v>
      </c>
      <c r="BK26" s="41">
        <v>1306445</v>
      </c>
      <c r="BL26" s="5">
        <v>419528</v>
      </c>
      <c r="BM26" s="42">
        <v>886917</v>
      </c>
      <c r="BN26" s="41">
        <v>874406</v>
      </c>
      <c r="BO26" s="5">
        <v>399922</v>
      </c>
      <c r="BP26" s="42">
        <v>474484</v>
      </c>
      <c r="BQ26" s="41">
        <v>655140</v>
      </c>
      <c r="BR26" s="5">
        <v>332925</v>
      </c>
      <c r="BS26" s="42">
        <v>322215</v>
      </c>
      <c r="BT26" s="41">
        <v>662811</v>
      </c>
      <c r="BU26" s="5">
        <v>314546</v>
      </c>
      <c r="BV26" s="42">
        <v>348265</v>
      </c>
      <c r="BW26" s="41">
        <v>922241</v>
      </c>
      <c r="BX26" s="5">
        <v>384372</v>
      </c>
      <c r="BY26" s="42">
        <v>537869</v>
      </c>
      <c r="BZ26" s="41">
        <v>522365</v>
      </c>
      <c r="CA26" s="5">
        <v>276745</v>
      </c>
      <c r="CB26" s="42">
        <v>245620</v>
      </c>
      <c r="CC26" s="41">
        <v>1440706</v>
      </c>
      <c r="CD26" s="5">
        <v>466370</v>
      </c>
      <c r="CE26" s="42">
        <v>974336</v>
      </c>
      <c r="CF26" s="41">
        <v>771157</v>
      </c>
      <c r="CG26" s="5">
        <v>316936</v>
      </c>
      <c r="CH26" s="42">
        <v>454221</v>
      </c>
      <c r="CI26" s="41">
        <v>1209716</v>
      </c>
      <c r="CJ26" s="5">
        <v>417083</v>
      </c>
      <c r="CK26" s="42">
        <v>792633</v>
      </c>
      <c r="CL26" s="41">
        <v>233477</v>
      </c>
      <c r="CM26" s="5">
        <v>189849</v>
      </c>
      <c r="CN26" s="42">
        <v>43628</v>
      </c>
      <c r="CO26" s="41">
        <v>394926</v>
      </c>
      <c r="CP26" s="5">
        <v>225306</v>
      </c>
      <c r="CQ26" s="42">
        <v>169620</v>
      </c>
      <c r="CR26" s="41">
        <v>209983</v>
      </c>
      <c r="CS26" s="5">
        <v>184689</v>
      </c>
      <c r="CT26" s="42">
        <v>25294</v>
      </c>
      <c r="CU26" s="41">
        <v>360934</v>
      </c>
      <c r="CV26" s="5">
        <v>244467</v>
      </c>
      <c r="CW26" s="42">
        <v>116467</v>
      </c>
      <c r="CX26" s="5">
        <v>616151</v>
      </c>
      <c r="CY26" s="5">
        <v>248355</v>
      </c>
      <c r="CZ26" s="42">
        <v>367796</v>
      </c>
      <c r="DA26" s="41">
        <v>741878</v>
      </c>
      <c r="DB26" s="5">
        <v>410646</v>
      </c>
      <c r="DC26" s="42">
        <v>331232</v>
      </c>
      <c r="DD26" s="41">
        <v>966612</v>
      </c>
      <c r="DE26" s="5">
        <v>545240</v>
      </c>
      <c r="DF26" s="42">
        <v>421372</v>
      </c>
      <c r="DG26" s="41">
        <v>478131</v>
      </c>
      <c r="DH26" s="5">
        <v>252687</v>
      </c>
      <c r="DI26" s="42">
        <v>225444</v>
      </c>
      <c r="DJ26" s="41">
        <v>1003211</v>
      </c>
      <c r="DK26" s="5">
        <v>374710</v>
      </c>
      <c r="DL26" s="42">
        <v>628501</v>
      </c>
      <c r="DM26" s="41">
        <v>577879</v>
      </c>
      <c r="DN26" s="5">
        <v>287778</v>
      </c>
      <c r="DO26" s="42">
        <v>290101</v>
      </c>
      <c r="DP26" s="41">
        <v>577879</v>
      </c>
      <c r="DQ26" s="5">
        <v>287778</v>
      </c>
      <c r="DR26" s="42">
        <v>290101</v>
      </c>
    </row>
    <row r="27" spans="1:122" s="6" customFormat="1" ht="21" customHeight="1">
      <c r="A27" s="156" t="s">
        <v>174</v>
      </c>
      <c r="B27" s="114" t="s">
        <v>186</v>
      </c>
      <c r="C27" s="53">
        <v>198260</v>
      </c>
      <c r="D27" s="51">
        <v>170563</v>
      </c>
      <c r="E27" s="52">
        <v>27697</v>
      </c>
      <c r="F27" s="51" t="s">
        <v>181</v>
      </c>
      <c r="G27" s="51" t="s">
        <v>181</v>
      </c>
      <c r="H27" s="51" t="s">
        <v>181</v>
      </c>
      <c r="I27" s="53">
        <v>293103</v>
      </c>
      <c r="J27" s="51">
        <v>233129</v>
      </c>
      <c r="K27" s="52">
        <v>59974</v>
      </c>
      <c r="L27" s="51">
        <v>243741</v>
      </c>
      <c r="M27" s="51">
        <v>199814</v>
      </c>
      <c r="N27" s="52">
        <v>43927</v>
      </c>
      <c r="O27" s="51">
        <v>207813</v>
      </c>
      <c r="P27" s="51">
        <v>180619</v>
      </c>
      <c r="Q27" s="52">
        <v>27194</v>
      </c>
      <c r="R27" s="51">
        <v>176537</v>
      </c>
      <c r="S27" s="51">
        <v>156162</v>
      </c>
      <c r="T27" s="52">
        <v>20375</v>
      </c>
      <c r="U27" s="51">
        <v>233321</v>
      </c>
      <c r="V27" s="51">
        <v>188071</v>
      </c>
      <c r="W27" s="52">
        <v>45250</v>
      </c>
      <c r="X27" s="51">
        <v>198457</v>
      </c>
      <c r="Y27" s="51">
        <v>183810</v>
      </c>
      <c r="Z27" s="52">
        <v>14647</v>
      </c>
      <c r="AA27" s="51">
        <v>408209</v>
      </c>
      <c r="AB27" s="51">
        <v>279757</v>
      </c>
      <c r="AC27" s="52">
        <v>128452</v>
      </c>
      <c r="AD27" s="51">
        <v>164802</v>
      </c>
      <c r="AE27" s="51">
        <v>147598</v>
      </c>
      <c r="AF27" s="52">
        <v>17204</v>
      </c>
      <c r="AG27" s="51">
        <v>307676</v>
      </c>
      <c r="AH27" s="51">
        <v>233903</v>
      </c>
      <c r="AI27" s="52">
        <v>73773</v>
      </c>
      <c r="AJ27" s="51">
        <v>223131</v>
      </c>
      <c r="AK27" s="51">
        <v>184037</v>
      </c>
      <c r="AL27" s="52">
        <v>39094</v>
      </c>
      <c r="AM27" s="51">
        <v>322274</v>
      </c>
      <c r="AN27" s="51">
        <v>248515</v>
      </c>
      <c r="AO27" s="52">
        <v>73759</v>
      </c>
      <c r="AP27" s="51">
        <v>286333</v>
      </c>
      <c r="AQ27" s="51">
        <v>212721</v>
      </c>
      <c r="AR27" s="52">
        <v>73612</v>
      </c>
      <c r="AS27" s="51">
        <v>212380</v>
      </c>
      <c r="AT27" s="51">
        <v>180688</v>
      </c>
      <c r="AU27" s="52">
        <v>31692</v>
      </c>
      <c r="AV27" s="51">
        <v>324978</v>
      </c>
      <c r="AW27" s="51">
        <v>246723</v>
      </c>
      <c r="AX27" s="52">
        <v>78255</v>
      </c>
      <c r="AY27" s="51">
        <v>194385</v>
      </c>
      <c r="AZ27" s="51">
        <v>172286</v>
      </c>
      <c r="BA27" s="52">
        <v>22099</v>
      </c>
      <c r="BB27" s="51">
        <v>250605</v>
      </c>
      <c r="BC27" s="51">
        <v>210298</v>
      </c>
      <c r="BD27" s="52">
        <v>40307</v>
      </c>
      <c r="BE27" s="51">
        <v>346073</v>
      </c>
      <c r="BF27" s="51">
        <v>266308</v>
      </c>
      <c r="BG27" s="52">
        <v>79765</v>
      </c>
      <c r="BH27" s="51">
        <v>255693</v>
      </c>
      <c r="BI27" s="51">
        <v>204753</v>
      </c>
      <c r="BJ27" s="52">
        <v>50940</v>
      </c>
      <c r="BK27" s="51">
        <v>406147</v>
      </c>
      <c r="BL27" s="51">
        <v>293796</v>
      </c>
      <c r="BM27" s="52">
        <v>112351</v>
      </c>
      <c r="BN27" s="51">
        <v>318927</v>
      </c>
      <c r="BO27" s="51">
        <v>253397</v>
      </c>
      <c r="BP27" s="52">
        <v>65530</v>
      </c>
      <c r="BQ27" s="51">
        <v>212094</v>
      </c>
      <c r="BR27" s="51">
        <v>186454</v>
      </c>
      <c r="BS27" s="52">
        <v>25640</v>
      </c>
      <c r="BT27" s="51">
        <v>151702</v>
      </c>
      <c r="BU27" s="51">
        <v>136469</v>
      </c>
      <c r="BV27" s="52">
        <v>15233</v>
      </c>
      <c r="BW27" s="51">
        <v>258702</v>
      </c>
      <c r="BX27" s="51">
        <v>215368</v>
      </c>
      <c r="BY27" s="52">
        <v>43334</v>
      </c>
      <c r="BZ27" s="51">
        <v>131433</v>
      </c>
      <c r="CA27" s="51">
        <v>121523</v>
      </c>
      <c r="CB27" s="52">
        <v>9910</v>
      </c>
      <c r="CC27" s="51">
        <v>292523</v>
      </c>
      <c r="CD27" s="51">
        <v>234628</v>
      </c>
      <c r="CE27" s="52">
        <v>57895</v>
      </c>
      <c r="CF27" s="51">
        <v>197618</v>
      </c>
      <c r="CG27" s="51">
        <v>170322</v>
      </c>
      <c r="CH27" s="52">
        <v>27296</v>
      </c>
      <c r="CI27" s="51">
        <v>276181</v>
      </c>
      <c r="CJ27" s="51">
        <v>225731</v>
      </c>
      <c r="CK27" s="52">
        <v>50450</v>
      </c>
      <c r="CL27" s="51">
        <v>86805</v>
      </c>
      <c r="CM27" s="51">
        <v>81750</v>
      </c>
      <c r="CN27" s="52">
        <v>5055</v>
      </c>
      <c r="CO27" s="51">
        <v>156856</v>
      </c>
      <c r="CP27" s="51">
        <v>134750</v>
      </c>
      <c r="CQ27" s="52">
        <v>22106</v>
      </c>
      <c r="CR27" s="51">
        <v>78475</v>
      </c>
      <c r="CS27" s="51">
        <v>75448</v>
      </c>
      <c r="CT27" s="52">
        <v>3027</v>
      </c>
      <c r="CU27" s="51">
        <v>150062</v>
      </c>
      <c r="CV27" s="51">
        <v>144547</v>
      </c>
      <c r="CW27" s="52">
        <v>5515</v>
      </c>
      <c r="CX27" s="51">
        <v>258971</v>
      </c>
      <c r="CY27" s="51">
        <v>212374</v>
      </c>
      <c r="CZ27" s="52">
        <v>46597</v>
      </c>
      <c r="DA27" s="51">
        <v>236545</v>
      </c>
      <c r="DB27" s="51">
        <v>202696</v>
      </c>
      <c r="DC27" s="52">
        <v>33849</v>
      </c>
      <c r="DD27" s="51">
        <v>288026</v>
      </c>
      <c r="DE27" s="51">
        <v>241401</v>
      </c>
      <c r="DF27" s="52">
        <v>46625</v>
      </c>
      <c r="DG27" s="51">
        <v>187042</v>
      </c>
      <c r="DH27" s="51">
        <v>165478</v>
      </c>
      <c r="DI27" s="52">
        <v>21564</v>
      </c>
      <c r="DJ27" s="51">
        <v>278887</v>
      </c>
      <c r="DK27" s="51">
        <v>226519</v>
      </c>
      <c r="DL27" s="52">
        <v>52368</v>
      </c>
      <c r="DM27" s="51">
        <v>160923</v>
      </c>
      <c r="DN27" s="51">
        <v>144112</v>
      </c>
      <c r="DO27" s="52">
        <v>16811</v>
      </c>
      <c r="DP27" s="51">
        <v>160923</v>
      </c>
      <c r="DQ27" s="51">
        <v>144112</v>
      </c>
      <c r="DR27" s="52">
        <v>16811</v>
      </c>
    </row>
    <row r="28" spans="1:122" s="6" customFormat="1" ht="21" customHeight="1">
      <c r="A28" s="137"/>
      <c r="B28" s="114" t="s">
        <v>187</v>
      </c>
      <c r="C28" s="5">
        <v>202723</v>
      </c>
      <c r="D28" s="5">
        <v>173153</v>
      </c>
      <c r="E28" s="42">
        <v>29570</v>
      </c>
      <c r="F28" s="5" t="s">
        <v>181</v>
      </c>
      <c r="G28" s="5" t="s">
        <v>181</v>
      </c>
      <c r="H28" s="42" t="s">
        <v>181</v>
      </c>
      <c r="I28" s="5">
        <v>283426</v>
      </c>
      <c r="J28" s="5">
        <v>223205</v>
      </c>
      <c r="K28" s="42">
        <v>60221</v>
      </c>
      <c r="L28" s="5">
        <v>250595</v>
      </c>
      <c r="M28" s="5">
        <v>207648</v>
      </c>
      <c r="N28" s="42">
        <v>42947</v>
      </c>
      <c r="O28" s="5">
        <v>204634</v>
      </c>
      <c r="P28" s="5">
        <v>181567</v>
      </c>
      <c r="Q28" s="42">
        <v>23067</v>
      </c>
      <c r="R28" s="5">
        <v>172401</v>
      </c>
      <c r="S28" s="5">
        <v>147039</v>
      </c>
      <c r="T28" s="42">
        <v>25362</v>
      </c>
      <c r="U28" s="5">
        <v>229852</v>
      </c>
      <c r="V28" s="5">
        <v>196541</v>
      </c>
      <c r="W28" s="42">
        <v>33311</v>
      </c>
      <c r="X28" s="5">
        <v>281829</v>
      </c>
      <c r="Y28" s="5">
        <v>233914</v>
      </c>
      <c r="Z28" s="42">
        <v>47915</v>
      </c>
      <c r="AA28" s="5">
        <v>362336</v>
      </c>
      <c r="AB28" s="5">
        <v>263781</v>
      </c>
      <c r="AC28" s="42">
        <v>98555</v>
      </c>
      <c r="AD28" s="5">
        <v>174548</v>
      </c>
      <c r="AE28" s="5">
        <v>159644</v>
      </c>
      <c r="AF28" s="42">
        <v>14904</v>
      </c>
      <c r="AG28" s="5">
        <v>259780</v>
      </c>
      <c r="AH28" s="5">
        <v>206491</v>
      </c>
      <c r="AI28" s="42">
        <v>53289</v>
      </c>
      <c r="AJ28" s="5">
        <v>237608</v>
      </c>
      <c r="AK28" s="5">
        <v>195294</v>
      </c>
      <c r="AL28" s="42">
        <v>42314</v>
      </c>
      <c r="AM28" s="5">
        <v>336480</v>
      </c>
      <c r="AN28" s="5">
        <v>261898</v>
      </c>
      <c r="AO28" s="42">
        <v>74582</v>
      </c>
      <c r="AP28" s="5">
        <v>265287</v>
      </c>
      <c r="AQ28" s="5">
        <v>208921</v>
      </c>
      <c r="AR28" s="42">
        <v>56366</v>
      </c>
      <c r="AS28" s="5">
        <v>220245</v>
      </c>
      <c r="AT28" s="5">
        <v>191648</v>
      </c>
      <c r="AU28" s="42">
        <v>28597</v>
      </c>
      <c r="AV28" s="5">
        <v>359085</v>
      </c>
      <c r="AW28" s="5">
        <v>282513</v>
      </c>
      <c r="AX28" s="42">
        <v>76572</v>
      </c>
      <c r="AY28" s="5">
        <v>215541</v>
      </c>
      <c r="AZ28" s="5">
        <v>184100</v>
      </c>
      <c r="BA28" s="42">
        <v>31441</v>
      </c>
      <c r="BB28" s="5">
        <v>191885</v>
      </c>
      <c r="BC28" s="5">
        <v>153130</v>
      </c>
      <c r="BD28" s="42">
        <v>38755</v>
      </c>
      <c r="BE28" s="5">
        <v>330984</v>
      </c>
      <c r="BF28" s="5">
        <v>257946</v>
      </c>
      <c r="BG28" s="42">
        <v>73038</v>
      </c>
      <c r="BH28" s="5">
        <v>269438</v>
      </c>
      <c r="BI28" s="5">
        <v>217756</v>
      </c>
      <c r="BJ28" s="42">
        <v>51682</v>
      </c>
      <c r="BK28" s="5">
        <v>432195</v>
      </c>
      <c r="BL28" s="5">
        <v>312789</v>
      </c>
      <c r="BM28" s="42">
        <v>119406</v>
      </c>
      <c r="BN28" s="5">
        <v>343515</v>
      </c>
      <c r="BO28" s="5">
        <v>267608</v>
      </c>
      <c r="BP28" s="42">
        <v>75907</v>
      </c>
      <c r="BQ28" s="5">
        <v>235475</v>
      </c>
      <c r="BR28" s="5">
        <v>205171</v>
      </c>
      <c r="BS28" s="42">
        <v>30304</v>
      </c>
      <c r="BT28" s="5">
        <v>161331</v>
      </c>
      <c r="BU28" s="5">
        <v>143988</v>
      </c>
      <c r="BV28" s="42">
        <v>17343</v>
      </c>
      <c r="BW28" s="5">
        <v>267202</v>
      </c>
      <c r="BX28" s="5">
        <v>220464</v>
      </c>
      <c r="BY28" s="42">
        <v>46738</v>
      </c>
      <c r="BZ28" s="5">
        <v>141488</v>
      </c>
      <c r="CA28" s="5">
        <v>129654</v>
      </c>
      <c r="CB28" s="42">
        <v>11834</v>
      </c>
      <c r="CC28" s="5">
        <v>283927</v>
      </c>
      <c r="CD28" s="5">
        <v>230271</v>
      </c>
      <c r="CE28" s="42">
        <v>53656</v>
      </c>
      <c r="CF28" s="5">
        <v>209706</v>
      </c>
      <c r="CG28" s="5">
        <v>186363</v>
      </c>
      <c r="CH28" s="42">
        <v>23343</v>
      </c>
      <c r="CI28" s="5">
        <v>301675</v>
      </c>
      <c r="CJ28" s="5">
        <v>243366</v>
      </c>
      <c r="CK28" s="42">
        <v>58309</v>
      </c>
      <c r="CL28" s="5">
        <v>78345</v>
      </c>
      <c r="CM28" s="5">
        <v>76393</v>
      </c>
      <c r="CN28" s="42">
        <v>1952</v>
      </c>
      <c r="CO28" s="5">
        <v>159171</v>
      </c>
      <c r="CP28" s="5">
        <v>144714</v>
      </c>
      <c r="CQ28" s="42">
        <v>14457</v>
      </c>
      <c r="CR28" s="5">
        <v>67964</v>
      </c>
      <c r="CS28" s="5">
        <v>67618</v>
      </c>
      <c r="CT28" s="42">
        <v>346</v>
      </c>
      <c r="CU28" s="5">
        <v>139638</v>
      </c>
      <c r="CV28" s="5">
        <v>132565</v>
      </c>
      <c r="CW28" s="42">
        <v>7073</v>
      </c>
      <c r="CX28" s="5">
        <v>300076</v>
      </c>
      <c r="CY28" s="5">
        <v>221625</v>
      </c>
      <c r="CZ28" s="42">
        <v>78451</v>
      </c>
      <c r="DA28" s="5">
        <v>232952</v>
      </c>
      <c r="DB28" s="5">
        <v>201509</v>
      </c>
      <c r="DC28" s="42">
        <v>31443</v>
      </c>
      <c r="DD28" s="5">
        <v>276733</v>
      </c>
      <c r="DE28" s="5">
        <v>238488</v>
      </c>
      <c r="DF28" s="42">
        <v>38245</v>
      </c>
      <c r="DG28" s="5">
        <v>192298</v>
      </c>
      <c r="DH28" s="5">
        <v>167171</v>
      </c>
      <c r="DI28" s="42">
        <v>25127</v>
      </c>
      <c r="DJ28" s="5">
        <v>321750</v>
      </c>
      <c r="DK28" s="5">
        <v>245141</v>
      </c>
      <c r="DL28" s="42">
        <v>76609</v>
      </c>
      <c r="DM28" s="5">
        <v>167656</v>
      </c>
      <c r="DN28" s="5">
        <v>148696</v>
      </c>
      <c r="DO28" s="42">
        <v>18960</v>
      </c>
      <c r="DP28" s="5">
        <v>167656</v>
      </c>
      <c r="DQ28" s="5">
        <v>148696</v>
      </c>
      <c r="DR28" s="42">
        <v>18960</v>
      </c>
    </row>
    <row r="29" spans="1:122" s="6" customFormat="1" ht="21" customHeight="1">
      <c r="A29" s="137"/>
      <c r="B29" s="114" t="s">
        <v>188</v>
      </c>
      <c r="C29" s="5">
        <v>202608</v>
      </c>
      <c r="D29" s="5">
        <v>171893</v>
      </c>
      <c r="E29" s="42">
        <v>30715</v>
      </c>
      <c r="F29" s="5" t="s">
        <v>181</v>
      </c>
      <c r="G29" s="5" t="s">
        <v>181</v>
      </c>
      <c r="H29" s="42" t="s">
        <v>181</v>
      </c>
      <c r="I29" s="5">
        <v>298988</v>
      </c>
      <c r="J29" s="5">
        <v>245689</v>
      </c>
      <c r="K29" s="42">
        <v>53299</v>
      </c>
      <c r="L29" s="5">
        <v>226602</v>
      </c>
      <c r="M29" s="5">
        <v>192516</v>
      </c>
      <c r="N29" s="42">
        <v>34086</v>
      </c>
      <c r="O29" s="5">
        <v>163337</v>
      </c>
      <c r="P29" s="5">
        <v>148290</v>
      </c>
      <c r="Q29" s="42">
        <v>15047</v>
      </c>
      <c r="R29" s="5">
        <v>161057</v>
      </c>
      <c r="S29" s="5">
        <v>145688</v>
      </c>
      <c r="T29" s="42">
        <v>15369</v>
      </c>
      <c r="U29" s="5">
        <v>259347</v>
      </c>
      <c r="V29" s="5">
        <v>216701</v>
      </c>
      <c r="W29" s="42">
        <v>42646</v>
      </c>
      <c r="X29" s="5">
        <v>244612</v>
      </c>
      <c r="Y29" s="5">
        <v>196395</v>
      </c>
      <c r="Z29" s="42">
        <v>48217</v>
      </c>
      <c r="AA29" s="5">
        <v>342656</v>
      </c>
      <c r="AB29" s="5">
        <v>279386</v>
      </c>
      <c r="AC29" s="42">
        <v>63270</v>
      </c>
      <c r="AD29" s="5">
        <v>197480</v>
      </c>
      <c r="AE29" s="5">
        <v>185510</v>
      </c>
      <c r="AF29" s="42">
        <v>11970</v>
      </c>
      <c r="AG29" s="5">
        <v>234709</v>
      </c>
      <c r="AH29" s="5">
        <v>195230</v>
      </c>
      <c r="AI29" s="42">
        <v>39479</v>
      </c>
      <c r="AJ29" s="5">
        <v>192413</v>
      </c>
      <c r="AK29" s="5">
        <v>162738</v>
      </c>
      <c r="AL29" s="42">
        <v>29675</v>
      </c>
      <c r="AM29" s="5">
        <v>353434</v>
      </c>
      <c r="AN29" s="5">
        <v>274791</v>
      </c>
      <c r="AO29" s="42">
        <v>78643</v>
      </c>
      <c r="AP29" s="5">
        <v>252966</v>
      </c>
      <c r="AQ29" s="5">
        <v>205877</v>
      </c>
      <c r="AR29" s="42">
        <v>47089</v>
      </c>
      <c r="AS29" s="5">
        <v>265203</v>
      </c>
      <c r="AT29" s="5">
        <v>228041</v>
      </c>
      <c r="AU29" s="42">
        <v>37162</v>
      </c>
      <c r="AV29" s="5">
        <v>299697</v>
      </c>
      <c r="AW29" s="5">
        <v>249526</v>
      </c>
      <c r="AX29" s="42">
        <v>50171</v>
      </c>
      <c r="AY29" s="5">
        <v>197787</v>
      </c>
      <c r="AZ29" s="5">
        <v>175652</v>
      </c>
      <c r="BA29" s="42">
        <v>22135</v>
      </c>
      <c r="BB29" s="5">
        <v>208734</v>
      </c>
      <c r="BC29" s="5">
        <v>178162</v>
      </c>
      <c r="BD29" s="42">
        <v>30572</v>
      </c>
      <c r="BE29" s="5">
        <v>295318</v>
      </c>
      <c r="BF29" s="5">
        <v>231891</v>
      </c>
      <c r="BG29" s="42">
        <v>63427</v>
      </c>
      <c r="BH29" s="5">
        <v>249265</v>
      </c>
      <c r="BI29" s="5">
        <v>205073</v>
      </c>
      <c r="BJ29" s="42">
        <v>44192</v>
      </c>
      <c r="BK29" s="5">
        <v>503486</v>
      </c>
      <c r="BL29" s="5">
        <v>330506</v>
      </c>
      <c r="BM29" s="42">
        <v>172980</v>
      </c>
      <c r="BN29" s="5">
        <v>354729</v>
      </c>
      <c r="BO29" s="5">
        <v>271931</v>
      </c>
      <c r="BP29" s="42">
        <v>82798</v>
      </c>
      <c r="BQ29" s="5">
        <v>191219</v>
      </c>
      <c r="BR29" s="5">
        <v>169259</v>
      </c>
      <c r="BS29" s="42">
        <v>21960</v>
      </c>
      <c r="BT29" s="5">
        <v>173380</v>
      </c>
      <c r="BU29" s="5">
        <v>149448</v>
      </c>
      <c r="BV29" s="42">
        <v>23932</v>
      </c>
      <c r="BW29" s="5">
        <v>251917</v>
      </c>
      <c r="BX29" s="5">
        <v>199618</v>
      </c>
      <c r="BY29" s="42">
        <v>52299</v>
      </c>
      <c r="BZ29" s="5">
        <v>158360</v>
      </c>
      <c r="CA29" s="5">
        <v>139853</v>
      </c>
      <c r="CB29" s="42">
        <v>18507</v>
      </c>
      <c r="CC29" s="5">
        <v>279514</v>
      </c>
      <c r="CD29" s="5">
        <v>226414</v>
      </c>
      <c r="CE29" s="42">
        <v>53100</v>
      </c>
      <c r="CF29" s="5">
        <v>195566</v>
      </c>
      <c r="CG29" s="5">
        <v>173919</v>
      </c>
      <c r="CH29" s="42">
        <v>21647</v>
      </c>
      <c r="CI29" s="5">
        <v>253748</v>
      </c>
      <c r="CJ29" s="5">
        <v>213390</v>
      </c>
      <c r="CK29" s="42">
        <v>40358</v>
      </c>
      <c r="CL29" s="5">
        <v>78868</v>
      </c>
      <c r="CM29" s="5">
        <v>76168</v>
      </c>
      <c r="CN29" s="42">
        <v>2700</v>
      </c>
      <c r="CO29" s="5">
        <v>152896</v>
      </c>
      <c r="CP29" s="5">
        <v>138745</v>
      </c>
      <c r="CQ29" s="42">
        <v>14151</v>
      </c>
      <c r="CR29" s="5">
        <v>71542</v>
      </c>
      <c r="CS29" s="5">
        <v>69975</v>
      </c>
      <c r="CT29" s="42">
        <v>1567</v>
      </c>
      <c r="CU29" s="5">
        <v>136557</v>
      </c>
      <c r="CV29" s="5">
        <v>130172</v>
      </c>
      <c r="CW29" s="42">
        <v>6385</v>
      </c>
      <c r="CX29" s="5">
        <v>280231</v>
      </c>
      <c r="CY29" s="5">
        <v>223882</v>
      </c>
      <c r="CZ29" s="42">
        <v>56349</v>
      </c>
      <c r="DA29" s="5">
        <v>247035</v>
      </c>
      <c r="DB29" s="5">
        <v>204599</v>
      </c>
      <c r="DC29" s="42">
        <v>42436</v>
      </c>
      <c r="DD29" s="5">
        <v>291169</v>
      </c>
      <c r="DE29" s="5">
        <v>244574</v>
      </c>
      <c r="DF29" s="42">
        <v>46595</v>
      </c>
      <c r="DG29" s="5">
        <v>207549</v>
      </c>
      <c r="DH29" s="5">
        <v>168834</v>
      </c>
      <c r="DI29" s="42">
        <v>38715</v>
      </c>
      <c r="DJ29" s="5">
        <v>272872</v>
      </c>
      <c r="DK29" s="5">
        <v>210674</v>
      </c>
      <c r="DL29" s="42">
        <v>62198</v>
      </c>
      <c r="DM29" s="5">
        <v>171807</v>
      </c>
      <c r="DN29" s="5">
        <v>155829</v>
      </c>
      <c r="DO29" s="42">
        <v>15978</v>
      </c>
      <c r="DP29" s="5">
        <v>171807</v>
      </c>
      <c r="DQ29" s="5">
        <v>155829</v>
      </c>
      <c r="DR29" s="42">
        <v>15978</v>
      </c>
    </row>
    <row r="30" spans="1:122" s="6" customFormat="1" ht="21" customHeight="1">
      <c r="A30" s="137"/>
      <c r="B30" s="114" t="s">
        <v>189</v>
      </c>
      <c r="C30" s="5">
        <v>202894</v>
      </c>
      <c r="D30" s="5">
        <v>171897</v>
      </c>
      <c r="E30" s="42">
        <v>30997</v>
      </c>
      <c r="F30" s="5" t="s">
        <v>181</v>
      </c>
      <c r="G30" s="5" t="s">
        <v>181</v>
      </c>
      <c r="H30" s="42" t="s">
        <v>181</v>
      </c>
      <c r="I30" s="5">
        <v>246295</v>
      </c>
      <c r="J30" s="5">
        <v>208475</v>
      </c>
      <c r="K30" s="42">
        <v>37820</v>
      </c>
      <c r="L30" s="5">
        <v>234682</v>
      </c>
      <c r="M30" s="5">
        <v>194660</v>
      </c>
      <c r="N30" s="42">
        <v>40022</v>
      </c>
      <c r="O30" s="5">
        <v>164574</v>
      </c>
      <c r="P30" s="5">
        <v>146522</v>
      </c>
      <c r="Q30" s="42">
        <v>18052</v>
      </c>
      <c r="R30" s="5">
        <v>204917</v>
      </c>
      <c r="S30" s="5">
        <v>179712</v>
      </c>
      <c r="T30" s="42">
        <v>25205</v>
      </c>
      <c r="U30" s="5">
        <v>307302</v>
      </c>
      <c r="V30" s="5">
        <v>233515</v>
      </c>
      <c r="W30" s="42">
        <v>73787</v>
      </c>
      <c r="X30" s="5">
        <v>238234</v>
      </c>
      <c r="Y30" s="5">
        <v>198309</v>
      </c>
      <c r="Z30" s="42">
        <v>39925</v>
      </c>
      <c r="AA30" s="5">
        <v>316005</v>
      </c>
      <c r="AB30" s="5">
        <v>237435</v>
      </c>
      <c r="AC30" s="42">
        <v>78570</v>
      </c>
      <c r="AD30" s="5">
        <v>211214</v>
      </c>
      <c r="AE30" s="5">
        <v>188809</v>
      </c>
      <c r="AF30" s="42">
        <v>22405</v>
      </c>
      <c r="AG30" s="5">
        <v>251835</v>
      </c>
      <c r="AH30" s="5">
        <v>202164</v>
      </c>
      <c r="AI30" s="42">
        <v>49671</v>
      </c>
      <c r="AJ30" s="5">
        <v>232482</v>
      </c>
      <c r="AK30" s="5">
        <v>188651</v>
      </c>
      <c r="AL30" s="42">
        <v>43831</v>
      </c>
      <c r="AM30" s="5">
        <v>370764</v>
      </c>
      <c r="AN30" s="5">
        <v>285538</v>
      </c>
      <c r="AO30" s="42">
        <v>85226</v>
      </c>
      <c r="AP30" s="5">
        <v>246515</v>
      </c>
      <c r="AQ30" s="5">
        <v>207007</v>
      </c>
      <c r="AR30" s="42">
        <v>39508</v>
      </c>
      <c r="AS30" s="5">
        <v>319936</v>
      </c>
      <c r="AT30" s="5">
        <v>266530</v>
      </c>
      <c r="AU30" s="42">
        <v>53406</v>
      </c>
      <c r="AV30" s="5">
        <v>299040</v>
      </c>
      <c r="AW30" s="5">
        <v>241946</v>
      </c>
      <c r="AX30" s="42">
        <v>57094</v>
      </c>
      <c r="AY30" s="5">
        <v>182375</v>
      </c>
      <c r="AZ30" s="5">
        <v>161361</v>
      </c>
      <c r="BA30" s="42">
        <v>21014</v>
      </c>
      <c r="BB30" s="5">
        <v>201626</v>
      </c>
      <c r="BC30" s="5">
        <v>180980</v>
      </c>
      <c r="BD30" s="42">
        <v>20646</v>
      </c>
      <c r="BE30" s="5">
        <v>297221</v>
      </c>
      <c r="BF30" s="5">
        <v>235049</v>
      </c>
      <c r="BG30" s="42">
        <v>62172</v>
      </c>
      <c r="BH30" s="5">
        <v>269490</v>
      </c>
      <c r="BI30" s="5">
        <v>216934</v>
      </c>
      <c r="BJ30" s="42">
        <v>52556</v>
      </c>
      <c r="BK30" s="5">
        <v>402961</v>
      </c>
      <c r="BL30" s="5">
        <v>291285</v>
      </c>
      <c r="BM30" s="42">
        <v>111676</v>
      </c>
      <c r="BN30" s="5">
        <v>320596</v>
      </c>
      <c r="BO30" s="5">
        <v>258935</v>
      </c>
      <c r="BP30" s="42">
        <v>61661</v>
      </c>
      <c r="BQ30" s="5">
        <v>186180</v>
      </c>
      <c r="BR30" s="5">
        <v>163539</v>
      </c>
      <c r="BS30" s="42">
        <v>22641</v>
      </c>
      <c r="BT30" s="5">
        <v>158253</v>
      </c>
      <c r="BU30" s="5">
        <v>140148</v>
      </c>
      <c r="BV30" s="42">
        <v>18105</v>
      </c>
      <c r="BW30" s="5">
        <v>226971</v>
      </c>
      <c r="BX30" s="5">
        <v>191973</v>
      </c>
      <c r="BY30" s="42">
        <v>34998</v>
      </c>
      <c r="BZ30" s="5">
        <v>145042</v>
      </c>
      <c r="CA30" s="5">
        <v>130184</v>
      </c>
      <c r="CB30" s="42">
        <v>14858</v>
      </c>
      <c r="CC30" s="5">
        <v>323407</v>
      </c>
      <c r="CD30" s="5">
        <v>253305</v>
      </c>
      <c r="CE30" s="42">
        <v>70102</v>
      </c>
      <c r="CF30" s="5">
        <v>216239</v>
      </c>
      <c r="CG30" s="5">
        <v>183990</v>
      </c>
      <c r="CH30" s="42">
        <v>32249</v>
      </c>
      <c r="CI30" s="5">
        <v>333361</v>
      </c>
      <c r="CJ30" s="5">
        <v>263217</v>
      </c>
      <c r="CK30" s="42">
        <v>70144</v>
      </c>
      <c r="CL30" s="5">
        <v>83420</v>
      </c>
      <c r="CM30" s="5">
        <v>80029</v>
      </c>
      <c r="CN30" s="42">
        <v>3391</v>
      </c>
      <c r="CO30" s="5">
        <v>142299</v>
      </c>
      <c r="CP30" s="5">
        <v>135833</v>
      </c>
      <c r="CQ30" s="42">
        <v>6466</v>
      </c>
      <c r="CR30" s="5">
        <v>76948</v>
      </c>
      <c r="CS30" s="5">
        <v>73895</v>
      </c>
      <c r="CT30" s="42">
        <v>3053</v>
      </c>
      <c r="CU30" s="5">
        <v>142196</v>
      </c>
      <c r="CV30" s="5">
        <v>134810</v>
      </c>
      <c r="CW30" s="42">
        <v>7386</v>
      </c>
      <c r="CX30" s="5">
        <v>233443</v>
      </c>
      <c r="CY30" s="5">
        <v>188078</v>
      </c>
      <c r="CZ30" s="42">
        <v>45365</v>
      </c>
      <c r="DA30" s="5">
        <v>265261</v>
      </c>
      <c r="DB30" s="5">
        <v>218344</v>
      </c>
      <c r="DC30" s="42">
        <v>46917</v>
      </c>
      <c r="DD30" s="5">
        <v>320640</v>
      </c>
      <c r="DE30" s="5">
        <v>260458</v>
      </c>
      <c r="DF30" s="42">
        <v>60182</v>
      </c>
      <c r="DG30" s="5">
        <v>213991</v>
      </c>
      <c r="DH30" s="5">
        <v>179355</v>
      </c>
      <c r="DI30" s="42">
        <v>34636</v>
      </c>
      <c r="DJ30" s="5">
        <v>266097</v>
      </c>
      <c r="DK30" s="5">
        <v>205994</v>
      </c>
      <c r="DL30" s="42">
        <v>60103</v>
      </c>
      <c r="DM30" s="5">
        <v>182380</v>
      </c>
      <c r="DN30" s="5">
        <v>164253</v>
      </c>
      <c r="DO30" s="42">
        <v>18127</v>
      </c>
      <c r="DP30" s="5">
        <v>182380</v>
      </c>
      <c r="DQ30" s="5">
        <v>164253</v>
      </c>
      <c r="DR30" s="42">
        <v>18127</v>
      </c>
    </row>
    <row r="31" spans="1:122" s="6" customFormat="1" ht="21" customHeight="1">
      <c r="A31" s="137"/>
      <c r="B31" s="114" t="s">
        <v>190</v>
      </c>
      <c r="C31" s="5">
        <v>208060</v>
      </c>
      <c r="D31" s="5">
        <v>177051</v>
      </c>
      <c r="E31" s="42">
        <v>31009</v>
      </c>
      <c r="F31" s="5" t="s">
        <v>179</v>
      </c>
      <c r="G31" s="5" t="s">
        <v>179</v>
      </c>
      <c r="H31" s="42" t="s">
        <v>179</v>
      </c>
      <c r="I31" s="5">
        <v>278620</v>
      </c>
      <c r="J31" s="5">
        <v>234344</v>
      </c>
      <c r="K31" s="42">
        <v>44276</v>
      </c>
      <c r="L31" s="5">
        <v>229833</v>
      </c>
      <c r="M31" s="5">
        <v>192302</v>
      </c>
      <c r="N31" s="42">
        <v>37531</v>
      </c>
      <c r="O31" s="5">
        <v>157448</v>
      </c>
      <c r="P31" s="5">
        <v>142940</v>
      </c>
      <c r="Q31" s="42">
        <v>14508</v>
      </c>
      <c r="R31" s="5">
        <v>203044</v>
      </c>
      <c r="S31" s="5">
        <v>172643</v>
      </c>
      <c r="T31" s="42">
        <v>30401</v>
      </c>
      <c r="U31" s="5">
        <v>257360</v>
      </c>
      <c r="V31" s="5">
        <v>209817</v>
      </c>
      <c r="W31" s="42">
        <v>47543</v>
      </c>
      <c r="X31" s="5">
        <v>223964</v>
      </c>
      <c r="Y31" s="5">
        <v>201407</v>
      </c>
      <c r="Z31" s="42">
        <v>22557</v>
      </c>
      <c r="AA31" s="5">
        <v>315519</v>
      </c>
      <c r="AB31" s="5">
        <v>237823</v>
      </c>
      <c r="AC31" s="42">
        <v>77696</v>
      </c>
      <c r="AD31" s="5">
        <v>234022</v>
      </c>
      <c r="AE31" s="5">
        <v>201962</v>
      </c>
      <c r="AF31" s="42">
        <v>32060</v>
      </c>
      <c r="AG31" s="5">
        <v>233885</v>
      </c>
      <c r="AH31" s="5">
        <v>189356</v>
      </c>
      <c r="AI31" s="42">
        <v>44529</v>
      </c>
      <c r="AJ31" s="5">
        <v>274612</v>
      </c>
      <c r="AK31" s="5">
        <v>218641</v>
      </c>
      <c r="AL31" s="42">
        <v>55971</v>
      </c>
      <c r="AM31" s="5">
        <v>403528</v>
      </c>
      <c r="AN31" s="5">
        <v>289726</v>
      </c>
      <c r="AO31" s="42">
        <v>113802</v>
      </c>
      <c r="AP31" s="5">
        <v>259542</v>
      </c>
      <c r="AQ31" s="5">
        <v>222486</v>
      </c>
      <c r="AR31" s="42">
        <v>37056</v>
      </c>
      <c r="AS31" s="5">
        <v>336524</v>
      </c>
      <c r="AT31" s="5">
        <v>276779</v>
      </c>
      <c r="AU31" s="42">
        <v>59745</v>
      </c>
      <c r="AV31" s="5">
        <v>238027</v>
      </c>
      <c r="AW31" s="5">
        <v>206860</v>
      </c>
      <c r="AX31" s="42">
        <v>31167</v>
      </c>
      <c r="AY31" s="5">
        <v>207627</v>
      </c>
      <c r="AZ31" s="5">
        <v>178951</v>
      </c>
      <c r="BA31" s="42">
        <v>28676</v>
      </c>
      <c r="BB31" s="5">
        <v>249830</v>
      </c>
      <c r="BC31" s="5">
        <v>224544</v>
      </c>
      <c r="BD31" s="42">
        <v>25286</v>
      </c>
      <c r="BE31" s="5">
        <v>294681</v>
      </c>
      <c r="BF31" s="5">
        <v>232056</v>
      </c>
      <c r="BG31" s="42">
        <v>62625</v>
      </c>
      <c r="BH31" s="5">
        <v>233205</v>
      </c>
      <c r="BI31" s="5">
        <v>196406</v>
      </c>
      <c r="BJ31" s="42">
        <v>36799</v>
      </c>
      <c r="BK31" s="5">
        <v>412941</v>
      </c>
      <c r="BL31" s="5">
        <v>303954</v>
      </c>
      <c r="BM31" s="42">
        <v>108987</v>
      </c>
      <c r="BN31" s="5">
        <v>325590</v>
      </c>
      <c r="BO31" s="5">
        <v>266400</v>
      </c>
      <c r="BP31" s="42">
        <v>59190</v>
      </c>
      <c r="BQ31" s="5">
        <v>187391</v>
      </c>
      <c r="BR31" s="5">
        <v>162909</v>
      </c>
      <c r="BS31" s="42">
        <v>24482</v>
      </c>
      <c r="BT31" s="5">
        <v>169590</v>
      </c>
      <c r="BU31" s="5">
        <v>149612</v>
      </c>
      <c r="BV31" s="42">
        <v>19978</v>
      </c>
      <c r="BW31" s="5">
        <v>268237</v>
      </c>
      <c r="BX31" s="5">
        <v>219088</v>
      </c>
      <c r="BY31" s="42">
        <v>49149</v>
      </c>
      <c r="BZ31" s="5">
        <v>151548</v>
      </c>
      <c r="CA31" s="5">
        <v>136905</v>
      </c>
      <c r="CB31" s="42">
        <v>14643</v>
      </c>
      <c r="CC31" s="5">
        <v>314497</v>
      </c>
      <c r="CD31" s="5">
        <v>254176</v>
      </c>
      <c r="CE31" s="42">
        <v>60321</v>
      </c>
      <c r="CF31" s="5">
        <v>235375</v>
      </c>
      <c r="CG31" s="5">
        <v>208904</v>
      </c>
      <c r="CH31" s="42">
        <v>26471</v>
      </c>
      <c r="CI31" s="5">
        <v>339595</v>
      </c>
      <c r="CJ31" s="5">
        <v>258906</v>
      </c>
      <c r="CK31" s="42">
        <v>80689</v>
      </c>
      <c r="CL31" s="5">
        <v>94148</v>
      </c>
      <c r="CM31" s="5">
        <v>90838</v>
      </c>
      <c r="CN31" s="42">
        <v>3310</v>
      </c>
      <c r="CO31" s="5">
        <v>136091</v>
      </c>
      <c r="CP31" s="5">
        <v>125565</v>
      </c>
      <c r="CQ31" s="42">
        <v>10526</v>
      </c>
      <c r="CR31" s="5">
        <v>89247</v>
      </c>
      <c r="CS31" s="5">
        <v>86780</v>
      </c>
      <c r="CT31" s="42">
        <v>2467</v>
      </c>
      <c r="CU31" s="5">
        <v>128836</v>
      </c>
      <c r="CV31" s="5">
        <v>123190</v>
      </c>
      <c r="CW31" s="42">
        <v>5646</v>
      </c>
      <c r="CX31" s="5">
        <v>233014</v>
      </c>
      <c r="CY31" s="5">
        <v>192618</v>
      </c>
      <c r="CZ31" s="42">
        <v>40396</v>
      </c>
      <c r="DA31" s="5">
        <v>266667</v>
      </c>
      <c r="DB31" s="5">
        <v>220810</v>
      </c>
      <c r="DC31" s="42">
        <v>45857</v>
      </c>
      <c r="DD31" s="5">
        <v>325115</v>
      </c>
      <c r="DE31" s="5">
        <v>265116</v>
      </c>
      <c r="DF31" s="42">
        <v>59999</v>
      </c>
      <c r="DG31" s="5">
        <v>208221</v>
      </c>
      <c r="DH31" s="5">
        <v>176505</v>
      </c>
      <c r="DI31" s="42">
        <v>31716</v>
      </c>
      <c r="DJ31" s="5">
        <v>300919</v>
      </c>
      <c r="DK31" s="5">
        <v>225558</v>
      </c>
      <c r="DL31" s="42">
        <v>75361</v>
      </c>
      <c r="DM31" s="5">
        <v>182218</v>
      </c>
      <c r="DN31" s="5">
        <v>162238</v>
      </c>
      <c r="DO31" s="42">
        <v>19980</v>
      </c>
      <c r="DP31" s="5">
        <v>182218</v>
      </c>
      <c r="DQ31" s="5">
        <v>162238</v>
      </c>
      <c r="DR31" s="42">
        <v>19980</v>
      </c>
    </row>
    <row r="32" spans="1:122" s="6" customFormat="1" ht="21" customHeight="1" thickBot="1">
      <c r="A32" s="137"/>
      <c r="B32" s="115" t="s">
        <v>191</v>
      </c>
      <c r="C32" s="44">
        <v>213673</v>
      </c>
      <c r="D32" s="44">
        <v>180915</v>
      </c>
      <c r="E32" s="45">
        <v>32758</v>
      </c>
      <c r="F32" s="44" t="s">
        <v>179</v>
      </c>
      <c r="G32" s="44" t="s">
        <v>179</v>
      </c>
      <c r="H32" s="45" t="s">
        <v>179</v>
      </c>
      <c r="I32" s="44">
        <v>301021</v>
      </c>
      <c r="J32" s="44">
        <v>236330</v>
      </c>
      <c r="K32" s="45">
        <v>64691</v>
      </c>
      <c r="L32" s="44">
        <v>238845</v>
      </c>
      <c r="M32" s="44">
        <v>198078</v>
      </c>
      <c r="N32" s="45">
        <v>40767</v>
      </c>
      <c r="O32" s="44">
        <v>187722</v>
      </c>
      <c r="P32" s="44">
        <v>167869</v>
      </c>
      <c r="Q32" s="45">
        <v>19853</v>
      </c>
      <c r="R32" s="44">
        <v>193086</v>
      </c>
      <c r="S32" s="44">
        <v>168385</v>
      </c>
      <c r="T32" s="45">
        <v>24701</v>
      </c>
      <c r="U32" s="44">
        <v>254977</v>
      </c>
      <c r="V32" s="44">
        <v>214914</v>
      </c>
      <c r="W32" s="45">
        <v>40063</v>
      </c>
      <c r="X32" s="44">
        <v>271531</v>
      </c>
      <c r="Y32" s="44">
        <v>228551</v>
      </c>
      <c r="Z32" s="45">
        <v>42980</v>
      </c>
      <c r="AA32" s="44">
        <v>264833</v>
      </c>
      <c r="AB32" s="44">
        <v>210908</v>
      </c>
      <c r="AC32" s="45">
        <v>53925</v>
      </c>
      <c r="AD32" s="44">
        <v>232843</v>
      </c>
      <c r="AE32" s="44">
        <v>195536</v>
      </c>
      <c r="AF32" s="45">
        <v>37307</v>
      </c>
      <c r="AG32" s="44">
        <v>269446</v>
      </c>
      <c r="AH32" s="44">
        <v>219058</v>
      </c>
      <c r="AI32" s="45">
        <v>50388</v>
      </c>
      <c r="AJ32" s="44">
        <v>259629</v>
      </c>
      <c r="AK32" s="44">
        <v>210773</v>
      </c>
      <c r="AL32" s="45">
        <v>48856</v>
      </c>
      <c r="AM32" s="44">
        <v>383254</v>
      </c>
      <c r="AN32" s="44">
        <v>273357</v>
      </c>
      <c r="AO32" s="45">
        <v>109897</v>
      </c>
      <c r="AP32" s="44">
        <v>276174</v>
      </c>
      <c r="AQ32" s="44">
        <v>237281</v>
      </c>
      <c r="AR32" s="45">
        <v>38893</v>
      </c>
      <c r="AS32" s="44">
        <v>230992</v>
      </c>
      <c r="AT32" s="44">
        <v>191348</v>
      </c>
      <c r="AU32" s="45">
        <v>39644</v>
      </c>
      <c r="AV32" s="44">
        <v>276618</v>
      </c>
      <c r="AW32" s="44">
        <v>229269</v>
      </c>
      <c r="AX32" s="45">
        <v>47349</v>
      </c>
      <c r="AY32" s="44">
        <v>216908</v>
      </c>
      <c r="AZ32" s="44">
        <v>183349</v>
      </c>
      <c r="BA32" s="45">
        <v>33559</v>
      </c>
      <c r="BB32" s="44">
        <v>243994</v>
      </c>
      <c r="BC32" s="44">
        <v>210486</v>
      </c>
      <c r="BD32" s="45">
        <v>33508</v>
      </c>
      <c r="BE32" s="44">
        <v>313749</v>
      </c>
      <c r="BF32" s="44">
        <v>237052</v>
      </c>
      <c r="BG32" s="45">
        <v>76697</v>
      </c>
      <c r="BH32" s="44">
        <v>246521</v>
      </c>
      <c r="BI32" s="44">
        <v>204268</v>
      </c>
      <c r="BJ32" s="45">
        <v>42253</v>
      </c>
      <c r="BK32" s="44">
        <v>401594</v>
      </c>
      <c r="BL32" s="44">
        <v>292495</v>
      </c>
      <c r="BM32" s="45">
        <v>109099</v>
      </c>
      <c r="BN32" s="44">
        <v>331464</v>
      </c>
      <c r="BO32" s="44">
        <v>263270</v>
      </c>
      <c r="BP32" s="45">
        <v>68194</v>
      </c>
      <c r="BQ32" s="44">
        <v>241388</v>
      </c>
      <c r="BR32" s="44">
        <v>196296</v>
      </c>
      <c r="BS32" s="45">
        <v>45092</v>
      </c>
      <c r="BT32" s="44">
        <v>169643</v>
      </c>
      <c r="BU32" s="44">
        <v>149780</v>
      </c>
      <c r="BV32" s="45">
        <v>19863</v>
      </c>
      <c r="BW32" s="44">
        <v>273990</v>
      </c>
      <c r="BX32" s="44">
        <v>220715</v>
      </c>
      <c r="BY32" s="45">
        <v>53275</v>
      </c>
      <c r="BZ32" s="44">
        <v>151306</v>
      </c>
      <c r="CA32" s="44">
        <v>137314</v>
      </c>
      <c r="CB32" s="45">
        <v>13992</v>
      </c>
      <c r="CC32" s="44">
        <v>365440</v>
      </c>
      <c r="CD32" s="44">
        <v>291788</v>
      </c>
      <c r="CE32" s="45">
        <v>73652</v>
      </c>
      <c r="CF32" s="44">
        <v>312223</v>
      </c>
      <c r="CG32" s="44">
        <v>233198</v>
      </c>
      <c r="CH32" s="45">
        <v>79025</v>
      </c>
      <c r="CI32" s="44">
        <v>319974</v>
      </c>
      <c r="CJ32" s="44">
        <v>261697</v>
      </c>
      <c r="CK32" s="45">
        <v>58277</v>
      </c>
      <c r="CL32" s="44">
        <v>89302</v>
      </c>
      <c r="CM32" s="44">
        <v>87036</v>
      </c>
      <c r="CN32" s="45">
        <v>2266</v>
      </c>
      <c r="CO32" s="44">
        <v>137501</v>
      </c>
      <c r="CP32" s="44">
        <v>129597</v>
      </c>
      <c r="CQ32" s="45">
        <v>7904</v>
      </c>
      <c r="CR32" s="44">
        <v>83204</v>
      </c>
      <c r="CS32" s="44">
        <v>81651</v>
      </c>
      <c r="CT32" s="45">
        <v>1553</v>
      </c>
      <c r="CU32" s="44">
        <v>149365</v>
      </c>
      <c r="CV32" s="44">
        <v>140035</v>
      </c>
      <c r="CW32" s="45">
        <v>9330</v>
      </c>
      <c r="CX32" s="44">
        <v>245974</v>
      </c>
      <c r="CY32" s="44">
        <v>193235</v>
      </c>
      <c r="CZ32" s="45">
        <v>52739</v>
      </c>
      <c r="DA32" s="44">
        <v>267723</v>
      </c>
      <c r="DB32" s="44">
        <v>224373</v>
      </c>
      <c r="DC32" s="45">
        <v>43350</v>
      </c>
      <c r="DD32" s="44">
        <v>324138</v>
      </c>
      <c r="DE32" s="44">
        <v>267194</v>
      </c>
      <c r="DF32" s="45">
        <v>56944</v>
      </c>
      <c r="DG32" s="44">
        <v>209351</v>
      </c>
      <c r="DH32" s="44">
        <v>180067</v>
      </c>
      <c r="DI32" s="45">
        <v>29284</v>
      </c>
      <c r="DJ32" s="44">
        <v>282917</v>
      </c>
      <c r="DK32" s="44">
        <v>219271</v>
      </c>
      <c r="DL32" s="45">
        <v>63646</v>
      </c>
      <c r="DM32" s="44">
        <v>187593</v>
      </c>
      <c r="DN32" s="44">
        <v>165748</v>
      </c>
      <c r="DO32" s="45">
        <v>21845</v>
      </c>
      <c r="DP32" s="44">
        <v>187593</v>
      </c>
      <c r="DQ32" s="44">
        <v>165748</v>
      </c>
      <c r="DR32" s="45">
        <v>21845</v>
      </c>
    </row>
    <row r="33" spans="1:123" s="6" customFormat="1" ht="21" customHeight="1" thickTop="1">
      <c r="A33" s="137"/>
      <c r="B33" s="47" t="s">
        <v>192</v>
      </c>
      <c r="C33" s="41">
        <v>180848</v>
      </c>
      <c r="D33" s="5">
        <v>176508</v>
      </c>
      <c r="E33" s="42">
        <v>4340</v>
      </c>
      <c r="F33" s="41" t="s">
        <v>179</v>
      </c>
      <c r="G33" s="5" t="s">
        <v>179</v>
      </c>
      <c r="H33" s="42" t="s">
        <v>179</v>
      </c>
      <c r="I33" s="41">
        <v>233379</v>
      </c>
      <c r="J33" s="5">
        <v>220870</v>
      </c>
      <c r="K33" s="42">
        <v>12509</v>
      </c>
      <c r="L33" s="41">
        <v>191084</v>
      </c>
      <c r="M33" s="5">
        <v>189626</v>
      </c>
      <c r="N33" s="42">
        <v>1458</v>
      </c>
      <c r="O33" s="41">
        <v>164492</v>
      </c>
      <c r="P33" s="5">
        <v>163806</v>
      </c>
      <c r="Q33" s="42">
        <v>686</v>
      </c>
      <c r="R33" s="41">
        <v>180592</v>
      </c>
      <c r="S33" s="5">
        <v>180592</v>
      </c>
      <c r="T33" s="42">
        <v>0</v>
      </c>
      <c r="U33" s="41">
        <v>233678</v>
      </c>
      <c r="V33" s="5">
        <v>233678</v>
      </c>
      <c r="W33" s="42">
        <v>0</v>
      </c>
      <c r="X33" s="41">
        <v>163506</v>
      </c>
      <c r="Y33" s="5">
        <v>161531</v>
      </c>
      <c r="Z33" s="42">
        <v>1975</v>
      </c>
      <c r="AA33" s="41">
        <v>204192</v>
      </c>
      <c r="AB33" s="5">
        <v>203233</v>
      </c>
      <c r="AC33" s="42">
        <v>959</v>
      </c>
      <c r="AD33" s="41">
        <v>204142</v>
      </c>
      <c r="AE33" s="5">
        <v>191521</v>
      </c>
      <c r="AF33" s="42">
        <v>12621</v>
      </c>
      <c r="AG33" s="41">
        <v>217202</v>
      </c>
      <c r="AH33" s="5">
        <v>204484</v>
      </c>
      <c r="AI33" s="42">
        <v>12718</v>
      </c>
      <c r="AJ33" s="41">
        <v>213312</v>
      </c>
      <c r="AK33" s="5">
        <v>213312</v>
      </c>
      <c r="AL33" s="42">
        <v>0</v>
      </c>
      <c r="AM33" s="41">
        <v>263024</v>
      </c>
      <c r="AN33" s="5">
        <v>262345</v>
      </c>
      <c r="AO33" s="42">
        <v>679</v>
      </c>
      <c r="AP33" s="41">
        <v>249090</v>
      </c>
      <c r="AQ33" s="5">
        <v>248847</v>
      </c>
      <c r="AR33" s="42">
        <v>243</v>
      </c>
      <c r="AS33" s="41">
        <v>175718</v>
      </c>
      <c r="AT33" s="5">
        <v>175718</v>
      </c>
      <c r="AU33" s="42">
        <v>0</v>
      </c>
      <c r="AV33" s="41">
        <v>218132</v>
      </c>
      <c r="AW33" s="5">
        <v>218042</v>
      </c>
      <c r="AX33" s="42">
        <v>90</v>
      </c>
      <c r="AY33" s="41">
        <v>165248</v>
      </c>
      <c r="AZ33" s="5">
        <v>162980</v>
      </c>
      <c r="BA33" s="42">
        <v>2268</v>
      </c>
      <c r="BB33" s="41">
        <v>199265</v>
      </c>
      <c r="BC33" s="5">
        <v>197804</v>
      </c>
      <c r="BD33" s="42">
        <v>1461</v>
      </c>
      <c r="BE33" s="41">
        <v>227362</v>
      </c>
      <c r="BF33" s="5">
        <v>226653</v>
      </c>
      <c r="BG33" s="42">
        <v>709</v>
      </c>
      <c r="BH33" s="41">
        <v>197872</v>
      </c>
      <c r="BI33" s="5">
        <v>197544</v>
      </c>
      <c r="BJ33" s="42">
        <v>328</v>
      </c>
      <c r="BK33" s="41">
        <v>282367</v>
      </c>
      <c r="BL33" s="5">
        <v>280379</v>
      </c>
      <c r="BM33" s="42">
        <v>1988</v>
      </c>
      <c r="BN33" s="41">
        <v>274270</v>
      </c>
      <c r="BO33" s="5">
        <v>271262</v>
      </c>
      <c r="BP33" s="42">
        <v>3008</v>
      </c>
      <c r="BQ33" s="41">
        <v>189004</v>
      </c>
      <c r="BR33" s="5">
        <v>185261</v>
      </c>
      <c r="BS33" s="42">
        <v>3743</v>
      </c>
      <c r="BT33" s="41">
        <v>146581</v>
      </c>
      <c r="BU33" s="5">
        <v>144859</v>
      </c>
      <c r="BV33" s="42">
        <v>1722</v>
      </c>
      <c r="BW33" s="41">
        <v>222023</v>
      </c>
      <c r="BX33" s="5">
        <v>214291</v>
      </c>
      <c r="BY33" s="42">
        <v>7732</v>
      </c>
      <c r="BZ33" s="41">
        <v>133610</v>
      </c>
      <c r="CA33" s="5">
        <v>132921</v>
      </c>
      <c r="CB33" s="42">
        <v>689</v>
      </c>
      <c r="CC33" s="41">
        <v>297572</v>
      </c>
      <c r="CD33" s="5">
        <v>285575</v>
      </c>
      <c r="CE33" s="42">
        <v>11997</v>
      </c>
      <c r="CF33" s="41">
        <v>252052</v>
      </c>
      <c r="CG33" s="5">
        <v>239110</v>
      </c>
      <c r="CH33" s="42">
        <v>12942</v>
      </c>
      <c r="CI33" s="41">
        <v>263909</v>
      </c>
      <c r="CJ33" s="5">
        <v>243385</v>
      </c>
      <c r="CK33" s="42">
        <v>20524</v>
      </c>
      <c r="CL33" s="41">
        <v>93875</v>
      </c>
      <c r="CM33" s="5">
        <v>92337</v>
      </c>
      <c r="CN33" s="42">
        <v>1538</v>
      </c>
      <c r="CO33" s="41">
        <v>144596</v>
      </c>
      <c r="CP33" s="5">
        <v>142006</v>
      </c>
      <c r="CQ33" s="42">
        <v>2590</v>
      </c>
      <c r="CR33" s="41">
        <v>87862</v>
      </c>
      <c r="CS33" s="5">
        <v>86448</v>
      </c>
      <c r="CT33" s="42">
        <v>1414</v>
      </c>
      <c r="CU33" s="41">
        <v>122092</v>
      </c>
      <c r="CV33" s="5">
        <v>121960</v>
      </c>
      <c r="CW33" s="42">
        <v>132</v>
      </c>
      <c r="CX33" s="5">
        <v>208961</v>
      </c>
      <c r="CY33" s="5">
        <v>206640</v>
      </c>
      <c r="CZ33" s="42">
        <v>2321</v>
      </c>
      <c r="DA33" s="41">
        <v>226173</v>
      </c>
      <c r="DB33" s="5">
        <v>218237</v>
      </c>
      <c r="DC33" s="42">
        <v>7936</v>
      </c>
      <c r="DD33" s="41">
        <v>279287</v>
      </c>
      <c r="DE33" s="5">
        <v>268317</v>
      </c>
      <c r="DF33" s="42">
        <v>10970</v>
      </c>
      <c r="DG33" s="41">
        <v>173685</v>
      </c>
      <c r="DH33" s="5">
        <v>168748</v>
      </c>
      <c r="DI33" s="42">
        <v>4937</v>
      </c>
      <c r="DJ33" s="41">
        <v>217981</v>
      </c>
      <c r="DK33" s="5">
        <v>217972</v>
      </c>
      <c r="DL33" s="42">
        <v>9</v>
      </c>
      <c r="DM33" s="41">
        <v>157048</v>
      </c>
      <c r="DN33" s="5">
        <v>154673</v>
      </c>
      <c r="DO33" s="42">
        <v>2375</v>
      </c>
      <c r="DP33" s="41">
        <v>157048</v>
      </c>
      <c r="DQ33" s="5">
        <v>154673</v>
      </c>
      <c r="DR33" s="42">
        <v>2375</v>
      </c>
      <c r="DS33" s="57"/>
    </row>
    <row r="34" spans="1:123" s="6" customFormat="1" ht="21" customHeight="1">
      <c r="A34" s="137"/>
      <c r="B34" s="116" t="s">
        <v>193</v>
      </c>
      <c r="C34" s="41">
        <v>177415</v>
      </c>
      <c r="D34" s="5">
        <v>175538</v>
      </c>
      <c r="E34" s="42">
        <v>1877</v>
      </c>
      <c r="F34" s="41" t="s">
        <v>179</v>
      </c>
      <c r="G34" s="5" t="s">
        <v>179</v>
      </c>
      <c r="H34" s="42" t="s">
        <v>179</v>
      </c>
      <c r="I34" s="41">
        <v>235875</v>
      </c>
      <c r="J34" s="5">
        <v>233093</v>
      </c>
      <c r="K34" s="42">
        <v>2782</v>
      </c>
      <c r="L34" s="41">
        <v>197200</v>
      </c>
      <c r="M34" s="5">
        <v>195973</v>
      </c>
      <c r="N34" s="42">
        <v>1227</v>
      </c>
      <c r="O34" s="41">
        <v>162159</v>
      </c>
      <c r="P34" s="5">
        <v>161974</v>
      </c>
      <c r="Q34" s="42">
        <v>185</v>
      </c>
      <c r="R34" s="41">
        <v>191976</v>
      </c>
      <c r="S34" s="5">
        <v>183187</v>
      </c>
      <c r="T34" s="42">
        <v>8789</v>
      </c>
      <c r="U34" s="41">
        <v>238181</v>
      </c>
      <c r="V34" s="5">
        <v>238181</v>
      </c>
      <c r="W34" s="42">
        <v>0</v>
      </c>
      <c r="X34" s="41">
        <v>298901</v>
      </c>
      <c r="Y34" s="5">
        <v>271620</v>
      </c>
      <c r="Z34" s="42">
        <v>27281</v>
      </c>
      <c r="AA34" s="41">
        <v>206910</v>
      </c>
      <c r="AB34" s="5">
        <v>206119</v>
      </c>
      <c r="AC34" s="42">
        <v>791</v>
      </c>
      <c r="AD34" s="41">
        <v>195753</v>
      </c>
      <c r="AE34" s="5">
        <v>195753</v>
      </c>
      <c r="AF34" s="42">
        <v>0</v>
      </c>
      <c r="AG34" s="41">
        <v>234730</v>
      </c>
      <c r="AH34" s="5">
        <v>230999</v>
      </c>
      <c r="AI34" s="42">
        <v>3731</v>
      </c>
      <c r="AJ34" s="41">
        <v>203468</v>
      </c>
      <c r="AK34" s="5">
        <v>203468</v>
      </c>
      <c r="AL34" s="42">
        <v>0</v>
      </c>
      <c r="AM34" s="41">
        <v>272127</v>
      </c>
      <c r="AN34" s="5">
        <v>271301</v>
      </c>
      <c r="AO34" s="42">
        <v>826</v>
      </c>
      <c r="AP34" s="41">
        <v>237061</v>
      </c>
      <c r="AQ34" s="5">
        <v>236702</v>
      </c>
      <c r="AR34" s="42">
        <v>359</v>
      </c>
      <c r="AS34" s="41">
        <v>195917</v>
      </c>
      <c r="AT34" s="5">
        <v>194938</v>
      </c>
      <c r="AU34" s="42">
        <v>979</v>
      </c>
      <c r="AV34" s="41">
        <v>224629</v>
      </c>
      <c r="AW34" s="5">
        <v>224254</v>
      </c>
      <c r="AX34" s="42">
        <v>375</v>
      </c>
      <c r="AY34" s="41">
        <v>180431</v>
      </c>
      <c r="AZ34" s="5">
        <v>180365</v>
      </c>
      <c r="BA34" s="42">
        <v>66</v>
      </c>
      <c r="BB34" s="41">
        <v>198630</v>
      </c>
      <c r="BC34" s="5">
        <v>198630</v>
      </c>
      <c r="BD34" s="42">
        <v>0</v>
      </c>
      <c r="BE34" s="41">
        <v>232679</v>
      </c>
      <c r="BF34" s="5">
        <v>230820</v>
      </c>
      <c r="BG34" s="42">
        <v>1859</v>
      </c>
      <c r="BH34" s="41">
        <v>203405</v>
      </c>
      <c r="BI34" s="5">
        <v>203033</v>
      </c>
      <c r="BJ34" s="42">
        <v>372</v>
      </c>
      <c r="BK34" s="41">
        <v>275421</v>
      </c>
      <c r="BL34" s="5">
        <v>274540</v>
      </c>
      <c r="BM34" s="42">
        <v>881</v>
      </c>
      <c r="BN34" s="41">
        <v>275273</v>
      </c>
      <c r="BO34" s="5">
        <v>274462</v>
      </c>
      <c r="BP34" s="42">
        <v>811</v>
      </c>
      <c r="BQ34" s="41">
        <v>190144</v>
      </c>
      <c r="BR34" s="5">
        <v>188029</v>
      </c>
      <c r="BS34" s="42">
        <v>2115</v>
      </c>
      <c r="BT34" s="41">
        <v>144574</v>
      </c>
      <c r="BU34" s="5">
        <v>142668</v>
      </c>
      <c r="BV34" s="42">
        <v>1906</v>
      </c>
      <c r="BW34" s="41">
        <v>225851</v>
      </c>
      <c r="BX34" s="5">
        <v>217903</v>
      </c>
      <c r="BY34" s="42">
        <v>7948</v>
      </c>
      <c r="BZ34" s="41">
        <v>130467</v>
      </c>
      <c r="CA34" s="5">
        <v>129609</v>
      </c>
      <c r="CB34" s="42">
        <v>858</v>
      </c>
      <c r="CC34" s="41">
        <v>279043</v>
      </c>
      <c r="CD34" s="5">
        <v>272639</v>
      </c>
      <c r="CE34" s="42">
        <v>6404</v>
      </c>
      <c r="CF34" s="41">
        <v>238896</v>
      </c>
      <c r="CG34" s="5">
        <v>237818</v>
      </c>
      <c r="CH34" s="42">
        <v>1078</v>
      </c>
      <c r="CI34" s="41">
        <v>255388</v>
      </c>
      <c r="CJ34" s="5">
        <v>254600</v>
      </c>
      <c r="CK34" s="42">
        <v>788</v>
      </c>
      <c r="CL34" s="41">
        <v>87725</v>
      </c>
      <c r="CM34" s="5">
        <v>87365</v>
      </c>
      <c r="CN34" s="42">
        <v>360</v>
      </c>
      <c r="CO34" s="41">
        <v>133619</v>
      </c>
      <c r="CP34" s="5">
        <v>130306</v>
      </c>
      <c r="CQ34" s="42">
        <v>3313</v>
      </c>
      <c r="CR34" s="41">
        <v>82391</v>
      </c>
      <c r="CS34" s="5">
        <v>82374</v>
      </c>
      <c r="CT34" s="42">
        <v>17</v>
      </c>
      <c r="CU34" s="41">
        <v>125103</v>
      </c>
      <c r="CV34" s="5">
        <v>124942</v>
      </c>
      <c r="CW34" s="42">
        <v>161</v>
      </c>
      <c r="CX34" s="5">
        <v>194265</v>
      </c>
      <c r="CY34" s="5">
        <v>191426</v>
      </c>
      <c r="CZ34" s="42">
        <v>2839</v>
      </c>
      <c r="DA34" s="41">
        <v>220225</v>
      </c>
      <c r="DB34" s="5">
        <v>218157</v>
      </c>
      <c r="DC34" s="42">
        <v>2068</v>
      </c>
      <c r="DD34" s="41">
        <v>260294</v>
      </c>
      <c r="DE34" s="5">
        <v>258599</v>
      </c>
      <c r="DF34" s="42">
        <v>1695</v>
      </c>
      <c r="DG34" s="41">
        <v>179987</v>
      </c>
      <c r="DH34" s="5">
        <v>177544</v>
      </c>
      <c r="DI34" s="42">
        <v>2443</v>
      </c>
      <c r="DJ34" s="41">
        <v>215511</v>
      </c>
      <c r="DK34" s="5">
        <v>215376</v>
      </c>
      <c r="DL34" s="42">
        <v>135</v>
      </c>
      <c r="DM34" s="41">
        <v>161688</v>
      </c>
      <c r="DN34" s="5">
        <v>157882</v>
      </c>
      <c r="DO34" s="42">
        <v>3806</v>
      </c>
      <c r="DP34" s="41">
        <v>161688</v>
      </c>
      <c r="DQ34" s="5">
        <v>157882</v>
      </c>
      <c r="DR34" s="42">
        <v>3806</v>
      </c>
      <c r="DS34" s="57"/>
    </row>
    <row r="35" spans="1:123" s="6" customFormat="1" ht="21" customHeight="1">
      <c r="A35" s="137"/>
      <c r="B35" s="116" t="s">
        <v>194</v>
      </c>
      <c r="C35" s="41">
        <v>194734</v>
      </c>
      <c r="D35" s="5">
        <v>177129</v>
      </c>
      <c r="E35" s="42">
        <v>17605</v>
      </c>
      <c r="F35" s="41" t="s">
        <v>179</v>
      </c>
      <c r="G35" s="5" t="s">
        <v>179</v>
      </c>
      <c r="H35" s="42" t="s">
        <v>179</v>
      </c>
      <c r="I35" s="41">
        <v>266963</v>
      </c>
      <c r="J35" s="5">
        <v>234346</v>
      </c>
      <c r="K35" s="42">
        <v>32617</v>
      </c>
      <c r="L35" s="41">
        <v>205763</v>
      </c>
      <c r="M35" s="5">
        <v>195003</v>
      </c>
      <c r="N35" s="42">
        <v>10760</v>
      </c>
      <c r="O35" s="41">
        <v>174895</v>
      </c>
      <c r="P35" s="5">
        <v>165902</v>
      </c>
      <c r="Q35" s="42">
        <v>8993</v>
      </c>
      <c r="R35" s="41">
        <v>188753</v>
      </c>
      <c r="S35" s="5">
        <v>188753</v>
      </c>
      <c r="T35" s="42">
        <v>0</v>
      </c>
      <c r="U35" s="41">
        <v>234556</v>
      </c>
      <c r="V35" s="5">
        <v>234556</v>
      </c>
      <c r="W35" s="42">
        <v>0</v>
      </c>
      <c r="X35" s="41">
        <v>167602</v>
      </c>
      <c r="Y35" s="5">
        <v>167602</v>
      </c>
      <c r="Z35" s="42">
        <v>0</v>
      </c>
      <c r="AA35" s="41">
        <v>204029</v>
      </c>
      <c r="AB35" s="5">
        <v>202703</v>
      </c>
      <c r="AC35" s="42">
        <v>1326</v>
      </c>
      <c r="AD35" s="41">
        <v>212691</v>
      </c>
      <c r="AE35" s="5">
        <v>203472</v>
      </c>
      <c r="AF35" s="42">
        <v>9219</v>
      </c>
      <c r="AG35" s="41">
        <v>222372</v>
      </c>
      <c r="AH35" s="5">
        <v>221481</v>
      </c>
      <c r="AI35" s="42">
        <v>891</v>
      </c>
      <c r="AJ35" s="41">
        <v>200098</v>
      </c>
      <c r="AK35" s="5">
        <v>200098</v>
      </c>
      <c r="AL35" s="42">
        <v>0</v>
      </c>
      <c r="AM35" s="41">
        <v>350700</v>
      </c>
      <c r="AN35" s="5">
        <v>281944</v>
      </c>
      <c r="AO35" s="42">
        <v>68756</v>
      </c>
      <c r="AP35" s="41">
        <v>232380</v>
      </c>
      <c r="AQ35" s="5">
        <v>232213</v>
      </c>
      <c r="AR35" s="42">
        <v>167</v>
      </c>
      <c r="AS35" s="41">
        <v>191595</v>
      </c>
      <c r="AT35" s="5">
        <v>188666</v>
      </c>
      <c r="AU35" s="42">
        <v>2929</v>
      </c>
      <c r="AV35" s="41">
        <v>228411</v>
      </c>
      <c r="AW35" s="5">
        <v>226715</v>
      </c>
      <c r="AX35" s="42">
        <v>1696</v>
      </c>
      <c r="AY35" s="41">
        <v>176948</v>
      </c>
      <c r="AZ35" s="5">
        <v>166850</v>
      </c>
      <c r="BA35" s="42">
        <v>10098</v>
      </c>
      <c r="BB35" s="41">
        <v>209932</v>
      </c>
      <c r="BC35" s="5">
        <v>209932</v>
      </c>
      <c r="BD35" s="42">
        <v>0</v>
      </c>
      <c r="BE35" s="41">
        <v>273755</v>
      </c>
      <c r="BF35" s="5">
        <v>233388</v>
      </c>
      <c r="BG35" s="42">
        <v>40367</v>
      </c>
      <c r="BH35" s="41">
        <v>205203</v>
      </c>
      <c r="BI35" s="5">
        <v>202945</v>
      </c>
      <c r="BJ35" s="42">
        <v>2258</v>
      </c>
      <c r="BK35" s="41">
        <v>286678</v>
      </c>
      <c r="BL35" s="5">
        <v>276327</v>
      </c>
      <c r="BM35" s="42">
        <v>10351</v>
      </c>
      <c r="BN35" s="41">
        <v>304029</v>
      </c>
      <c r="BO35" s="5">
        <v>268610</v>
      </c>
      <c r="BP35" s="42">
        <v>35419</v>
      </c>
      <c r="BQ35" s="41">
        <v>239343</v>
      </c>
      <c r="BR35" s="5">
        <v>185778</v>
      </c>
      <c r="BS35" s="42">
        <v>53565</v>
      </c>
      <c r="BT35" s="41">
        <v>150866</v>
      </c>
      <c r="BU35" s="5">
        <v>142376</v>
      </c>
      <c r="BV35" s="42">
        <v>8490</v>
      </c>
      <c r="BW35" s="41">
        <v>257388</v>
      </c>
      <c r="BX35" s="5">
        <v>220045</v>
      </c>
      <c r="BY35" s="42">
        <v>37343</v>
      </c>
      <c r="BZ35" s="41">
        <v>132745</v>
      </c>
      <c r="CA35" s="5">
        <v>129163</v>
      </c>
      <c r="CB35" s="42">
        <v>3582</v>
      </c>
      <c r="CC35" s="41">
        <v>309213</v>
      </c>
      <c r="CD35" s="5">
        <v>283070</v>
      </c>
      <c r="CE35" s="42">
        <v>26143</v>
      </c>
      <c r="CF35" s="41">
        <v>287279</v>
      </c>
      <c r="CG35" s="5">
        <v>237375</v>
      </c>
      <c r="CH35" s="42">
        <v>49904</v>
      </c>
      <c r="CI35" s="41">
        <v>275823</v>
      </c>
      <c r="CJ35" s="5">
        <v>250987</v>
      </c>
      <c r="CK35" s="42">
        <v>24836</v>
      </c>
      <c r="CL35" s="41">
        <v>92778</v>
      </c>
      <c r="CM35" s="5">
        <v>91066</v>
      </c>
      <c r="CN35" s="42">
        <v>1712</v>
      </c>
      <c r="CO35" s="41">
        <v>134378</v>
      </c>
      <c r="CP35" s="5">
        <v>134378</v>
      </c>
      <c r="CQ35" s="42">
        <v>0</v>
      </c>
      <c r="CR35" s="41">
        <v>87901</v>
      </c>
      <c r="CS35" s="5">
        <v>85988</v>
      </c>
      <c r="CT35" s="42">
        <v>1913</v>
      </c>
      <c r="CU35" s="41">
        <v>128226</v>
      </c>
      <c r="CV35" s="5">
        <v>128081</v>
      </c>
      <c r="CW35" s="42">
        <v>145</v>
      </c>
      <c r="CX35" s="5">
        <v>218392</v>
      </c>
      <c r="CY35" s="5">
        <v>198029</v>
      </c>
      <c r="CZ35" s="42">
        <v>20363</v>
      </c>
      <c r="DA35" s="41">
        <v>251495</v>
      </c>
      <c r="DB35" s="5">
        <v>218359</v>
      </c>
      <c r="DC35" s="42">
        <v>33136</v>
      </c>
      <c r="DD35" s="41">
        <v>301930</v>
      </c>
      <c r="DE35" s="5">
        <v>262161</v>
      </c>
      <c r="DF35" s="42">
        <v>39769</v>
      </c>
      <c r="DG35" s="41">
        <v>201453</v>
      </c>
      <c r="DH35" s="5">
        <v>174897</v>
      </c>
      <c r="DI35" s="42">
        <v>26556</v>
      </c>
      <c r="DJ35" s="41">
        <v>252063</v>
      </c>
      <c r="DK35" s="5">
        <v>218832</v>
      </c>
      <c r="DL35" s="42">
        <v>33231</v>
      </c>
      <c r="DM35" s="41">
        <v>165123</v>
      </c>
      <c r="DN35" s="5">
        <v>162536</v>
      </c>
      <c r="DO35" s="42">
        <v>2587</v>
      </c>
      <c r="DP35" s="41">
        <v>165123</v>
      </c>
      <c r="DQ35" s="5">
        <v>162536</v>
      </c>
      <c r="DR35" s="42">
        <v>2587</v>
      </c>
      <c r="DS35" s="57"/>
    </row>
    <row r="36" spans="1:123" s="6" customFormat="1" ht="21" customHeight="1">
      <c r="A36" s="137"/>
      <c r="B36" s="116" t="s">
        <v>195</v>
      </c>
      <c r="C36" s="41">
        <v>191875</v>
      </c>
      <c r="D36" s="5">
        <v>183419</v>
      </c>
      <c r="E36" s="42">
        <v>8456</v>
      </c>
      <c r="F36" s="41" t="s">
        <v>179</v>
      </c>
      <c r="G36" s="5" t="s">
        <v>179</v>
      </c>
      <c r="H36" s="42" t="s">
        <v>179</v>
      </c>
      <c r="I36" s="41">
        <v>250749</v>
      </c>
      <c r="J36" s="5">
        <v>231101</v>
      </c>
      <c r="K36" s="42">
        <v>19648</v>
      </c>
      <c r="L36" s="41">
        <v>210770</v>
      </c>
      <c r="M36" s="5">
        <v>198270</v>
      </c>
      <c r="N36" s="42">
        <v>12500</v>
      </c>
      <c r="O36" s="41">
        <v>169714</v>
      </c>
      <c r="P36" s="5">
        <v>167990</v>
      </c>
      <c r="Q36" s="42">
        <v>1724</v>
      </c>
      <c r="R36" s="41">
        <v>200840</v>
      </c>
      <c r="S36" s="5">
        <v>185427</v>
      </c>
      <c r="T36" s="42">
        <v>15413</v>
      </c>
      <c r="U36" s="41">
        <v>240620</v>
      </c>
      <c r="V36" s="5">
        <v>240581</v>
      </c>
      <c r="W36" s="42">
        <v>39</v>
      </c>
      <c r="X36" s="41">
        <v>184532</v>
      </c>
      <c r="Y36" s="5">
        <v>183166</v>
      </c>
      <c r="Z36" s="42">
        <v>1366</v>
      </c>
      <c r="AA36" s="41">
        <v>216018</v>
      </c>
      <c r="AB36" s="5">
        <v>213707</v>
      </c>
      <c r="AC36" s="42">
        <v>2311</v>
      </c>
      <c r="AD36" s="41">
        <v>209786</v>
      </c>
      <c r="AE36" s="5">
        <v>209646</v>
      </c>
      <c r="AF36" s="42">
        <v>140</v>
      </c>
      <c r="AG36" s="41">
        <v>227669</v>
      </c>
      <c r="AH36" s="5">
        <v>225517</v>
      </c>
      <c r="AI36" s="42">
        <v>2152</v>
      </c>
      <c r="AJ36" s="41">
        <v>235454</v>
      </c>
      <c r="AK36" s="5">
        <v>195210</v>
      </c>
      <c r="AL36" s="42">
        <v>40244</v>
      </c>
      <c r="AM36" s="41">
        <v>279621</v>
      </c>
      <c r="AN36" s="5">
        <v>273445</v>
      </c>
      <c r="AO36" s="42">
        <v>6176</v>
      </c>
      <c r="AP36" s="41">
        <v>246372</v>
      </c>
      <c r="AQ36" s="5">
        <v>244938</v>
      </c>
      <c r="AR36" s="42">
        <v>1434</v>
      </c>
      <c r="AS36" s="41">
        <v>213126</v>
      </c>
      <c r="AT36" s="5">
        <v>199572</v>
      </c>
      <c r="AU36" s="42">
        <v>13554</v>
      </c>
      <c r="AV36" s="41">
        <v>253664</v>
      </c>
      <c r="AW36" s="5">
        <v>230581</v>
      </c>
      <c r="AX36" s="42">
        <v>23083</v>
      </c>
      <c r="AY36" s="41">
        <v>187845</v>
      </c>
      <c r="AZ36" s="5">
        <v>166423</v>
      </c>
      <c r="BA36" s="42">
        <v>21422</v>
      </c>
      <c r="BB36" s="41">
        <v>256205</v>
      </c>
      <c r="BC36" s="5">
        <v>197075</v>
      </c>
      <c r="BD36" s="42">
        <v>59130</v>
      </c>
      <c r="BE36" s="41">
        <v>271165</v>
      </c>
      <c r="BF36" s="5">
        <v>235653</v>
      </c>
      <c r="BG36" s="42">
        <v>35512</v>
      </c>
      <c r="BH36" s="41">
        <v>221940</v>
      </c>
      <c r="BI36" s="5">
        <v>205068</v>
      </c>
      <c r="BJ36" s="42">
        <v>16872</v>
      </c>
      <c r="BK36" s="41">
        <v>338962</v>
      </c>
      <c r="BL36" s="5">
        <v>305814</v>
      </c>
      <c r="BM36" s="42">
        <v>33148</v>
      </c>
      <c r="BN36" s="41">
        <v>279102</v>
      </c>
      <c r="BO36" s="5">
        <v>275561</v>
      </c>
      <c r="BP36" s="42">
        <v>3541</v>
      </c>
      <c r="BQ36" s="41">
        <v>236732</v>
      </c>
      <c r="BR36" s="5">
        <v>192461</v>
      </c>
      <c r="BS36" s="42">
        <v>44271</v>
      </c>
      <c r="BT36" s="41">
        <v>154914</v>
      </c>
      <c r="BU36" s="5">
        <v>148770</v>
      </c>
      <c r="BV36" s="42">
        <v>6144</v>
      </c>
      <c r="BW36" s="41">
        <v>229721</v>
      </c>
      <c r="BX36" s="5">
        <v>221450</v>
      </c>
      <c r="BY36" s="42">
        <v>8271</v>
      </c>
      <c r="BZ36" s="41">
        <v>142157</v>
      </c>
      <c r="CA36" s="5">
        <v>136376</v>
      </c>
      <c r="CB36" s="42">
        <v>5781</v>
      </c>
      <c r="CC36" s="41">
        <v>301340</v>
      </c>
      <c r="CD36" s="5">
        <v>288078</v>
      </c>
      <c r="CE36" s="42">
        <v>13262</v>
      </c>
      <c r="CF36" s="41">
        <v>237094</v>
      </c>
      <c r="CG36" s="5">
        <v>225787</v>
      </c>
      <c r="CH36" s="42">
        <v>11307</v>
      </c>
      <c r="CI36" s="41">
        <v>284370</v>
      </c>
      <c r="CJ36" s="5">
        <v>254572</v>
      </c>
      <c r="CK36" s="42">
        <v>29798</v>
      </c>
      <c r="CL36" s="41">
        <v>98857</v>
      </c>
      <c r="CM36" s="5">
        <v>98392</v>
      </c>
      <c r="CN36" s="42">
        <v>465</v>
      </c>
      <c r="CO36" s="41">
        <v>147050</v>
      </c>
      <c r="CP36" s="5">
        <v>143321</v>
      </c>
      <c r="CQ36" s="42">
        <v>3729</v>
      </c>
      <c r="CR36" s="41">
        <v>92941</v>
      </c>
      <c r="CS36" s="5">
        <v>92876</v>
      </c>
      <c r="CT36" s="42">
        <v>65</v>
      </c>
      <c r="CU36" s="41">
        <v>133396</v>
      </c>
      <c r="CV36" s="5">
        <v>133235</v>
      </c>
      <c r="CW36" s="42">
        <v>161</v>
      </c>
      <c r="CX36" s="5">
        <v>225544</v>
      </c>
      <c r="CY36" s="5">
        <v>212769</v>
      </c>
      <c r="CZ36" s="42">
        <v>12775</v>
      </c>
      <c r="DA36" s="41">
        <v>230710</v>
      </c>
      <c r="DB36" s="5">
        <v>223645</v>
      </c>
      <c r="DC36" s="42">
        <v>7065</v>
      </c>
      <c r="DD36" s="41">
        <v>277225</v>
      </c>
      <c r="DE36" s="5">
        <v>267783</v>
      </c>
      <c r="DF36" s="42">
        <v>9442</v>
      </c>
      <c r="DG36" s="41">
        <v>183235</v>
      </c>
      <c r="DH36" s="5">
        <v>178596</v>
      </c>
      <c r="DI36" s="42">
        <v>4639</v>
      </c>
      <c r="DJ36" s="41">
        <v>259016</v>
      </c>
      <c r="DK36" s="5">
        <v>238163</v>
      </c>
      <c r="DL36" s="42">
        <v>20853</v>
      </c>
      <c r="DM36" s="41">
        <v>174038</v>
      </c>
      <c r="DN36" s="5">
        <v>167603</v>
      </c>
      <c r="DO36" s="42">
        <v>6435</v>
      </c>
      <c r="DP36" s="41">
        <v>174038</v>
      </c>
      <c r="DQ36" s="5">
        <v>167603</v>
      </c>
      <c r="DR36" s="42">
        <v>6435</v>
      </c>
    </row>
    <row r="37" spans="1:123" s="6" customFormat="1" ht="21" customHeight="1">
      <c r="A37" s="137"/>
      <c r="B37" s="116" t="s">
        <v>196</v>
      </c>
      <c r="C37" s="41">
        <v>193383</v>
      </c>
      <c r="D37" s="5">
        <v>180530</v>
      </c>
      <c r="E37" s="42">
        <v>12853</v>
      </c>
      <c r="F37" s="41" t="s">
        <v>179</v>
      </c>
      <c r="G37" s="5" t="s">
        <v>179</v>
      </c>
      <c r="H37" s="42" t="s">
        <v>179</v>
      </c>
      <c r="I37" s="41">
        <v>211487</v>
      </c>
      <c r="J37" s="5">
        <v>197781</v>
      </c>
      <c r="K37" s="42">
        <v>13706</v>
      </c>
      <c r="L37" s="41">
        <v>221807</v>
      </c>
      <c r="M37" s="5">
        <v>196793</v>
      </c>
      <c r="N37" s="42">
        <v>25014</v>
      </c>
      <c r="O37" s="41">
        <v>167003</v>
      </c>
      <c r="P37" s="5">
        <v>164846</v>
      </c>
      <c r="Q37" s="42">
        <v>2157</v>
      </c>
      <c r="R37" s="41">
        <v>191116</v>
      </c>
      <c r="S37" s="5">
        <v>190336</v>
      </c>
      <c r="T37" s="42">
        <v>780</v>
      </c>
      <c r="U37" s="41">
        <v>235588</v>
      </c>
      <c r="V37" s="5">
        <v>234309</v>
      </c>
      <c r="W37" s="42">
        <v>1279</v>
      </c>
      <c r="X37" s="41">
        <v>274993</v>
      </c>
      <c r="Y37" s="5">
        <v>274565</v>
      </c>
      <c r="Z37" s="42">
        <v>428</v>
      </c>
      <c r="AA37" s="41">
        <v>216404</v>
      </c>
      <c r="AB37" s="5">
        <v>215792</v>
      </c>
      <c r="AC37" s="42">
        <v>612</v>
      </c>
      <c r="AD37" s="41">
        <v>331905</v>
      </c>
      <c r="AE37" s="5">
        <v>206721</v>
      </c>
      <c r="AF37" s="42">
        <v>125184</v>
      </c>
      <c r="AG37" s="41">
        <v>211956</v>
      </c>
      <c r="AH37" s="5">
        <v>210455</v>
      </c>
      <c r="AI37" s="42">
        <v>1501</v>
      </c>
      <c r="AJ37" s="41">
        <v>190135</v>
      </c>
      <c r="AK37" s="5">
        <v>190135</v>
      </c>
      <c r="AL37" s="42">
        <v>0</v>
      </c>
      <c r="AM37" s="41">
        <v>337859</v>
      </c>
      <c r="AN37" s="5">
        <v>273421</v>
      </c>
      <c r="AO37" s="42">
        <v>64438</v>
      </c>
      <c r="AP37" s="41">
        <v>238096</v>
      </c>
      <c r="AQ37" s="5">
        <v>237429</v>
      </c>
      <c r="AR37" s="42">
        <v>667</v>
      </c>
      <c r="AS37" s="41">
        <v>203624</v>
      </c>
      <c r="AT37" s="5">
        <v>198231</v>
      </c>
      <c r="AU37" s="42">
        <v>5393</v>
      </c>
      <c r="AV37" s="41">
        <v>232036</v>
      </c>
      <c r="AW37" s="5">
        <v>231002</v>
      </c>
      <c r="AX37" s="42">
        <v>1034</v>
      </c>
      <c r="AY37" s="41">
        <v>198814</v>
      </c>
      <c r="AZ37" s="5">
        <v>155395</v>
      </c>
      <c r="BA37" s="42">
        <v>43419</v>
      </c>
      <c r="BB37" s="41">
        <v>216891</v>
      </c>
      <c r="BC37" s="5">
        <v>194178</v>
      </c>
      <c r="BD37" s="42">
        <v>22713</v>
      </c>
      <c r="BE37" s="41">
        <v>329261</v>
      </c>
      <c r="BF37" s="5">
        <v>238272</v>
      </c>
      <c r="BG37" s="42">
        <v>90989</v>
      </c>
      <c r="BH37" s="41">
        <v>221635</v>
      </c>
      <c r="BI37" s="5">
        <v>195561</v>
      </c>
      <c r="BJ37" s="42">
        <v>26074</v>
      </c>
      <c r="BK37" s="41">
        <v>295919</v>
      </c>
      <c r="BL37" s="5">
        <v>293663</v>
      </c>
      <c r="BM37" s="42">
        <v>2256</v>
      </c>
      <c r="BN37" s="41">
        <v>242626</v>
      </c>
      <c r="BO37" s="5">
        <v>240490</v>
      </c>
      <c r="BP37" s="42">
        <v>2136</v>
      </c>
      <c r="BQ37" s="41">
        <v>192074</v>
      </c>
      <c r="BR37" s="5">
        <v>191756</v>
      </c>
      <c r="BS37" s="42">
        <v>318</v>
      </c>
      <c r="BT37" s="41">
        <v>158220</v>
      </c>
      <c r="BU37" s="5">
        <v>146555</v>
      </c>
      <c r="BV37" s="42">
        <v>11665</v>
      </c>
      <c r="BW37" s="41">
        <v>236399</v>
      </c>
      <c r="BX37" s="5">
        <v>229771</v>
      </c>
      <c r="BY37" s="42">
        <v>6628</v>
      </c>
      <c r="BZ37" s="41">
        <v>144827</v>
      </c>
      <c r="CA37" s="5">
        <v>132299</v>
      </c>
      <c r="CB37" s="42">
        <v>12528</v>
      </c>
      <c r="CC37" s="41">
        <v>312525</v>
      </c>
      <c r="CD37" s="5">
        <v>281620</v>
      </c>
      <c r="CE37" s="42">
        <v>30905</v>
      </c>
      <c r="CF37" s="41">
        <v>233869</v>
      </c>
      <c r="CG37" s="5">
        <v>231878</v>
      </c>
      <c r="CH37" s="42">
        <v>1991</v>
      </c>
      <c r="CI37" s="41">
        <v>248781</v>
      </c>
      <c r="CJ37" s="5">
        <v>245176</v>
      </c>
      <c r="CK37" s="42">
        <v>3605</v>
      </c>
      <c r="CL37" s="41">
        <v>93812</v>
      </c>
      <c r="CM37" s="5">
        <v>93449</v>
      </c>
      <c r="CN37" s="42">
        <v>363</v>
      </c>
      <c r="CO37" s="41">
        <v>134369</v>
      </c>
      <c r="CP37" s="5">
        <v>131888</v>
      </c>
      <c r="CQ37" s="42">
        <v>2481</v>
      </c>
      <c r="CR37" s="41">
        <v>88748</v>
      </c>
      <c r="CS37" s="5">
        <v>88650</v>
      </c>
      <c r="CT37" s="42">
        <v>98</v>
      </c>
      <c r="CU37" s="41">
        <v>140769</v>
      </c>
      <c r="CV37" s="5">
        <v>139861</v>
      </c>
      <c r="CW37" s="42">
        <v>908</v>
      </c>
      <c r="CX37" s="5">
        <v>262936</v>
      </c>
      <c r="CY37" s="5">
        <v>204691</v>
      </c>
      <c r="CZ37" s="42">
        <v>58245</v>
      </c>
      <c r="DA37" s="41">
        <v>232619</v>
      </c>
      <c r="DB37" s="5">
        <v>225308</v>
      </c>
      <c r="DC37" s="42">
        <v>7311</v>
      </c>
      <c r="DD37" s="41">
        <v>272976</v>
      </c>
      <c r="DE37" s="5">
        <v>268153</v>
      </c>
      <c r="DF37" s="42">
        <v>4823</v>
      </c>
      <c r="DG37" s="41">
        <v>189996</v>
      </c>
      <c r="DH37" s="5">
        <v>180058</v>
      </c>
      <c r="DI37" s="42">
        <v>9938</v>
      </c>
      <c r="DJ37" s="41">
        <v>252222</v>
      </c>
      <c r="DK37" s="5">
        <v>219478</v>
      </c>
      <c r="DL37" s="42">
        <v>32744</v>
      </c>
      <c r="DM37" s="41">
        <v>160306</v>
      </c>
      <c r="DN37" s="5">
        <v>157754</v>
      </c>
      <c r="DO37" s="42">
        <v>2552</v>
      </c>
      <c r="DP37" s="41">
        <v>160306</v>
      </c>
      <c r="DQ37" s="5">
        <v>157754</v>
      </c>
      <c r="DR37" s="42">
        <v>2552</v>
      </c>
    </row>
    <row r="38" spans="1:123" s="6" customFormat="1" ht="21" customHeight="1">
      <c r="A38" s="137"/>
      <c r="B38" s="116" t="s">
        <v>197</v>
      </c>
      <c r="C38" s="41">
        <v>279467</v>
      </c>
      <c r="D38" s="5">
        <v>184209</v>
      </c>
      <c r="E38" s="42">
        <v>95258</v>
      </c>
      <c r="F38" s="41" t="s">
        <v>179</v>
      </c>
      <c r="G38" s="5" t="s">
        <v>179</v>
      </c>
      <c r="H38" s="42" t="s">
        <v>179</v>
      </c>
      <c r="I38" s="41">
        <v>412063</v>
      </c>
      <c r="J38" s="5">
        <v>245583</v>
      </c>
      <c r="K38" s="42">
        <v>166480</v>
      </c>
      <c r="L38" s="41">
        <v>295458</v>
      </c>
      <c r="M38" s="5">
        <v>200086</v>
      </c>
      <c r="N38" s="42">
        <v>95372</v>
      </c>
      <c r="O38" s="41">
        <v>195337</v>
      </c>
      <c r="P38" s="5">
        <v>168382</v>
      </c>
      <c r="Q38" s="42">
        <v>26955</v>
      </c>
      <c r="R38" s="41">
        <v>235969</v>
      </c>
      <c r="S38" s="5">
        <v>195274</v>
      </c>
      <c r="T38" s="42">
        <v>40695</v>
      </c>
      <c r="U38" s="41">
        <v>428188</v>
      </c>
      <c r="V38" s="5">
        <v>239772</v>
      </c>
      <c r="W38" s="42">
        <v>188416</v>
      </c>
      <c r="X38" s="41">
        <v>186769</v>
      </c>
      <c r="Y38" s="5">
        <v>161784</v>
      </c>
      <c r="Z38" s="42">
        <v>24985</v>
      </c>
      <c r="AA38" s="41">
        <v>489494</v>
      </c>
      <c r="AB38" s="5">
        <v>215071</v>
      </c>
      <c r="AC38" s="42">
        <v>274423</v>
      </c>
      <c r="AD38" s="41">
        <v>297153</v>
      </c>
      <c r="AE38" s="5">
        <v>216080</v>
      </c>
      <c r="AF38" s="42">
        <v>81073</v>
      </c>
      <c r="AG38" s="41">
        <v>403937</v>
      </c>
      <c r="AH38" s="5">
        <v>225167</v>
      </c>
      <c r="AI38" s="42">
        <v>178770</v>
      </c>
      <c r="AJ38" s="41">
        <v>236669</v>
      </c>
      <c r="AK38" s="5">
        <v>197109</v>
      </c>
      <c r="AL38" s="42">
        <v>39560</v>
      </c>
      <c r="AM38" s="41">
        <v>670154</v>
      </c>
      <c r="AN38" s="5">
        <v>286847</v>
      </c>
      <c r="AO38" s="42">
        <v>383307</v>
      </c>
      <c r="AP38" s="41">
        <v>373530</v>
      </c>
      <c r="AQ38" s="5">
        <v>253069</v>
      </c>
      <c r="AR38" s="42">
        <v>120461</v>
      </c>
      <c r="AS38" s="41">
        <v>248028</v>
      </c>
      <c r="AT38" s="5">
        <v>195979</v>
      </c>
      <c r="AU38" s="42">
        <v>52049</v>
      </c>
      <c r="AV38" s="41">
        <v>370280</v>
      </c>
      <c r="AW38" s="5">
        <v>234594</v>
      </c>
      <c r="AX38" s="42">
        <v>135686</v>
      </c>
      <c r="AY38" s="41">
        <v>185744</v>
      </c>
      <c r="AZ38" s="5">
        <v>173270</v>
      </c>
      <c r="BA38" s="42">
        <v>12474</v>
      </c>
      <c r="BB38" s="41">
        <v>321136</v>
      </c>
      <c r="BC38" s="5">
        <v>215927</v>
      </c>
      <c r="BD38" s="42">
        <v>105209</v>
      </c>
      <c r="BE38" s="41">
        <v>374368</v>
      </c>
      <c r="BF38" s="5">
        <v>240223</v>
      </c>
      <c r="BG38" s="42">
        <v>134145</v>
      </c>
      <c r="BH38" s="41">
        <v>340133</v>
      </c>
      <c r="BI38" s="5">
        <v>206837</v>
      </c>
      <c r="BJ38" s="42">
        <v>133296</v>
      </c>
      <c r="BK38" s="41">
        <v>870193</v>
      </c>
      <c r="BL38" s="5">
        <v>292278</v>
      </c>
      <c r="BM38" s="42">
        <v>577915</v>
      </c>
      <c r="BN38" s="41">
        <v>514693</v>
      </c>
      <c r="BO38" s="5">
        <v>273359</v>
      </c>
      <c r="BP38" s="42">
        <v>241334</v>
      </c>
      <c r="BQ38" s="41">
        <v>264962</v>
      </c>
      <c r="BR38" s="5">
        <v>197037</v>
      </c>
      <c r="BS38" s="42">
        <v>67925</v>
      </c>
      <c r="BT38" s="41">
        <v>185035</v>
      </c>
      <c r="BU38" s="5">
        <v>153778</v>
      </c>
      <c r="BV38" s="42">
        <v>31257</v>
      </c>
      <c r="BW38" s="41">
        <v>362171</v>
      </c>
      <c r="BX38" s="5">
        <v>226247</v>
      </c>
      <c r="BY38" s="42">
        <v>135924</v>
      </c>
      <c r="BZ38" s="41">
        <v>154662</v>
      </c>
      <c r="CA38" s="5">
        <v>141352</v>
      </c>
      <c r="CB38" s="42">
        <v>13310</v>
      </c>
      <c r="CC38" s="41">
        <v>608747</v>
      </c>
      <c r="CD38" s="5">
        <v>277174</v>
      </c>
      <c r="CE38" s="42">
        <v>331573</v>
      </c>
      <c r="CF38" s="41">
        <v>587162</v>
      </c>
      <c r="CG38" s="5">
        <v>230370</v>
      </c>
      <c r="CH38" s="42">
        <v>356792</v>
      </c>
      <c r="CI38" s="41">
        <v>445173</v>
      </c>
      <c r="CJ38" s="5">
        <v>263159</v>
      </c>
      <c r="CK38" s="42">
        <v>182014</v>
      </c>
      <c r="CL38" s="41">
        <v>93335</v>
      </c>
      <c r="CM38" s="5">
        <v>89866</v>
      </c>
      <c r="CN38" s="42">
        <v>3469</v>
      </c>
      <c r="CO38" s="41">
        <v>134589</v>
      </c>
      <c r="CP38" s="5">
        <v>126417</v>
      </c>
      <c r="CQ38" s="42">
        <v>8172</v>
      </c>
      <c r="CR38" s="41">
        <v>88358</v>
      </c>
      <c r="CS38" s="5">
        <v>85456</v>
      </c>
      <c r="CT38" s="42">
        <v>2902</v>
      </c>
      <c r="CU38" s="41">
        <v>137762</v>
      </c>
      <c r="CV38" s="5">
        <v>133155</v>
      </c>
      <c r="CW38" s="42">
        <v>4607</v>
      </c>
      <c r="CX38" s="5">
        <v>422846</v>
      </c>
      <c r="CY38" s="5">
        <v>205418</v>
      </c>
      <c r="CZ38" s="42">
        <v>217428</v>
      </c>
      <c r="DA38" s="41">
        <v>355450</v>
      </c>
      <c r="DB38" s="5">
        <v>228794</v>
      </c>
      <c r="DC38" s="42">
        <v>126656</v>
      </c>
      <c r="DD38" s="41">
        <v>447185</v>
      </c>
      <c r="DE38" s="5">
        <v>271275</v>
      </c>
      <c r="DF38" s="42">
        <v>175910</v>
      </c>
      <c r="DG38" s="41">
        <v>258139</v>
      </c>
      <c r="DH38" s="5">
        <v>183731</v>
      </c>
      <c r="DI38" s="42">
        <v>74408</v>
      </c>
      <c r="DJ38" s="41">
        <v>535869</v>
      </c>
      <c r="DK38" s="5">
        <v>225971</v>
      </c>
      <c r="DL38" s="42">
        <v>309898</v>
      </c>
      <c r="DM38" s="41">
        <v>230983</v>
      </c>
      <c r="DN38" s="5">
        <v>164656</v>
      </c>
      <c r="DO38" s="42">
        <v>66327</v>
      </c>
      <c r="DP38" s="41">
        <v>230983</v>
      </c>
      <c r="DQ38" s="5">
        <v>164656</v>
      </c>
      <c r="DR38" s="42">
        <v>66327</v>
      </c>
    </row>
    <row r="39" spans="1:123" s="6" customFormat="1" ht="21" customHeight="1">
      <c r="A39" s="137"/>
      <c r="B39" s="116" t="s">
        <v>198</v>
      </c>
      <c r="C39" s="41">
        <v>236911</v>
      </c>
      <c r="D39" s="5">
        <v>183271</v>
      </c>
      <c r="E39" s="42">
        <v>53640</v>
      </c>
      <c r="F39" s="41" t="s">
        <v>179</v>
      </c>
      <c r="G39" s="5" t="s">
        <v>179</v>
      </c>
      <c r="H39" s="42" t="s">
        <v>179</v>
      </c>
      <c r="I39" s="41">
        <v>339731</v>
      </c>
      <c r="J39" s="5">
        <v>236015</v>
      </c>
      <c r="K39" s="42">
        <v>103716</v>
      </c>
      <c r="L39" s="41">
        <v>288345</v>
      </c>
      <c r="M39" s="5">
        <v>198098</v>
      </c>
      <c r="N39" s="42">
        <v>90247</v>
      </c>
      <c r="O39" s="41">
        <v>224366</v>
      </c>
      <c r="P39" s="5">
        <v>169778</v>
      </c>
      <c r="Q39" s="42">
        <v>54588</v>
      </c>
      <c r="R39" s="41">
        <v>185426</v>
      </c>
      <c r="S39" s="5">
        <v>143152</v>
      </c>
      <c r="T39" s="42">
        <v>42274</v>
      </c>
      <c r="U39" s="41">
        <v>249147</v>
      </c>
      <c r="V39" s="5">
        <v>200060</v>
      </c>
      <c r="W39" s="42">
        <v>49087</v>
      </c>
      <c r="X39" s="41">
        <v>634166</v>
      </c>
      <c r="Y39" s="5">
        <v>260124</v>
      </c>
      <c r="Z39" s="42">
        <v>374042</v>
      </c>
      <c r="AA39" s="41">
        <v>308245</v>
      </c>
      <c r="AB39" s="5">
        <v>219861</v>
      </c>
      <c r="AC39" s="42">
        <v>88384</v>
      </c>
      <c r="AD39" s="41">
        <v>205526</v>
      </c>
      <c r="AE39" s="5">
        <v>190823</v>
      </c>
      <c r="AF39" s="42">
        <v>14703</v>
      </c>
      <c r="AG39" s="41">
        <v>304482</v>
      </c>
      <c r="AH39" s="5">
        <v>224142</v>
      </c>
      <c r="AI39" s="42">
        <v>80340</v>
      </c>
      <c r="AJ39" s="41">
        <v>546565</v>
      </c>
      <c r="AK39" s="5">
        <v>254648</v>
      </c>
      <c r="AL39" s="42">
        <v>291917</v>
      </c>
      <c r="AM39" s="41">
        <v>334619</v>
      </c>
      <c r="AN39" s="5">
        <v>261535</v>
      </c>
      <c r="AO39" s="42">
        <v>73084</v>
      </c>
      <c r="AP39" s="41">
        <v>338591</v>
      </c>
      <c r="AQ39" s="5">
        <v>237809</v>
      </c>
      <c r="AR39" s="42">
        <v>100782</v>
      </c>
      <c r="AS39" s="41">
        <v>333572</v>
      </c>
      <c r="AT39" s="5">
        <v>187177</v>
      </c>
      <c r="AU39" s="42">
        <v>146395</v>
      </c>
      <c r="AV39" s="41">
        <v>347947</v>
      </c>
      <c r="AW39" s="5">
        <v>221446</v>
      </c>
      <c r="AX39" s="42">
        <v>126501</v>
      </c>
      <c r="AY39" s="41">
        <v>264220</v>
      </c>
      <c r="AZ39" s="5">
        <v>183554</v>
      </c>
      <c r="BA39" s="42">
        <v>80666</v>
      </c>
      <c r="BB39" s="41">
        <v>242554</v>
      </c>
      <c r="BC39" s="5">
        <v>217680</v>
      </c>
      <c r="BD39" s="42">
        <v>24874</v>
      </c>
      <c r="BE39" s="41">
        <v>397258</v>
      </c>
      <c r="BF39" s="5">
        <v>242656</v>
      </c>
      <c r="BG39" s="42">
        <v>154602</v>
      </c>
      <c r="BH39" s="41">
        <v>271953</v>
      </c>
      <c r="BI39" s="5">
        <v>201172</v>
      </c>
      <c r="BJ39" s="42">
        <v>70781</v>
      </c>
      <c r="BK39" s="41">
        <v>297745</v>
      </c>
      <c r="BL39" s="5">
        <v>295656</v>
      </c>
      <c r="BM39" s="42">
        <v>2089</v>
      </c>
      <c r="BN39" s="41">
        <v>460572</v>
      </c>
      <c r="BO39" s="5">
        <v>251610</v>
      </c>
      <c r="BP39" s="42">
        <v>208962</v>
      </c>
      <c r="BQ39" s="41">
        <v>267079</v>
      </c>
      <c r="BR39" s="5">
        <v>198727</v>
      </c>
      <c r="BS39" s="42">
        <v>68352</v>
      </c>
      <c r="BT39" s="41">
        <v>193206</v>
      </c>
      <c r="BU39" s="5">
        <v>150254</v>
      </c>
      <c r="BV39" s="42">
        <v>42952</v>
      </c>
      <c r="BW39" s="41">
        <v>286113</v>
      </c>
      <c r="BX39" s="5">
        <v>217977</v>
      </c>
      <c r="BY39" s="42">
        <v>68136</v>
      </c>
      <c r="BZ39" s="41">
        <v>176820</v>
      </c>
      <c r="CA39" s="5">
        <v>138309</v>
      </c>
      <c r="CB39" s="42">
        <v>38511</v>
      </c>
      <c r="CC39" s="41">
        <v>351977</v>
      </c>
      <c r="CD39" s="5">
        <v>318472</v>
      </c>
      <c r="CE39" s="42">
        <v>33505</v>
      </c>
      <c r="CF39" s="41">
        <v>245317</v>
      </c>
      <c r="CG39" s="5">
        <v>227637</v>
      </c>
      <c r="CH39" s="42">
        <v>17680</v>
      </c>
      <c r="CI39" s="41">
        <v>320303</v>
      </c>
      <c r="CJ39" s="5">
        <v>270334</v>
      </c>
      <c r="CK39" s="42">
        <v>49969</v>
      </c>
      <c r="CL39" s="41">
        <v>88629</v>
      </c>
      <c r="CM39" s="5">
        <v>82129</v>
      </c>
      <c r="CN39" s="42">
        <v>6500</v>
      </c>
      <c r="CO39" s="41">
        <v>139191</v>
      </c>
      <c r="CP39" s="5">
        <v>122017</v>
      </c>
      <c r="CQ39" s="42">
        <v>17174</v>
      </c>
      <c r="CR39" s="41">
        <v>82008</v>
      </c>
      <c r="CS39" s="5">
        <v>76906</v>
      </c>
      <c r="CT39" s="42">
        <v>5102</v>
      </c>
      <c r="CU39" s="41">
        <v>199998</v>
      </c>
      <c r="CV39" s="5">
        <v>156485</v>
      </c>
      <c r="CW39" s="42">
        <v>43513</v>
      </c>
      <c r="CX39" s="5">
        <v>208701</v>
      </c>
      <c r="CY39" s="5">
        <v>186829</v>
      </c>
      <c r="CZ39" s="42">
        <v>21872</v>
      </c>
      <c r="DA39" s="41">
        <v>307743</v>
      </c>
      <c r="DB39" s="5">
        <v>229616</v>
      </c>
      <c r="DC39" s="42">
        <v>78127</v>
      </c>
      <c r="DD39" s="41">
        <v>374054</v>
      </c>
      <c r="DE39" s="5">
        <v>272211</v>
      </c>
      <c r="DF39" s="42">
        <v>101843</v>
      </c>
      <c r="DG39" s="41">
        <v>237851</v>
      </c>
      <c r="DH39" s="5">
        <v>184721</v>
      </c>
      <c r="DI39" s="42">
        <v>53130</v>
      </c>
      <c r="DJ39" s="41">
        <v>230101</v>
      </c>
      <c r="DK39" s="5">
        <v>211537</v>
      </c>
      <c r="DL39" s="42">
        <v>18564</v>
      </c>
      <c r="DM39" s="41">
        <v>216561</v>
      </c>
      <c r="DN39" s="5">
        <v>171975</v>
      </c>
      <c r="DO39" s="42">
        <v>44586</v>
      </c>
      <c r="DP39" s="41">
        <v>216561</v>
      </c>
      <c r="DQ39" s="5">
        <v>171975</v>
      </c>
      <c r="DR39" s="42">
        <v>44586</v>
      </c>
    </row>
    <row r="40" spans="1:123" s="6" customFormat="1" ht="21" customHeight="1">
      <c r="A40" s="137"/>
      <c r="B40" s="116" t="s">
        <v>199</v>
      </c>
      <c r="C40" s="41">
        <v>185549</v>
      </c>
      <c r="D40" s="5">
        <v>179406</v>
      </c>
      <c r="E40" s="42">
        <v>6143</v>
      </c>
      <c r="F40" s="41" t="s">
        <v>179</v>
      </c>
      <c r="G40" s="5" t="s">
        <v>179</v>
      </c>
      <c r="H40" s="42" t="s">
        <v>179</v>
      </c>
      <c r="I40" s="41">
        <v>288992</v>
      </c>
      <c r="J40" s="5">
        <v>235848</v>
      </c>
      <c r="K40" s="42">
        <v>53144</v>
      </c>
      <c r="L40" s="41">
        <v>212764</v>
      </c>
      <c r="M40" s="5">
        <v>197471</v>
      </c>
      <c r="N40" s="42">
        <v>15293</v>
      </c>
      <c r="O40" s="41">
        <v>191291</v>
      </c>
      <c r="P40" s="5">
        <v>169921</v>
      </c>
      <c r="Q40" s="42">
        <v>21370</v>
      </c>
      <c r="R40" s="41">
        <v>223716</v>
      </c>
      <c r="S40" s="5">
        <v>150716</v>
      </c>
      <c r="T40" s="42">
        <v>73000</v>
      </c>
      <c r="U40" s="41">
        <v>200992</v>
      </c>
      <c r="V40" s="5">
        <v>196987</v>
      </c>
      <c r="W40" s="42">
        <v>4005</v>
      </c>
      <c r="X40" s="41">
        <v>249040</v>
      </c>
      <c r="Y40" s="5">
        <v>249040</v>
      </c>
      <c r="Z40" s="42">
        <v>0</v>
      </c>
      <c r="AA40" s="41">
        <v>209983</v>
      </c>
      <c r="AB40" s="5">
        <v>209734</v>
      </c>
      <c r="AC40" s="42">
        <v>249</v>
      </c>
      <c r="AD40" s="41">
        <v>197191</v>
      </c>
      <c r="AE40" s="5">
        <v>181640</v>
      </c>
      <c r="AF40" s="42">
        <v>15551</v>
      </c>
      <c r="AG40" s="41">
        <v>211681</v>
      </c>
      <c r="AH40" s="5">
        <v>210010</v>
      </c>
      <c r="AI40" s="42">
        <v>1671</v>
      </c>
      <c r="AJ40" s="41">
        <v>250579</v>
      </c>
      <c r="AK40" s="5">
        <v>250579</v>
      </c>
      <c r="AL40" s="42">
        <v>0</v>
      </c>
      <c r="AM40" s="41">
        <v>286440</v>
      </c>
      <c r="AN40" s="5">
        <v>272809</v>
      </c>
      <c r="AO40" s="42">
        <v>13631</v>
      </c>
      <c r="AP40" s="41">
        <v>228618</v>
      </c>
      <c r="AQ40" s="5">
        <v>228042</v>
      </c>
      <c r="AR40" s="42">
        <v>576</v>
      </c>
      <c r="AS40" s="41">
        <v>200948</v>
      </c>
      <c r="AT40" s="5">
        <v>193559</v>
      </c>
      <c r="AU40" s="42">
        <v>7389</v>
      </c>
      <c r="AV40" s="41">
        <v>219747</v>
      </c>
      <c r="AW40" s="5">
        <v>219453</v>
      </c>
      <c r="AX40" s="42">
        <v>294</v>
      </c>
      <c r="AY40" s="41">
        <v>227674</v>
      </c>
      <c r="AZ40" s="5">
        <v>206029</v>
      </c>
      <c r="BA40" s="42">
        <v>21645</v>
      </c>
      <c r="BB40" s="41">
        <v>272593</v>
      </c>
      <c r="BC40" s="5">
        <v>210121</v>
      </c>
      <c r="BD40" s="42">
        <v>62472</v>
      </c>
      <c r="BE40" s="41">
        <v>236787</v>
      </c>
      <c r="BF40" s="5">
        <v>233778</v>
      </c>
      <c r="BG40" s="42">
        <v>3009</v>
      </c>
      <c r="BH40" s="41">
        <v>219968</v>
      </c>
      <c r="BI40" s="5">
        <v>198152</v>
      </c>
      <c r="BJ40" s="42">
        <v>21816</v>
      </c>
      <c r="BK40" s="41">
        <v>295655</v>
      </c>
      <c r="BL40" s="5">
        <v>292037</v>
      </c>
      <c r="BM40" s="42">
        <v>3618</v>
      </c>
      <c r="BN40" s="41">
        <v>249135</v>
      </c>
      <c r="BO40" s="5">
        <v>248159</v>
      </c>
      <c r="BP40" s="42">
        <v>976</v>
      </c>
      <c r="BQ40" s="41">
        <v>227414</v>
      </c>
      <c r="BR40" s="5">
        <v>201963</v>
      </c>
      <c r="BS40" s="42">
        <v>25451</v>
      </c>
      <c r="BT40" s="41">
        <v>157227</v>
      </c>
      <c r="BU40" s="5">
        <v>152518</v>
      </c>
      <c r="BV40" s="42">
        <v>4709</v>
      </c>
      <c r="BW40" s="41">
        <v>241097</v>
      </c>
      <c r="BX40" s="5">
        <v>217688</v>
      </c>
      <c r="BY40" s="42">
        <v>23409</v>
      </c>
      <c r="BZ40" s="41">
        <v>141869</v>
      </c>
      <c r="CA40" s="5">
        <v>140584</v>
      </c>
      <c r="CB40" s="42">
        <v>1285</v>
      </c>
      <c r="CC40" s="41">
        <v>304261</v>
      </c>
      <c r="CD40" s="5">
        <v>299494</v>
      </c>
      <c r="CE40" s="42">
        <v>4767</v>
      </c>
      <c r="CF40" s="41">
        <v>225519</v>
      </c>
      <c r="CG40" s="5">
        <v>224190</v>
      </c>
      <c r="CH40" s="42">
        <v>1329</v>
      </c>
      <c r="CI40" s="41">
        <v>263132</v>
      </c>
      <c r="CJ40" s="5">
        <v>261801</v>
      </c>
      <c r="CK40" s="42">
        <v>1331</v>
      </c>
      <c r="CL40" s="41">
        <v>78800</v>
      </c>
      <c r="CM40" s="5">
        <v>77636</v>
      </c>
      <c r="CN40" s="42">
        <v>1164</v>
      </c>
      <c r="CO40" s="41">
        <v>131436</v>
      </c>
      <c r="CP40" s="5">
        <v>125033</v>
      </c>
      <c r="CQ40" s="42">
        <v>6403</v>
      </c>
      <c r="CR40" s="41">
        <v>71743</v>
      </c>
      <c r="CS40" s="5">
        <v>71281</v>
      </c>
      <c r="CT40" s="42">
        <v>462</v>
      </c>
      <c r="CU40" s="41">
        <v>146315</v>
      </c>
      <c r="CV40" s="5">
        <v>143393</v>
      </c>
      <c r="CW40" s="42">
        <v>2922</v>
      </c>
      <c r="CX40" s="5">
        <v>185377</v>
      </c>
      <c r="CY40" s="5">
        <v>184666</v>
      </c>
      <c r="CZ40" s="42">
        <v>711</v>
      </c>
      <c r="DA40" s="41">
        <v>228963</v>
      </c>
      <c r="DB40" s="5">
        <v>223118</v>
      </c>
      <c r="DC40" s="42">
        <v>5845</v>
      </c>
      <c r="DD40" s="41">
        <v>273183</v>
      </c>
      <c r="DE40" s="5">
        <v>262371</v>
      </c>
      <c r="DF40" s="42">
        <v>10812</v>
      </c>
      <c r="DG40" s="41">
        <v>182818</v>
      </c>
      <c r="DH40" s="5">
        <v>182156</v>
      </c>
      <c r="DI40" s="42">
        <v>662</v>
      </c>
      <c r="DJ40" s="41">
        <v>211233</v>
      </c>
      <c r="DK40" s="5">
        <v>210749</v>
      </c>
      <c r="DL40" s="42">
        <v>484</v>
      </c>
      <c r="DM40" s="41">
        <v>170573</v>
      </c>
      <c r="DN40" s="5">
        <v>167171</v>
      </c>
      <c r="DO40" s="42">
        <v>3402</v>
      </c>
      <c r="DP40" s="41">
        <v>170573</v>
      </c>
      <c r="DQ40" s="5">
        <v>167171</v>
      </c>
      <c r="DR40" s="42">
        <v>3402</v>
      </c>
    </row>
    <row r="41" spans="1:123" s="6" customFormat="1" ht="21" customHeight="1">
      <c r="A41" s="137"/>
      <c r="B41" s="116" t="s">
        <v>200</v>
      </c>
      <c r="C41" s="41">
        <v>186921</v>
      </c>
      <c r="D41" s="5">
        <v>181909</v>
      </c>
      <c r="E41" s="42">
        <v>5012</v>
      </c>
      <c r="F41" s="41" t="s">
        <v>179</v>
      </c>
      <c r="G41" s="5" t="s">
        <v>179</v>
      </c>
      <c r="H41" s="42" t="s">
        <v>179</v>
      </c>
      <c r="I41" s="41">
        <v>264771</v>
      </c>
      <c r="J41" s="5">
        <v>262258</v>
      </c>
      <c r="K41" s="42">
        <v>2513</v>
      </c>
      <c r="L41" s="41">
        <v>208068</v>
      </c>
      <c r="M41" s="5">
        <v>202979</v>
      </c>
      <c r="N41" s="42">
        <v>5089</v>
      </c>
      <c r="O41" s="41">
        <v>179913</v>
      </c>
      <c r="P41" s="5">
        <v>172968</v>
      </c>
      <c r="Q41" s="42">
        <v>6945</v>
      </c>
      <c r="R41" s="41">
        <v>161171</v>
      </c>
      <c r="S41" s="5">
        <v>161171</v>
      </c>
      <c r="T41" s="42">
        <v>0</v>
      </c>
      <c r="U41" s="41">
        <v>193504</v>
      </c>
      <c r="V41" s="5">
        <v>193504</v>
      </c>
      <c r="W41" s="42">
        <v>0</v>
      </c>
      <c r="X41" s="41">
        <v>257173</v>
      </c>
      <c r="Y41" s="5">
        <v>257173</v>
      </c>
      <c r="Z41" s="42">
        <v>0</v>
      </c>
      <c r="AA41" s="41">
        <v>203259</v>
      </c>
      <c r="AB41" s="5">
        <v>201539</v>
      </c>
      <c r="AC41" s="42">
        <v>1720</v>
      </c>
      <c r="AD41" s="41">
        <v>195375</v>
      </c>
      <c r="AE41" s="5">
        <v>187335</v>
      </c>
      <c r="AF41" s="42">
        <v>8040</v>
      </c>
      <c r="AG41" s="41">
        <v>225674</v>
      </c>
      <c r="AH41" s="5">
        <v>224776</v>
      </c>
      <c r="AI41" s="42">
        <v>898</v>
      </c>
      <c r="AJ41" s="41">
        <v>223466</v>
      </c>
      <c r="AK41" s="5">
        <v>223466</v>
      </c>
      <c r="AL41" s="42">
        <v>0</v>
      </c>
      <c r="AM41" s="41">
        <v>281964</v>
      </c>
      <c r="AN41" s="5">
        <v>268670</v>
      </c>
      <c r="AO41" s="42">
        <v>13294</v>
      </c>
      <c r="AP41" s="41">
        <v>228372</v>
      </c>
      <c r="AQ41" s="5">
        <v>228179</v>
      </c>
      <c r="AR41" s="42">
        <v>193</v>
      </c>
      <c r="AS41" s="41">
        <v>206959</v>
      </c>
      <c r="AT41" s="5">
        <v>199073</v>
      </c>
      <c r="AU41" s="42">
        <v>7886</v>
      </c>
      <c r="AV41" s="41">
        <v>242863</v>
      </c>
      <c r="AW41" s="5">
        <v>240378</v>
      </c>
      <c r="AX41" s="42">
        <v>2485</v>
      </c>
      <c r="AY41" s="41">
        <v>227435</v>
      </c>
      <c r="AZ41" s="5">
        <v>214804</v>
      </c>
      <c r="BA41" s="42">
        <v>12631</v>
      </c>
      <c r="BB41" s="41">
        <v>225263</v>
      </c>
      <c r="BC41" s="5">
        <v>215963</v>
      </c>
      <c r="BD41" s="42">
        <v>9300</v>
      </c>
      <c r="BE41" s="41">
        <v>250093</v>
      </c>
      <c r="BF41" s="5">
        <v>246792</v>
      </c>
      <c r="BG41" s="42">
        <v>3301</v>
      </c>
      <c r="BH41" s="41">
        <v>212952</v>
      </c>
      <c r="BI41" s="5">
        <v>210822</v>
      </c>
      <c r="BJ41" s="42">
        <v>2130</v>
      </c>
      <c r="BK41" s="41">
        <v>309331</v>
      </c>
      <c r="BL41" s="5">
        <v>299777</v>
      </c>
      <c r="BM41" s="42">
        <v>9554</v>
      </c>
      <c r="BN41" s="41">
        <v>271204</v>
      </c>
      <c r="BO41" s="5">
        <v>267830</v>
      </c>
      <c r="BP41" s="42">
        <v>3374</v>
      </c>
      <c r="BQ41" s="41">
        <v>202333</v>
      </c>
      <c r="BR41" s="5">
        <v>202079</v>
      </c>
      <c r="BS41" s="42">
        <v>254</v>
      </c>
      <c r="BT41" s="41">
        <v>154739</v>
      </c>
      <c r="BU41" s="5">
        <v>151618</v>
      </c>
      <c r="BV41" s="42">
        <v>3121</v>
      </c>
      <c r="BW41" s="41">
        <v>232664</v>
      </c>
      <c r="BX41" s="5">
        <v>221910</v>
      </c>
      <c r="BY41" s="42">
        <v>10754</v>
      </c>
      <c r="BZ41" s="41">
        <v>140456</v>
      </c>
      <c r="CA41" s="5">
        <v>138734</v>
      </c>
      <c r="CB41" s="42">
        <v>1722</v>
      </c>
      <c r="CC41" s="41">
        <v>304790</v>
      </c>
      <c r="CD41" s="5">
        <v>294978</v>
      </c>
      <c r="CE41" s="42">
        <v>9812</v>
      </c>
      <c r="CF41" s="41">
        <v>283208</v>
      </c>
      <c r="CG41" s="5">
        <v>230936</v>
      </c>
      <c r="CH41" s="42">
        <v>52272</v>
      </c>
      <c r="CI41" s="41">
        <v>327656</v>
      </c>
      <c r="CJ41" s="5">
        <v>255451</v>
      </c>
      <c r="CK41" s="42">
        <v>72205</v>
      </c>
      <c r="CL41" s="41">
        <v>76332</v>
      </c>
      <c r="CM41" s="5">
        <v>76017</v>
      </c>
      <c r="CN41" s="42">
        <v>315</v>
      </c>
      <c r="CO41" s="41">
        <v>122110</v>
      </c>
      <c r="CP41" s="5">
        <v>120515</v>
      </c>
      <c r="CQ41" s="42">
        <v>1595</v>
      </c>
      <c r="CR41" s="41">
        <v>70198</v>
      </c>
      <c r="CS41" s="5">
        <v>70055</v>
      </c>
      <c r="CT41" s="42">
        <v>143</v>
      </c>
      <c r="CU41" s="41">
        <v>146609</v>
      </c>
      <c r="CV41" s="5">
        <v>142620</v>
      </c>
      <c r="CW41" s="42">
        <v>3989</v>
      </c>
      <c r="CX41" s="5">
        <v>190227</v>
      </c>
      <c r="CY41" s="5">
        <v>187384</v>
      </c>
      <c r="CZ41" s="42">
        <v>2843</v>
      </c>
      <c r="DA41" s="41">
        <v>233105</v>
      </c>
      <c r="DB41" s="5">
        <v>229403</v>
      </c>
      <c r="DC41" s="42">
        <v>3702</v>
      </c>
      <c r="DD41" s="41">
        <v>276449</v>
      </c>
      <c r="DE41" s="5">
        <v>274041</v>
      </c>
      <c r="DF41" s="42">
        <v>2408</v>
      </c>
      <c r="DG41" s="41">
        <v>187197</v>
      </c>
      <c r="DH41" s="5">
        <v>182125</v>
      </c>
      <c r="DI41" s="42">
        <v>5072</v>
      </c>
      <c r="DJ41" s="41">
        <v>207059</v>
      </c>
      <c r="DK41" s="5">
        <v>207059</v>
      </c>
      <c r="DL41" s="42">
        <v>0</v>
      </c>
      <c r="DM41" s="41">
        <v>173282</v>
      </c>
      <c r="DN41" s="5">
        <v>170308</v>
      </c>
      <c r="DO41" s="42">
        <v>2974</v>
      </c>
      <c r="DP41" s="41">
        <v>173282</v>
      </c>
      <c r="DQ41" s="5">
        <v>170308</v>
      </c>
      <c r="DR41" s="42">
        <v>2974</v>
      </c>
    </row>
    <row r="42" spans="1:123" s="6" customFormat="1" ht="21" customHeight="1">
      <c r="A42" s="137"/>
      <c r="B42" s="116" t="s">
        <v>201</v>
      </c>
      <c r="C42" s="41">
        <v>187444</v>
      </c>
      <c r="D42" s="5">
        <v>183804</v>
      </c>
      <c r="E42" s="42">
        <v>3640</v>
      </c>
      <c r="F42" s="41" t="s">
        <v>179</v>
      </c>
      <c r="G42" s="5" t="s">
        <v>179</v>
      </c>
      <c r="H42" s="42" t="s">
        <v>179</v>
      </c>
      <c r="I42" s="41">
        <v>265907</v>
      </c>
      <c r="J42" s="5">
        <v>252696</v>
      </c>
      <c r="K42" s="42">
        <v>13211</v>
      </c>
      <c r="L42" s="41">
        <v>205010</v>
      </c>
      <c r="M42" s="5">
        <v>200211</v>
      </c>
      <c r="N42" s="42">
        <v>4799</v>
      </c>
      <c r="O42" s="41">
        <v>172913</v>
      </c>
      <c r="P42" s="5">
        <v>171801</v>
      </c>
      <c r="Q42" s="42">
        <v>1112</v>
      </c>
      <c r="R42" s="41">
        <v>198374</v>
      </c>
      <c r="S42" s="5">
        <v>160419</v>
      </c>
      <c r="T42" s="42">
        <v>37955</v>
      </c>
      <c r="U42" s="41">
        <v>204243</v>
      </c>
      <c r="V42" s="5">
        <v>201679</v>
      </c>
      <c r="W42" s="42">
        <v>2564</v>
      </c>
      <c r="X42" s="41">
        <v>277578</v>
      </c>
      <c r="Y42" s="5">
        <v>277578</v>
      </c>
      <c r="Z42" s="42">
        <v>0</v>
      </c>
      <c r="AA42" s="41">
        <v>215049</v>
      </c>
      <c r="AB42" s="5">
        <v>212106</v>
      </c>
      <c r="AC42" s="42">
        <v>2943</v>
      </c>
      <c r="AD42" s="41">
        <v>190220</v>
      </c>
      <c r="AE42" s="5">
        <v>190220</v>
      </c>
      <c r="AF42" s="42">
        <v>0</v>
      </c>
      <c r="AG42" s="41">
        <v>212355</v>
      </c>
      <c r="AH42" s="5">
        <v>210573</v>
      </c>
      <c r="AI42" s="42">
        <v>1782</v>
      </c>
      <c r="AJ42" s="41">
        <v>220039</v>
      </c>
      <c r="AK42" s="5">
        <v>220039</v>
      </c>
      <c r="AL42" s="42">
        <v>0</v>
      </c>
      <c r="AM42" s="41">
        <v>283135</v>
      </c>
      <c r="AN42" s="5">
        <v>281038</v>
      </c>
      <c r="AO42" s="42">
        <v>2097</v>
      </c>
      <c r="AP42" s="41">
        <v>230568</v>
      </c>
      <c r="AQ42" s="5">
        <v>228324</v>
      </c>
      <c r="AR42" s="42">
        <v>2244</v>
      </c>
      <c r="AS42" s="41">
        <v>184994</v>
      </c>
      <c r="AT42" s="5">
        <v>184988</v>
      </c>
      <c r="AU42" s="42">
        <v>6</v>
      </c>
      <c r="AV42" s="41">
        <v>240225</v>
      </c>
      <c r="AW42" s="5">
        <v>221487</v>
      </c>
      <c r="AX42" s="42">
        <v>18738</v>
      </c>
      <c r="AY42" s="41">
        <v>230523</v>
      </c>
      <c r="AZ42" s="5">
        <v>205270</v>
      </c>
      <c r="BA42" s="42">
        <v>25253</v>
      </c>
      <c r="BB42" s="41">
        <v>232515</v>
      </c>
      <c r="BC42" s="5">
        <v>232515</v>
      </c>
      <c r="BD42" s="42">
        <v>0</v>
      </c>
      <c r="BE42" s="41">
        <v>239816</v>
      </c>
      <c r="BF42" s="5">
        <v>235343</v>
      </c>
      <c r="BG42" s="42">
        <v>4473</v>
      </c>
      <c r="BH42" s="41">
        <v>213473</v>
      </c>
      <c r="BI42" s="5">
        <v>211045</v>
      </c>
      <c r="BJ42" s="42">
        <v>2428</v>
      </c>
      <c r="BK42" s="41">
        <v>308815</v>
      </c>
      <c r="BL42" s="5">
        <v>299508</v>
      </c>
      <c r="BM42" s="42">
        <v>9307</v>
      </c>
      <c r="BN42" s="41">
        <v>263872</v>
      </c>
      <c r="BO42" s="5">
        <v>261588</v>
      </c>
      <c r="BP42" s="42">
        <v>2284</v>
      </c>
      <c r="BQ42" s="41">
        <v>208413</v>
      </c>
      <c r="BR42" s="5">
        <v>203563</v>
      </c>
      <c r="BS42" s="42">
        <v>4850</v>
      </c>
      <c r="BT42" s="41">
        <v>158292</v>
      </c>
      <c r="BU42" s="5">
        <v>155029</v>
      </c>
      <c r="BV42" s="42">
        <v>3263</v>
      </c>
      <c r="BW42" s="41">
        <v>217126</v>
      </c>
      <c r="BX42" s="5">
        <v>213849</v>
      </c>
      <c r="BY42" s="42">
        <v>3277</v>
      </c>
      <c r="BZ42" s="41">
        <v>147330</v>
      </c>
      <c r="CA42" s="5">
        <v>144069</v>
      </c>
      <c r="CB42" s="42">
        <v>3261</v>
      </c>
      <c r="CC42" s="41">
        <v>327328</v>
      </c>
      <c r="CD42" s="5">
        <v>310499</v>
      </c>
      <c r="CE42" s="42">
        <v>16829</v>
      </c>
      <c r="CF42" s="41">
        <v>226936</v>
      </c>
      <c r="CG42" s="5">
        <v>221540</v>
      </c>
      <c r="CH42" s="42">
        <v>5396</v>
      </c>
      <c r="CI42" s="41">
        <v>290393</v>
      </c>
      <c r="CJ42" s="5">
        <v>279051</v>
      </c>
      <c r="CK42" s="42">
        <v>11342</v>
      </c>
      <c r="CL42" s="41">
        <v>84873</v>
      </c>
      <c r="CM42" s="5">
        <v>84817</v>
      </c>
      <c r="CN42" s="42">
        <v>56</v>
      </c>
      <c r="CO42" s="41">
        <v>127787</v>
      </c>
      <c r="CP42" s="5">
        <v>127787</v>
      </c>
      <c r="CQ42" s="42">
        <v>0</v>
      </c>
      <c r="CR42" s="41">
        <v>79293</v>
      </c>
      <c r="CS42" s="5">
        <v>79230</v>
      </c>
      <c r="CT42" s="42">
        <v>63</v>
      </c>
      <c r="CU42" s="41">
        <v>151205</v>
      </c>
      <c r="CV42" s="5">
        <v>148550</v>
      </c>
      <c r="CW42" s="42">
        <v>2655</v>
      </c>
      <c r="CX42" s="5">
        <v>185326</v>
      </c>
      <c r="CY42" s="5">
        <v>181379</v>
      </c>
      <c r="CZ42" s="42">
        <v>3947</v>
      </c>
      <c r="DA42" s="41">
        <v>229757</v>
      </c>
      <c r="DB42" s="5">
        <v>227478</v>
      </c>
      <c r="DC42" s="42">
        <v>2279</v>
      </c>
      <c r="DD42" s="41">
        <v>271336</v>
      </c>
      <c r="DE42" s="5">
        <v>269075</v>
      </c>
      <c r="DF42" s="42">
        <v>2261</v>
      </c>
      <c r="DG42" s="41">
        <v>186166</v>
      </c>
      <c r="DH42" s="5">
        <v>183868</v>
      </c>
      <c r="DI42" s="42">
        <v>2298</v>
      </c>
      <c r="DJ42" s="41">
        <v>263321</v>
      </c>
      <c r="DK42" s="5">
        <v>227137</v>
      </c>
      <c r="DL42" s="42">
        <v>36184</v>
      </c>
      <c r="DM42" s="41">
        <v>175315</v>
      </c>
      <c r="DN42" s="5">
        <v>172046</v>
      </c>
      <c r="DO42" s="42">
        <v>3269</v>
      </c>
      <c r="DP42" s="41">
        <v>175315</v>
      </c>
      <c r="DQ42" s="5">
        <v>172046</v>
      </c>
      <c r="DR42" s="42">
        <v>3269</v>
      </c>
    </row>
    <row r="43" spans="1:123" s="6" customFormat="1" ht="21" customHeight="1">
      <c r="A43" s="137"/>
      <c r="B43" s="116" t="s">
        <v>202</v>
      </c>
      <c r="C43" s="41">
        <v>199176</v>
      </c>
      <c r="D43" s="5">
        <v>182053</v>
      </c>
      <c r="E43" s="42">
        <v>17123</v>
      </c>
      <c r="F43" s="41" t="s">
        <v>179</v>
      </c>
      <c r="G43" s="5" t="s">
        <v>179</v>
      </c>
      <c r="H43" s="42" t="s">
        <v>179</v>
      </c>
      <c r="I43" s="41">
        <v>270147</v>
      </c>
      <c r="J43" s="5">
        <v>248078</v>
      </c>
      <c r="K43" s="42">
        <v>22069</v>
      </c>
      <c r="L43" s="41">
        <v>217764</v>
      </c>
      <c r="M43" s="5">
        <v>198991</v>
      </c>
      <c r="N43" s="42">
        <v>18773</v>
      </c>
      <c r="O43" s="41">
        <v>161994</v>
      </c>
      <c r="P43" s="5">
        <v>159558</v>
      </c>
      <c r="Q43" s="42">
        <v>2436</v>
      </c>
      <c r="R43" s="41">
        <v>180775</v>
      </c>
      <c r="S43" s="5">
        <v>162560</v>
      </c>
      <c r="T43" s="42">
        <v>18215</v>
      </c>
      <c r="U43" s="41">
        <v>193530</v>
      </c>
      <c r="V43" s="5">
        <v>193530</v>
      </c>
      <c r="W43" s="42">
        <v>0</v>
      </c>
      <c r="X43" s="41">
        <v>283061</v>
      </c>
      <c r="Y43" s="5">
        <v>283061</v>
      </c>
      <c r="Z43" s="42">
        <v>0</v>
      </c>
      <c r="AA43" s="41">
        <v>205030</v>
      </c>
      <c r="AB43" s="5">
        <v>205006</v>
      </c>
      <c r="AC43" s="42">
        <v>24</v>
      </c>
      <c r="AD43" s="41">
        <v>311177</v>
      </c>
      <c r="AE43" s="5">
        <v>187324</v>
      </c>
      <c r="AF43" s="42">
        <v>123853</v>
      </c>
      <c r="AG43" s="41">
        <v>453830</v>
      </c>
      <c r="AH43" s="5">
        <v>224037</v>
      </c>
      <c r="AI43" s="42">
        <v>229793</v>
      </c>
      <c r="AJ43" s="41">
        <v>225069</v>
      </c>
      <c r="AK43" s="5">
        <v>225069</v>
      </c>
      <c r="AL43" s="42">
        <v>0</v>
      </c>
      <c r="AM43" s="41">
        <v>341610</v>
      </c>
      <c r="AN43" s="5">
        <v>275336</v>
      </c>
      <c r="AO43" s="42">
        <v>66274</v>
      </c>
      <c r="AP43" s="41">
        <v>256718</v>
      </c>
      <c r="AQ43" s="5">
        <v>235463</v>
      </c>
      <c r="AR43" s="42">
        <v>21255</v>
      </c>
      <c r="AS43" s="41">
        <v>203340</v>
      </c>
      <c r="AT43" s="5">
        <v>192241</v>
      </c>
      <c r="AU43" s="42">
        <v>11099</v>
      </c>
      <c r="AV43" s="41">
        <v>242148</v>
      </c>
      <c r="AW43" s="5">
        <v>241519</v>
      </c>
      <c r="AX43" s="42">
        <v>629</v>
      </c>
      <c r="AY43" s="41">
        <v>213337</v>
      </c>
      <c r="AZ43" s="5">
        <v>213337</v>
      </c>
      <c r="BA43" s="42">
        <v>0</v>
      </c>
      <c r="BB43" s="41" t="s">
        <v>181</v>
      </c>
      <c r="BC43" s="5" t="s">
        <v>181</v>
      </c>
      <c r="BD43" s="42" t="s">
        <v>181</v>
      </c>
      <c r="BE43" s="41">
        <v>271922</v>
      </c>
      <c r="BF43" s="5">
        <v>240429</v>
      </c>
      <c r="BG43" s="42">
        <v>31493</v>
      </c>
      <c r="BH43" s="41">
        <v>218380</v>
      </c>
      <c r="BI43" s="5">
        <v>214158</v>
      </c>
      <c r="BJ43" s="42">
        <v>4222</v>
      </c>
      <c r="BK43" s="41">
        <v>300524</v>
      </c>
      <c r="BL43" s="5">
        <v>298741</v>
      </c>
      <c r="BM43" s="42">
        <v>1783</v>
      </c>
      <c r="BN43" s="41">
        <v>302428</v>
      </c>
      <c r="BO43" s="5">
        <v>263009</v>
      </c>
      <c r="BP43" s="42">
        <v>39419</v>
      </c>
      <c r="BQ43" s="41">
        <v>238561</v>
      </c>
      <c r="BR43" s="5">
        <v>203606</v>
      </c>
      <c r="BS43" s="42">
        <v>34955</v>
      </c>
      <c r="BT43" s="41">
        <v>165755</v>
      </c>
      <c r="BU43" s="5">
        <v>154144</v>
      </c>
      <c r="BV43" s="42">
        <v>11611</v>
      </c>
      <c r="BW43" s="41">
        <v>232044</v>
      </c>
      <c r="BX43" s="5">
        <v>227678</v>
      </c>
      <c r="BY43" s="42">
        <v>4366</v>
      </c>
      <c r="BZ43" s="41">
        <v>154477</v>
      </c>
      <c r="CA43" s="5">
        <v>141633</v>
      </c>
      <c r="CB43" s="42">
        <v>12844</v>
      </c>
      <c r="CC43" s="41">
        <v>296026</v>
      </c>
      <c r="CD43" s="5">
        <v>293154</v>
      </c>
      <c r="CE43" s="42">
        <v>2872</v>
      </c>
      <c r="CF43" s="41">
        <v>249085</v>
      </c>
      <c r="CG43" s="5">
        <v>248416</v>
      </c>
      <c r="CH43" s="42">
        <v>669</v>
      </c>
      <c r="CI43" s="41">
        <v>283738</v>
      </c>
      <c r="CJ43" s="5">
        <v>277626</v>
      </c>
      <c r="CK43" s="42">
        <v>6112</v>
      </c>
      <c r="CL43" s="41">
        <v>87725</v>
      </c>
      <c r="CM43" s="5">
        <v>86458</v>
      </c>
      <c r="CN43" s="42">
        <v>1267</v>
      </c>
      <c r="CO43" s="41">
        <v>129861</v>
      </c>
      <c r="CP43" s="5">
        <v>129533</v>
      </c>
      <c r="CQ43" s="42">
        <v>328</v>
      </c>
      <c r="CR43" s="41">
        <v>82173</v>
      </c>
      <c r="CS43" s="5">
        <v>80783</v>
      </c>
      <c r="CT43" s="42">
        <v>1390</v>
      </c>
      <c r="CU43" s="41">
        <v>151664</v>
      </c>
      <c r="CV43" s="5">
        <v>148155</v>
      </c>
      <c r="CW43" s="42">
        <v>3509</v>
      </c>
      <c r="CX43" s="5">
        <v>270886</v>
      </c>
      <c r="CY43" s="5">
        <v>181451</v>
      </c>
      <c r="CZ43" s="42">
        <v>89435</v>
      </c>
      <c r="DA43" s="41">
        <v>237021</v>
      </c>
      <c r="DB43" s="5">
        <v>225066</v>
      </c>
      <c r="DC43" s="42">
        <v>11955</v>
      </c>
      <c r="DD43" s="41">
        <v>278090</v>
      </c>
      <c r="DE43" s="5">
        <v>267382</v>
      </c>
      <c r="DF43" s="42">
        <v>10708</v>
      </c>
      <c r="DG43" s="41">
        <v>193640</v>
      </c>
      <c r="DH43" s="5">
        <v>180369</v>
      </c>
      <c r="DI43" s="42">
        <v>13271</v>
      </c>
      <c r="DJ43" s="41">
        <v>219986</v>
      </c>
      <c r="DK43" s="5">
        <v>219986</v>
      </c>
      <c r="DL43" s="42">
        <v>0</v>
      </c>
      <c r="DM43" s="41">
        <v>190509</v>
      </c>
      <c r="DN43" s="5">
        <v>173055</v>
      </c>
      <c r="DO43" s="42">
        <v>17454</v>
      </c>
      <c r="DP43" s="41">
        <v>190509</v>
      </c>
      <c r="DQ43" s="5">
        <v>173055</v>
      </c>
      <c r="DR43" s="42">
        <v>17454</v>
      </c>
    </row>
    <row r="44" spans="1:123" s="6" customFormat="1" ht="21" customHeight="1">
      <c r="A44" s="138"/>
      <c r="B44" s="117" t="s">
        <v>203</v>
      </c>
      <c r="C44" s="54">
        <v>347509</v>
      </c>
      <c r="D44" s="55">
        <v>182997</v>
      </c>
      <c r="E44" s="56">
        <v>164512</v>
      </c>
      <c r="F44" s="54" t="s">
        <v>179</v>
      </c>
      <c r="G44" s="55" t="s">
        <v>179</v>
      </c>
      <c r="H44" s="56" t="s">
        <v>179</v>
      </c>
      <c r="I44" s="54">
        <v>582032</v>
      </c>
      <c r="J44" s="55">
        <v>244198</v>
      </c>
      <c r="K44" s="56">
        <v>337834</v>
      </c>
      <c r="L44" s="54">
        <v>412793</v>
      </c>
      <c r="M44" s="55">
        <v>203401</v>
      </c>
      <c r="N44" s="56">
        <v>209392</v>
      </c>
      <c r="O44" s="54">
        <v>286049</v>
      </c>
      <c r="P44" s="55">
        <v>177458</v>
      </c>
      <c r="Q44" s="56">
        <v>108591</v>
      </c>
      <c r="R44" s="54">
        <v>182261</v>
      </c>
      <c r="S44" s="55">
        <v>132040</v>
      </c>
      <c r="T44" s="56">
        <v>50221</v>
      </c>
      <c r="U44" s="54">
        <v>422181</v>
      </c>
      <c r="V44" s="55">
        <v>197809</v>
      </c>
      <c r="W44" s="56">
        <v>224372</v>
      </c>
      <c r="X44" s="54">
        <v>399024</v>
      </c>
      <c r="Y44" s="55">
        <v>258125</v>
      </c>
      <c r="Z44" s="56">
        <v>140899</v>
      </c>
      <c r="AA44" s="54">
        <v>520054</v>
      </c>
      <c r="AB44" s="55">
        <v>227039</v>
      </c>
      <c r="AC44" s="56">
        <v>293015</v>
      </c>
      <c r="AD44" s="54">
        <v>263982</v>
      </c>
      <c r="AE44" s="55">
        <v>192656</v>
      </c>
      <c r="AF44" s="56">
        <v>71326</v>
      </c>
      <c r="AG44" s="54">
        <v>296398</v>
      </c>
      <c r="AH44" s="55">
        <v>218228</v>
      </c>
      <c r="AI44" s="56">
        <v>78170</v>
      </c>
      <c r="AJ44" s="54">
        <v>684806</v>
      </c>
      <c r="AK44" s="55">
        <v>222795</v>
      </c>
      <c r="AL44" s="56">
        <v>462011</v>
      </c>
      <c r="AM44" s="54">
        <v>872185</v>
      </c>
      <c r="AN44" s="55">
        <v>271717</v>
      </c>
      <c r="AO44" s="56">
        <v>600468</v>
      </c>
      <c r="AP44" s="54">
        <v>447135</v>
      </c>
      <c r="AQ44" s="55">
        <v>238641</v>
      </c>
      <c r="AR44" s="56">
        <v>208494</v>
      </c>
      <c r="AS44" s="54">
        <v>456834</v>
      </c>
      <c r="AT44" s="55">
        <v>186989</v>
      </c>
      <c r="AU44" s="56">
        <v>269845</v>
      </c>
      <c r="AV44" s="54">
        <v>483182</v>
      </c>
      <c r="AW44" s="55">
        <v>240855</v>
      </c>
      <c r="AX44" s="56">
        <v>242327</v>
      </c>
      <c r="AY44" s="54">
        <v>363820</v>
      </c>
      <c r="AZ44" s="55">
        <v>194267</v>
      </c>
      <c r="BA44" s="56">
        <v>169553</v>
      </c>
      <c r="BB44" s="54" t="s">
        <v>181</v>
      </c>
      <c r="BC44" s="55" t="s">
        <v>181</v>
      </c>
      <c r="BD44" s="56" t="s">
        <v>181</v>
      </c>
      <c r="BE44" s="54">
        <v>662518</v>
      </c>
      <c r="BF44" s="55">
        <v>241287</v>
      </c>
      <c r="BG44" s="56">
        <v>421231</v>
      </c>
      <c r="BH44" s="54">
        <v>421183</v>
      </c>
      <c r="BI44" s="55">
        <v>205484</v>
      </c>
      <c r="BJ44" s="56">
        <v>215699</v>
      </c>
      <c r="BK44" s="54">
        <v>935193</v>
      </c>
      <c r="BL44" s="55">
        <v>298377</v>
      </c>
      <c r="BM44" s="56">
        <v>636816</v>
      </c>
      <c r="BN44" s="54">
        <v>544467</v>
      </c>
      <c r="BO44" s="55">
        <v>272238</v>
      </c>
      <c r="BP44" s="56">
        <v>272229</v>
      </c>
      <c r="BQ44" s="54">
        <v>443632</v>
      </c>
      <c r="BR44" s="55">
        <v>205810</v>
      </c>
      <c r="BS44" s="56">
        <v>237822</v>
      </c>
      <c r="BT44" s="54">
        <v>261409</v>
      </c>
      <c r="BU44" s="55">
        <v>153871</v>
      </c>
      <c r="BV44" s="56">
        <v>107538</v>
      </c>
      <c r="BW44" s="54">
        <v>532425</v>
      </c>
      <c r="BX44" s="55">
        <v>220646</v>
      </c>
      <c r="BY44" s="56">
        <v>311779</v>
      </c>
      <c r="BZ44" s="54">
        <v>212664</v>
      </c>
      <c r="CA44" s="55">
        <v>141861</v>
      </c>
      <c r="CB44" s="56">
        <v>70803</v>
      </c>
      <c r="CC44" s="54">
        <v>682714</v>
      </c>
      <c r="CD44" s="55">
        <v>297531</v>
      </c>
      <c r="CE44" s="56">
        <v>385183</v>
      </c>
      <c r="CF44" s="54">
        <v>704638</v>
      </c>
      <c r="CG44" s="55">
        <v>243427</v>
      </c>
      <c r="CH44" s="56">
        <v>461211</v>
      </c>
      <c r="CI44" s="54">
        <v>566251</v>
      </c>
      <c r="CJ44" s="55">
        <v>283375</v>
      </c>
      <c r="CK44" s="56">
        <v>282876</v>
      </c>
      <c r="CL44" s="54">
        <v>95060</v>
      </c>
      <c r="CM44" s="55">
        <v>85173</v>
      </c>
      <c r="CN44" s="56">
        <v>9887</v>
      </c>
      <c r="CO44" s="54">
        <v>169974</v>
      </c>
      <c r="CP44" s="55">
        <v>124885</v>
      </c>
      <c r="CQ44" s="56">
        <v>45089</v>
      </c>
      <c r="CR44" s="54">
        <v>84765</v>
      </c>
      <c r="CS44" s="55">
        <v>79716</v>
      </c>
      <c r="CT44" s="56">
        <v>5049</v>
      </c>
      <c r="CU44" s="54">
        <v>200010</v>
      </c>
      <c r="CV44" s="55">
        <v>154613</v>
      </c>
      <c r="CW44" s="56">
        <v>45397</v>
      </c>
      <c r="CX44" s="55">
        <v>369815</v>
      </c>
      <c r="CY44" s="55">
        <v>181048</v>
      </c>
      <c r="CZ44" s="56">
        <v>188767</v>
      </c>
      <c r="DA44" s="54">
        <v>455193</v>
      </c>
      <c r="DB44" s="55">
        <v>224866</v>
      </c>
      <c r="DC44" s="56">
        <v>230327</v>
      </c>
      <c r="DD44" s="54">
        <v>569775</v>
      </c>
      <c r="DE44" s="55">
        <v>264307</v>
      </c>
      <c r="DF44" s="56">
        <v>305468</v>
      </c>
      <c r="DG44" s="54">
        <v>336708</v>
      </c>
      <c r="DH44" s="55">
        <v>184082</v>
      </c>
      <c r="DI44" s="56">
        <v>152626</v>
      </c>
      <c r="DJ44" s="54">
        <v>537164</v>
      </c>
      <c r="DK44" s="55">
        <v>218619</v>
      </c>
      <c r="DL44" s="56">
        <v>318545</v>
      </c>
      <c r="DM44" s="54">
        <v>279201</v>
      </c>
      <c r="DN44" s="55">
        <v>171195</v>
      </c>
      <c r="DO44" s="56">
        <v>108006</v>
      </c>
      <c r="DP44" s="54">
        <v>279201</v>
      </c>
      <c r="DQ44" s="55">
        <v>171195</v>
      </c>
      <c r="DR44" s="56">
        <v>108006</v>
      </c>
    </row>
    <row r="45" spans="1:123" s="6" customFormat="1" ht="12.75" customHeight="1">
      <c r="A45" s="7"/>
      <c r="B45" s="8"/>
      <c r="C45" s="95"/>
      <c r="D45" s="95"/>
      <c r="E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</row>
    <row r="46" spans="1:123" s="6" customFormat="1" ht="12.75" customHeight="1">
      <c r="A46" s="7"/>
      <c r="B46" s="8"/>
      <c r="I46" s="7"/>
      <c r="J46" s="8"/>
    </row>
    <row r="47" spans="1:123" s="6" customFormat="1" ht="12.75" customHeight="1">
      <c r="A47" s="7"/>
      <c r="B47" s="8"/>
      <c r="I47" s="7"/>
      <c r="J47" s="8"/>
    </row>
    <row r="48" spans="1:123" s="6" customFormat="1" ht="12.75" customHeight="1">
      <c r="A48" s="7"/>
      <c r="B48" s="8"/>
      <c r="I48" s="7"/>
      <c r="J48" s="8"/>
    </row>
    <row r="49" spans="1:10" s="6" customFormat="1" ht="12.75" customHeight="1">
      <c r="A49" s="7"/>
      <c r="B49" s="8"/>
      <c r="I49" s="7"/>
      <c r="J49" s="8"/>
    </row>
    <row r="50" spans="1:10" s="6" customFormat="1" ht="12.75" customHeight="1">
      <c r="A50" s="7"/>
      <c r="B50" s="8"/>
      <c r="I50" s="7"/>
      <c r="J50" s="8"/>
    </row>
    <row r="51" spans="1:10" s="6" customFormat="1" ht="12.75" customHeight="1">
      <c r="A51" s="7"/>
      <c r="B51" s="8"/>
      <c r="I51" s="7"/>
      <c r="J51" s="8"/>
    </row>
    <row r="52" spans="1:10" s="6" customFormat="1" ht="12.75" customHeight="1">
      <c r="A52" s="7"/>
      <c r="B52" s="8"/>
      <c r="I52" s="7"/>
      <c r="J52" s="8"/>
    </row>
    <row r="53" spans="1:10" s="6" customFormat="1" ht="12.75" customHeight="1">
      <c r="A53" s="7"/>
      <c r="B53" s="8"/>
      <c r="I53" s="7"/>
      <c r="J53" s="8"/>
    </row>
    <row r="54" spans="1:10" s="6" customFormat="1" ht="12.75" customHeight="1">
      <c r="A54" s="7"/>
      <c r="B54" s="9"/>
      <c r="I54" s="7"/>
      <c r="J54" s="9"/>
    </row>
    <row r="55" spans="1:10" s="6" customFormat="1" ht="12.75" customHeight="1">
      <c r="A55" s="7"/>
      <c r="B55" s="8"/>
      <c r="I55" s="7"/>
      <c r="J55" s="8"/>
    </row>
    <row r="56" spans="1:10" s="6" customFormat="1" ht="12.75" customHeight="1">
      <c r="A56" s="7"/>
      <c r="B56" s="8"/>
      <c r="I56" s="7"/>
      <c r="J56" s="8"/>
    </row>
    <row r="57" spans="1:10" s="6" customFormat="1" ht="12.75" customHeight="1">
      <c r="A57" s="7"/>
      <c r="B57" s="8"/>
      <c r="I57" s="7"/>
      <c r="J57" s="8"/>
    </row>
    <row r="58" spans="1:10" s="6" customFormat="1" ht="12.75" customHeight="1">
      <c r="A58" s="7"/>
      <c r="B58" s="8"/>
      <c r="I58" s="7"/>
      <c r="J58" s="8"/>
    </row>
    <row r="59" spans="1:10" s="6" customFormat="1" ht="12.75" customHeight="1">
      <c r="A59" s="7"/>
      <c r="B59" s="8"/>
      <c r="I59" s="7"/>
      <c r="J59" s="8"/>
    </row>
    <row r="60" spans="1:10" s="6" customFormat="1" ht="12.75" customHeight="1">
      <c r="A60" s="7"/>
      <c r="B60" s="8"/>
      <c r="I60" s="7"/>
      <c r="J60" s="8"/>
    </row>
    <row r="61" spans="1:10" s="6" customFormat="1" ht="12.75" customHeight="1">
      <c r="A61" s="7"/>
      <c r="B61" s="8"/>
      <c r="I61" s="7"/>
      <c r="J61" s="8"/>
    </row>
    <row r="62" spans="1:10" s="6" customFormat="1" ht="12.75" customHeight="1">
      <c r="A62" s="7"/>
      <c r="B62" s="8"/>
      <c r="I62" s="7"/>
      <c r="J62" s="8"/>
    </row>
    <row r="63" spans="1:10" s="6" customFormat="1" ht="12.75" customHeight="1">
      <c r="A63" s="7"/>
      <c r="B63" s="8"/>
      <c r="I63" s="7"/>
      <c r="J63" s="8"/>
    </row>
    <row r="64" spans="1:10" s="6" customFormat="1" ht="12.75" customHeight="1">
      <c r="A64" s="7"/>
      <c r="B64" s="8"/>
      <c r="I64" s="7"/>
      <c r="J64" s="8"/>
    </row>
    <row r="65" spans="1:10" s="6" customFormat="1" ht="12.75" customHeight="1">
      <c r="A65" s="7"/>
      <c r="B65" s="8"/>
      <c r="I65" s="7"/>
      <c r="J65" s="8"/>
    </row>
    <row r="66" spans="1:10" ht="12.75" customHeight="1">
      <c r="B66" s="10"/>
      <c r="J66" s="10"/>
    </row>
    <row r="70" spans="1:10" ht="12.75" customHeight="1">
      <c r="B70" s="10"/>
      <c r="J70" s="10"/>
    </row>
    <row r="71" spans="1:10" ht="12.75" customHeight="1">
      <c r="B71" s="10"/>
      <c r="J71" s="10"/>
    </row>
    <row r="72" spans="1:10" ht="12.75" customHeight="1">
      <c r="B72" s="10"/>
      <c r="J72" s="10"/>
    </row>
    <row r="73" spans="1:10" ht="12.75" customHeight="1">
      <c r="B73" s="10"/>
      <c r="J73" s="10"/>
    </row>
    <row r="74" spans="1:10" ht="12.75" customHeight="1">
      <c r="B74" s="10"/>
      <c r="J74" s="10"/>
    </row>
  </sheetData>
  <mergeCells count="186">
    <mergeCell ref="DP4:DR4"/>
    <mergeCell ref="DR7:DR8"/>
    <mergeCell ref="CX4:CZ4"/>
    <mergeCell ref="DD4:DF4"/>
    <mergeCell ref="DG4:DI4"/>
    <mergeCell ref="DA4:DC4"/>
    <mergeCell ref="DJ4:DL4"/>
    <mergeCell ref="DM4:DO4"/>
    <mergeCell ref="DL7:DL8"/>
    <mergeCell ref="DB7:DB8"/>
    <mergeCell ref="DK7:DK8"/>
    <mergeCell ref="DE7:DE8"/>
    <mergeCell ref="CY7:CY8"/>
    <mergeCell ref="CZ7:CZ8"/>
    <mergeCell ref="DC7:DC8"/>
    <mergeCell ref="DF7:DF8"/>
    <mergeCell ref="DH7:DH8"/>
    <mergeCell ref="DI7:DI8"/>
    <mergeCell ref="CN7:CN8"/>
    <mergeCell ref="BF7:BF8"/>
    <mergeCell ref="BG7:BG8"/>
    <mergeCell ref="AZ7:AZ8"/>
    <mergeCell ref="BC7:BC8"/>
    <mergeCell ref="BY7:BY8"/>
    <mergeCell ref="CW7:CW8"/>
    <mergeCell ref="DJ6:DL6"/>
    <mergeCell ref="DP5:DR5"/>
    <mergeCell ref="DJ5:DL5"/>
    <mergeCell ref="DM5:DO5"/>
    <mergeCell ref="CX6:CZ6"/>
    <mergeCell ref="CX5:CZ5"/>
    <mergeCell ref="DD5:DF5"/>
    <mergeCell ref="DM6:DO6"/>
    <mergeCell ref="DP6:DR6"/>
    <mergeCell ref="DQ7:DQ8"/>
    <mergeCell ref="DO7:DO8"/>
    <mergeCell ref="DN7:DN8"/>
    <mergeCell ref="DG5:DI5"/>
    <mergeCell ref="CP7:CP8"/>
    <mergeCell ref="CQ7:CQ8"/>
    <mergeCell ref="CS7:CS8"/>
    <mergeCell ref="CT7:CT8"/>
    <mergeCell ref="CM7:CM8"/>
    <mergeCell ref="AN7:AN8"/>
    <mergeCell ref="BO7:BO8"/>
    <mergeCell ref="BA7:BA8"/>
    <mergeCell ref="BE6:BG6"/>
    <mergeCell ref="BH6:BJ6"/>
    <mergeCell ref="BK6:BM6"/>
    <mergeCell ref="BN6:BP6"/>
    <mergeCell ref="AV6:AX6"/>
    <mergeCell ref="AY6:BA6"/>
    <mergeCell ref="BB6:BD6"/>
    <mergeCell ref="CF6:CH6"/>
    <mergeCell ref="BD7:BD8"/>
    <mergeCell ref="BU7:BU8"/>
    <mergeCell ref="BM7:BM8"/>
    <mergeCell ref="AT7:AT8"/>
    <mergeCell ref="AR7:AR8"/>
    <mergeCell ref="AU7:AU8"/>
    <mergeCell ref="CJ7:CJ8"/>
    <mergeCell ref="CE7:CE8"/>
    <mergeCell ref="BR7:BR8"/>
    <mergeCell ref="BX7:BX8"/>
    <mergeCell ref="CA7:CA8"/>
    <mergeCell ref="AJ6:AL6"/>
    <mergeCell ref="AD5:AF5"/>
    <mergeCell ref="AG5:AI5"/>
    <mergeCell ref="BZ6:CB6"/>
    <mergeCell ref="CC6:CE6"/>
    <mergeCell ref="BW6:BY6"/>
    <mergeCell ref="AM6:AO6"/>
    <mergeCell ref="CO6:CQ6"/>
    <mergeCell ref="CR6:CT6"/>
    <mergeCell ref="CL6:CN6"/>
    <mergeCell ref="AD6:AF6"/>
    <mergeCell ref="AG6:AI6"/>
    <mergeCell ref="CF5:CH5"/>
    <mergeCell ref="AM4:AU4"/>
    <mergeCell ref="AP6:AR6"/>
    <mergeCell ref="AS6:AU6"/>
    <mergeCell ref="BT5:BV5"/>
    <mergeCell ref="BQ6:BS6"/>
    <mergeCell ref="BT6:BV6"/>
    <mergeCell ref="BE5:BG5"/>
    <mergeCell ref="AV5:AX5"/>
    <mergeCell ref="AY5:BA5"/>
    <mergeCell ref="BB5:BD5"/>
    <mergeCell ref="BK5:BM5"/>
    <mergeCell ref="BT4:BV4"/>
    <mergeCell ref="CV7:CV8"/>
    <mergeCell ref="AX7:AX8"/>
    <mergeCell ref="AW7:AW8"/>
    <mergeCell ref="BP7:BP8"/>
    <mergeCell ref="BS7:BS8"/>
    <mergeCell ref="BV7:BV8"/>
    <mergeCell ref="BW4:CB4"/>
    <mergeCell ref="BN4:BP4"/>
    <mergeCell ref="O5:Q5"/>
    <mergeCell ref="CC4:CE4"/>
    <mergeCell ref="CF4:CH4"/>
    <mergeCell ref="BK4:BM4"/>
    <mergeCell ref="AV4:BD4"/>
    <mergeCell ref="AH7:AH8"/>
    <mergeCell ref="AC7:AC8"/>
    <mergeCell ref="AF7:AF8"/>
    <mergeCell ref="AD4:AL4"/>
    <mergeCell ref="BW5:BY5"/>
    <mergeCell ref="CL4:CN4"/>
    <mergeCell ref="BQ4:BS4"/>
    <mergeCell ref="CI4:CK4"/>
    <mergeCell ref="CI5:CK5"/>
    <mergeCell ref="CI6:CK6"/>
    <mergeCell ref="BZ5:CB5"/>
    <mergeCell ref="CO4:CT4"/>
    <mergeCell ref="CU4:CW4"/>
    <mergeCell ref="F5:H5"/>
    <mergeCell ref="I5:K5"/>
    <mergeCell ref="L5:N5"/>
    <mergeCell ref="U5:W5"/>
    <mergeCell ref="X5:Z5"/>
    <mergeCell ref="CL5:CN5"/>
    <mergeCell ref="CO5:CQ5"/>
    <mergeCell ref="CR5:CT5"/>
    <mergeCell ref="R5:T5"/>
    <mergeCell ref="AJ5:AL5"/>
    <mergeCell ref="BN5:BP5"/>
    <mergeCell ref="BH5:BJ5"/>
    <mergeCell ref="F4:H4"/>
    <mergeCell ref="I4:K4"/>
    <mergeCell ref="L4:N4"/>
    <mergeCell ref="O4:T4"/>
    <mergeCell ref="CC5:CE5"/>
    <mergeCell ref="AM5:AO5"/>
    <mergeCell ref="AP5:AR5"/>
    <mergeCell ref="AS5:AU5"/>
    <mergeCell ref="BQ5:BS5"/>
    <mergeCell ref="BE4:BJ4"/>
    <mergeCell ref="A3:B3"/>
    <mergeCell ref="C4:E4"/>
    <mergeCell ref="F6:H6"/>
    <mergeCell ref="I6:K6"/>
    <mergeCell ref="AA5:AC5"/>
    <mergeCell ref="N7:N8"/>
    <mergeCell ref="Q7:Q8"/>
    <mergeCell ref="T7:T8"/>
    <mergeCell ref="V7:V8"/>
    <mergeCell ref="Y7:Y8"/>
    <mergeCell ref="W7:W8"/>
    <mergeCell ref="D7:D8"/>
    <mergeCell ref="C6:E6"/>
    <mergeCell ref="A6:B6"/>
    <mergeCell ref="E7:E8"/>
    <mergeCell ref="C5:E5"/>
    <mergeCell ref="Z7:Z8"/>
    <mergeCell ref="U4:AC4"/>
    <mergeCell ref="X6:Z6"/>
    <mergeCell ref="AA6:AC6"/>
    <mergeCell ref="L6:N6"/>
    <mergeCell ref="U6:W6"/>
    <mergeCell ref="O6:Q6"/>
    <mergeCell ref="R6:T6"/>
    <mergeCell ref="A27:A44"/>
    <mergeCell ref="H7:H8"/>
    <mergeCell ref="K7:K8"/>
    <mergeCell ref="G7:G8"/>
    <mergeCell ref="J7:J8"/>
    <mergeCell ref="CK7:CK8"/>
    <mergeCell ref="M7:M8"/>
    <mergeCell ref="P7:P8"/>
    <mergeCell ref="S7:S8"/>
    <mergeCell ref="AB7:AB8"/>
    <mergeCell ref="A9:A26"/>
    <mergeCell ref="AO7:AO8"/>
    <mergeCell ref="CH7:CH8"/>
    <mergeCell ref="BJ7:BJ8"/>
    <mergeCell ref="AQ7:AQ8"/>
    <mergeCell ref="AE7:AE8"/>
    <mergeCell ref="AI7:AI8"/>
    <mergeCell ref="AL7:AL8"/>
    <mergeCell ref="AK7:AK8"/>
    <mergeCell ref="BI7:BI8"/>
    <mergeCell ref="BL7:BL8"/>
    <mergeCell ref="CB7:CB8"/>
    <mergeCell ref="CD7:CD8"/>
    <mergeCell ref="CG7:CG8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58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O65"/>
  <sheetViews>
    <sheetView showGridLines="0" zoomScaleNormal="100" zoomScaleSheetLayoutView="100" workbookViewId="0">
      <pane ySplit="5" topLeftCell="A6" activePane="bottomLeft" state="frozen"/>
      <selection activeCellId="1" sqref="CL48 A1:XFD1048576"/>
      <selection pane="bottomLeft" activeCell="E6" sqref="E6"/>
    </sheetView>
  </sheetViews>
  <sheetFormatPr defaultColWidth="9" defaultRowHeight="13.5"/>
  <cols>
    <col min="1" max="1" width="4.75" style="90" customWidth="1"/>
    <col min="2" max="2" width="33.875" style="90" customWidth="1"/>
    <col min="3" max="5" width="13.75" style="90" customWidth="1"/>
    <col min="6" max="7" width="11.75" style="90" customWidth="1"/>
    <col min="8" max="8" width="2.625" style="90" customWidth="1"/>
    <col min="9" max="16384" width="9" style="90"/>
  </cols>
  <sheetData>
    <row r="1" spans="1:41" s="106" customFormat="1" ht="28.5" customHeight="1">
      <c r="A1" s="185" t="s">
        <v>182</v>
      </c>
      <c r="B1" s="185"/>
      <c r="C1" s="185"/>
      <c r="D1" s="185"/>
      <c r="E1" s="185"/>
      <c r="F1" s="185"/>
      <c r="G1" s="185"/>
    </row>
    <row r="2" spans="1:41" s="107" customFormat="1" ht="22.5" customHeight="1">
      <c r="B2" s="108"/>
      <c r="C2" s="108"/>
      <c r="D2" s="108"/>
      <c r="E2" s="108"/>
      <c r="F2" s="186" t="s">
        <v>166</v>
      </c>
      <c r="G2" s="186"/>
    </row>
    <row r="3" spans="1:41" s="91" customFormat="1" ht="20.100000000000001" customHeight="1">
      <c r="A3" s="187" t="s">
        <v>13</v>
      </c>
      <c r="B3" s="188"/>
      <c r="C3" s="59" t="s">
        <v>10</v>
      </c>
      <c r="D3" s="60" t="s">
        <v>5</v>
      </c>
      <c r="E3" s="59" t="s">
        <v>11</v>
      </c>
      <c r="F3" s="61" t="s">
        <v>12</v>
      </c>
      <c r="G3" s="62" t="s">
        <v>12</v>
      </c>
    </row>
    <row r="4" spans="1:41" s="91" customFormat="1" ht="20.100000000000001" customHeight="1">
      <c r="A4" s="189"/>
      <c r="B4" s="190"/>
      <c r="C4" s="64" t="s">
        <v>14</v>
      </c>
      <c r="D4" s="65" t="s">
        <v>15</v>
      </c>
      <c r="E4" s="65" t="s">
        <v>16</v>
      </c>
      <c r="F4" s="66" t="s">
        <v>17</v>
      </c>
      <c r="G4" s="67" t="s">
        <v>18</v>
      </c>
    </row>
    <row r="5" spans="1:41" s="91" customFormat="1" ht="20.100000000000001" customHeight="1">
      <c r="A5" s="191"/>
      <c r="B5" s="192"/>
      <c r="C5" s="68" t="s">
        <v>19</v>
      </c>
      <c r="D5" s="69" t="s">
        <v>104</v>
      </c>
      <c r="E5" s="69" t="s">
        <v>104</v>
      </c>
      <c r="F5" s="70" t="s">
        <v>20</v>
      </c>
      <c r="G5" s="71" t="s">
        <v>20</v>
      </c>
    </row>
    <row r="6" spans="1:41" s="92" customFormat="1" ht="14.25" customHeight="1">
      <c r="A6" s="72" t="s">
        <v>105</v>
      </c>
      <c r="B6" s="73" t="s">
        <v>92</v>
      </c>
      <c r="C6" s="74">
        <v>430724</v>
      </c>
      <c r="D6" s="75">
        <v>1.05</v>
      </c>
      <c r="E6" s="75">
        <v>1.1299999999999999</v>
      </c>
      <c r="F6" s="76">
        <v>88.1</v>
      </c>
      <c r="G6" s="76">
        <v>84.4</v>
      </c>
    </row>
    <row r="7" spans="1:41" s="92" customFormat="1" ht="9" customHeight="1">
      <c r="A7" s="72"/>
      <c r="B7" s="73"/>
      <c r="C7" s="74"/>
      <c r="D7" s="75"/>
      <c r="E7" s="75"/>
      <c r="F7" s="76"/>
      <c r="G7" s="76"/>
    </row>
    <row r="8" spans="1:41" s="92" customFormat="1" ht="14.25" customHeight="1">
      <c r="A8" s="72" t="s">
        <v>106</v>
      </c>
      <c r="B8" s="66" t="s">
        <v>80</v>
      </c>
      <c r="C8" s="74" t="s">
        <v>179</v>
      </c>
      <c r="D8" s="75" t="s">
        <v>179</v>
      </c>
      <c r="E8" s="75" t="s">
        <v>179</v>
      </c>
      <c r="F8" s="76" t="s">
        <v>179</v>
      </c>
      <c r="G8" s="76" t="s">
        <v>179</v>
      </c>
    </row>
    <row r="9" spans="1:41" s="92" customFormat="1" ht="14.25" customHeight="1">
      <c r="A9" s="72" t="s">
        <v>107</v>
      </c>
      <c r="B9" s="66" t="s">
        <v>21</v>
      </c>
      <c r="C9" s="74">
        <v>733107</v>
      </c>
      <c r="D9" s="75">
        <v>1.32</v>
      </c>
      <c r="E9" s="75">
        <v>1.44</v>
      </c>
      <c r="F9" s="76">
        <v>87.4</v>
      </c>
      <c r="G9" s="76">
        <v>89.9</v>
      </c>
    </row>
    <row r="10" spans="1:41" s="92" customFormat="1" ht="14.25" customHeight="1">
      <c r="A10" s="72" t="s">
        <v>108</v>
      </c>
      <c r="B10" s="66" t="s">
        <v>22</v>
      </c>
      <c r="C10" s="74">
        <v>571851</v>
      </c>
      <c r="D10" s="75">
        <v>1.37</v>
      </c>
      <c r="E10" s="75">
        <v>1.52</v>
      </c>
      <c r="F10" s="76">
        <v>86.1</v>
      </c>
      <c r="G10" s="76">
        <v>88.2</v>
      </c>
    </row>
    <row r="11" spans="1:41" s="92" customFormat="1" ht="14.25" customHeight="1">
      <c r="A11" s="72" t="s">
        <v>109</v>
      </c>
      <c r="B11" s="73" t="s">
        <v>110</v>
      </c>
      <c r="C11" s="74">
        <v>768169</v>
      </c>
      <c r="D11" s="75">
        <v>1.92</v>
      </c>
      <c r="E11" s="75">
        <v>2.0699999999999998</v>
      </c>
      <c r="F11" s="76">
        <v>100</v>
      </c>
      <c r="G11" s="76">
        <v>100</v>
      </c>
    </row>
    <row r="12" spans="1:41" s="92" customFormat="1" ht="14.25" customHeight="1">
      <c r="A12" s="72" t="s">
        <v>111</v>
      </c>
      <c r="B12" s="66" t="s">
        <v>81</v>
      </c>
      <c r="C12" s="74">
        <v>953724</v>
      </c>
      <c r="D12" s="75">
        <v>2.11</v>
      </c>
      <c r="E12" s="75">
        <v>2.2200000000000002</v>
      </c>
      <c r="F12" s="76">
        <v>100</v>
      </c>
      <c r="G12" s="76">
        <v>100</v>
      </c>
    </row>
    <row r="13" spans="1:41" s="92" customFormat="1" ht="14.25" customHeight="1">
      <c r="A13" s="72" t="s">
        <v>112</v>
      </c>
      <c r="B13" s="66" t="s">
        <v>82</v>
      </c>
      <c r="C13" s="74">
        <v>351770</v>
      </c>
      <c r="D13" s="75">
        <v>0.96</v>
      </c>
      <c r="E13" s="75">
        <v>1.0900000000000001</v>
      </c>
      <c r="F13" s="76">
        <v>96.8</v>
      </c>
      <c r="G13" s="76">
        <v>93.6</v>
      </c>
    </row>
    <row r="14" spans="1:41" s="92" customFormat="1" ht="14.25" customHeight="1">
      <c r="A14" s="72" t="s">
        <v>113</v>
      </c>
      <c r="B14" s="66" t="s">
        <v>83</v>
      </c>
      <c r="C14" s="74">
        <v>272553</v>
      </c>
      <c r="D14" s="75">
        <v>0.81</v>
      </c>
      <c r="E14" s="75">
        <v>0.84</v>
      </c>
      <c r="F14" s="76">
        <v>82.4</v>
      </c>
      <c r="G14" s="76">
        <v>74.2</v>
      </c>
    </row>
    <row r="15" spans="1:41" s="92" customFormat="1" ht="14.25" customHeight="1" thickBot="1">
      <c r="A15" s="72" t="s">
        <v>114</v>
      </c>
      <c r="B15" s="66" t="s">
        <v>84</v>
      </c>
      <c r="C15" s="74">
        <v>705723</v>
      </c>
      <c r="D15" s="75">
        <v>1.81</v>
      </c>
      <c r="E15" s="75">
        <v>1.93</v>
      </c>
      <c r="F15" s="76">
        <v>95.4</v>
      </c>
      <c r="G15" s="76">
        <v>98.3</v>
      </c>
      <c r="AJ15" s="93"/>
      <c r="AO15" s="93"/>
    </row>
    <row r="16" spans="1:41" s="92" customFormat="1" ht="14.25" customHeight="1" thickTop="1">
      <c r="A16" s="72" t="s">
        <v>115</v>
      </c>
      <c r="B16" s="66" t="s">
        <v>85</v>
      </c>
      <c r="C16" s="74">
        <v>188883</v>
      </c>
      <c r="D16" s="75">
        <v>1.03</v>
      </c>
      <c r="E16" s="75">
        <v>1.0900000000000001</v>
      </c>
      <c r="F16" s="76">
        <v>100</v>
      </c>
      <c r="G16" s="76">
        <v>100</v>
      </c>
    </row>
    <row r="17" spans="1:7" s="92" customFormat="1" ht="14.25" customHeight="1">
      <c r="A17" s="72" t="s">
        <v>116</v>
      </c>
      <c r="B17" s="66" t="s">
        <v>86</v>
      </c>
      <c r="C17" s="74">
        <v>970954</v>
      </c>
      <c r="D17" s="75">
        <v>1.81</v>
      </c>
      <c r="E17" s="75">
        <v>1.99</v>
      </c>
      <c r="F17" s="76">
        <v>97.7</v>
      </c>
      <c r="G17" s="76">
        <v>93.5</v>
      </c>
    </row>
    <row r="18" spans="1:7" s="92" customFormat="1" ht="14.25" customHeight="1">
      <c r="A18" s="72" t="s">
        <v>117</v>
      </c>
      <c r="B18" s="66" t="s">
        <v>87</v>
      </c>
      <c r="C18" s="74">
        <v>37745</v>
      </c>
      <c r="D18" s="75">
        <v>0.26</v>
      </c>
      <c r="E18" s="75">
        <v>0.27</v>
      </c>
      <c r="F18" s="76">
        <v>87.4</v>
      </c>
      <c r="G18" s="76">
        <v>88.6</v>
      </c>
    </row>
    <row r="19" spans="1:7" s="92" customFormat="1" ht="14.25" customHeight="1">
      <c r="A19" s="72" t="s">
        <v>118</v>
      </c>
      <c r="B19" s="66" t="s">
        <v>88</v>
      </c>
      <c r="C19" s="74">
        <v>132791</v>
      </c>
      <c r="D19" s="75">
        <v>0.65</v>
      </c>
      <c r="E19" s="75">
        <v>0.68</v>
      </c>
      <c r="F19" s="76">
        <v>84.9</v>
      </c>
      <c r="G19" s="76">
        <v>78.3</v>
      </c>
    </row>
    <row r="20" spans="1:7" s="92" customFormat="1" ht="14.25" customHeight="1">
      <c r="A20" s="72" t="s">
        <v>119</v>
      </c>
      <c r="B20" s="66" t="s">
        <v>89</v>
      </c>
      <c r="C20" s="74">
        <v>561425</v>
      </c>
      <c r="D20" s="75">
        <v>1.46</v>
      </c>
      <c r="E20" s="75">
        <v>1.47</v>
      </c>
      <c r="F20" s="76">
        <v>100</v>
      </c>
      <c r="G20" s="76">
        <v>100</v>
      </c>
    </row>
    <row r="21" spans="1:7" s="92" customFormat="1" ht="14.25" customHeight="1">
      <c r="A21" s="72" t="s">
        <v>120</v>
      </c>
      <c r="B21" s="79" t="s">
        <v>90</v>
      </c>
      <c r="C21" s="74">
        <v>338558</v>
      </c>
      <c r="D21" s="75">
        <v>0.96</v>
      </c>
      <c r="E21" s="75">
        <v>1</v>
      </c>
      <c r="F21" s="76">
        <v>90.7</v>
      </c>
      <c r="G21" s="76">
        <v>79.599999999999994</v>
      </c>
    </row>
    <row r="22" spans="1:7" s="92" customFormat="1" ht="14.25" customHeight="1">
      <c r="A22" s="72" t="s">
        <v>121</v>
      </c>
      <c r="B22" s="66" t="s">
        <v>91</v>
      </c>
      <c r="C22" s="74">
        <v>340742</v>
      </c>
      <c r="D22" s="75">
        <v>1.19</v>
      </c>
      <c r="E22" s="75">
        <v>1.31</v>
      </c>
      <c r="F22" s="76">
        <v>100</v>
      </c>
      <c r="G22" s="76">
        <v>100</v>
      </c>
    </row>
    <row r="23" spans="1:7" s="92" customFormat="1" ht="14.25" customHeight="1">
      <c r="A23" s="72" t="s">
        <v>122</v>
      </c>
      <c r="B23" s="66" t="s">
        <v>123</v>
      </c>
      <c r="C23" s="74">
        <v>281447</v>
      </c>
      <c r="D23" s="75">
        <v>1.01</v>
      </c>
      <c r="E23" s="75">
        <v>1.1200000000000001</v>
      </c>
      <c r="F23" s="76">
        <v>70.099999999999994</v>
      </c>
      <c r="G23" s="76">
        <v>75.099999999999994</v>
      </c>
    </row>
    <row r="24" spans="1:7" s="92" customFormat="1" ht="9" customHeight="1">
      <c r="A24" s="72"/>
      <c r="B24" s="73"/>
      <c r="C24" s="94"/>
      <c r="D24" s="75"/>
      <c r="E24" s="75"/>
      <c r="F24" s="76"/>
      <c r="G24" s="76"/>
    </row>
    <row r="25" spans="1:7" s="92" customFormat="1" ht="14.25" customHeight="1">
      <c r="A25" s="72" t="s">
        <v>124</v>
      </c>
      <c r="B25" s="80" t="s">
        <v>125</v>
      </c>
      <c r="C25" s="74">
        <v>248672</v>
      </c>
      <c r="D25" s="75">
        <v>0.97</v>
      </c>
      <c r="E25" s="75">
        <v>1.08</v>
      </c>
      <c r="F25" s="76">
        <v>92.7</v>
      </c>
      <c r="G25" s="76">
        <v>91.9</v>
      </c>
    </row>
    <row r="26" spans="1:7" s="92" customFormat="1" ht="14.25" customHeight="1">
      <c r="A26" s="72" t="s">
        <v>126</v>
      </c>
      <c r="B26" s="73" t="s">
        <v>127</v>
      </c>
      <c r="C26" s="74">
        <v>416432</v>
      </c>
      <c r="D26" s="75">
        <v>1.29</v>
      </c>
      <c r="E26" s="75">
        <v>1.33</v>
      </c>
      <c r="F26" s="76">
        <v>100</v>
      </c>
      <c r="G26" s="76">
        <v>100</v>
      </c>
    </row>
    <row r="27" spans="1:7" s="92" customFormat="1" ht="14.25" customHeight="1">
      <c r="A27" s="72" t="s">
        <v>128</v>
      </c>
      <c r="B27" s="66" t="s">
        <v>129</v>
      </c>
      <c r="C27" s="74">
        <v>497562</v>
      </c>
      <c r="D27" s="75">
        <v>1.29</v>
      </c>
      <c r="E27" s="75">
        <v>1.45</v>
      </c>
      <c r="F27" s="76">
        <v>100</v>
      </c>
      <c r="G27" s="76">
        <v>100</v>
      </c>
    </row>
    <row r="28" spans="1:7" s="92" customFormat="1" ht="14.25" customHeight="1">
      <c r="A28" s="72" t="s">
        <v>130</v>
      </c>
      <c r="B28" s="73" t="s">
        <v>131</v>
      </c>
      <c r="C28" s="74">
        <v>238186</v>
      </c>
      <c r="D28" s="75">
        <v>0.83</v>
      </c>
      <c r="E28" s="75">
        <v>0.85</v>
      </c>
      <c r="F28" s="76">
        <v>100</v>
      </c>
      <c r="G28" s="76">
        <v>100</v>
      </c>
    </row>
    <row r="29" spans="1:7" s="92" customFormat="1" ht="14.25" customHeight="1">
      <c r="A29" s="72" t="s">
        <v>132</v>
      </c>
      <c r="B29" s="80" t="s">
        <v>133</v>
      </c>
      <c r="C29" s="74">
        <v>552732</v>
      </c>
      <c r="D29" s="75">
        <v>1.41</v>
      </c>
      <c r="E29" s="75">
        <v>1.54</v>
      </c>
      <c r="F29" s="76">
        <v>97.6</v>
      </c>
      <c r="G29" s="76">
        <v>88.9</v>
      </c>
    </row>
    <row r="30" spans="1:7" s="92" customFormat="1" ht="14.25" customHeight="1">
      <c r="A30" s="72" t="s">
        <v>134</v>
      </c>
      <c r="B30" s="73" t="s">
        <v>135</v>
      </c>
      <c r="C30" s="74">
        <v>381632</v>
      </c>
      <c r="D30" s="75">
        <v>0.99</v>
      </c>
      <c r="E30" s="75">
        <v>1.07</v>
      </c>
      <c r="F30" s="76">
        <v>65</v>
      </c>
      <c r="G30" s="76">
        <v>92.4</v>
      </c>
    </row>
    <row r="31" spans="1:7" s="92" customFormat="1" ht="14.25" customHeight="1">
      <c r="A31" s="72" t="s">
        <v>136</v>
      </c>
      <c r="B31" s="73" t="s">
        <v>137</v>
      </c>
      <c r="C31" s="74">
        <v>869023</v>
      </c>
      <c r="D31" s="75">
        <v>2.4</v>
      </c>
      <c r="E31" s="75">
        <v>2.4500000000000002</v>
      </c>
      <c r="F31" s="76">
        <v>87.4</v>
      </c>
      <c r="G31" s="76">
        <v>62.5</v>
      </c>
    </row>
    <row r="32" spans="1:7" s="92" customFormat="1" ht="14.25" customHeight="1">
      <c r="A32" s="72" t="s">
        <v>138</v>
      </c>
      <c r="B32" s="73" t="s">
        <v>139</v>
      </c>
      <c r="C32" s="74">
        <v>635891</v>
      </c>
      <c r="D32" s="75">
        <v>1.67</v>
      </c>
      <c r="E32" s="75">
        <v>1.82</v>
      </c>
      <c r="F32" s="76">
        <v>100</v>
      </c>
      <c r="G32" s="76">
        <v>100</v>
      </c>
    </row>
    <row r="33" spans="1:7" s="92" customFormat="1" ht="14.25" customHeight="1">
      <c r="A33" s="72" t="s">
        <v>140</v>
      </c>
      <c r="B33" s="73" t="s">
        <v>141</v>
      </c>
      <c r="C33" s="74">
        <v>876859</v>
      </c>
      <c r="D33" s="75">
        <v>2.2200000000000002</v>
      </c>
      <c r="E33" s="75">
        <v>2.5499999999999998</v>
      </c>
      <c r="F33" s="76">
        <v>92.6</v>
      </c>
      <c r="G33" s="76">
        <v>99</v>
      </c>
    </row>
    <row r="34" spans="1:7" s="92" customFormat="1" ht="14.25" customHeight="1">
      <c r="A34" s="72" t="s">
        <v>142</v>
      </c>
      <c r="B34" s="73" t="s">
        <v>143</v>
      </c>
      <c r="C34" s="74">
        <v>585689</v>
      </c>
      <c r="D34" s="75">
        <v>1.95</v>
      </c>
      <c r="E34" s="75">
        <v>2.15</v>
      </c>
      <c r="F34" s="76">
        <v>100</v>
      </c>
      <c r="G34" s="76">
        <v>100</v>
      </c>
    </row>
    <row r="35" spans="1:7" s="92" customFormat="1" ht="14.25" customHeight="1">
      <c r="A35" s="72" t="s">
        <v>144</v>
      </c>
      <c r="B35" s="73" t="s">
        <v>23</v>
      </c>
      <c r="C35" s="74">
        <v>490093</v>
      </c>
      <c r="D35" s="75">
        <v>1.59</v>
      </c>
      <c r="E35" s="75">
        <v>1.76</v>
      </c>
      <c r="F35" s="76">
        <v>100</v>
      </c>
      <c r="G35" s="76">
        <v>100</v>
      </c>
    </row>
    <row r="36" spans="1:7" s="92" customFormat="1" ht="14.25" customHeight="1">
      <c r="A36" s="72" t="s">
        <v>145</v>
      </c>
      <c r="B36" s="73" t="s">
        <v>146</v>
      </c>
      <c r="C36" s="74">
        <v>595121</v>
      </c>
      <c r="D36" s="75">
        <v>1.18</v>
      </c>
      <c r="E36" s="75">
        <v>1.38</v>
      </c>
      <c r="F36" s="76">
        <v>100</v>
      </c>
      <c r="G36" s="76">
        <v>100</v>
      </c>
    </row>
    <row r="37" spans="1:7" s="92" customFormat="1" ht="14.25" customHeight="1">
      <c r="A37" s="72" t="s">
        <v>147</v>
      </c>
      <c r="B37" s="80" t="s">
        <v>148</v>
      </c>
      <c r="C37" s="74">
        <v>304538</v>
      </c>
      <c r="D37" s="75">
        <v>0.99</v>
      </c>
      <c r="E37" s="75">
        <v>1.02</v>
      </c>
      <c r="F37" s="76">
        <v>62.3</v>
      </c>
      <c r="G37" s="76">
        <v>62.5</v>
      </c>
    </row>
    <row r="38" spans="1:7" s="92" customFormat="1" ht="14.25" customHeight="1">
      <c r="A38" s="72" t="s">
        <v>149</v>
      </c>
      <c r="B38" s="73" t="s">
        <v>150</v>
      </c>
      <c r="C38" s="74" t="s">
        <v>180</v>
      </c>
      <c r="D38" s="75" t="s">
        <v>180</v>
      </c>
      <c r="E38" s="75" t="s">
        <v>180</v>
      </c>
      <c r="F38" s="76" t="s">
        <v>180</v>
      </c>
      <c r="G38" s="76" t="s">
        <v>180</v>
      </c>
    </row>
    <row r="39" spans="1:7" s="92" customFormat="1" ht="14.25" customHeight="1">
      <c r="A39" s="72" t="s">
        <v>151</v>
      </c>
      <c r="B39" s="73" t="s">
        <v>94</v>
      </c>
      <c r="C39" s="74">
        <v>664905</v>
      </c>
      <c r="D39" s="75">
        <v>1.5</v>
      </c>
      <c r="E39" s="75">
        <v>1.67</v>
      </c>
      <c r="F39" s="76">
        <v>72.7</v>
      </c>
      <c r="G39" s="76">
        <v>86.9</v>
      </c>
    </row>
    <row r="40" spans="1:7" s="92" customFormat="1" ht="14.25" customHeight="1">
      <c r="A40" s="72" t="s">
        <v>152</v>
      </c>
      <c r="B40" s="73" t="s">
        <v>153</v>
      </c>
      <c r="C40" s="74">
        <v>782011</v>
      </c>
      <c r="D40" s="75">
        <v>1.39</v>
      </c>
      <c r="E40" s="75">
        <v>1.59</v>
      </c>
      <c r="F40" s="76">
        <v>78.8</v>
      </c>
      <c r="G40" s="76">
        <v>68</v>
      </c>
    </row>
    <row r="41" spans="1:7" s="92" customFormat="1" ht="9" customHeight="1">
      <c r="A41" s="72"/>
      <c r="B41" s="66"/>
      <c r="C41" s="74"/>
      <c r="D41" s="75"/>
      <c r="E41" s="75"/>
      <c r="F41" s="76"/>
      <c r="G41" s="76"/>
    </row>
    <row r="42" spans="1:7" s="92" customFormat="1" ht="14.25" customHeight="1">
      <c r="A42" s="72" t="s">
        <v>154</v>
      </c>
      <c r="B42" s="66" t="s">
        <v>155</v>
      </c>
      <c r="C42" s="74">
        <v>555246</v>
      </c>
      <c r="D42" s="75">
        <v>1.23</v>
      </c>
      <c r="E42" s="75">
        <v>1.29</v>
      </c>
      <c r="F42" s="76">
        <v>96.4</v>
      </c>
      <c r="G42" s="76">
        <v>98.2</v>
      </c>
    </row>
    <row r="43" spans="1:7" s="92" customFormat="1" ht="14.25" customHeight="1">
      <c r="A43" s="72" t="s">
        <v>156</v>
      </c>
      <c r="B43" s="66" t="s">
        <v>157</v>
      </c>
      <c r="C43" s="74">
        <v>163224</v>
      </c>
      <c r="D43" s="75">
        <v>0.65</v>
      </c>
      <c r="E43" s="75">
        <v>0.68</v>
      </c>
      <c r="F43" s="76">
        <v>78</v>
      </c>
      <c r="G43" s="76">
        <v>68.099999999999994</v>
      </c>
    </row>
    <row r="44" spans="1:7" s="92" customFormat="1" ht="9" customHeight="1">
      <c r="A44" s="72"/>
      <c r="B44" s="66"/>
      <c r="C44" s="74"/>
      <c r="D44" s="75"/>
      <c r="E44" s="75"/>
      <c r="F44" s="76"/>
      <c r="G44" s="76"/>
    </row>
    <row r="45" spans="1:7" s="92" customFormat="1" ht="14.25" customHeight="1">
      <c r="A45" s="72" t="s">
        <v>158</v>
      </c>
      <c r="B45" s="66" t="s">
        <v>95</v>
      </c>
      <c r="C45" s="74">
        <v>85956</v>
      </c>
      <c r="D45" s="75">
        <v>0.33</v>
      </c>
      <c r="E45" s="75">
        <v>0.35</v>
      </c>
      <c r="F45" s="76">
        <v>50.9</v>
      </c>
      <c r="G45" s="76">
        <v>44.8</v>
      </c>
    </row>
    <row r="46" spans="1:7" s="92" customFormat="1" ht="14.25" customHeight="1">
      <c r="A46" s="72" t="s">
        <v>159</v>
      </c>
      <c r="B46" s="73" t="s">
        <v>96</v>
      </c>
      <c r="C46" s="74">
        <v>30935</v>
      </c>
      <c r="D46" s="75">
        <v>0.26</v>
      </c>
      <c r="E46" s="75">
        <v>0.27</v>
      </c>
      <c r="F46" s="76">
        <v>97.3</v>
      </c>
      <c r="G46" s="76">
        <v>95</v>
      </c>
    </row>
    <row r="47" spans="1:7" s="92" customFormat="1" ht="9" customHeight="1">
      <c r="A47" s="72"/>
      <c r="B47" s="66"/>
      <c r="C47" s="74"/>
      <c r="D47" s="75"/>
      <c r="E47" s="75"/>
      <c r="F47" s="76"/>
      <c r="G47" s="76"/>
    </row>
    <row r="48" spans="1:7" s="92" customFormat="1" ht="14.25" customHeight="1">
      <c r="A48" s="72" t="s">
        <v>160</v>
      </c>
      <c r="B48" s="66" t="s">
        <v>97</v>
      </c>
      <c r="C48" s="74">
        <v>498109</v>
      </c>
      <c r="D48" s="75">
        <v>1.23</v>
      </c>
      <c r="E48" s="75">
        <v>1.4</v>
      </c>
      <c r="F48" s="76">
        <v>97.5</v>
      </c>
      <c r="G48" s="76">
        <v>98.1</v>
      </c>
    </row>
    <row r="49" spans="1:7" s="92" customFormat="1" ht="14.25" customHeight="1">
      <c r="A49" s="72" t="s">
        <v>161</v>
      </c>
      <c r="B49" s="73" t="s">
        <v>98</v>
      </c>
      <c r="C49" s="74">
        <v>207766</v>
      </c>
      <c r="D49" s="75">
        <v>0.93</v>
      </c>
      <c r="E49" s="75">
        <v>0.94</v>
      </c>
      <c r="F49" s="76">
        <v>85.8</v>
      </c>
      <c r="G49" s="76">
        <v>77.7</v>
      </c>
    </row>
    <row r="50" spans="1:7" s="92" customFormat="1" ht="9" customHeight="1">
      <c r="A50" s="72"/>
      <c r="B50" s="66"/>
      <c r="C50" s="74"/>
      <c r="D50" s="75"/>
      <c r="E50" s="75"/>
      <c r="F50" s="76"/>
      <c r="G50" s="76"/>
    </row>
    <row r="51" spans="1:7" s="92" customFormat="1" ht="14.25" customHeight="1">
      <c r="A51" s="81" t="s">
        <v>162</v>
      </c>
      <c r="B51" s="82" t="s">
        <v>99</v>
      </c>
      <c r="C51" s="83">
        <v>281447</v>
      </c>
      <c r="D51" s="84">
        <v>1.01</v>
      </c>
      <c r="E51" s="84">
        <v>1.1200000000000001</v>
      </c>
      <c r="F51" s="85">
        <v>70.099999999999994</v>
      </c>
      <c r="G51" s="85">
        <v>75.099999999999994</v>
      </c>
    </row>
    <row r="52" spans="1:7" s="86" customFormat="1" ht="12.95" customHeight="1">
      <c r="A52" s="193" t="s">
        <v>183</v>
      </c>
      <c r="B52" s="194"/>
      <c r="C52" s="194"/>
      <c r="D52" s="194"/>
      <c r="E52" s="194"/>
      <c r="F52" s="194"/>
      <c r="G52" s="194"/>
    </row>
    <row r="53" spans="1:7" s="86" customFormat="1" ht="12.95" customHeight="1">
      <c r="A53" s="87" t="s">
        <v>172</v>
      </c>
      <c r="B53" s="87"/>
      <c r="C53" s="87"/>
      <c r="D53" s="87"/>
      <c r="E53" s="87"/>
      <c r="F53" s="87"/>
      <c r="G53" s="87"/>
    </row>
    <row r="54" spans="1:7" s="86" customFormat="1" ht="12.95" customHeight="1">
      <c r="A54" s="87" t="s">
        <v>163</v>
      </c>
      <c r="B54" s="87"/>
      <c r="C54" s="87"/>
      <c r="D54" s="87"/>
      <c r="E54" s="87"/>
      <c r="F54" s="87"/>
      <c r="G54" s="87"/>
    </row>
    <row r="55" spans="1:7" s="86" customFormat="1" ht="12.95" customHeight="1">
      <c r="A55" s="87" t="s">
        <v>100</v>
      </c>
      <c r="B55" s="87"/>
      <c r="C55" s="87"/>
      <c r="D55" s="87"/>
      <c r="E55" s="87"/>
      <c r="F55" s="87"/>
      <c r="G55" s="87"/>
    </row>
    <row r="56" spans="1:7" s="86" customFormat="1" ht="12.95" customHeight="1">
      <c r="A56" s="87" t="s">
        <v>101</v>
      </c>
      <c r="B56" s="87"/>
      <c r="C56" s="87"/>
      <c r="D56" s="87"/>
      <c r="E56" s="87"/>
      <c r="F56" s="87"/>
      <c r="G56" s="87"/>
    </row>
    <row r="57" spans="1:7" s="86" customFormat="1" ht="12.95" customHeight="1">
      <c r="A57" s="87" t="s">
        <v>102</v>
      </c>
      <c r="B57" s="87"/>
      <c r="C57" s="87"/>
      <c r="D57" s="87"/>
      <c r="E57" s="87"/>
      <c r="F57" s="87"/>
      <c r="G57" s="87"/>
    </row>
    <row r="58" spans="1:7" s="86" customFormat="1" ht="12.95" customHeight="1">
      <c r="A58" s="87" t="s">
        <v>103</v>
      </c>
      <c r="B58" s="87"/>
      <c r="C58" s="87"/>
      <c r="D58" s="87"/>
      <c r="E58" s="87"/>
      <c r="F58" s="87"/>
      <c r="G58" s="87"/>
    </row>
    <row r="59" spans="1:7" s="86" customFormat="1" ht="24.75" customHeight="1">
      <c r="A59" s="183" t="s">
        <v>164</v>
      </c>
      <c r="B59" s="184"/>
      <c r="C59" s="184"/>
      <c r="D59" s="184"/>
      <c r="E59" s="184"/>
      <c r="F59" s="184"/>
      <c r="G59" s="184"/>
    </row>
    <row r="60" spans="1:7" ht="12.95" customHeight="1">
      <c r="A60" s="88"/>
      <c r="B60" s="88"/>
      <c r="C60" s="88"/>
      <c r="D60" s="88"/>
      <c r="E60" s="88"/>
      <c r="F60" s="88"/>
      <c r="G60" s="88"/>
    </row>
    <row r="61" spans="1:7" ht="12.95" customHeight="1">
      <c r="A61" s="88"/>
      <c r="B61" s="88"/>
      <c r="C61" s="88"/>
      <c r="D61" s="88"/>
      <c r="E61" s="88"/>
      <c r="F61" s="88"/>
      <c r="G61" s="88"/>
    </row>
    <row r="62" spans="1:7" ht="12.95" customHeight="1">
      <c r="A62" s="88"/>
      <c r="B62" s="88"/>
      <c r="C62" s="88"/>
      <c r="D62" s="88"/>
      <c r="E62" s="88"/>
      <c r="F62" s="89"/>
      <c r="G62" s="89"/>
    </row>
    <row r="63" spans="1:7" ht="12.95" customHeight="1">
      <c r="A63" s="88"/>
      <c r="B63" s="88"/>
      <c r="C63" s="88"/>
      <c r="D63" s="88"/>
      <c r="E63" s="88"/>
      <c r="F63" s="89"/>
      <c r="G63" s="89"/>
    </row>
    <row r="64" spans="1:7" ht="12.95" customHeight="1">
      <c r="A64" s="88"/>
      <c r="B64" s="88"/>
      <c r="C64" s="88"/>
      <c r="D64" s="88"/>
      <c r="E64" s="88"/>
      <c r="F64" s="89"/>
      <c r="G64" s="89"/>
    </row>
    <row r="65" spans="1:7" ht="12.95" customHeight="1">
      <c r="A65" s="88"/>
      <c r="B65" s="88"/>
      <c r="C65" s="88"/>
      <c r="D65" s="88"/>
      <c r="E65" s="88"/>
      <c r="F65" s="89"/>
      <c r="G65" s="89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horizontalDpi="300" verticalDpi="300" r:id="rId1"/>
  <headerFooter alignWithMargins="0">
    <oddFooter>&amp;C-72-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AO65"/>
  <sheetViews>
    <sheetView showGridLines="0" zoomScaleNormal="100" zoomScaleSheetLayoutView="100" workbookViewId="0">
      <pane ySplit="5" topLeftCell="A9" activePane="bottomLeft" state="frozen"/>
      <selection activeCellId="1" sqref="CL48 A1:XFD1048576"/>
      <selection pane="bottomLeft" activeCell="K40" sqref="K40"/>
    </sheetView>
  </sheetViews>
  <sheetFormatPr defaultColWidth="9" defaultRowHeight="13.5"/>
  <cols>
    <col min="1" max="1" width="4.75" style="58" customWidth="1"/>
    <col min="2" max="2" width="33.875" style="58" customWidth="1"/>
    <col min="3" max="5" width="13.75" style="58" customWidth="1"/>
    <col min="6" max="7" width="11.75" style="58" customWidth="1"/>
    <col min="8" max="8" width="2.625" style="58" customWidth="1"/>
    <col min="9" max="16384" width="9" style="58"/>
  </cols>
  <sheetData>
    <row r="1" spans="1:41" ht="28.5" customHeight="1">
      <c r="A1" s="185" t="s">
        <v>184</v>
      </c>
      <c r="B1" s="185"/>
      <c r="C1" s="185"/>
      <c r="D1" s="185"/>
      <c r="E1" s="185"/>
      <c r="F1" s="185"/>
      <c r="G1" s="185"/>
    </row>
    <row r="2" spans="1:41" ht="22.5" customHeight="1">
      <c r="A2" s="109"/>
      <c r="B2" s="108"/>
      <c r="C2" s="108"/>
      <c r="D2" s="108"/>
      <c r="E2" s="108"/>
      <c r="F2" s="186" t="s">
        <v>166</v>
      </c>
      <c r="G2" s="186"/>
    </row>
    <row r="3" spans="1:41" s="63" customFormat="1" ht="20.100000000000001" customHeight="1">
      <c r="A3" s="187" t="s">
        <v>13</v>
      </c>
      <c r="B3" s="196"/>
      <c r="C3" s="59" t="s">
        <v>10</v>
      </c>
      <c r="D3" s="60" t="s">
        <v>5</v>
      </c>
      <c r="E3" s="59" t="s">
        <v>11</v>
      </c>
      <c r="F3" s="61" t="s">
        <v>12</v>
      </c>
      <c r="G3" s="62" t="s">
        <v>12</v>
      </c>
    </row>
    <row r="4" spans="1:41" s="63" customFormat="1" ht="20.100000000000001" customHeight="1">
      <c r="A4" s="197"/>
      <c r="B4" s="198"/>
      <c r="C4" s="64" t="s">
        <v>14</v>
      </c>
      <c r="D4" s="65" t="s">
        <v>15</v>
      </c>
      <c r="E4" s="65" t="s">
        <v>16</v>
      </c>
      <c r="F4" s="66" t="s">
        <v>17</v>
      </c>
      <c r="G4" s="67" t="s">
        <v>18</v>
      </c>
    </row>
    <row r="5" spans="1:41" s="63" customFormat="1" ht="20.100000000000001" customHeight="1">
      <c r="A5" s="199"/>
      <c r="B5" s="200"/>
      <c r="C5" s="68" t="s">
        <v>19</v>
      </c>
      <c r="D5" s="69" t="s">
        <v>104</v>
      </c>
      <c r="E5" s="69" t="s">
        <v>104</v>
      </c>
      <c r="F5" s="70" t="s">
        <v>20</v>
      </c>
      <c r="G5" s="71" t="s">
        <v>20</v>
      </c>
    </row>
    <row r="6" spans="1:41" s="77" customFormat="1" ht="14.25" customHeight="1">
      <c r="A6" s="72" t="s">
        <v>105</v>
      </c>
      <c r="B6" s="73" t="s">
        <v>92</v>
      </c>
      <c r="C6" s="74">
        <v>451091</v>
      </c>
      <c r="D6" s="75">
        <v>1.1299999999999999</v>
      </c>
      <c r="E6" s="75">
        <v>1.22</v>
      </c>
      <c r="F6" s="76">
        <v>91.7</v>
      </c>
      <c r="G6" s="76">
        <v>89.6</v>
      </c>
    </row>
    <row r="7" spans="1:41" s="77" customFormat="1" ht="9" customHeight="1">
      <c r="A7" s="72"/>
      <c r="B7" s="73"/>
      <c r="C7" s="74"/>
      <c r="D7" s="75"/>
      <c r="E7" s="75"/>
      <c r="F7" s="76"/>
      <c r="G7" s="76"/>
      <c r="I7" s="92"/>
      <c r="J7" s="92"/>
      <c r="K7" s="92"/>
      <c r="L7" s="92"/>
      <c r="M7" s="92"/>
    </row>
    <row r="8" spans="1:41" s="77" customFormat="1" ht="14.25" customHeight="1">
      <c r="A8" s="72" t="s">
        <v>106</v>
      </c>
      <c r="B8" s="66" t="s">
        <v>80</v>
      </c>
      <c r="C8" s="74" t="s">
        <v>179</v>
      </c>
      <c r="D8" s="75" t="s">
        <v>179</v>
      </c>
      <c r="E8" s="75" t="s">
        <v>179</v>
      </c>
      <c r="F8" s="76" t="s">
        <v>179</v>
      </c>
      <c r="G8" s="76" t="s">
        <v>179</v>
      </c>
      <c r="I8" s="92"/>
      <c r="J8" s="92"/>
      <c r="K8" s="92"/>
      <c r="L8" s="92"/>
      <c r="M8" s="92"/>
    </row>
    <row r="9" spans="1:41" s="77" customFormat="1" ht="14.25" customHeight="1">
      <c r="A9" s="72" t="s">
        <v>107</v>
      </c>
      <c r="B9" s="66" t="s">
        <v>21</v>
      </c>
      <c r="C9" s="74">
        <v>794276</v>
      </c>
      <c r="D9" s="75">
        <v>1.39</v>
      </c>
      <c r="E9" s="75">
        <v>1.56</v>
      </c>
      <c r="F9" s="76">
        <v>92.2</v>
      </c>
      <c r="G9" s="76">
        <v>95.6</v>
      </c>
      <c r="I9" s="92"/>
      <c r="J9" s="92"/>
      <c r="K9" s="92"/>
      <c r="L9" s="92"/>
      <c r="M9" s="92"/>
    </row>
    <row r="10" spans="1:41" s="77" customFormat="1" ht="14.25" customHeight="1">
      <c r="A10" s="72" t="s">
        <v>108</v>
      </c>
      <c r="B10" s="66" t="s">
        <v>22</v>
      </c>
      <c r="C10" s="74">
        <v>638569</v>
      </c>
      <c r="D10" s="75">
        <v>1.54</v>
      </c>
      <c r="E10" s="75">
        <v>1.7</v>
      </c>
      <c r="F10" s="76">
        <v>95.4</v>
      </c>
      <c r="G10" s="76">
        <v>91</v>
      </c>
      <c r="I10" s="92"/>
      <c r="J10" s="92"/>
      <c r="K10" s="92"/>
      <c r="L10" s="92"/>
      <c r="M10" s="92"/>
    </row>
    <row r="11" spans="1:41" s="77" customFormat="1" ht="14.25" customHeight="1">
      <c r="A11" s="72" t="s">
        <v>109</v>
      </c>
      <c r="B11" s="73" t="s">
        <v>110</v>
      </c>
      <c r="C11" s="74">
        <v>807685</v>
      </c>
      <c r="D11" s="75">
        <v>1.96</v>
      </c>
      <c r="E11" s="75">
        <v>2.12</v>
      </c>
      <c r="F11" s="76">
        <v>100</v>
      </c>
      <c r="G11" s="76">
        <v>100</v>
      </c>
      <c r="I11" s="92"/>
      <c r="J11" s="92"/>
      <c r="K11" s="92"/>
      <c r="L11" s="92"/>
      <c r="M11" s="92"/>
    </row>
    <row r="12" spans="1:41" s="77" customFormat="1" ht="14.25" customHeight="1">
      <c r="A12" s="72" t="s">
        <v>111</v>
      </c>
      <c r="B12" s="66" t="s">
        <v>81</v>
      </c>
      <c r="C12" s="74">
        <v>954401</v>
      </c>
      <c r="D12" s="75">
        <v>2.23</v>
      </c>
      <c r="E12" s="75">
        <v>2.4</v>
      </c>
      <c r="F12" s="76">
        <v>100</v>
      </c>
      <c r="G12" s="76">
        <v>100</v>
      </c>
      <c r="I12" s="92"/>
      <c r="J12" s="92"/>
      <c r="K12" s="92"/>
      <c r="L12" s="92"/>
      <c r="M12" s="92"/>
    </row>
    <row r="13" spans="1:41" s="77" customFormat="1" ht="14.25" customHeight="1">
      <c r="A13" s="72" t="s">
        <v>112</v>
      </c>
      <c r="B13" s="66" t="s">
        <v>82</v>
      </c>
      <c r="C13" s="74">
        <v>351515</v>
      </c>
      <c r="D13" s="75">
        <v>0.86</v>
      </c>
      <c r="E13" s="75">
        <v>1.1599999999999999</v>
      </c>
      <c r="F13" s="76">
        <v>97.2</v>
      </c>
      <c r="G13" s="76">
        <v>94.4</v>
      </c>
      <c r="I13" s="92"/>
      <c r="J13" s="92"/>
      <c r="K13" s="92"/>
      <c r="L13" s="92"/>
      <c r="M13" s="92"/>
    </row>
    <row r="14" spans="1:41" s="77" customFormat="1" ht="14.25" customHeight="1">
      <c r="A14" s="72" t="s">
        <v>113</v>
      </c>
      <c r="B14" s="66" t="s">
        <v>83</v>
      </c>
      <c r="C14" s="74">
        <v>365111</v>
      </c>
      <c r="D14" s="75">
        <v>0.98</v>
      </c>
      <c r="E14" s="75">
        <v>1.04</v>
      </c>
      <c r="F14" s="76">
        <v>80.400000000000006</v>
      </c>
      <c r="G14" s="76">
        <v>76.599999999999994</v>
      </c>
      <c r="I14" s="92"/>
      <c r="J14" s="92"/>
      <c r="K14" s="92"/>
      <c r="L14" s="92"/>
      <c r="M14" s="92"/>
    </row>
    <row r="15" spans="1:41" s="77" customFormat="1" ht="14.25" customHeight="1" thickBot="1">
      <c r="A15" s="72" t="s">
        <v>114</v>
      </c>
      <c r="B15" s="66" t="s">
        <v>84</v>
      </c>
      <c r="C15" s="74">
        <v>851293</v>
      </c>
      <c r="D15" s="75">
        <v>2.23</v>
      </c>
      <c r="E15" s="75">
        <v>2.41</v>
      </c>
      <c r="F15" s="76">
        <v>94.1</v>
      </c>
      <c r="G15" s="76">
        <v>97.3</v>
      </c>
      <c r="I15" s="92"/>
      <c r="J15" s="92"/>
      <c r="K15" s="92"/>
      <c r="L15" s="92"/>
      <c r="M15" s="92"/>
      <c r="AJ15" s="78"/>
      <c r="AO15" s="78"/>
    </row>
    <row r="16" spans="1:41" s="77" customFormat="1" ht="14.25" customHeight="1" thickTop="1">
      <c r="A16" s="72" t="s">
        <v>115</v>
      </c>
      <c r="B16" s="66" t="s">
        <v>85</v>
      </c>
      <c r="C16" s="74">
        <v>108357</v>
      </c>
      <c r="D16" s="75">
        <v>0.75</v>
      </c>
      <c r="E16" s="75">
        <v>0.8</v>
      </c>
      <c r="F16" s="76">
        <v>100</v>
      </c>
      <c r="G16" s="76">
        <v>100</v>
      </c>
      <c r="I16" s="92"/>
      <c r="J16" s="92"/>
      <c r="K16" s="92"/>
      <c r="L16" s="92"/>
      <c r="M16" s="92"/>
    </row>
    <row r="17" spans="1:13" s="77" customFormat="1" ht="14.25" customHeight="1">
      <c r="A17" s="72" t="s">
        <v>116</v>
      </c>
      <c r="B17" s="66" t="s">
        <v>86</v>
      </c>
      <c r="C17" s="74">
        <v>926074</v>
      </c>
      <c r="D17" s="75">
        <v>1.71</v>
      </c>
      <c r="E17" s="75">
        <v>1.84</v>
      </c>
      <c r="F17" s="76">
        <v>96.5</v>
      </c>
      <c r="G17" s="76">
        <v>99.3</v>
      </c>
      <c r="I17" s="92"/>
      <c r="J17" s="92"/>
      <c r="K17" s="92"/>
      <c r="L17" s="92"/>
      <c r="M17" s="92"/>
    </row>
    <row r="18" spans="1:13" s="77" customFormat="1" ht="14.25" customHeight="1">
      <c r="A18" s="72" t="s">
        <v>117</v>
      </c>
      <c r="B18" s="66" t="s">
        <v>87</v>
      </c>
      <c r="C18" s="74">
        <v>50524</v>
      </c>
      <c r="D18" s="75">
        <v>0.34</v>
      </c>
      <c r="E18" s="75">
        <v>0.35</v>
      </c>
      <c r="F18" s="76">
        <v>78.7</v>
      </c>
      <c r="G18" s="76">
        <v>84.3</v>
      </c>
      <c r="I18" s="92"/>
      <c r="J18" s="92"/>
      <c r="K18" s="92"/>
      <c r="L18" s="92"/>
      <c r="M18" s="92"/>
    </row>
    <row r="19" spans="1:13" s="77" customFormat="1" ht="14.25" customHeight="1">
      <c r="A19" s="72" t="s">
        <v>118</v>
      </c>
      <c r="B19" s="66" t="s">
        <v>88</v>
      </c>
      <c r="C19" s="74">
        <v>147619</v>
      </c>
      <c r="D19" s="75">
        <v>0.8</v>
      </c>
      <c r="E19" s="75">
        <v>0.82</v>
      </c>
      <c r="F19" s="76">
        <v>93.4</v>
      </c>
      <c r="G19" s="76">
        <v>93.5</v>
      </c>
      <c r="I19" s="92"/>
      <c r="J19" s="92"/>
      <c r="K19" s="92"/>
      <c r="L19" s="92"/>
      <c r="M19" s="92"/>
    </row>
    <row r="20" spans="1:13" s="77" customFormat="1" ht="14.25" customHeight="1">
      <c r="A20" s="72" t="s">
        <v>119</v>
      </c>
      <c r="B20" s="66" t="s">
        <v>89</v>
      </c>
      <c r="C20" s="74">
        <v>392527</v>
      </c>
      <c r="D20" s="75">
        <v>1.26</v>
      </c>
      <c r="E20" s="75">
        <v>1.27</v>
      </c>
      <c r="F20" s="76">
        <v>100</v>
      </c>
      <c r="G20" s="76">
        <v>100</v>
      </c>
      <c r="I20" s="92"/>
      <c r="J20" s="92"/>
      <c r="K20" s="92"/>
      <c r="L20" s="92"/>
      <c r="M20" s="92"/>
    </row>
    <row r="21" spans="1:13" s="77" customFormat="1" ht="14.25" customHeight="1">
      <c r="A21" s="72" t="s">
        <v>120</v>
      </c>
      <c r="B21" s="79" t="s">
        <v>90</v>
      </c>
      <c r="C21" s="74">
        <v>357712</v>
      </c>
      <c r="D21" s="75">
        <v>1.07</v>
      </c>
      <c r="E21" s="75">
        <v>1.1000000000000001</v>
      </c>
      <c r="F21" s="76">
        <v>98.9</v>
      </c>
      <c r="G21" s="76">
        <v>99.9</v>
      </c>
      <c r="I21" s="92"/>
      <c r="J21" s="92"/>
      <c r="K21" s="92"/>
      <c r="L21" s="92"/>
      <c r="M21" s="92"/>
    </row>
    <row r="22" spans="1:13" s="77" customFormat="1" ht="14.25" customHeight="1">
      <c r="A22" s="72" t="s">
        <v>121</v>
      </c>
      <c r="B22" s="66" t="s">
        <v>91</v>
      </c>
      <c r="C22" s="74">
        <v>361320</v>
      </c>
      <c r="D22" s="75">
        <v>1.34</v>
      </c>
      <c r="E22" s="75">
        <v>1.47</v>
      </c>
      <c r="F22" s="76">
        <v>100</v>
      </c>
      <c r="G22" s="76">
        <v>100</v>
      </c>
      <c r="I22" s="92"/>
      <c r="J22" s="92"/>
      <c r="K22" s="92"/>
      <c r="L22" s="92"/>
      <c r="M22" s="92"/>
    </row>
    <row r="23" spans="1:13" s="77" customFormat="1" ht="14.25" customHeight="1">
      <c r="A23" s="72" t="s">
        <v>122</v>
      </c>
      <c r="B23" s="66" t="s">
        <v>123</v>
      </c>
      <c r="C23" s="74">
        <v>269088</v>
      </c>
      <c r="D23" s="75">
        <v>0.92</v>
      </c>
      <c r="E23" s="75">
        <v>1.02</v>
      </c>
      <c r="F23" s="76">
        <v>74</v>
      </c>
      <c r="G23" s="76">
        <v>78</v>
      </c>
      <c r="I23" s="92"/>
      <c r="J23" s="92"/>
      <c r="K23" s="92"/>
      <c r="L23" s="92"/>
      <c r="M23" s="92"/>
    </row>
    <row r="24" spans="1:13" s="77" customFormat="1" ht="9" customHeight="1">
      <c r="A24" s="72"/>
      <c r="B24" s="73"/>
      <c r="C24" s="74"/>
      <c r="D24" s="75"/>
      <c r="E24" s="75"/>
      <c r="F24" s="76"/>
      <c r="G24" s="76"/>
      <c r="I24" s="92"/>
      <c r="J24" s="92"/>
      <c r="K24" s="92"/>
      <c r="L24" s="92"/>
      <c r="M24" s="92"/>
    </row>
    <row r="25" spans="1:13" s="77" customFormat="1" ht="14.25" customHeight="1">
      <c r="A25" s="72" t="s">
        <v>124</v>
      </c>
      <c r="B25" s="80" t="s">
        <v>125</v>
      </c>
      <c r="C25" s="74">
        <v>230297</v>
      </c>
      <c r="D25" s="75">
        <v>1.03</v>
      </c>
      <c r="E25" s="75">
        <v>1.1299999999999999</v>
      </c>
      <c r="F25" s="76">
        <v>95.5</v>
      </c>
      <c r="G25" s="76">
        <v>94.6</v>
      </c>
      <c r="I25" s="92"/>
      <c r="J25" s="92"/>
      <c r="K25" s="92"/>
      <c r="L25" s="92"/>
      <c r="M25" s="92"/>
    </row>
    <row r="26" spans="1:13" s="77" customFormat="1" ht="14.25" customHeight="1">
      <c r="A26" s="72" t="s">
        <v>126</v>
      </c>
      <c r="B26" s="73" t="s">
        <v>127</v>
      </c>
      <c r="C26" s="74">
        <v>541206</v>
      </c>
      <c r="D26" s="75">
        <v>1.93</v>
      </c>
      <c r="E26" s="75">
        <v>2</v>
      </c>
      <c r="F26" s="76">
        <v>100</v>
      </c>
      <c r="G26" s="76">
        <v>100</v>
      </c>
      <c r="I26" s="92"/>
      <c r="J26" s="92"/>
      <c r="K26" s="92"/>
      <c r="L26" s="92"/>
      <c r="M26" s="92"/>
    </row>
    <row r="27" spans="1:13" s="77" customFormat="1" ht="14.25" customHeight="1">
      <c r="A27" s="72" t="s">
        <v>128</v>
      </c>
      <c r="B27" s="66" t="s">
        <v>129</v>
      </c>
      <c r="C27" s="74">
        <v>529009</v>
      </c>
      <c r="D27" s="75">
        <v>1.36</v>
      </c>
      <c r="E27" s="75">
        <v>1.58</v>
      </c>
      <c r="F27" s="76">
        <v>100</v>
      </c>
      <c r="G27" s="76">
        <v>100</v>
      </c>
      <c r="I27" s="92"/>
      <c r="J27" s="92"/>
      <c r="K27" s="92"/>
      <c r="L27" s="92"/>
      <c r="M27" s="92"/>
    </row>
    <row r="28" spans="1:13" s="77" customFormat="1" ht="14.25" customHeight="1">
      <c r="A28" s="72" t="s">
        <v>130</v>
      </c>
      <c r="B28" s="73" t="s">
        <v>131</v>
      </c>
      <c r="C28" s="74">
        <v>315623</v>
      </c>
      <c r="D28" s="75">
        <v>1.05</v>
      </c>
      <c r="E28" s="75">
        <v>1.17</v>
      </c>
      <c r="F28" s="76">
        <v>100</v>
      </c>
      <c r="G28" s="76">
        <v>100</v>
      </c>
      <c r="I28" s="92"/>
      <c r="J28" s="92"/>
      <c r="K28" s="92"/>
      <c r="L28" s="92"/>
      <c r="M28" s="92"/>
    </row>
    <row r="29" spans="1:13" s="77" customFormat="1" ht="14.25" customHeight="1">
      <c r="A29" s="72" t="s">
        <v>132</v>
      </c>
      <c r="B29" s="80" t="s">
        <v>133</v>
      </c>
      <c r="C29" s="74">
        <v>546870</v>
      </c>
      <c r="D29" s="75">
        <v>1.46</v>
      </c>
      <c r="E29" s="75">
        <v>1.6</v>
      </c>
      <c r="F29" s="76">
        <v>100</v>
      </c>
      <c r="G29" s="76">
        <v>100</v>
      </c>
      <c r="I29" s="92"/>
      <c r="J29" s="92"/>
      <c r="K29" s="92"/>
      <c r="L29" s="92"/>
      <c r="M29" s="92"/>
    </row>
    <row r="30" spans="1:13" s="77" customFormat="1" ht="14.25" customHeight="1">
      <c r="A30" s="72" t="s">
        <v>134</v>
      </c>
      <c r="B30" s="73" t="s">
        <v>135</v>
      </c>
      <c r="C30" s="74">
        <v>505300</v>
      </c>
      <c r="D30" s="75">
        <v>1.1299999999999999</v>
      </c>
      <c r="E30" s="75">
        <v>1.24</v>
      </c>
      <c r="F30" s="76">
        <v>100</v>
      </c>
      <c r="G30" s="76">
        <v>100</v>
      </c>
      <c r="I30" s="92"/>
      <c r="J30" s="92"/>
      <c r="K30" s="92"/>
      <c r="L30" s="92"/>
      <c r="M30" s="92"/>
    </row>
    <row r="31" spans="1:13" s="77" customFormat="1" ht="14.25" customHeight="1">
      <c r="A31" s="72" t="s">
        <v>136</v>
      </c>
      <c r="B31" s="73" t="s">
        <v>137</v>
      </c>
      <c r="C31" s="74">
        <v>902105</v>
      </c>
      <c r="D31" s="75">
        <v>2.34</v>
      </c>
      <c r="E31" s="75">
        <v>2.4</v>
      </c>
      <c r="F31" s="76">
        <v>100</v>
      </c>
      <c r="G31" s="76">
        <v>100</v>
      </c>
      <c r="I31" s="92"/>
      <c r="J31" s="92"/>
      <c r="K31" s="92"/>
      <c r="L31" s="92"/>
      <c r="M31" s="92"/>
    </row>
    <row r="32" spans="1:13" s="77" customFormat="1" ht="14.25" customHeight="1">
      <c r="A32" s="72" t="s">
        <v>138</v>
      </c>
      <c r="B32" s="73" t="s">
        <v>139</v>
      </c>
      <c r="C32" s="74">
        <v>709511</v>
      </c>
      <c r="D32" s="75">
        <v>1.73</v>
      </c>
      <c r="E32" s="75">
        <v>1.89</v>
      </c>
      <c r="F32" s="76">
        <v>100</v>
      </c>
      <c r="G32" s="76">
        <v>100</v>
      </c>
      <c r="I32" s="92"/>
      <c r="J32" s="92"/>
      <c r="K32" s="92"/>
      <c r="L32" s="92"/>
      <c r="M32" s="92"/>
    </row>
    <row r="33" spans="1:13" s="77" customFormat="1" ht="14.25" customHeight="1">
      <c r="A33" s="72" t="s">
        <v>140</v>
      </c>
      <c r="B33" s="73" t="s">
        <v>141</v>
      </c>
      <c r="C33" s="74">
        <v>909001</v>
      </c>
      <c r="D33" s="75">
        <v>2.74</v>
      </c>
      <c r="E33" s="75">
        <v>2.97</v>
      </c>
      <c r="F33" s="76">
        <v>100</v>
      </c>
      <c r="G33" s="76">
        <v>100</v>
      </c>
      <c r="I33" s="92"/>
      <c r="J33" s="92"/>
      <c r="K33" s="92"/>
      <c r="L33" s="92"/>
      <c r="M33" s="92"/>
    </row>
    <row r="34" spans="1:13" s="77" customFormat="1" ht="14.25" customHeight="1">
      <c r="A34" s="72" t="s">
        <v>142</v>
      </c>
      <c r="B34" s="73" t="s">
        <v>143</v>
      </c>
      <c r="C34" s="74">
        <v>656720</v>
      </c>
      <c r="D34" s="75">
        <v>1.92</v>
      </c>
      <c r="E34" s="75">
        <v>2.14</v>
      </c>
      <c r="F34" s="76">
        <v>100</v>
      </c>
      <c r="G34" s="76">
        <v>100</v>
      </c>
      <c r="I34" s="92"/>
      <c r="J34" s="92"/>
      <c r="K34" s="92"/>
      <c r="L34" s="92"/>
      <c r="M34" s="92"/>
    </row>
    <row r="35" spans="1:13" s="77" customFormat="1" ht="14.25" customHeight="1">
      <c r="A35" s="72" t="s">
        <v>144</v>
      </c>
      <c r="B35" s="73" t="s">
        <v>23</v>
      </c>
      <c r="C35" s="74">
        <v>615840</v>
      </c>
      <c r="D35" s="75">
        <v>2.0099999999999998</v>
      </c>
      <c r="E35" s="75">
        <v>2.27</v>
      </c>
      <c r="F35" s="76">
        <v>100</v>
      </c>
      <c r="G35" s="76">
        <v>100</v>
      </c>
      <c r="I35" s="92"/>
      <c r="J35" s="92"/>
      <c r="K35" s="92"/>
      <c r="L35" s="92"/>
      <c r="M35" s="92"/>
    </row>
    <row r="36" spans="1:13" s="77" customFormat="1" ht="14.25" customHeight="1">
      <c r="A36" s="72" t="s">
        <v>145</v>
      </c>
      <c r="B36" s="73" t="s">
        <v>146</v>
      </c>
      <c r="C36" s="74">
        <v>667096</v>
      </c>
      <c r="D36" s="75">
        <v>1.23</v>
      </c>
      <c r="E36" s="75">
        <v>1.43</v>
      </c>
      <c r="F36" s="76">
        <v>91.4</v>
      </c>
      <c r="G36" s="76">
        <v>82.1</v>
      </c>
      <c r="I36" s="92"/>
      <c r="J36" s="92"/>
      <c r="K36" s="92"/>
      <c r="L36" s="92"/>
      <c r="M36" s="92"/>
    </row>
    <row r="37" spans="1:13" s="77" customFormat="1" ht="14.25" customHeight="1">
      <c r="A37" s="72" t="s">
        <v>147</v>
      </c>
      <c r="B37" s="80" t="s">
        <v>148</v>
      </c>
      <c r="C37" s="74">
        <v>472376</v>
      </c>
      <c r="D37" s="75">
        <v>1.35</v>
      </c>
      <c r="E37" s="75">
        <v>1.37</v>
      </c>
      <c r="F37" s="76">
        <v>96.9</v>
      </c>
      <c r="G37" s="76">
        <v>88.7</v>
      </c>
      <c r="I37" s="92"/>
      <c r="J37" s="92"/>
      <c r="K37" s="92"/>
      <c r="L37" s="92"/>
      <c r="M37" s="92"/>
    </row>
    <row r="38" spans="1:13" s="77" customFormat="1" ht="14.25" customHeight="1">
      <c r="A38" s="72" t="s">
        <v>149</v>
      </c>
      <c r="B38" s="73" t="s">
        <v>150</v>
      </c>
      <c r="C38" s="74" t="s">
        <v>180</v>
      </c>
      <c r="D38" s="75" t="s">
        <v>180</v>
      </c>
      <c r="E38" s="75" t="s">
        <v>180</v>
      </c>
      <c r="F38" s="76" t="s">
        <v>180</v>
      </c>
      <c r="G38" s="76" t="s">
        <v>180</v>
      </c>
      <c r="I38" s="92"/>
      <c r="J38" s="92"/>
      <c r="K38" s="92"/>
      <c r="L38" s="92"/>
      <c r="M38" s="92"/>
    </row>
    <row r="39" spans="1:13" s="77" customFormat="1" ht="14.25" customHeight="1">
      <c r="A39" s="72" t="s">
        <v>151</v>
      </c>
      <c r="B39" s="73" t="s">
        <v>94</v>
      </c>
      <c r="C39" s="74">
        <v>968195</v>
      </c>
      <c r="D39" s="75">
        <v>2.0699999999999998</v>
      </c>
      <c r="E39" s="75">
        <v>2.3199999999999998</v>
      </c>
      <c r="F39" s="76">
        <v>96.9</v>
      </c>
      <c r="G39" s="76">
        <v>88.1</v>
      </c>
      <c r="I39" s="92"/>
      <c r="J39" s="92"/>
      <c r="K39" s="92"/>
      <c r="L39" s="92"/>
      <c r="M39" s="92"/>
    </row>
    <row r="40" spans="1:13" s="77" customFormat="1" ht="14.25" customHeight="1">
      <c r="A40" s="72" t="s">
        <v>152</v>
      </c>
      <c r="B40" s="73" t="s">
        <v>153</v>
      </c>
      <c r="C40" s="74">
        <v>622299</v>
      </c>
      <c r="D40" s="75">
        <v>1.25</v>
      </c>
      <c r="E40" s="75">
        <v>1.4</v>
      </c>
      <c r="F40" s="76">
        <v>89.3</v>
      </c>
      <c r="G40" s="76">
        <v>82.3</v>
      </c>
      <c r="I40" s="92"/>
      <c r="J40" s="92"/>
      <c r="K40" s="92"/>
      <c r="L40" s="92"/>
      <c r="M40" s="92"/>
    </row>
    <row r="41" spans="1:13" s="77" customFormat="1" ht="9" customHeight="1">
      <c r="A41" s="72"/>
      <c r="B41" s="66"/>
      <c r="C41" s="74"/>
      <c r="D41" s="75"/>
      <c r="E41" s="75"/>
      <c r="F41" s="76"/>
      <c r="G41" s="76"/>
      <c r="I41" s="92"/>
      <c r="J41" s="92"/>
      <c r="K41" s="92"/>
      <c r="L41" s="92"/>
      <c r="M41" s="92"/>
    </row>
    <row r="42" spans="1:13" s="77" customFormat="1" ht="14.25" customHeight="1">
      <c r="A42" s="72" t="s">
        <v>154</v>
      </c>
      <c r="B42" s="66" t="s">
        <v>155</v>
      </c>
      <c r="C42" s="74">
        <v>620530</v>
      </c>
      <c r="D42" s="75">
        <v>1.32</v>
      </c>
      <c r="E42" s="75">
        <v>1.4</v>
      </c>
      <c r="F42" s="76">
        <v>100</v>
      </c>
      <c r="G42" s="76">
        <v>100</v>
      </c>
      <c r="I42" s="92"/>
      <c r="J42" s="92"/>
      <c r="K42" s="92"/>
      <c r="L42" s="92"/>
      <c r="M42" s="92"/>
    </row>
    <row r="43" spans="1:13" s="77" customFormat="1" ht="14.25" customHeight="1">
      <c r="A43" s="72" t="s">
        <v>156</v>
      </c>
      <c r="B43" s="66" t="s">
        <v>157</v>
      </c>
      <c r="C43" s="74">
        <v>262068</v>
      </c>
      <c r="D43" s="75">
        <v>0.85</v>
      </c>
      <c r="E43" s="75">
        <v>0.91</v>
      </c>
      <c r="F43" s="76">
        <v>74.5</v>
      </c>
      <c r="G43" s="76">
        <v>70.7</v>
      </c>
      <c r="I43" s="92"/>
      <c r="J43" s="92"/>
      <c r="K43" s="92"/>
      <c r="L43" s="92"/>
      <c r="M43" s="92"/>
    </row>
    <row r="44" spans="1:13" s="77" customFormat="1" ht="9" customHeight="1">
      <c r="A44" s="72"/>
      <c r="B44" s="66"/>
      <c r="C44" s="74"/>
      <c r="D44" s="75"/>
      <c r="E44" s="75"/>
      <c r="F44" s="76"/>
      <c r="G44" s="76"/>
      <c r="I44" s="92"/>
      <c r="J44" s="92"/>
      <c r="K44" s="92"/>
      <c r="L44" s="92"/>
      <c r="M44" s="92"/>
    </row>
    <row r="45" spans="1:13" s="77" customFormat="1" ht="14.25" customHeight="1">
      <c r="A45" s="72" t="s">
        <v>158</v>
      </c>
      <c r="B45" s="66" t="s">
        <v>95</v>
      </c>
      <c r="C45" s="74">
        <v>101469</v>
      </c>
      <c r="D45" s="75">
        <v>0.37</v>
      </c>
      <c r="E45" s="75">
        <v>0.4</v>
      </c>
      <c r="F45" s="76">
        <v>50</v>
      </c>
      <c r="G45" s="76">
        <v>44.8</v>
      </c>
      <c r="I45" s="92"/>
      <c r="J45" s="92"/>
      <c r="K45" s="92"/>
      <c r="L45" s="92"/>
      <c r="M45" s="92"/>
    </row>
    <row r="46" spans="1:13" s="77" customFormat="1" ht="14.25" customHeight="1">
      <c r="A46" s="72" t="s">
        <v>159</v>
      </c>
      <c r="B46" s="73" t="s">
        <v>96</v>
      </c>
      <c r="C46" s="74">
        <v>42690</v>
      </c>
      <c r="D46" s="75">
        <v>0.34</v>
      </c>
      <c r="E46" s="75">
        <v>0.35</v>
      </c>
      <c r="F46" s="76">
        <v>86.3</v>
      </c>
      <c r="G46" s="76">
        <v>90.2</v>
      </c>
      <c r="I46" s="92"/>
      <c r="J46" s="92"/>
      <c r="K46" s="92"/>
      <c r="L46" s="92"/>
      <c r="M46" s="92"/>
    </row>
    <row r="47" spans="1:13" s="77" customFormat="1" ht="9" customHeight="1">
      <c r="A47" s="72"/>
      <c r="B47" s="66"/>
      <c r="C47" s="74"/>
      <c r="D47" s="75"/>
      <c r="E47" s="75"/>
      <c r="F47" s="76"/>
      <c r="G47" s="76"/>
      <c r="I47" s="92"/>
      <c r="J47" s="92"/>
      <c r="K47" s="92"/>
      <c r="L47" s="92"/>
      <c r="M47" s="92"/>
    </row>
    <row r="48" spans="1:13" s="77" customFormat="1" ht="14.25" customHeight="1">
      <c r="A48" s="72" t="s">
        <v>160</v>
      </c>
      <c r="B48" s="66" t="s">
        <v>97</v>
      </c>
      <c r="C48" s="74">
        <v>552925</v>
      </c>
      <c r="D48" s="75">
        <v>1.32</v>
      </c>
      <c r="E48" s="75">
        <v>1.47</v>
      </c>
      <c r="F48" s="76">
        <v>97.4</v>
      </c>
      <c r="G48" s="76">
        <v>98.8</v>
      </c>
      <c r="I48" s="92"/>
      <c r="J48" s="92"/>
      <c r="K48" s="92"/>
      <c r="L48" s="92"/>
      <c r="M48" s="92"/>
    </row>
    <row r="49" spans="1:13" s="77" customFormat="1" ht="14.25" customHeight="1">
      <c r="A49" s="72" t="s">
        <v>161</v>
      </c>
      <c r="B49" s="73" t="s">
        <v>98</v>
      </c>
      <c r="C49" s="74">
        <v>225662</v>
      </c>
      <c r="D49" s="75">
        <v>1.04</v>
      </c>
      <c r="E49" s="75">
        <v>1.06</v>
      </c>
      <c r="F49" s="76">
        <v>100</v>
      </c>
      <c r="G49" s="76">
        <v>100</v>
      </c>
      <c r="I49" s="92"/>
      <c r="J49" s="92"/>
      <c r="K49" s="92"/>
      <c r="L49" s="92"/>
      <c r="M49" s="92"/>
    </row>
    <row r="50" spans="1:13" s="77" customFormat="1" ht="9" customHeight="1">
      <c r="A50" s="72"/>
      <c r="B50" s="66"/>
      <c r="C50" s="74"/>
      <c r="D50" s="75"/>
      <c r="E50" s="75"/>
      <c r="F50" s="76"/>
      <c r="G50" s="76"/>
      <c r="I50" s="92"/>
      <c r="J50" s="92"/>
      <c r="K50" s="92"/>
      <c r="L50" s="92"/>
      <c r="M50" s="92"/>
    </row>
    <row r="51" spans="1:13" s="77" customFormat="1" ht="14.25" customHeight="1">
      <c r="A51" s="81" t="s">
        <v>162</v>
      </c>
      <c r="B51" s="82" t="s">
        <v>99</v>
      </c>
      <c r="C51" s="83">
        <v>269088</v>
      </c>
      <c r="D51" s="84">
        <v>0.92</v>
      </c>
      <c r="E51" s="84">
        <v>1.02</v>
      </c>
      <c r="F51" s="85">
        <v>74</v>
      </c>
      <c r="G51" s="85">
        <v>78</v>
      </c>
      <c r="I51" s="92"/>
      <c r="J51" s="92"/>
      <c r="K51" s="92"/>
      <c r="L51" s="92"/>
      <c r="M51" s="92"/>
    </row>
    <row r="52" spans="1:13" s="86" customFormat="1" ht="12.95" customHeight="1">
      <c r="A52" s="193" t="s">
        <v>185</v>
      </c>
      <c r="B52" s="194"/>
      <c r="C52" s="194"/>
      <c r="D52" s="194"/>
      <c r="E52" s="194"/>
      <c r="F52" s="194"/>
      <c r="G52" s="194"/>
    </row>
    <row r="53" spans="1:13" s="86" customFormat="1" ht="12.95" customHeight="1">
      <c r="A53" s="87" t="s">
        <v>165</v>
      </c>
      <c r="B53" s="87"/>
      <c r="C53" s="87"/>
      <c r="D53" s="87"/>
      <c r="E53" s="87"/>
      <c r="F53" s="87"/>
      <c r="G53" s="87"/>
    </row>
    <row r="54" spans="1:13" s="86" customFormat="1" ht="12.95" customHeight="1">
      <c r="A54" s="87" t="s">
        <v>163</v>
      </c>
      <c r="B54" s="87"/>
      <c r="C54" s="87"/>
      <c r="D54" s="87"/>
      <c r="E54" s="87"/>
      <c r="F54" s="87"/>
      <c r="G54" s="87"/>
    </row>
    <row r="55" spans="1:13" s="86" customFormat="1" ht="12.95" customHeight="1">
      <c r="A55" s="87" t="s">
        <v>100</v>
      </c>
      <c r="B55" s="87"/>
      <c r="C55" s="87"/>
      <c r="D55" s="87"/>
      <c r="E55" s="87"/>
      <c r="F55" s="87"/>
      <c r="G55" s="87"/>
    </row>
    <row r="56" spans="1:13" s="86" customFormat="1" ht="12.95" customHeight="1">
      <c r="A56" s="87" t="s">
        <v>101</v>
      </c>
      <c r="B56" s="87"/>
      <c r="C56" s="87"/>
      <c r="D56" s="87"/>
      <c r="E56" s="87"/>
      <c r="F56" s="87"/>
      <c r="G56" s="87"/>
    </row>
    <row r="57" spans="1:13" s="86" customFormat="1" ht="12.95" customHeight="1">
      <c r="A57" s="87" t="s">
        <v>102</v>
      </c>
      <c r="B57" s="87"/>
      <c r="C57" s="87"/>
      <c r="D57" s="87"/>
      <c r="E57" s="87"/>
      <c r="F57" s="87"/>
      <c r="G57" s="87"/>
    </row>
    <row r="58" spans="1:13" s="86" customFormat="1" ht="12.95" customHeight="1">
      <c r="A58" s="87" t="s">
        <v>103</v>
      </c>
      <c r="B58" s="87"/>
      <c r="C58" s="87"/>
      <c r="D58" s="87"/>
      <c r="E58" s="87"/>
      <c r="F58" s="87"/>
      <c r="G58" s="87"/>
    </row>
    <row r="59" spans="1:13" s="86" customFormat="1" ht="24.75" customHeight="1">
      <c r="A59" s="183" t="s">
        <v>164</v>
      </c>
      <c r="B59" s="195"/>
      <c r="C59" s="195"/>
      <c r="D59" s="195"/>
      <c r="E59" s="195"/>
      <c r="F59" s="195"/>
      <c r="G59" s="195"/>
    </row>
    <row r="60" spans="1:13" ht="12.95" customHeight="1">
      <c r="A60" s="88"/>
      <c r="B60" s="88"/>
      <c r="C60" s="88"/>
      <c r="D60" s="88"/>
      <c r="E60" s="88"/>
      <c r="F60" s="88"/>
      <c r="G60" s="88"/>
    </row>
    <row r="61" spans="1:13" ht="12.95" customHeight="1">
      <c r="A61" s="88"/>
      <c r="B61" s="88"/>
      <c r="C61" s="88"/>
      <c r="D61" s="88"/>
      <c r="E61" s="88"/>
      <c r="F61" s="88"/>
      <c r="G61" s="88"/>
    </row>
    <row r="62" spans="1:13" ht="12.95" customHeight="1">
      <c r="A62" s="88"/>
      <c r="B62" s="88"/>
      <c r="C62" s="88"/>
      <c r="D62" s="88"/>
      <c r="E62" s="88"/>
      <c r="F62" s="89"/>
      <c r="G62" s="89"/>
    </row>
    <row r="63" spans="1:13" ht="12.95" customHeight="1">
      <c r="A63" s="88"/>
      <c r="B63" s="88"/>
      <c r="C63" s="88"/>
      <c r="D63" s="88"/>
      <c r="E63" s="88"/>
      <c r="F63" s="89"/>
      <c r="G63" s="89"/>
    </row>
    <row r="64" spans="1:13" ht="12.95" customHeight="1">
      <c r="A64" s="88"/>
      <c r="B64" s="88"/>
      <c r="C64" s="88"/>
      <c r="D64" s="88"/>
      <c r="E64" s="88"/>
      <c r="F64" s="89"/>
      <c r="G64" s="89"/>
    </row>
    <row r="65" spans="1:7" ht="12.95" customHeight="1">
      <c r="A65" s="88"/>
      <c r="B65" s="88"/>
      <c r="C65" s="88"/>
      <c r="D65" s="88"/>
      <c r="E65" s="88"/>
      <c r="F65" s="89"/>
      <c r="G65" s="89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horizontalDpi="300" verticalDpi="300" r:id="rId1"/>
  <headerFooter alignWithMargins="0">
    <oddFooter>&amp;C-73-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6F2C-9355-4F55-B6CD-8336C9ACE581}">
  <sheetPr codeName="Sheet5">
    <tabColor rgb="FFFFFF00"/>
  </sheetPr>
  <dimension ref="A1:GU92"/>
  <sheetViews>
    <sheetView showGridLines="0" zoomScaleNormal="100" zoomScaleSheetLayoutView="75" workbookViewId="0">
      <pane xSplit="2" ySplit="8" topLeftCell="GG9" activePane="bottomRight" state="frozen"/>
      <selection activeCell="EG6" sqref="EG6:EI6"/>
      <selection pane="topRight" activeCell="EG6" sqref="EG6:EI6"/>
      <selection pane="bottomLeft" activeCell="EG6" sqref="EG6:EI6"/>
      <selection pane="bottomRight" activeCell="B60" sqref="B60"/>
    </sheetView>
  </sheetViews>
  <sheetFormatPr defaultColWidth="16.875" defaultRowHeight="12.75" customHeight="1"/>
  <cols>
    <col min="1" max="1" width="4.625" style="2" customWidth="1"/>
    <col min="2" max="2" width="12.125" style="1" customWidth="1"/>
    <col min="3" max="13" width="10.125" style="2" customWidth="1"/>
    <col min="14" max="14" width="10.125" style="1" customWidth="1"/>
    <col min="15" max="32" width="10.125" style="2" customWidth="1"/>
    <col min="33" max="202" width="10.125" style="3" customWidth="1"/>
    <col min="203" max="203" width="2.625" style="3" customWidth="1"/>
    <col min="204" max="16384" width="16.875" style="3"/>
  </cols>
  <sheetData>
    <row r="1" spans="1:203" s="96" customFormat="1" ht="30" customHeight="1">
      <c r="B1" s="97"/>
      <c r="C1" s="98" t="s">
        <v>170</v>
      </c>
      <c r="D1" s="98"/>
      <c r="E1" s="98"/>
      <c r="F1" s="98"/>
      <c r="G1" s="98"/>
      <c r="H1" s="98"/>
      <c r="I1" s="98"/>
      <c r="J1" s="98"/>
      <c r="K1" s="98"/>
      <c r="L1" s="98"/>
      <c r="M1" s="98" t="str">
        <f>C1</f>
        <v>第25表　産業大中分類，就業形態別常用労働者１人平均月間現金給与総額</v>
      </c>
      <c r="N1" s="99"/>
      <c r="O1" s="98"/>
      <c r="P1" s="98"/>
      <c r="Q1" s="98"/>
      <c r="R1" s="98"/>
      <c r="S1" s="98"/>
      <c r="T1" s="98"/>
      <c r="U1" s="98"/>
      <c r="V1" s="98"/>
      <c r="W1" s="98" t="str">
        <f>C1</f>
        <v>第25表　産業大中分類，就業形態別常用労働者１人平均月間現金給与総額</v>
      </c>
      <c r="X1" s="98"/>
      <c r="Y1" s="98"/>
      <c r="Z1" s="98"/>
      <c r="AA1" s="98"/>
      <c r="AB1" s="98"/>
      <c r="AC1" s="98"/>
      <c r="AD1" s="98"/>
      <c r="AE1" s="98"/>
      <c r="AF1" s="98"/>
      <c r="AG1" s="98" t="str">
        <f>C1</f>
        <v>第25表　産業大中分類，就業形態別常用労働者１人平均月間現金給与総額</v>
      </c>
      <c r="AH1" s="100"/>
      <c r="AI1" s="100"/>
      <c r="AJ1" s="100"/>
      <c r="AK1" s="100"/>
      <c r="AL1" s="100"/>
      <c r="AM1" s="100"/>
      <c r="AN1" s="100"/>
      <c r="AO1" s="100"/>
      <c r="AP1" s="100"/>
      <c r="AQ1" s="98" t="str">
        <f>C1</f>
        <v>第25表　産業大中分類，就業形態別常用労働者１人平均月間現金給与総額</v>
      </c>
      <c r="AR1" s="100"/>
      <c r="AS1" s="100"/>
      <c r="AT1" s="100"/>
      <c r="AU1" s="100"/>
      <c r="AV1" s="100"/>
      <c r="AW1" s="100"/>
      <c r="AX1" s="100"/>
      <c r="AY1" s="100"/>
      <c r="AZ1" s="100"/>
      <c r="BA1" s="98" t="str">
        <f>C1</f>
        <v>第25表　産業大中分類，就業形態別常用労働者１人平均月間現金給与総額</v>
      </c>
      <c r="BB1" s="100"/>
      <c r="BC1" s="100"/>
      <c r="BD1" s="100"/>
      <c r="BE1" s="100"/>
      <c r="BF1" s="100"/>
      <c r="BG1" s="100"/>
      <c r="BH1" s="100"/>
      <c r="BI1" s="100"/>
      <c r="BJ1" s="98"/>
      <c r="BK1" s="98" t="str">
        <f>C1</f>
        <v>第25表　産業大中分類，就業形態別常用労働者１人平均月間現金給与総額</v>
      </c>
      <c r="BL1" s="100"/>
      <c r="BM1" s="100"/>
      <c r="BN1" s="100"/>
      <c r="BO1" s="100"/>
      <c r="BP1" s="100"/>
      <c r="BQ1" s="100"/>
      <c r="BR1" s="100"/>
      <c r="BS1" s="100"/>
      <c r="BT1" s="100"/>
      <c r="BU1" s="98" t="str">
        <f>C1</f>
        <v>第25表　産業大中分類，就業形態別常用労働者１人平均月間現金給与総額</v>
      </c>
      <c r="BV1" s="100"/>
      <c r="BW1" s="100"/>
      <c r="BX1" s="100"/>
      <c r="BY1" s="100"/>
      <c r="BZ1" s="100"/>
      <c r="CA1" s="100"/>
      <c r="CB1" s="100"/>
      <c r="CC1" s="100"/>
      <c r="CD1" s="100"/>
      <c r="CE1" s="98" t="str">
        <f>C1</f>
        <v>第25表　産業大中分類，就業形態別常用労働者１人平均月間現金給与総額</v>
      </c>
      <c r="CF1" s="100"/>
      <c r="CG1" s="100"/>
      <c r="CH1" s="100"/>
      <c r="CI1" s="100"/>
      <c r="CJ1" s="100"/>
      <c r="CK1" s="100"/>
      <c r="CL1" s="100"/>
      <c r="CM1" s="100"/>
      <c r="CN1" s="100"/>
      <c r="CO1" s="98" t="str">
        <f>C1</f>
        <v>第25表　産業大中分類，就業形態別常用労働者１人平均月間現金給与総額</v>
      </c>
      <c r="CP1" s="100"/>
      <c r="CQ1" s="100"/>
      <c r="CR1" s="100"/>
      <c r="CS1" s="100"/>
      <c r="CT1" s="100"/>
      <c r="CU1" s="100"/>
      <c r="CV1" s="100"/>
      <c r="CW1" s="100"/>
      <c r="CX1" s="100"/>
      <c r="CY1" s="98" t="str">
        <f>C1</f>
        <v>第25表　産業大中分類，就業形態別常用労働者１人平均月間現金給与総額</v>
      </c>
      <c r="CZ1" s="100"/>
      <c r="DA1" s="100"/>
      <c r="DB1" s="100"/>
      <c r="DC1" s="100"/>
      <c r="DD1" s="100"/>
      <c r="DE1" s="100"/>
      <c r="DF1" s="100"/>
      <c r="DG1" s="100"/>
      <c r="DH1" s="100"/>
      <c r="DI1" s="98" t="str">
        <f>C1</f>
        <v>第25表　産業大中分類，就業形態別常用労働者１人平均月間現金給与総額</v>
      </c>
      <c r="DJ1" s="100"/>
      <c r="DK1" s="100"/>
      <c r="DL1" s="100"/>
      <c r="DM1" s="100"/>
      <c r="DN1" s="98"/>
      <c r="DO1" s="100"/>
      <c r="DP1" s="100"/>
      <c r="DQ1" s="100"/>
      <c r="DR1" s="100"/>
      <c r="DS1" s="98" t="str">
        <f>C1</f>
        <v>第25表　産業大中分類，就業形態別常用労働者１人平均月間現金給与総額</v>
      </c>
      <c r="DT1" s="100"/>
      <c r="DU1" s="100"/>
      <c r="DV1" s="100"/>
      <c r="DW1" s="100"/>
      <c r="DX1" s="98"/>
      <c r="DY1" s="100"/>
      <c r="DZ1" s="100"/>
      <c r="EA1" s="100"/>
      <c r="EB1" s="100"/>
      <c r="EC1" s="98" t="str">
        <f>C1</f>
        <v>第25表　産業大中分類，就業形態別常用労働者１人平均月間現金給与総額</v>
      </c>
      <c r="ED1" s="100"/>
      <c r="EE1" s="100"/>
      <c r="EF1" s="100"/>
      <c r="EG1" s="100"/>
      <c r="EH1" s="98"/>
      <c r="EI1" s="100"/>
      <c r="EJ1" s="100"/>
      <c r="EK1" s="100"/>
      <c r="EL1" s="100"/>
      <c r="EM1" s="98" t="str">
        <f>C1</f>
        <v>第25表　産業大中分類，就業形態別常用労働者１人平均月間現金給与総額</v>
      </c>
      <c r="EN1" s="100"/>
      <c r="EO1" s="100"/>
      <c r="EP1" s="100"/>
      <c r="EQ1" s="100"/>
      <c r="ER1" s="100"/>
      <c r="ES1" s="100"/>
      <c r="ET1" s="100"/>
      <c r="EU1" s="100"/>
      <c r="EV1" s="100"/>
      <c r="EW1" s="98" t="str">
        <f>C1</f>
        <v>第25表　産業大中分類，就業形態別常用労働者１人平均月間現金給与総額</v>
      </c>
      <c r="EX1" s="100"/>
      <c r="EY1" s="100"/>
      <c r="EZ1" s="100"/>
      <c r="FA1" s="100"/>
      <c r="FB1" s="100"/>
      <c r="FC1" s="100"/>
      <c r="FD1" s="100"/>
      <c r="FE1" s="100"/>
      <c r="FF1" s="100"/>
      <c r="FG1" s="98" t="str">
        <f>C1</f>
        <v>第25表　産業大中分類，就業形態別常用労働者１人平均月間現金給与総額</v>
      </c>
      <c r="FH1" s="100"/>
      <c r="FI1" s="100"/>
      <c r="FJ1" s="100"/>
      <c r="FK1" s="100"/>
      <c r="FL1" s="100"/>
      <c r="FM1" s="100"/>
      <c r="FN1" s="100"/>
      <c r="FO1" s="100"/>
      <c r="FP1" s="100"/>
      <c r="FQ1" s="98" t="str">
        <f>C1</f>
        <v>第25表　産業大中分類，就業形態別常用労働者１人平均月間現金給与総額</v>
      </c>
      <c r="FR1" s="100"/>
      <c r="FS1" s="100"/>
      <c r="FT1" s="100"/>
      <c r="FU1" s="100"/>
      <c r="FV1" s="98"/>
      <c r="FW1" s="100"/>
      <c r="FX1" s="100"/>
      <c r="FY1" s="100"/>
      <c r="FZ1" s="100"/>
      <c r="GA1" s="98" t="str">
        <f>C1</f>
        <v>第25表　産業大中分類，就業形態別常用労働者１人平均月間現金給与総額</v>
      </c>
      <c r="GB1" s="100"/>
      <c r="GC1" s="100"/>
      <c r="GD1" s="100"/>
      <c r="GE1" s="100"/>
      <c r="GF1" s="98"/>
      <c r="GG1" s="100"/>
      <c r="GH1" s="100"/>
      <c r="GI1" s="100"/>
      <c r="GJ1" s="100"/>
      <c r="GK1" s="98" t="str">
        <f>C1</f>
        <v>第25表　産業大中分類，就業形態別常用労働者１人平均月間現金給与総額</v>
      </c>
      <c r="GL1" s="100"/>
      <c r="GM1" s="100"/>
      <c r="GN1" s="100"/>
      <c r="GO1" s="100"/>
      <c r="GP1" s="98"/>
      <c r="GQ1" s="100"/>
      <c r="GR1" s="100"/>
      <c r="GS1" s="100"/>
      <c r="GT1" s="100"/>
      <c r="GU1" s="101"/>
    </row>
    <row r="2" spans="1:203" s="96" customFormat="1" ht="18" customHeight="1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100"/>
      <c r="AI2" s="100"/>
      <c r="AJ2" s="100"/>
      <c r="AK2" s="100"/>
      <c r="AL2" s="100"/>
      <c r="AM2" s="100"/>
      <c r="AN2" s="100"/>
      <c r="AO2" s="100"/>
      <c r="AP2" s="100"/>
      <c r="AQ2" s="98"/>
      <c r="AR2" s="100"/>
      <c r="AS2" s="100"/>
      <c r="AT2" s="100"/>
      <c r="AU2" s="100"/>
      <c r="AV2" s="100"/>
      <c r="AW2" s="100"/>
      <c r="AX2" s="100"/>
      <c r="AY2" s="100"/>
      <c r="AZ2" s="100"/>
      <c r="BA2" s="98"/>
      <c r="BB2" s="100"/>
      <c r="BC2" s="100"/>
      <c r="BD2" s="100"/>
      <c r="BE2" s="100"/>
      <c r="BF2" s="100"/>
      <c r="BG2" s="100"/>
      <c r="BH2" s="100"/>
      <c r="BI2" s="100"/>
      <c r="BJ2" s="98"/>
      <c r="BK2" s="98"/>
      <c r="BL2" s="100"/>
      <c r="BM2" s="100"/>
      <c r="BN2" s="100"/>
      <c r="BO2" s="100"/>
      <c r="BP2" s="100"/>
      <c r="BQ2" s="100"/>
      <c r="BR2" s="100"/>
      <c r="BS2" s="100"/>
      <c r="BT2" s="100"/>
      <c r="BU2" s="98"/>
      <c r="BV2" s="100"/>
      <c r="BW2" s="100"/>
      <c r="BX2" s="100"/>
      <c r="BY2" s="100"/>
      <c r="BZ2" s="100"/>
      <c r="CA2" s="100"/>
      <c r="CB2" s="100"/>
      <c r="CC2" s="100"/>
      <c r="CD2" s="100"/>
      <c r="CE2" s="98"/>
      <c r="CF2" s="100"/>
      <c r="CG2" s="100"/>
      <c r="CH2" s="100"/>
      <c r="CI2" s="100"/>
      <c r="CJ2" s="100"/>
      <c r="CK2" s="100"/>
      <c r="CL2" s="100"/>
      <c r="CM2" s="100"/>
      <c r="CN2" s="100"/>
      <c r="CO2" s="98"/>
      <c r="CP2" s="100"/>
      <c r="CQ2" s="100"/>
      <c r="CR2" s="100"/>
      <c r="CS2" s="100"/>
      <c r="CT2" s="100"/>
      <c r="CU2" s="100"/>
      <c r="CV2" s="100"/>
      <c r="CW2" s="100"/>
      <c r="CX2" s="100"/>
      <c r="CY2" s="98"/>
      <c r="CZ2" s="100"/>
      <c r="DA2" s="100"/>
      <c r="DB2" s="100"/>
      <c r="DC2" s="100"/>
      <c r="DD2" s="100"/>
      <c r="DE2" s="100"/>
      <c r="DF2" s="100"/>
      <c r="DG2" s="100"/>
      <c r="DH2" s="100"/>
      <c r="DI2" s="98"/>
      <c r="DJ2" s="100"/>
      <c r="DK2" s="100"/>
      <c r="DL2" s="100"/>
      <c r="DM2" s="100"/>
      <c r="DN2" s="98"/>
      <c r="DO2" s="100"/>
      <c r="DP2" s="100"/>
      <c r="DQ2" s="100"/>
      <c r="DR2" s="100"/>
      <c r="DS2" s="98"/>
      <c r="DT2" s="100"/>
      <c r="DU2" s="100"/>
      <c r="DV2" s="100"/>
      <c r="DW2" s="100"/>
      <c r="DX2" s="98"/>
      <c r="DY2" s="100"/>
      <c r="DZ2" s="100"/>
      <c r="EA2" s="100"/>
      <c r="EB2" s="100"/>
      <c r="EC2" s="98"/>
      <c r="ED2" s="100"/>
      <c r="EE2" s="100"/>
      <c r="EF2" s="100"/>
      <c r="EG2" s="100"/>
      <c r="EH2" s="98"/>
      <c r="EI2" s="100"/>
      <c r="EJ2" s="100"/>
      <c r="EK2" s="100"/>
      <c r="EL2" s="100"/>
      <c r="EM2" s="98"/>
      <c r="EN2" s="100"/>
      <c r="EO2" s="100"/>
      <c r="EP2" s="100"/>
      <c r="EQ2" s="100"/>
      <c r="ER2" s="100"/>
      <c r="ES2" s="100"/>
      <c r="ET2" s="100"/>
      <c r="EU2" s="100"/>
      <c r="EV2" s="100"/>
      <c r="EW2" s="98"/>
      <c r="EX2" s="100"/>
      <c r="EY2" s="100"/>
      <c r="EZ2" s="100"/>
      <c r="FA2" s="100"/>
      <c r="FB2" s="100"/>
      <c r="FC2" s="100"/>
      <c r="FD2" s="100"/>
      <c r="FE2" s="100"/>
      <c r="FF2" s="100"/>
      <c r="FG2" s="98"/>
      <c r="FH2" s="100"/>
      <c r="FI2" s="100"/>
      <c r="FJ2" s="100"/>
      <c r="FK2" s="100"/>
      <c r="FL2" s="100"/>
      <c r="FM2" s="100"/>
      <c r="FN2" s="100"/>
      <c r="FO2" s="100"/>
      <c r="FP2" s="100"/>
      <c r="FQ2" s="98"/>
      <c r="FR2" s="100"/>
      <c r="FS2" s="100"/>
      <c r="FT2" s="100"/>
      <c r="FU2" s="100"/>
      <c r="FV2" s="98"/>
      <c r="FW2" s="100"/>
      <c r="FX2" s="100"/>
      <c r="FY2" s="100"/>
      <c r="FZ2" s="100"/>
      <c r="GA2" s="98"/>
      <c r="GB2" s="100"/>
      <c r="GC2" s="100"/>
      <c r="GD2" s="100"/>
      <c r="GE2" s="100"/>
      <c r="GF2" s="98"/>
      <c r="GG2" s="100"/>
      <c r="GH2" s="100"/>
      <c r="GI2" s="100"/>
      <c r="GJ2" s="100"/>
      <c r="GK2" s="98"/>
      <c r="GL2" s="100"/>
      <c r="GM2" s="100"/>
      <c r="GN2" s="100"/>
      <c r="GO2" s="100"/>
      <c r="GP2" s="98"/>
      <c r="GQ2" s="100"/>
      <c r="GR2" s="100"/>
      <c r="GS2" s="100"/>
      <c r="GT2" s="100"/>
      <c r="GU2" s="101"/>
    </row>
    <row r="3" spans="1:203" s="112" customFormat="1" ht="18" customHeight="1">
      <c r="A3" s="155" t="s">
        <v>9</v>
      </c>
      <c r="B3" s="155"/>
      <c r="C3" s="105"/>
      <c r="D3" s="105"/>
      <c r="E3" s="105"/>
      <c r="F3" s="105"/>
      <c r="G3" s="105"/>
      <c r="H3" s="105"/>
      <c r="I3" s="105"/>
      <c r="J3" s="105"/>
      <c r="K3" s="105"/>
      <c r="L3" s="110" t="s">
        <v>0</v>
      </c>
      <c r="M3" s="105"/>
      <c r="N3" s="111"/>
      <c r="O3" s="105"/>
      <c r="P3" s="105"/>
      <c r="Q3" s="105"/>
      <c r="R3" s="105"/>
      <c r="S3" s="105"/>
      <c r="T3" s="105"/>
      <c r="U3" s="105"/>
      <c r="V3" s="110" t="s">
        <v>0</v>
      </c>
      <c r="W3" s="105"/>
      <c r="X3" s="105"/>
      <c r="Y3" s="105"/>
      <c r="Z3" s="105"/>
      <c r="AA3" s="105"/>
      <c r="AB3" s="105"/>
      <c r="AC3" s="105"/>
      <c r="AD3" s="105"/>
      <c r="AE3" s="105"/>
      <c r="AF3" s="110" t="s">
        <v>0</v>
      </c>
      <c r="AP3" s="110" t="s">
        <v>0</v>
      </c>
      <c r="AZ3" s="110" t="s">
        <v>0</v>
      </c>
      <c r="BJ3" s="110" t="s">
        <v>0</v>
      </c>
      <c r="BT3" s="110" t="s">
        <v>0</v>
      </c>
      <c r="CD3" s="110" t="s">
        <v>0</v>
      </c>
      <c r="CN3" s="110" t="s">
        <v>0</v>
      </c>
      <c r="CX3" s="110" t="s">
        <v>0</v>
      </c>
      <c r="DH3" s="110" t="s">
        <v>0</v>
      </c>
      <c r="DR3" s="110" t="s">
        <v>0</v>
      </c>
      <c r="DW3" s="110"/>
      <c r="EB3" s="110" t="s">
        <v>0</v>
      </c>
      <c r="EG3" s="110"/>
      <c r="EL3" s="110" t="s">
        <v>0</v>
      </c>
      <c r="EQ3" s="110"/>
      <c r="EV3" s="110" t="s">
        <v>0</v>
      </c>
      <c r="FF3" s="110" t="s">
        <v>0</v>
      </c>
      <c r="FK3" s="110"/>
      <c r="FP3" s="110" t="s">
        <v>0</v>
      </c>
      <c r="FZ3" s="110" t="s">
        <v>0</v>
      </c>
      <c r="GJ3" s="110" t="s">
        <v>0</v>
      </c>
      <c r="GT3" s="110" t="s">
        <v>0</v>
      </c>
    </row>
    <row r="4" spans="1:203" s="6" customFormat="1" ht="20.100000000000001" customHeight="1">
      <c r="A4" s="11"/>
      <c r="B4" s="12"/>
      <c r="C4" s="150" t="s">
        <v>1</v>
      </c>
      <c r="D4" s="151"/>
      <c r="E4" s="151"/>
      <c r="F4" s="151"/>
      <c r="G4" s="152"/>
      <c r="H4" s="150" t="s">
        <v>79</v>
      </c>
      <c r="I4" s="151"/>
      <c r="J4" s="151"/>
      <c r="K4" s="151"/>
      <c r="L4" s="152"/>
      <c r="M4" s="150" t="s">
        <v>25</v>
      </c>
      <c r="N4" s="151"/>
      <c r="O4" s="151"/>
      <c r="P4" s="151"/>
      <c r="Q4" s="152"/>
      <c r="R4" s="150" t="s">
        <v>26</v>
      </c>
      <c r="S4" s="151"/>
      <c r="T4" s="151"/>
      <c r="U4" s="151"/>
      <c r="V4" s="152"/>
      <c r="W4" s="144" t="s">
        <v>26</v>
      </c>
      <c r="X4" s="145"/>
      <c r="Y4" s="145"/>
      <c r="Z4" s="145"/>
      <c r="AA4" s="145"/>
      <c r="AB4" s="145"/>
      <c r="AC4" s="145"/>
      <c r="AD4" s="145"/>
      <c r="AE4" s="145"/>
      <c r="AF4" s="146"/>
      <c r="AG4" s="145" t="s">
        <v>26</v>
      </c>
      <c r="AH4" s="145"/>
      <c r="AI4" s="145"/>
      <c r="AJ4" s="145"/>
      <c r="AK4" s="145"/>
      <c r="AL4" s="145"/>
      <c r="AM4" s="145"/>
      <c r="AN4" s="145"/>
      <c r="AO4" s="145"/>
      <c r="AP4" s="146"/>
      <c r="AQ4" s="144" t="s">
        <v>26</v>
      </c>
      <c r="AR4" s="145"/>
      <c r="AS4" s="145"/>
      <c r="AT4" s="145"/>
      <c r="AU4" s="145"/>
      <c r="AV4" s="145"/>
      <c r="AW4" s="145"/>
      <c r="AX4" s="145"/>
      <c r="AY4" s="145"/>
      <c r="AZ4" s="146"/>
      <c r="BA4" s="144" t="s">
        <v>26</v>
      </c>
      <c r="BB4" s="145"/>
      <c r="BC4" s="145"/>
      <c r="BD4" s="145"/>
      <c r="BE4" s="145"/>
      <c r="BF4" s="145"/>
      <c r="BG4" s="145"/>
      <c r="BH4" s="145"/>
      <c r="BI4" s="145"/>
      <c r="BJ4" s="146"/>
      <c r="BK4" s="144" t="s">
        <v>26</v>
      </c>
      <c r="BL4" s="145"/>
      <c r="BM4" s="145"/>
      <c r="BN4" s="145"/>
      <c r="BO4" s="145"/>
      <c r="BP4" s="145"/>
      <c r="BQ4" s="145"/>
      <c r="BR4" s="145"/>
      <c r="BS4" s="145"/>
      <c r="BT4" s="146"/>
      <c r="BU4" s="144" t="s">
        <v>26</v>
      </c>
      <c r="BV4" s="145"/>
      <c r="BW4" s="145"/>
      <c r="BX4" s="145"/>
      <c r="BY4" s="145"/>
      <c r="BZ4" s="145"/>
      <c r="CA4" s="145"/>
      <c r="CB4" s="145"/>
      <c r="CC4" s="145"/>
      <c r="CD4" s="146"/>
      <c r="CE4" s="144" t="s">
        <v>26</v>
      </c>
      <c r="CF4" s="145"/>
      <c r="CG4" s="145"/>
      <c r="CH4" s="145"/>
      <c r="CI4" s="145"/>
      <c r="CJ4" s="145"/>
      <c r="CK4" s="145"/>
      <c r="CL4" s="145"/>
      <c r="CM4" s="145"/>
      <c r="CN4" s="146"/>
      <c r="CO4" s="144" t="s">
        <v>26</v>
      </c>
      <c r="CP4" s="145"/>
      <c r="CQ4" s="145"/>
      <c r="CR4" s="145"/>
      <c r="CS4" s="145"/>
      <c r="CT4" s="145"/>
      <c r="CU4" s="145"/>
      <c r="CV4" s="145"/>
      <c r="CW4" s="145"/>
      <c r="CX4" s="146"/>
      <c r="CY4" s="150" t="s">
        <v>27</v>
      </c>
      <c r="CZ4" s="151"/>
      <c r="DA4" s="151"/>
      <c r="DB4" s="151"/>
      <c r="DC4" s="152"/>
      <c r="DD4" s="150" t="s">
        <v>28</v>
      </c>
      <c r="DE4" s="151"/>
      <c r="DF4" s="151"/>
      <c r="DG4" s="151"/>
      <c r="DH4" s="152"/>
      <c r="DI4" s="151" t="s">
        <v>29</v>
      </c>
      <c r="DJ4" s="151"/>
      <c r="DK4" s="151"/>
      <c r="DL4" s="151"/>
      <c r="DM4" s="152"/>
      <c r="DN4" s="150" t="s">
        <v>30</v>
      </c>
      <c r="DO4" s="151"/>
      <c r="DP4" s="151"/>
      <c r="DQ4" s="151"/>
      <c r="DR4" s="152"/>
      <c r="DS4" s="150" t="s">
        <v>30</v>
      </c>
      <c r="DT4" s="151"/>
      <c r="DU4" s="151"/>
      <c r="DV4" s="151"/>
      <c r="DW4" s="152"/>
      <c r="DX4" s="150" t="s">
        <v>30</v>
      </c>
      <c r="DY4" s="151"/>
      <c r="DZ4" s="151"/>
      <c r="EA4" s="151"/>
      <c r="EB4" s="152"/>
      <c r="EC4" s="150" t="s">
        <v>48</v>
      </c>
      <c r="ED4" s="151"/>
      <c r="EE4" s="151"/>
      <c r="EF4" s="151"/>
      <c r="EG4" s="152"/>
      <c r="EH4" s="150" t="s">
        <v>31</v>
      </c>
      <c r="EI4" s="151"/>
      <c r="EJ4" s="151"/>
      <c r="EK4" s="151"/>
      <c r="EL4" s="152"/>
      <c r="EM4" s="150" t="s">
        <v>32</v>
      </c>
      <c r="EN4" s="151"/>
      <c r="EO4" s="151"/>
      <c r="EP4" s="151"/>
      <c r="EQ4" s="152"/>
      <c r="ER4" s="150" t="s">
        <v>33</v>
      </c>
      <c r="ES4" s="151"/>
      <c r="ET4" s="151"/>
      <c r="EU4" s="151"/>
      <c r="EV4" s="152"/>
      <c r="EW4" s="144" t="s">
        <v>33</v>
      </c>
      <c r="EX4" s="145"/>
      <c r="EY4" s="145"/>
      <c r="EZ4" s="145"/>
      <c r="FA4" s="145"/>
      <c r="FB4" s="145"/>
      <c r="FC4" s="145"/>
      <c r="FD4" s="145"/>
      <c r="FE4" s="145"/>
      <c r="FF4" s="146"/>
      <c r="FG4" s="151" t="s">
        <v>50</v>
      </c>
      <c r="FH4" s="151"/>
      <c r="FI4" s="151"/>
      <c r="FJ4" s="151"/>
      <c r="FK4" s="152"/>
      <c r="FL4" s="151" t="s">
        <v>2</v>
      </c>
      <c r="FM4" s="151"/>
      <c r="FN4" s="151"/>
      <c r="FO4" s="151"/>
      <c r="FP4" s="152"/>
      <c r="FQ4" s="150" t="s">
        <v>51</v>
      </c>
      <c r="FR4" s="151"/>
      <c r="FS4" s="151"/>
      <c r="FT4" s="151"/>
      <c r="FU4" s="152"/>
      <c r="FV4" s="144" t="s">
        <v>51</v>
      </c>
      <c r="FW4" s="153"/>
      <c r="FX4" s="153"/>
      <c r="FY4" s="153"/>
      <c r="FZ4" s="154"/>
      <c r="GA4" s="144" t="s">
        <v>51</v>
      </c>
      <c r="GB4" s="153"/>
      <c r="GC4" s="153"/>
      <c r="GD4" s="153"/>
      <c r="GE4" s="154"/>
      <c r="GF4" s="150" t="s">
        <v>53</v>
      </c>
      <c r="GG4" s="151"/>
      <c r="GH4" s="151"/>
      <c r="GI4" s="151"/>
      <c r="GJ4" s="152"/>
      <c r="GK4" s="150" t="s">
        <v>54</v>
      </c>
      <c r="GL4" s="151"/>
      <c r="GM4" s="151"/>
      <c r="GN4" s="151"/>
      <c r="GO4" s="152"/>
      <c r="GP4" s="150" t="s">
        <v>54</v>
      </c>
      <c r="GQ4" s="151"/>
      <c r="GR4" s="151"/>
      <c r="GS4" s="151"/>
      <c r="GT4" s="152"/>
      <c r="GU4" s="13"/>
    </row>
    <row r="5" spans="1:203" s="6" customFormat="1" ht="20.100000000000001" customHeight="1">
      <c r="A5" s="14"/>
      <c r="B5" s="15"/>
      <c r="C5" s="139"/>
      <c r="D5" s="140"/>
      <c r="E5" s="140"/>
      <c r="F5" s="140"/>
      <c r="G5" s="141"/>
      <c r="H5" s="139"/>
      <c r="I5" s="140"/>
      <c r="J5" s="140"/>
      <c r="K5" s="140"/>
      <c r="L5" s="141"/>
      <c r="M5" s="139"/>
      <c r="N5" s="140"/>
      <c r="O5" s="140"/>
      <c r="P5" s="140"/>
      <c r="Q5" s="141"/>
      <c r="R5" s="139"/>
      <c r="S5" s="140"/>
      <c r="T5" s="140"/>
      <c r="U5" s="140"/>
      <c r="V5" s="141"/>
      <c r="W5" s="147" t="s">
        <v>34</v>
      </c>
      <c r="X5" s="148"/>
      <c r="Y5" s="148"/>
      <c r="Z5" s="148"/>
      <c r="AA5" s="149"/>
      <c r="AB5" s="144" t="s">
        <v>35</v>
      </c>
      <c r="AC5" s="153"/>
      <c r="AD5" s="153"/>
      <c r="AE5" s="153"/>
      <c r="AF5" s="154"/>
      <c r="AG5" s="139" t="s">
        <v>36</v>
      </c>
      <c r="AH5" s="140"/>
      <c r="AI5" s="140"/>
      <c r="AJ5" s="140"/>
      <c r="AK5" s="141"/>
      <c r="AL5" s="139" t="s">
        <v>37</v>
      </c>
      <c r="AM5" s="140"/>
      <c r="AN5" s="140"/>
      <c r="AO5" s="140"/>
      <c r="AP5" s="141"/>
      <c r="AQ5" s="139" t="s">
        <v>38</v>
      </c>
      <c r="AR5" s="140"/>
      <c r="AS5" s="140"/>
      <c r="AT5" s="140"/>
      <c r="AU5" s="141"/>
      <c r="AV5" s="139" t="s">
        <v>93</v>
      </c>
      <c r="AW5" s="140"/>
      <c r="AX5" s="140"/>
      <c r="AY5" s="140"/>
      <c r="AZ5" s="141"/>
      <c r="BA5" s="139" t="s">
        <v>39</v>
      </c>
      <c r="BB5" s="140"/>
      <c r="BC5" s="140"/>
      <c r="BD5" s="140"/>
      <c r="BE5" s="141"/>
      <c r="BF5" s="139" t="s">
        <v>40</v>
      </c>
      <c r="BG5" s="140"/>
      <c r="BH5" s="140"/>
      <c r="BI5" s="140"/>
      <c r="BJ5" s="141"/>
      <c r="BK5" s="139" t="s">
        <v>41</v>
      </c>
      <c r="BL5" s="140"/>
      <c r="BM5" s="140"/>
      <c r="BN5" s="140"/>
      <c r="BO5" s="141"/>
      <c r="BP5" s="139" t="s">
        <v>42</v>
      </c>
      <c r="BQ5" s="140"/>
      <c r="BR5" s="140"/>
      <c r="BS5" s="140"/>
      <c r="BT5" s="141"/>
      <c r="BU5" s="139" t="s">
        <v>43</v>
      </c>
      <c r="BV5" s="140"/>
      <c r="BW5" s="140"/>
      <c r="BX5" s="140"/>
      <c r="BY5" s="141"/>
      <c r="BZ5" s="139" t="s">
        <v>44</v>
      </c>
      <c r="CA5" s="140"/>
      <c r="CB5" s="140"/>
      <c r="CC5" s="140"/>
      <c r="CD5" s="141"/>
      <c r="CE5" s="147" t="s">
        <v>45</v>
      </c>
      <c r="CF5" s="148"/>
      <c r="CG5" s="148"/>
      <c r="CH5" s="148"/>
      <c r="CI5" s="149"/>
      <c r="CJ5" s="147" t="s">
        <v>55</v>
      </c>
      <c r="CK5" s="148"/>
      <c r="CL5" s="148"/>
      <c r="CM5" s="148"/>
      <c r="CN5" s="149"/>
      <c r="CO5" s="147" t="s">
        <v>56</v>
      </c>
      <c r="CP5" s="148"/>
      <c r="CQ5" s="148"/>
      <c r="CR5" s="148"/>
      <c r="CS5" s="149"/>
      <c r="CT5" s="147" t="s">
        <v>57</v>
      </c>
      <c r="CU5" s="148"/>
      <c r="CV5" s="148"/>
      <c r="CW5" s="148"/>
      <c r="CX5" s="149"/>
      <c r="CY5" s="139"/>
      <c r="CZ5" s="140"/>
      <c r="DA5" s="140"/>
      <c r="DB5" s="140"/>
      <c r="DC5" s="141"/>
      <c r="DD5" s="139"/>
      <c r="DE5" s="140"/>
      <c r="DF5" s="140"/>
      <c r="DG5" s="140"/>
      <c r="DH5" s="141"/>
      <c r="DI5" s="140"/>
      <c r="DJ5" s="140"/>
      <c r="DK5" s="140"/>
      <c r="DL5" s="140"/>
      <c r="DM5" s="141"/>
      <c r="DN5" s="139"/>
      <c r="DO5" s="140"/>
      <c r="DP5" s="140"/>
      <c r="DQ5" s="140"/>
      <c r="DR5" s="141"/>
      <c r="DS5" s="140" t="s">
        <v>46</v>
      </c>
      <c r="DT5" s="140"/>
      <c r="DU5" s="140"/>
      <c r="DV5" s="140"/>
      <c r="DW5" s="141"/>
      <c r="DX5" s="139" t="s">
        <v>47</v>
      </c>
      <c r="DY5" s="140"/>
      <c r="DZ5" s="140"/>
      <c r="EA5" s="140"/>
      <c r="EB5" s="141"/>
      <c r="EC5" s="139"/>
      <c r="ED5" s="140"/>
      <c r="EE5" s="140"/>
      <c r="EF5" s="140"/>
      <c r="EG5" s="141"/>
      <c r="EH5" s="139"/>
      <c r="EI5" s="140"/>
      <c r="EJ5" s="140"/>
      <c r="EK5" s="140"/>
      <c r="EL5" s="141"/>
      <c r="EM5" s="139"/>
      <c r="EN5" s="140"/>
      <c r="EO5" s="140"/>
      <c r="EP5" s="140"/>
      <c r="EQ5" s="141"/>
      <c r="ER5" s="139"/>
      <c r="ES5" s="140"/>
      <c r="ET5" s="140"/>
      <c r="EU5" s="140"/>
      <c r="EV5" s="141"/>
      <c r="EW5" s="139" t="s">
        <v>49</v>
      </c>
      <c r="EX5" s="140"/>
      <c r="EY5" s="140"/>
      <c r="EZ5" s="140"/>
      <c r="FA5" s="141"/>
      <c r="FB5" s="139" t="s">
        <v>58</v>
      </c>
      <c r="FC5" s="140"/>
      <c r="FD5" s="140"/>
      <c r="FE5" s="140"/>
      <c r="FF5" s="141"/>
      <c r="FG5" s="140"/>
      <c r="FH5" s="140"/>
      <c r="FI5" s="140"/>
      <c r="FJ5" s="140"/>
      <c r="FK5" s="141"/>
      <c r="FL5" s="140"/>
      <c r="FM5" s="140"/>
      <c r="FN5" s="140"/>
      <c r="FO5" s="140"/>
      <c r="FP5" s="141"/>
      <c r="FQ5" s="139"/>
      <c r="FR5" s="140"/>
      <c r="FS5" s="140"/>
      <c r="FT5" s="140"/>
      <c r="FU5" s="141"/>
      <c r="FV5" s="144" t="s">
        <v>52</v>
      </c>
      <c r="FW5" s="145"/>
      <c r="FX5" s="145"/>
      <c r="FY5" s="145"/>
      <c r="FZ5" s="146"/>
      <c r="GA5" s="144" t="s">
        <v>59</v>
      </c>
      <c r="GB5" s="145"/>
      <c r="GC5" s="145"/>
      <c r="GD5" s="145"/>
      <c r="GE5" s="146"/>
      <c r="GF5" s="139"/>
      <c r="GG5" s="140"/>
      <c r="GH5" s="140"/>
      <c r="GI5" s="140"/>
      <c r="GJ5" s="141"/>
      <c r="GK5" s="139"/>
      <c r="GL5" s="140"/>
      <c r="GM5" s="140"/>
      <c r="GN5" s="140"/>
      <c r="GO5" s="141"/>
      <c r="GP5" s="139" t="s">
        <v>60</v>
      </c>
      <c r="GQ5" s="140"/>
      <c r="GR5" s="140"/>
      <c r="GS5" s="140"/>
      <c r="GT5" s="141"/>
      <c r="GU5" s="13"/>
    </row>
    <row r="6" spans="1:203" s="6" customFormat="1" ht="20.100000000000001" customHeight="1">
      <c r="A6" s="142" t="s">
        <v>3</v>
      </c>
      <c r="B6" s="143"/>
      <c r="C6" s="21" t="s">
        <v>4</v>
      </c>
      <c r="D6" s="22"/>
      <c r="E6" s="23"/>
      <c r="F6" s="23"/>
      <c r="G6" s="24"/>
      <c r="H6" s="21" t="s">
        <v>4</v>
      </c>
      <c r="I6" s="22"/>
      <c r="J6" s="23"/>
      <c r="K6" s="23"/>
      <c r="L6" s="24"/>
      <c r="M6" s="21" t="s">
        <v>4</v>
      </c>
      <c r="N6" s="22"/>
      <c r="O6" s="23"/>
      <c r="P6" s="23"/>
      <c r="Q6" s="24"/>
      <c r="R6" s="21" t="s">
        <v>4</v>
      </c>
      <c r="S6" s="22"/>
      <c r="T6" s="23"/>
      <c r="U6" s="23"/>
      <c r="V6" s="24"/>
      <c r="W6" s="21" t="s">
        <v>4</v>
      </c>
      <c r="X6" s="22"/>
      <c r="Y6" s="23"/>
      <c r="Z6" s="23"/>
      <c r="AA6" s="24"/>
      <c r="AB6" s="21" t="s">
        <v>4</v>
      </c>
      <c r="AC6" s="22"/>
      <c r="AD6" s="23"/>
      <c r="AE6" s="23"/>
      <c r="AF6" s="24"/>
      <c r="AG6" s="21" t="s">
        <v>4</v>
      </c>
      <c r="AH6" s="22"/>
      <c r="AI6" s="23"/>
      <c r="AJ6" s="23"/>
      <c r="AK6" s="24"/>
      <c r="AL6" s="21" t="s">
        <v>4</v>
      </c>
      <c r="AM6" s="22"/>
      <c r="AN6" s="23"/>
      <c r="AO6" s="23"/>
      <c r="AP6" s="24"/>
      <c r="AQ6" s="21" t="s">
        <v>4</v>
      </c>
      <c r="AR6" s="22"/>
      <c r="AS6" s="23"/>
      <c r="AT6" s="23"/>
      <c r="AU6" s="24"/>
      <c r="AV6" s="21" t="s">
        <v>4</v>
      </c>
      <c r="AW6" s="22"/>
      <c r="AX6" s="23"/>
      <c r="AY6" s="23"/>
      <c r="AZ6" s="24"/>
      <c r="BA6" s="21" t="s">
        <v>4</v>
      </c>
      <c r="BB6" s="22"/>
      <c r="BC6" s="23"/>
      <c r="BD6" s="23"/>
      <c r="BE6" s="24"/>
      <c r="BF6" s="21" t="s">
        <v>4</v>
      </c>
      <c r="BG6" s="22"/>
      <c r="BH6" s="23"/>
      <c r="BI6" s="23"/>
      <c r="BJ6" s="24"/>
      <c r="BK6" s="21" t="s">
        <v>4</v>
      </c>
      <c r="BL6" s="22"/>
      <c r="BM6" s="23"/>
      <c r="BN6" s="23"/>
      <c r="BO6" s="24"/>
      <c r="BP6" s="21" t="s">
        <v>4</v>
      </c>
      <c r="BQ6" s="22"/>
      <c r="BR6" s="23"/>
      <c r="BS6" s="23"/>
      <c r="BT6" s="24"/>
      <c r="BU6" s="21" t="s">
        <v>4</v>
      </c>
      <c r="BV6" s="22"/>
      <c r="BW6" s="23"/>
      <c r="BX6" s="23"/>
      <c r="BY6" s="24"/>
      <c r="BZ6" s="21" t="s">
        <v>4</v>
      </c>
      <c r="CA6" s="22"/>
      <c r="CB6" s="23"/>
      <c r="CC6" s="23"/>
      <c r="CD6" s="24"/>
      <c r="CE6" s="21" t="s">
        <v>4</v>
      </c>
      <c r="CF6" s="22"/>
      <c r="CG6" s="23"/>
      <c r="CH6" s="23"/>
      <c r="CI6" s="24"/>
      <c r="CJ6" s="21" t="s">
        <v>4</v>
      </c>
      <c r="CK6" s="22"/>
      <c r="CL6" s="23"/>
      <c r="CM6" s="23"/>
      <c r="CN6" s="24"/>
      <c r="CO6" s="21" t="s">
        <v>4</v>
      </c>
      <c r="CP6" s="22"/>
      <c r="CQ6" s="23"/>
      <c r="CR6" s="23"/>
      <c r="CS6" s="24"/>
      <c r="CT6" s="21" t="s">
        <v>4</v>
      </c>
      <c r="CU6" s="22"/>
      <c r="CV6" s="23"/>
      <c r="CW6" s="23"/>
      <c r="CX6" s="24"/>
      <c r="CY6" s="21" t="s">
        <v>4</v>
      </c>
      <c r="CZ6" s="22"/>
      <c r="DA6" s="23"/>
      <c r="DB6" s="23"/>
      <c r="DC6" s="24"/>
      <c r="DD6" s="21" t="s">
        <v>4</v>
      </c>
      <c r="DE6" s="22"/>
      <c r="DF6" s="23"/>
      <c r="DG6" s="23"/>
      <c r="DH6" s="24"/>
      <c r="DI6" s="21" t="s">
        <v>4</v>
      </c>
      <c r="DJ6" s="22"/>
      <c r="DK6" s="23"/>
      <c r="DL6" s="23"/>
      <c r="DM6" s="24"/>
      <c r="DN6" s="21" t="s">
        <v>4</v>
      </c>
      <c r="DO6" s="22"/>
      <c r="DP6" s="23"/>
      <c r="DQ6" s="23"/>
      <c r="DR6" s="24"/>
      <c r="DS6" s="21" t="s">
        <v>4</v>
      </c>
      <c r="DT6" s="22"/>
      <c r="DU6" s="23"/>
      <c r="DV6" s="23"/>
      <c r="DW6" s="24"/>
      <c r="DX6" s="21" t="s">
        <v>4</v>
      </c>
      <c r="DY6" s="22"/>
      <c r="DZ6" s="23"/>
      <c r="EA6" s="23"/>
      <c r="EB6" s="24"/>
      <c r="EC6" s="21" t="s">
        <v>4</v>
      </c>
      <c r="ED6" s="22"/>
      <c r="EE6" s="23"/>
      <c r="EF6" s="23"/>
      <c r="EG6" s="24"/>
      <c r="EH6" s="21" t="s">
        <v>4</v>
      </c>
      <c r="EI6" s="22"/>
      <c r="EJ6" s="23"/>
      <c r="EK6" s="23"/>
      <c r="EL6" s="24"/>
      <c r="EM6" s="21" t="s">
        <v>4</v>
      </c>
      <c r="EN6" s="22"/>
      <c r="EO6" s="23"/>
      <c r="EP6" s="23"/>
      <c r="EQ6" s="24"/>
      <c r="ER6" s="21" t="s">
        <v>4</v>
      </c>
      <c r="ES6" s="22"/>
      <c r="ET6" s="23"/>
      <c r="EU6" s="23"/>
      <c r="EV6" s="24"/>
      <c r="EW6" s="21" t="s">
        <v>4</v>
      </c>
      <c r="EX6" s="22"/>
      <c r="EY6" s="23"/>
      <c r="EZ6" s="23"/>
      <c r="FA6" s="24"/>
      <c r="FB6" s="21" t="s">
        <v>4</v>
      </c>
      <c r="FC6" s="22"/>
      <c r="FD6" s="23"/>
      <c r="FE6" s="23"/>
      <c r="FF6" s="24"/>
      <c r="FG6" s="128" t="s">
        <v>4</v>
      </c>
      <c r="FH6" s="22"/>
      <c r="FI6" s="23"/>
      <c r="FJ6" s="23"/>
      <c r="FK6" s="24"/>
      <c r="FL6" s="128" t="s">
        <v>4</v>
      </c>
      <c r="FM6" s="22"/>
      <c r="FN6" s="23"/>
      <c r="FO6" s="23"/>
      <c r="FP6" s="24"/>
      <c r="FQ6" s="21" t="s">
        <v>4</v>
      </c>
      <c r="FR6" s="22"/>
      <c r="FS6" s="23"/>
      <c r="FT6" s="23"/>
      <c r="FU6" s="24"/>
      <c r="FV6" s="21" t="s">
        <v>4</v>
      </c>
      <c r="FW6" s="22"/>
      <c r="FX6" s="23"/>
      <c r="FY6" s="23"/>
      <c r="FZ6" s="24"/>
      <c r="GA6" s="21" t="s">
        <v>4</v>
      </c>
      <c r="GB6" s="22"/>
      <c r="GC6" s="23"/>
      <c r="GD6" s="23"/>
      <c r="GE6" s="24"/>
      <c r="GF6" s="21" t="s">
        <v>4</v>
      </c>
      <c r="GG6" s="22"/>
      <c r="GH6" s="23"/>
      <c r="GI6" s="23"/>
      <c r="GJ6" s="24"/>
      <c r="GK6" s="21" t="s">
        <v>4</v>
      </c>
      <c r="GL6" s="22"/>
      <c r="GM6" s="23"/>
      <c r="GN6" s="23"/>
      <c r="GO6" s="24"/>
      <c r="GP6" s="21" t="s">
        <v>4</v>
      </c>
      <c r="GQ6" s="22"/>
      <c r="GR6" s="23"/>
      <c r="GS6" s="23"/>
      <c r="GT6" s="24"/>
      <c r="GU6" s="16"/>
    </row>
    <row r="7" spans="1:203" s="6" customFormat="1" ht="20.100000000000001" customHeight="1">
      <c r="A7" s="14"/>
      <c r="B7" s="15"/>
      <c r="C7" s="25"/>
      <c r="D7" s="21" t="s">
        <v>5</v>
      </c>
      <c r="E7" s="22"/>
      <c r="F7" s="24"/>
      <c r="G7" s="135" t="s">
        <v>169</v>
      </c>
      <c r="H7" s="25"/>
      <c r="I7" s="21" t="s">
        <v>5</v>
      </c>
      <c r="J7" s="22"/>
      <c r="K7" s="24"/>
      <c r="L7" s="135" t="s">
        <v>169</v>
      </c>
      <c r="M7" s="25"/>
      <c r="N7" s="21" t="s">
        <v>5</v>
      </c>
      <c r="O7" s="22"/>
      <c r="P7" s="24"/>
      <c r="Q7" s="135" t="s">
        <v>169</v>
      </c>
      <c r="R7" s="25"/>
      <c r="S7" s="21" t="s">
        <v>5</v>
      </c>
      <c r="T7" s="22"/>
      <c r="U7" s="24"/>
      <c r="V7" s="135" t="s">
        <v>169</v>
      </c>
      <c r="W7" s="25"/>
      <c r="X7" s="21" t="s">
        <v>5</v>
      </c>
      <c r="Y7" s="22"/>
      <c r="Z7" s="24"/>
      <c r="AA7" s="135" t="s">
        <v>169</v>
      </c>
      <c r="AB7" s="25"/>
      <c r="AC7" s="21" t="s">
        <v>5</v>
      </c>
      <c r="AD7" s="22"/>
      <c r="AE7" s="24"/>
      <c r="AF7" s="135" t="s">
        <v>169</v>
      </c>
      <c r="AG7" s="25"/>
      <c r="AH7" s="21" t="s">
        <v>5</v>
      </c>
      <c r="AI7" s="22"/>
      <c r="AJ7" s="24"/>
      <c r="AK7" s="135" t="s">
        <v>169</v>
      </c>
      <c r="AL7" s="25"/>
      <c r="AM7" s="21" t="s">
        <v>5</v>
      </c>
      <c r="AN7" s="22"/>
      <c r="AO7" s="24"/>
      <c r="AP7" s="135" t="s">
        <v>169</v>
      </c>
      <c r="AQ7" s="25"/>
      <c r="AR7" s="21" t="s">
        <v>5</v>
      </c>
      <c r="AS7" s="22"/>
      <c r="AT7" s="24"/>
      <c r="AU7" s="135" t="s">
        <v>169</v>
      </c>
      <c r="AV7" s="25"/>
      <c r="AW7" s="21" t="s">
        <v>5</v>
      </c>
      <c r="AX7" s="22"/>
      <c r="AY7" s="24"/>
      <c r="AZ7" s="135" t="s">
        <v>169</v>
      </c>
      <c r="BA7" s="25"/>
      <c r="BB7" s="21" t="s">
        <v>5</v>
      </c>
      <c r="BC7" s="22"/>
      <c r="BD7" s="24"/>
      <c r="BE7" s="135" t="s">
        <v>169</v>
      </c>
      <c r="BF7" s="25"/>
      <c r="BG7" s="21" t="s">
        <v>5</v>
      </c>
      <c r="BH7" s="22"/>
      <c r="BI7" s="24"/>
      <c r="BJ7" s="135" t="s">
        <v>169</v>
      </c>
      <c r="BK7" s="25"/>
      <c r="BL7" s="21" t="s">
        <v>5</v>
      </c>
      <c r="BM7" s="22"/>
      <c r="BN7" s="24"/>
      <c r="BO7" s="135" t="s">
        <v>169</v>
      </c>
      <c r="BP7" s="25"/>
      <c r="BQ7" s="21" t="s">
        <v>5</v>
      </c>
      <c r="BR7" s="22"/>
      <c r="BS7" s="24"/>
      <c r="BT7" s="135" t="s">
        <v>169</v>
      </c>
      <c r="BU7" s="25"/>
      <c r="BV7" s="21" t="s">
        <v>5</v>
      </c>
      <c r="BW7" s="22"/>
      <c r="BX7" s="24"/>
      <c r="BY7" s="135" t="s">
        <v>169</v>
      </c>
      <c r="BZ7" s="25"/>
      <c r="CA7" s="21" t="s">
        <v>5</v>
      </c>
      <c r="CB7" s="22"/>
      <c r="CC7" s="24"/>
      <c r="CD7" s="135" t="s">
        <v>169</v>
      </c>
      <c r="CE7" s="25"/>
      <c r="CF7" s="21" t="s">
        <v>5</v>
      </c>
      <c r="CG7" s="22"/>
      <c r="CH7" s="24"/>
      <c r="CI7" s="135" t="s">
        <v>169</v>
      </c>
      <c r="CJ7" s="25"/>
      <c r="CK7" s="21" t="s">
        <v>5</v>
      </c>
      <c r="CL7" s="22"/>
      <c r="CM7" s="24"/>
      <c r="CN7" s="135" t="s">
        <v>169</v>
      </c>
      <c r="CO7" s="25"/>
      <c r="CP7" s="21" t="s">
        <v>5</v>
      </c>
      <c r="CQ7" s="22"/>
      <c r="CR7" s="24"/>
      <c r="CS7" s="135" t="s">
        <v>169</v>
      </c>
      <c r="CT7" s="25"/>
      <c r="CU7" s="21" t="s">
        <v>5</v>
      </c>
      <c r="CV7" s="22"/>
      <c r="CW7" s="24"/>
      <c r="CX7" s="135" t="s">
        <v>169</v>
      </c>
      <c r="CY7" s="25"/>
      <c r="CZ7" s="21" t="s">
        <v>5</v>
      </c>
      <c r="DA7" s="22"/>
      <c r="DB7" s="24"/>
      <c r="DC7" s="135" t="s">
        <v>169</v>
      </c>
      <c r="DD7" s="25"/>
      <c r="DE7" s="21" t="s">
        <v>5</v>
      </c>
      <c r="DF7" s="22"/>
      <c r="DG7" s="24"/>
      <c r="DH7" s="135" t="s">
        <v>169</v>
      </c>
      <c r="DI7" s="25"/>
      <c r="DJ7" s="21" t="s">
        <v>5</v>
      </c>
      <c r="DK7" s="22"/>
      <c r="DL7" s="24"/>
      <c r="DM7" s="135" t="s">
        <v>169</v>
      </c>
      <c r="DN7" s="25"/>
      <c r="DO7" s="21" t="s">
        <v>5</v>
      </c>
      <c r="DP7" s="22"/>
      <c r="DQ7" s="24"/>
      <c r="DR7" s="135" t="s">
        <v>169</v>
      </c>
      <c r="DS7" s="25"/>
      <c r="DT7" s="21" t="s">
        <v>5</v>
      </c>
      <c r="DU7" s="22"/>
      <c r="DV7" s="24"/>
      <c r="DW7" s="135" t="s">
        <v>169</v>
      </c>
      <c r="DX7" s="25"/>
      <c r="DY7" s="21" t="s">
        <v>5</v>
      </c>
      <c r="DZ7" s="22"/>
      <c r="EA7" s="24"/>
      <c r="EB7" s="135" t="s">
        <v>169</v>
      </c>
      <c r="EC7" s="25"/>
      <c r="ED7" s="21" t="s">
        <v>5</v>
      </c>
      <c r="EE7" s="22"/>
      <c r="EF7" s="24"/>
      <c r="EG7" s="135" t="s">
        <v>169</v>
      </c>
      <c r="EH7" s="25"/>
      <c r="EI7" s="21" t="s">
        <v>5</v>
      </c>
      <c r="EJ7" s="22"/>
      <c r="EK7" s="24"/>
      <c r="EL7" s="135" t="s">
        <v>169</v>
      </c>
      <c r="EM7" s="25"/>
      <c r="EN7" s="21" t="s">
        <v>5</v>
      </c>
      <c r="EO7" s="22"/>
      <c r="EP7" s="24"/>
      <c r="EQ7" s="135" t="s">
        <v>169</v>
      </c>
      <c r="ER7" s="25"/>
      <c r="ES7" s="21" t="s">
        <v>5</v>
      </c>
      <c r="ET7" s="22"/>
      <c r="EU7" s="24"/>
      <c r="EV7" s="135" t="s">
        <v>169</v>
      </c>
      <c r="EW7" s="25"/>
      <c r="EX7" s="21" t="s">
        <v>5</v>
      </c>
      <c r="EY7" s="22"/>
      <c r="EZ7" s="24"/>
      <c r="FA7" s="135" t="s">
        <v>169</v>
      </c>
      <c r="FB7" s="25"/>
      <c r="FC7" s="21" t="s">
        <v>5</v>
      </c>
      <c r="FD7" s="22"/>
      <c r="FE7" s="24"/>
      <c r="FF7" s="135" t="s">
        <v>169</v>
      </c>
      <c r="FG7" s="25"/>
      <c r="FH7" s="21" t="s">
        <v>5</v>
      </c>
      <c r="FI7" s="22"/>
      <c r="FJ7" s="24"/>
      <c r="FK7" s="135" t="s">
        <v>169</v>
      </c>
      <c r="FL7" s="26"/>
      <c r="FM7" s="21" t="s">
        <v>5</v>
      </c>
      <c r="FN7" s="22"/>
      <c r="FO7" s="24"/>
      <c r="FP7" s="135" t="s">
        <v>169</v>
      </c>
      <c r="FQ7" s="25"/>
      <c r="FR7" s="21" t="s">
        <v>5</v>
      </c>
      <c r="FS7" s="22"/>
      <c r="FT7" s="24"/>
      <c r="FU7" s="135" t="s">
        <v>169</v>
      </c>
      <c r="FV7" s="25"/>
      <c r="FW7" s="21" t="s">
        <v>5</v>
      </c>
      <c r="FX7" s="22"/>
      <c r="FY7" s="24"/>
      <c r="FZ7" s="135" t="s">
        <v>169</v>
      </c>
      <c r="GA7" s="25"/>
      <c r="GB7" s="21" t="s">
        <v>5</v>
      </c>
      <c r="GC7" s="22"/>
      <c r="GD7" s="24"/>
      <c r="GE7" s="135" t="s">
        <v>169</v>
      </c>
      <c r="GF7" s="25"/>
      <c r="GG7" s="21" t="s">
        <v>5</v>
      </c>
      <c r="GH7" s="22"/>
      <c r="GI7" s="24"/>
      <c r="GJ7" s="135" t="s">
        <v>169</v>
      </c>
      <c r="GK7" s="25"/>
      <c r="GL7" s="21" t="s">
        <v>5</v>
      </c>
      <c r="GM7" s="22"/>
      <c r="GN7" s="24"/>
      <c r="GO7" s="135" t="s">
        <v>169</v>
      </c>
      <c r="GP7" s="25"/>
      <c r="GQ7" s="21" t="s">
        <v>5</v>
      </c>
      <c r="GR7" s="22"/>
      <c r="GS7" s="24"/>
      <c r="GT7" s="135" t="s">
        <v>169</v>
      </c>
      <c r="GU7" s="17"/>
    </row>
    <row r="8" spans="1:203" s="6" customFormat="1" ht="20.100000000000001" customHeight="1">
      <c r="A8" s="18"/>
      <c r="B8" s="19"/>
      <c r="C8" s="27"/>
      <c r="D8" s="27"/>
      <c r="E8" s="40" t="s">
        <v>7</v>
      </c>
      <c r="F8" s="40" t="s">
        <v>8</v>
      </c>
      <c r="G8" s="136"/>
      <c r="H8" s="27"/>
      <c r="I8" s="27"/>
      <c r="J8" s="40" t="s">
        <v>7</v>
      </c>
      <c r="K8" s="40" t="s">
        <v>8</v>
      </c>
      <c r="L8" s="136"/>
      <c r="M8" s="27"/>
      <c r="N8" s="27"/>
      <c r="O8" s="40" t="s">
        <v>7</v>
      </c>
      <c r="P8" s="40" t="s">
        <v>8</v>
      </c>
      <c r="Q8" s="136"/>
      <c r="R8" s="27"/>
      <c r="S8" s="27"/>
      <c r="T8" s="40" t="s">
        <v>7</v>
      </c>
      <c r="U8" s="40" t="s">
        <v>8</v>
      </c>
      <c r="V8" s="136"/>
      <c r="W8" s="27"/>
      <c r="X8" s="27"/>
      <c r="Y8" s="40" t="s">
        <v>7</v>
      </c>
      <c r="Z8" s="40" t="s">
        <v>8</v>
      </c>
      <c r="AA8" s="136"/>
      <c r="AB8" s="27"/>
      <c r="AC8" s="27"/>
      <c r="AD8" s="40" t="s">
        <v>7</v>
      </c>
      <c r="AE8" s="40" t="s">
        <v>8</v>
      </c>
      <c r="AF8" s="136"/>
      <c r="AG8" s="27"/>
      <c r="AH8" s="27"/>
      <c r="AI8" s="40" t="s">
        <v>7</v>
      </c>
      <c r="AJ8" s="40" t="s">
        <v>8</v>
      </c>
      <c r="AK8" s="136"/>
      <c r="AL8" s="27"/>
      <c r="AM8" s="27"/>
      <c r="AN8" s="40" t="s">
        <v>7</v>
      </c>
      <c r="AO8" s="40" t="s">
        <v>8</v>
      </c>
      <c r="AP8" s="136"/>
      <c r="AQ8" s="27"/>
      <c r="AR8" s="27"/>
      <c r="AS8" s="40" t="s">
        <v>7</v>
      </c>
      <c r="AT8" s="40" t="s">
        <v>8</v>
      </c>
      <c r="AU8" s="136"/>
      <c r="AV8" s="27"/>
      <c r="AW8" s="27"/>
      <c r="AX8" s="40" t="s">
        <v>7</v>
      </c>
      <c r="AY8" s="40" t="s">
        <v>8</v>
      </c>
      <c r="AZ8" s="136"/>
      <c r="BA8" s="27"/>
      <c r="BB8" s="27"/>
      <c r="BC8" s="40" t="s">
        <v>7</v>
      </c>
      <c r="BD8" s="40" t="s">
        <v>8</v>
      </c>
      <c r="BE8" s="136"/>
      <c r="BF8" s="27"/>
      <c r="BG8" s="27"/>
      <c r="BH8" s="40" t="s">
        <v>7</v>
      </c>
      <c r="BI8" s="40" t="s">
        <v>8</v>
      </c>
      <c r="BJ8" s="136"/>
      <c r="BK8" s="27"/>
      <c r="BL8" s="27"/>
      <c r="BM8" s="40" t="s">
        <v>7</v>
      </c>
      <c r="BN8" s="40" t="s">
        <v>8</v>
      </c>
      <c r="BO8" s="136"/>
      <c r="BP8" s="27"/>
      <c r="BQ8" s="27"/>
      <c r="BR8" s="40" t="s">
        <v>7</v>
      </c>
      <c r="BS8" s="40" t="s">
        <v>8</v>
      </c>
      <c r="BT8" s="136"/>
      <c r="BU8" s="27"/>
      <c r="BV8" s="27"/>
      <c r="BW8" s="40" t="s">
        <v>7</v>
      </c>
      <c r="BX8" s="40" t="s">
        <v>8</v>
      </c>
      <c r="BY8" s="136"/>
      <c r="BZ8" s="27"/>
      <c r="CA8" s="27"/>
      <c r="CB8" s="40" t="s">
        <v>7</v>
      </c>
      <c r="CC8" s="40" t="s">
        <v>8</v>
      </c>
      <c r="CD8" s="136"/>
      <c r="CE8" s="27"/>
      <c r="CF8" s="27"/>
      <c r="CG8" s="40" t="s">
        <v>7</v>
      </c>
      <c r="CH8" s="40" t="s">
        <v>8</v>
      </c>
      <c r="CI8" s="136"/>
      <c r="CJ8" s="27"/>
      <c r="CK8" s="27"/>
      <c r="CL8" s="40" t="s">
        <v>7</v>
      </c>
      <c r="CM8" s="40" t="s">
        <v>8</v>
      </c>
      <c r="CN8" s="136"/>
      <c r="CO8" s="27"/>
      <c r="CP8" s="27"/>
      <c r="CQ8" s="40" t="s">
        <v>7</v>
      </c>
      <c r="CR8" s="40" t="s">
        <v>8</v>
      </c>
      <c r="CS8" s="136"/>
      <c r="CT8" s="27"/>
      <c r="CU8" s="27"/>
      <c r="CV8" s="40" t="s">
        <v>7</v>
      </c>
      <c r="CW8" s="40" t="s">
        <v>8</v>
      </c>
      <c r="CX8" s="136"/>
      <c r="CY8" s="27"/>
      <c r="CZ8" s="27"/>
      <c r="DA8" s="40" t="s">
        <v>7</v>
      </c>
      <c r="DB8" s="40" t="s">
        <v>8</v>
      </c>
      <c r="DC8" s="136"/>
      <c r="DD8" s="27"/>
      <c r="DE8" s="27"/>
      <c r="DF8" s="40" t="s">
        <v>7</v>
      </c>
      <c r="DG8" s="40" t="s">
        <v>8</v>
      </c>
      <c r="DH8" s="136"/>
      <c r="DI8" s="27"/>
      <c r="DJ8" s="27"/>
      <c r="DK8" s="40" t="s">
        <v>7</v>
      </c>
      <c r="DL8" s="40" t="s">
        <v>8</v>
      </c>
      <c r="DM8" s="136"/>
      <c r="DN8" s="27"/>
      <c r="DO8" s="27"/>
      <c r="DP8" s="40" t="s">
        <v>7</v>
      </c>
      <c r="DQ8" s="40" t="s">
        <v>8</v>
      </c>
      <c r="DR8" s="136"/>
      <c r="DS8" s="27"/>
      <c r="DT8" s="27"/>
      <c r="DU8" s="40" t="s">
        <v>7</v>
      </c>
      <c r="DV8" s="40" t="s">
        <v>8</v>
      </c>
      <c r="DW8" s="136"/>
      <c r="DX8" s="27"/>
      <c r="DY8" s="27"/>
      <c r="DZ8" s="40" t="s">
        <v>7</v>
      </c>
      <c r="EA8" s="40" t="s">
        <v>8</v>
      </c>
      <c r="EB8" s="136"/>
      <c r="EC8" s="27"/>
      <c r="ED8" s="27"/>
      <c r="EE8" s="40" t="s">
        <v>7</v>
      </c>
      <c r="EF8" s="40" t="s">
        <v>8</v>
      </c>
      <c r="EG8" s="136"/>
      <c r="EH8" s="27"/>
      <c r="EI8" s="27"/>
      <c r="EJ8" s="40" t="s">
        <v>7</v>
      </c>
      <c r="EK8" s="40" t="s">
        <v>8</v>
      </c>
      <c r="EL8" s="136"/>
      <c r="EM8" s="27"/>
      <c r="EN8" s="27"/>
      <c r="EO8" s="40" t="s">
        <v>7</v>
      </c>
      <c r="EP8" s="40" t="s">
        <v>8</v>
      </c>
      <c r="EQ8" s="136"/>
      <c r="ER8" s="27"/>
      <c r="ES8" s="27"/>
      <c r="ET8" s="40" t="s">
        <v>7</v>
      </c>
      <c r="EU8" s="40" t="s">
        <v>8</v>
      </c>
      <c r="EV8" s="136"/>
      <c r="EW8" s="27"/>
      <c r="EX8" s="27"/>
      <c r="EY8" s="40" t="s">
        <v>7</v>
      </c>
      <c r="EZ8" s="40" t="s">
        <v>8</v>
      </c>
      <c r="FA8" s="136"/>
      <c r="FB8" s="27"/>
      <c r="FC8" s="27"/>
      <c r="FD8" s="40" t="s">
        <v>7</v>
      </c>
      <c r="FE8" s="40" t="s">
        <v>8</v>
      </c>
      <c r="FF8" s="136"/>
      <c r="FG8" s="27"/>
      <c r="FH8" s="27"/>
      <c r="FI8" s="40" t="s">
        <v>7</v>
      </c>
      <c r="FJ8" s="40" t="s">
        <v>8</v>
      </c>
      <c r="FK8" s="136"/>
      <c r="FL8" s="30"/>
      <c r="FM8" s="27"/>
      <c r="FN8" s="40" t="s">
        <v>7</v>
      </c>
      <c r="FO8" s="40" t="s">
        <v>8</v>
      </c>
      <c r="FP8" s="136"/>
      <c r="FQ8" s="27"/>
      <c r="FR8" s="27"/>
      <c r="FS8" s="40" t="s">
        <v>7</v>
      </c>
      <c r="FT8" s="40" t="s">
        <v>8</v>
      </c>
      <c r="FU8" s="136"/>
      <c r="FV8" s="27"/>
      <c r="FW8" s="27"/>
      <c r="FX8" s="40" t="s">
        <v>7</v>
      </c>
      <c r="FY8" s="40" t="s">
        <v>8</v>
      </c>
      <c r="FZ8" s="136"/>
      <c r="GA8" s="27"/>
      <c r="GB8" s="27"/>
      <c r="GC8" s="40" t="s">
        <v>7</v>
      </c>
      <c r="GD8" s="40" t="s">
        <v>8</v>
      </c>
      <c r="GE8" s="136"/>
      <c r="GF8" s="27"/>
      <c r="GG8" s="27"/>
      <c r="GH8" s="40" t="s">
        <v>7</v>
      </c>
      <c r="GI8" s="40" t="s">
        <v>8</v>
      </c>
      <c r="GJ8" s="136"/>
      <c r="GK8" s="27"/>
      <c r="GL8" s="27"/>
      <c r="GM8" s="40" t="s">
        <v>7</v>
      </c>
      <c r="GN8" s="40" t="s">
        <v>8</v>
      </c>
      <c r="GO8" s="136"/>
      <c r="GP8" s="27"/>
      <c r="GQ8" s="27"/>
      <c r="GR8" s="40" t="s">
        <v>7</v>
      </c>
      <c r="GS8" s="40" t="s">
        <v>8</v>
      </c>
      <c r="GT8" s="136"/>
      <c r="GU8" s="17"/>
    </row>
    <row r="9" spans="1:203" s="6" customFormat="1" ht="18" customHeight="1">
      <c r="A9" s="137" t="s">
        <v>175</v>
      </c>
      <c r="B9" s="114" t="s">
        <v>186</v>
      </c>
      <c r="C9" s="41">
        <v>352121</v>
      </c>
      <c r="D9" s="5">
        <v>282497</v>
      </c>
      <c r="E9" s="5">
        <v>254867</v>
      </c>
      <c r="F9" s="5">
        <v>27630</v>
      </c>
      <c r="G9" s="42">
        <v>69624</v>
      </c>
      <c r="H9" s="5" t="s">
        <v>181</v>
      </c>
      <c r="I9" s="5" t="s">
        <v>181</v>
      </c>
      <c r="J9" s="5" t="s">
        <v>181</v>
      </c>
      <c r="K9" s="5" t="s">
        <v>181</v>
      </c>
      <c r="L9" s="42" t="s">
        <v>181</v>
      </c>
      <c r="M9" s="41">
        <v>561923</v>
      </c>
      <c r="N9" s="5">
        <v>375450</v>
      </c>
      <c r="O9" s="5">
        <v>333539</v>
      </c>
      <c r="P9" s="5">
        <v>41911</v>
      </c>
      <c r="Q9" s="42">
        <v>186473</v>
      </c>
      <c r="R9" s="41">
        <v>444189</v>
      </c>
      <c r="S9" s="5">
        <v>339403</v>
      </c>
      <c r="T9" s="5">
        <v>296995</v>
      </c>
      <c r="U9" s="5">
        <v>42408</v>
      </c>
      <c r="V9" s="42">
        <v>104786</v>
      </c>
      <c r="W9" s="41">
        <v>301819</v>
      </c>
      <c r="X9" s="5">
        <v>252842</v>
      </c>
      <c r="Y9" s="5">
        <v>225864</v>
      </c>
      <c r="Z9" s="5">
        <v>26978</v>
      </c>
      <c r="AA9" s="42">
        <v>48977</v>
      </c>
      <c r="AB9" s="41">
        <v>299549</v>
      </c>
      <c r="AC9" s="5">
        <v>244093</v>
      </c>
      <c r="AD9" s="5">
        <v>230559</v>
      </c>
      <c r="AE9" s="5">
        <v>13534</v>
      </c>
      <c r="AF9" s="42">
        <v>55456</v>
      </c>
      <c r="AG9" s="41">
        <v>383450</v>
      </c>
      <c r="AH9" s="5">
        <v>309436</v>
      </c>
      <c r="AI9" s="5">
        <v>271697</v>
      </c>
      <c r="AJ9" s="5">
        <v>37739</v>
      </c>
      <c r="AK9" s="42">
        <v>74014</v>
      </c>
      <c r="AL9" s="41">
        <v>300734</v>
      </c>
      <c r="AM9" s="5">
        <v>257150</v>
      </c>
      <c r="AN9" s="5">
        <v>229471</v>
      </c>
      <c r="AO9" s="5">
        <v>27679</v>
      </c>
      <c r="AP9" s="42">
        <v>43584</v>
      </c>
      <c r="AQ9" s="41">
        <v>597770</v>
      </c>
      <c r="AR9" s="5">
        <v>432038</v>
      </c>
      <c r="AS9" s="5">
        <v>404532</v>
      </c>
      <c r="AT9" s="5">
        <v>27506</v>
      </c>
      <c r="AU9" s="42">
        <v>165732</v>
      </c>
      <c r="AV9" s="41">
        <v>263876</v>
      </c>
      <c r="AW9" s="5">
        <v>249204</v>
      </c>
      <c r="AX9" s="5">
        <v>217969</v>
      </c>
      <c r="AY9" s="5">
        <v>31235</v>
      </c>
      <c r="AZ9" s="42">
        <v>14672</v>
      </c>
      <c r="BA9" s="41">
        <v>476264</v>
      </c>
      <c r="BB9" s="5">
        <v>350759</v>
      </c>
      <c r="BC9" s="5">
        <v>328896</v>
      </c>
      <c r="BD9" s="5">
        <v>21863</v>
      </c>
      <c r="BE9" s="42">
        <v>125505</v>
      </c>
      <c r="BF9" s="41">
        <v>459814</v>
      </c>
      <c r="BG9" s="5">
        <v>349359</v>
      </c>
      <c r="BH9" s="5">
        <v>288530</v>
      </c>
      <c r="BI9" s="5">
        <v>60829</v>
      </c>
      <c r="BJ9" s="42">
        <v>110455</v>
      </c>
      <c r="BK9" s="41">
        <v>472687</v>
      </c>
      <c r="BL9" s="5">
        <v>359293</v>
      </c>
      <c r="BM9" s="5">
        <v>288645</v>
      </c>
      <c r="BN9" s="5">
        <v>70648</v>
      </c>
      <c r="BO9" s="42">
        <v>113394</v>
      </c>
      <c r="BP9" s="41">
        <v>456754</v>
      </c>
      <c r="BQ9" s="5">
        <v>329694</v>
      </c>
      <c r="BR9" s="5">
        <v>293475</v>
      </c>
      <c r="BS9" s="5">
        <v>36219</v>
      </c>
      <c r="BT9" s="42">
        <v>127060</v>
      </c>
      <c r="BU9" s="41">
        <v>370963</v>
      </c>
      <c r="BV9" s="5">
        <v>295772</v>
      </c>
      <c r="BW9" s="5">
        <v>266537</v>
      </c>
      <c r="BX9" s="5">
        <v>29235</v>
      </c>
      <c r="BY9" s="42">
        <v>75191</v>
      </c>
      <c r="BZ9" s="41">
        <v>515721</v>
      </c>
      <c r="CA9" s="5">
        <v>376950</v>
      </c>
      <c r="CB9" s="5">
        <v>323526</v>
      </c>
      <c r="CC9" s="5">
        <v>53424</v>
      </c>
      <c r="CD9" s="42">
        <v>138771</v>
      </c>
      <c r="CE9" s="41">
        <v>385991</v>
      </c>
      <c r="CF9" s="5">
        <v>300976</v>
      </c>
      <c r="CG9" s="5">
        <v>262223</v>
      </c>
      <c r="CH9" s="5">
        <v>38753</v>
      </c>
      <c r="CI9" s="42">
        <v>85015</v>
      </c>
      <c r="CJ9" s="41">
        <v>340128</v>
      </c>
      <c r="CK9" s="5">
        <v>270575</v>
      </c>
      <c r="CL9" s="5">
        <v>236799</v>
      </c>
      <c r="CM9" s="5">
        <v>33776</v>
      </c>
      <c r="CN9" s="42">
        <v>69553</v>
      </c>
      <c r="CO9" s="41">
        <v>535060</v>
      </c>
      <c r="CP9" s="5">
        <v>397098</v>
      </c>
      <c r="CQ9" s="5">
        <v>349388</v>
      </c>
      <c r="CR9" s="5">
        <v>47710</v>
      </c>
      <c r="CS9" s="42">
        <v>137962</v>
      </c>
      <c r="CT9" s="41">
        <v>485460</v>
      </c>
      <c r="CU9" s="5">
        <v>363081</v>
      </c>
      <c r="CV9" s="5">
        <v>310160</v>
      </c>
      <c r="CW9" s="5">
        <v>52921</v>
      </c>
      <c r="CX9" s="42">
        <v>122379</v>
      </c>
      <c r="CY9" s="41">
        <v>560857</v>
      </c>
      <c r="CZ9" s="5">
        <v>415440</v>
      </c>
      <c r="DA9" s="5">
        <v>372915</v>
      </c>
      <c r="DB9" s="5">
        <v>42525</v>
      </c>
      <c r="DC9" s="42">
        <v>145417</v>
      </c>
      <c r="DD9" s="41">
        <v>504194</v>
      </c>
      <c r="DE9" s="5">
        <v>370516</v>
      </c>
      <c r="DF9" s="5">
        <v>340438</v>
      </c>
      <c r="DG9" s="5">
        <v>30078</v>
      </c>
      <c r="DH9" s="42">
        <v>133678</v>
      </c>
      <c r="DI9" s="41">
        <v>355663</v>
      </c>
      <c r="DJ9" s="5">
        <v>295521</v>
      </c>
      <c r="DK9" s="5">
        <v>238499</v>
      </c>
      <c r="DL9" s="5">
        <v>57022</v>
      </c>
      <c r="DM9" s="42">
        <v>60142</v>
      </c>
      <c r="DN9" s="41">
        <v>255375</v>
      </c>
      <c r="DO9" s="5">
        <v>216746</v>
      </c>
      <c r="DP9" s="5">
        <v>202387</v>
      </c>
      <c r="DQ9" s="5">
        <v>14359</v>
      </c>
      <c r="DR9" s="42">
        <v>38629</v>
      </c>
      <c r="DS9" s="41">
        <v>432970</v>
      </c>
      <c r="DT9" s="5">
        <v>343483</v>
      </c>
      <c r="DU9" s="5">
        <v>324065</v>
      </c>
      <c r="DV9" s="5">
        <v>19418</v>
      </c>
      <c r="DW9" s="42">
        <v>89487</v>
      </c>
      <c r="DX9" s="41">
        <v>197753</v>
      </c>
      <c r="DY9" s="5">
        <v>175625</v>
      </c>
      <c r="DZ9" s="5">
        <v>162907</v>
      </c>
      <c r="EA9" s="5">
        <v>12718</v>
      </c>
      <c r="EB9" s="42">
        <v>22128</v>
      </c>
      <c r="EC9" s="41">
        <v>463829</v>
      </c>
      <c r="ED9" s="5">
        <v>348543</v>
      </c>
      <c r="EE9" s="5">
        <v>324078</v>
      </c>
      <c r="EF9" s="5">
        <v>24465</v>
      </c>
      <c r="EG9" s="42">
        <v>115286</v>
      </c>
      <c r="EH9" s="41">
        <v>328489</v>
      </c>
      <c r="EI9" s="5">
        <v>257169</v>
      </c>
      <c r="EJ9" s="5">
        <v>242091</v>
      </c>
      <c r="EK9" s="5">
        <v>15078</v>
      </c>
      <c r="EL9" s="42">
        <v>71320</v>
      </c>
      <c r="EM9" s="41">
        <v>508282</v>
      </c>
      <c r="EN9" s="5">
        <v>370497</v>
      </c>
      <c r="EO9" s="5">
        <v>342015</v>
      </c>
      <c r="EP9" s="5">
        <v>28482</v>
      </c>
      <c r="EQ9" s="42">
        <v>137785</v>
      </c>
      <c r="ER9" s="41">
        <v>141420</v>
      </c>
      <c r="ES9" s="5">
        <v>129117</v>
      </c>
      <c r="ET9" s="5">
        <v>121379</v>
      </c>
      <c r="EU9" s="5">
        <v>7738</v>
      </c>
      <c r="EV9" s="42">
        <v>12303</v>
      </c>
      <c r="EW9" s="41">
        <v>249711</v>
      </c>
      <c r="EX9" s="5">
        <v>209352</v>
      </c>
      <c r="EY9" s="5">
        <v>196892</v>
      </c>
      <c r="EZ9" s="5">
        <v>12460</v>
      </c>
      <c r="FA9" s="42">
        <v>40359</v>
      </c>
      <c r="FB9" s="41">
        <v>108228</v>
      </c>
      <c r="FC9" s="5">
        <v>104525</v>
      </c>
      <c r="FD9" s="5">
        <v>98235</v>
      </c>
      <c r="FE9" s="5">
        <v>6290</v>
      </c>
      <c r="FF9" s="42">
        <v>3703</v>
      </c>
      <c r="FG9" s="41">
        <v>210782</v>
      </c>
      <c r="FH9" s="5">
        <v>192068</v>
      </c>
      <c r="FI9" s="5">
        <v>179040</v>
      </c>
      <c r="FJ9" s="5">
        <v>13028</v>
      </c>
      <c r="FK9" s="42">
        <v>18714</v>
      </c>
      <c r="FL9" s="5">
        <v>385382</v>
      </c>
      <c r="FM9" s="5">
        <v>314067</v>
      </c>
      <c r="FN9" s="5">
        <v>309178</v>
      </c>
      <c r="FO9" s="5">
        <v>4889</v>
      </c>
      <c r="FP9" s="42">
        <v>71315</v>
      </c>
      <c r="FQ9" s="41">
        <v>320480</v>
      </c>
      <c r="FR9" s="5">
        <v>275178</v>
      </c>
      <c r="FS9" s="5">
        <v>255726</v>
      </c>
      <c r="FT9" s="5">
        <v>19452</v>
      </c>
      <c r="FU9" s="42">
        <v>45302</v>
      </c>
      <c r="FV9" s="41">
        <v>399845</v>
      </c>
      <c r="FW9" s="5">
        <v>337434</v>
      </c>
      <c r="FX9" s="5">
        <v>307257</v>
      </c>
      <c r="FY9" s="5">
        <v>30177</v>
      </c>
      <c r="FZ9" s="42">
        <v>62411</v>
      </c>
      <c r="GA9" s="41">
        <v>233830</v>
      </c>
      <c r="GB9" s="5">
        <v>207208</v>
      </c>
      <c r="GC9" s="5">
        <v>199466</v>
      </c>
      <c r="GD9" s="5">
        <v>7742</v>
      </c>
      <c r="GE9" s="42">
        <v>26622</v>
      </c>
      <c r="GF9" s="41">
        <v>362176</v>
      </c>
      <c r="GG9" s="5">
        <v>292953</v>
      </c>
      <c r="GH9" s="5">
        <v>284667</v>
      </c>
      <c r="GI9" s="5">
        <v>8286</v>
      </c>
      <c r="GJ9" s="42">
        <v>69223</v>
      </c>
      <c r="GK9" s="41">
        <v>249721</v>
      </c>
      <c r="GL9" s="5">
        <v>211320</v>
      </c>
      <c r="GM9" s="5">
        <v>185746</v>
      </c>
      <c r="GN9" s="5">
        <v>25574</v>
      </c>
      <c r="GO9" s="42">
        <v>38401</v>
      </c>
      <c r="GP9" s="41">
        <v>249721</v>
      </c>
      <c r="GQ9" s="5">
        <v>211320</v>
      </c>
      <c r="GR9" s="5">
        <v>185746</v>
      </c>
      <c r="GS9" s="5">
        <v>25574</v>
      </c>
      <c r="GT9" s="42">
        <v>38401</v>
      </c>
      <c r="GU9" s="5"/>
    </row>
    <row r="10" spans="1:203" s="6" customFormat="1" ht="18" customHeight="1">
      <c r="A10" s="137"/>
      <c r="B10" s="114" t="s">
        <v>187</v>
      </c>
      <c r="C10" s="41">
        <v>355810</v>
      </c>
      <c r="D10" s="5">
        <v>284184</v>
      </c>
      <c r="E10" s="5">
        <v>257892</v>
      </c>
      <c r="F10" s="5">
        <v>26292</v>
      </c>
      <c r="G10" s="42">
        <v>71626</v>
      </c>
      <c r="H10" s="5" t="s">
        <v>181</v>
      </c>
      <c r="I10" s="5" t="s">
        <v>181</v>
      </c>
      <c r="J10" s="5" t="s">
        <v>181</v>
      </c>
      <c r="K10" s="5" t="s">
        <v>181</v>
      </c>
      <c r="L10" s="42" t="s">
        <v>181</v>
      </c>
      <c r="M10" s="41">
        <v>578924</v>
      </c>
      <c r="N10" s="5">
        <v>400194</v>
      </c>
      <c r="O10" s="5">
        <v>340133</v>
      </c>
      <c r="P10" s="5">
        <v>60061</v>
      </c>
      <c r="Q10" s="42">
        <v>178730</v>
      </c>
      <c r="R10" s="41">
        <v>439962</v>
      </c>
      <c r="S10" s="5">
        <v>336954</v>
      </c>
      <c r="T10" s="5">
        <v>298655</v>
      </c>
      <c r="U10" s="5">
        <v>38299</v>
      </c>
      <c r="V10" s="42">
        <v>103008</v>
      </c>
      <c r="W10" s="41">
        <v>289978</v>
      </c>
      <c r="X10" s="5">
        <v>247288</v>
      </c>
      <c r="Y10" s="5">
        <v>228993</v>
      </c>
      <c r="Z10" s="5">
        <v>18295</v>
      </c>
      <c r="AA10" s="42">
        <v>42690</v>
      </c>
      <c r="AB10" s="41">
        <v>275159</v>
      </c>
      <c r="AC10" s="5">
        <v>225108</v>
      </c>
      <c r="AD10" s="5">
        <v>214341</v>
      </c>
      <c r="AE10" s="5">
        <v>10767</v>
      </c>
      <c r="AF10" s="42">
        <v>50051</v>
      </c>
      <c r="AG10" s="41">
        <v>390076</v>
      </c>
      <c r="AH10" s="5">
        <v>320753</v>
      </c>
      <c r="AI10" s="5">
        <v>280094</v>
      </c>
      <c r="AJ10" s="5">
        <v>40659</v>
      </c>
      <c r="AK10" s="42">
        <v>69323</v>
      </c>
      <c r="AL10" s="41">
        <v>395020</v>
      </c>
      <c r="AM10" s="5">
        <v>317615</v>
      </c>
      <c r="AN10" s="5">
        <v>272636</v>
      </c>
      <c r="AO10" s="5">
        <v>44979</v>
      </c>
      <c r="AP10" s="42">
        <v>77405</v>
      </c>
      <c r="AQ10" s="41">
        <v>525094</v>
      </c>
      <c r="AR10" s="5">
        <v>375420</v>
      </c>
      <c r="AS10" s="5">
        <v>352948</v>
      </c>
      <c r="AT10" s="5">
        <v>22472</v>
      </c>
      <c r="AU10" s="42">
        <v>149674</v>
      </c>
      <c r="AV10" s="41">
        <v>352383</v>
      </c>
      <c r="AW10" s="5">
        <v>292046</v>
      </c>
      <c r="AX10" s="5">
        <v>259205</v>
      </c>
      <c r="AY10" s="5">
        <v>32841</v>
      </c>
      <c r="AZ10" s="42">
        <v>60337</v>
      </c>
      <c r="BA10" s="41">
        <v>446907</v>
      </c>
      <c r="BB10" s="5">
        <v>332474</v>
      </c>
      <c r="BC10" s="5">
        <v>315648</v>
      </c>
      <c r="BD10" s="5">
        <v>16826</v>
      </c>
      <c r="BE10" s="42">
        <v>114433</v>
      </c>
      <c r="BF10" s="41">
        <v>375994</v>
      </c>
      <c r="BG10" s="5">
        <v>297501</v>
      </c>
      <c r="BH10" s="5">
        <v>268479</v>
      </c>
      <c r="BI10" s="5">
        <v>29022</v>
      </c>
      <c r="BJ10" s="42">
        <v>78493</v>
      </c>
      <c r="BK10" s="41">
        <v>476995</v>
      </c>
      <c r="BL10" s="5">
        <v>361972</v>
      </c>
      <c r="BM10" s="5">
        <v>294339</v>
      </c>
      <c r="BN10" s="5">
        <v>67633</v>
      </c>
      <c r="BO10" s="42">
        <v>115023</v>
      </c>
      <c r="BP10" s="41">
        <v>407757</v>
      </c>
      <c r="BQ10" s="5">
        <v>316086</v>
      </c>
      <c r="BR10" s="5">
        <v>269872</v>
      </c>
      <c r="BS10" s="5">
        <v>46214</v>
      </c>
      <c r="BT10" s="42">
        <v>91671</v>
      </c>
      <c r="BU10" s="41">
        <v>377680</v>
      </c>
      <c r="BV10" s="5">
        <v>305913</v>
      </c>
      <c r="BW10" s="5">
        <v>271351</v>
      </c>
      <c r="BX10" s="5">
        <v>34562</v>
      </c>
      <c r="BY10" s="42">
        <v>71767</v>
      </c>
      <c r="BZ10" s="41">
        <v>557584</v>
      </c>
      <c r="CA10" s="5">
        <v>413008</v>
      </c>
      <c r="CB10" s="5">
        <v>369706</v>
      </c>
      <c r="CC10" s="5">
        <v>43302</v>
      </c>
      <c r="CD10" s="42">
        <v>144576</v>
      </c>
      <c r="CE10" s="41">
        <v>406735</v>
      </c>
      <c r="CF10" s="5">
        <v>311809</v>
      </c>
      <c r="CG10" s="5">
        <v>276572</v>
      </c>
      <c r="CH10" s="5">
        <v>35237</v>
      </c>
      <c r="CI10" s="42">
        <v>94926</v>
      </c>
      <c r="CJ10" s="41">
        <v>372899</v>
      </c>
      <c r="CK10" s="5">
        <v>273772</v>
      </c>
      <c r="CL10" s="5">
        <v>241388</v>
      </c>
      <c r="CM10" s="5">
        <v>32384</v>
      </c>
      <c r="CN10" s="42">
        <v>99127</v>
      </c>
      <c r="CO10" s="41">
        <v>524734</v>
      </c>
      <c r="CP10" s="5">
        <v>384937</v>
      </c>
      <c r="CQ10" s="5">
        <v>338740</v>
      </c>
      <c r="CR10" s="5">
        <v>46197</v>
      </c>
      <c r="CS10" s="42">
        <v>139797</v>
      </c>
      <c r="CT10" s="41">
        <v>469476</v>
      </c>
      <c r="CU10" s="5">
        <v>357348</v>
      </c>
      <c r="CV10" s="5">
        <v>309282</v>
      </c>
      <c r="CW10" s="5">
        <v>48066</v>
      </c>
      <c r="CX10" s="42">
        <v>112128</v>
      </c>
      <c r="CY10" s="41">
        <v>607329</v>
      </c>
      <c r="CZ10" s="5">
        <v>448077</v>
      </c>
      <c r="DA10" s="5">
        <v>397812</v>
      </c>
      <c r="DB10" s="5">
        <v>50265</v>
      </c>
      <c r="DC10" s="42">
        <v>159252</v>
      </c>
      <c r="DD10" s="41">
        <v>540995</v>
      </c>
      <c r="DE10" s="5">
        <v>392480</v>
      </c>
      <c r="DF10" s="5">
        <v>357083</v>
      </c>
      <c r="DG10" s="5">
        <v>35397</v>
      </c>
      <c r="DH10" s="42">
        <v>148515</v>
      </c>
      <c r="DI10" s="41">
        <v>397146</v>
      </c>
      <c r="DJ10" s="5">
        <v>316020</v>
      </c>
      <c r="DK10" s="5">
        <v>265884</v>
      </c>
      <c r="DL10" s="5">
        <v>50136</v>
      </c>
      <c r="DM10" s="42">
        <v>81126</v>
      </c>
      <c r="DN10" s="41">
        <v>254592</v>
      </c>
      <c r="DO10" s="5">
        <v>217223</v>
      </c>
      <c r="DP10" s="5">
        <v>203857</v>
      </c>
      <c r="DQ10" s="5">
        <v>13366</v>
      </c>
      <c r="DR10" s="42">
        <v>37369</v>
      </c>
      <c r="DS10" s="41">
        <v>418171</v>
      </c>
      <c r="DT10" s="5">
        <v>333556</v>
      </c>
      <c r="DU10" s="5">
        <v>313680</v>
      </c>
      <c r="DV10" s="5">
        <v>19876</v>
      </c>
      <c r="DW10" s="42">
        <v>84615</v>
      </c>
      <c r="DX10" s="41">
        <v>202038</v>
      </c>
      <c r="DY10" s="5">
        <v>179848</v>
      </c>
      <c r="DZ10" s="5">
        <v>168574</v>
      </c>
      <c r="EA10" s="5">
        <v>11274</v>
      </c>
      <c r="EB10" s="42">
        <v>22190</v>
      </c>
      <c r="EC10" s="41">
        <v>433523</v>
      </c>
      <c r="ED10" s="5">
        <v>346570</v>
      </c>
      <c r="EE10" s="5">
        <v>334313</v>
      </c>
      <c r="EF10" s="5">
        <v>12257</v>
      </c>
      <c r="EG10" s="42">
        <v>86953</v>
      </c>
      <c r="EH10" s="41">
        <v>367006</v>
      </c>
      <c r="EI10" s="5">
        <v>308263</v>
      </c>
      <c r="EJ10" s="5">
        <v>289280</v>
      </c>
      <c r="EK10" s="5">
        <v>18983</v>
      </c>
      <c r="EL10" s="42">
        <v>58743</v>
      </c>
      <c r="EM10" s="41">
        <v>505471</v>
      </c>
      <c r="EN10" s="5">
        <v>371957</v>
      </c>
      <c r="EO10" s="5">
        <v>341714</v>
      </c>
      <c r="EP10" s="5">
        <v>30243</v>
      </c>
      <c r="EQ10" s="42">
        <v>133514</v>
      </c>
      <c r="ER10" s="41">
        <v>126516</v>
      </c>
      <c r="ES10" s="5">
        <v>115262</v>
      </c>
      <c r="ET10" s="5">
        <v>106955</v>
      </c>
      <c r="EU10" s="5">
        <v>8307</v>
      </c>
      <c r="EV10" s="42">
        <v>11254</v>
      </c>
      <c r="EW10" s="41">
        <v>243290</v>
      </c>
      <c r="EX10" s="5">
        <v>206787</v>
      </c>
      <c r="EY10" s="5">
        <v>193039</v>
      </c>
      <c r="EZ10" s="5">
        <v>13748</v>
      </c>
      <c r="FA10" s="42">
        <v>36503</v>
      </c>
      <c r="FB10" s="41">
        <v>91361</v>
      </c>
      <c r="FC10" s="5">
        <v>87708</v>
      </c>
      <c r="FD10" s="5">
        <v>81039</v>
      </c>
      <c r="FE10" s="5">
        <v>6669</v>
      </c>
      <c r="FF10" s="42">
        <v>3653</v>
      </c>
      <c r="FG10" s="41">
        <v>175568</v>
      </c>
      <c r="FH10" s="5">
        <v>157708</v>
      </c>
      <c r="FI10" s="5">
        <v>149027</v>
      </c>
      <c r="FJ10" s="5">
        <v>8681</v>
      </c>
      <c r="FK10" s="42">
        <v>17860</v>
      </c>
      <c r="FL10" s="5">
        <v>412738</v>
      </c>
      <c r="FM10" s="5">
        <v>309908</v>
      </c>
      <c r="FN10" s="5">
        <v>304955</v>
      </c>
      <c r="FO10" s="5">
        <v>4953</v>
      </c>
      <c r="FP10" s="42">
        <v>102830</v>
      </c>
      <c r="FQ10" s="41">
        <v>314197</v>
      </c>
      <c r="FR10" s="5">
        <v>274325</v>
      </c>
      <c r="FS10" s="5">
        <v>253533</v>
      </c>
      <c r="FT10" s="5">
        <v>20792</v>
      </c>
      <c r="FU10" s="42">
        <v>39872</v>
      </c>
      <c r="FV10" s="41">
        <v>398131</v>
      </c>
      <c r="FW10" s="5">
        <v>345967</v>
      </c>
      <c r="FX10" s="5">
        <v>314561</v>
      </c>
      <c r="FY10" s="5">
        <v>31406</v>
      </c>
      <c r="FZ10" s="42">
        <v>52164</v>
      </c>
      <c r="GA10" s="41">
        <v>224342</v>
      </c>
      <c r="GB10" s="5">
        <v>197629</v>
      </c>
      <c r="GC10" s="5">
        <v>188199</v>
      </c>
      <c r="GD10" s="5">
        <v>9430</v>
      </c>
      <c r="GE10" s="42">
        <v>26713</v>
      </c>
      <c r="GF10" s="41">
        <v>436281</v>
      </c>
      <c r="GG10" s="5">
        <v>332949</v>
      </c>
      <c r="GH10" s="5">
        <v>313727</v>
      </c>
      <c r="GI10" s="5">
        <v>19222</v>
      </c>
      <c r="GJ10" s="42">
        <v>103332</v>
      </c>
      <c r="GK10" s="41">
        <v>263526</v>
      </c>
      <c r="GL10" s="5">
        <v>223505</v>
      </c>
      <c r="GM10" s="5">
        <v>200187</v>
      </c>
      <c r="GN10" s="5">
        <v>23318</v>
      </c>
      <c r="GO10" s="42">
        <v>40021</v>
      </c>
      <c r="GP10" s="41">
        <v>263526</v>
      </c>
      <c r="GQ10" s="5">
        <v>223505</v>
      </c>
      <c r="GR10" s="5">
        <v>200187</v>
      </c>
      <c r="GS10" s="5">
        <v>23318</v>
      </c>
      <c r="GT10" s="42">
        <v>40021</v>
      </c>
      <c r="GU10" s="5"/>
    </row>
    <row r="11" spans="1:203" s="6" customFormat="1" ht="18" customHeight="1">
      <c r="A11" s="137"/>
      <c r="B11" s="114" t="s">
        <v>188</v>
      </c>
      <c r="C11" s="41">
        <v>337302</v>
      </c>
      <c r="D11" s="5">
        <v>270450</v>
      </c>
      <c r="E11" s="5">
        <v>247421</v>
      </c>
      <c r="F11" s="5">
        <v>23029</v>
      </c>
      <c r="G11" s="42">
        <v>66852</v>
      </c>
      <c r="H11" s="5" t="s">
        <v>181</v>
      </c>
      <c r="I11" s="5" t="s">
        <v>181</v>
      </c>
      <c r="J11" s="5" t="s">
        <v>181</v>
      </c>
      <c r="K11" s="5" t="s">
        <v>181</v>
      </c>
      <c r="L11" s="42" t="s">
        <v>181</v>
      </c>
      <c r="M11" s="41">
        <v>620350</v>
      </c>
      <c r="N11" s="5">
        <v>425479</v>
      </c>
      <c r="O11" s="5">
        <v>367355</v>
      </c>
      <c r="P11" s="5">
        <v>58124</v>
      </c>
      <c r="Q11" s="42">
        <v>194871</v>
      </c>
      <c r="R11" s="41">
        <v>395958</v>
      </c>
      <c r="S11" s="5">
        <v>311533</v>
      </c>
      <c r="T11" s="5">
        <v>279755</v>
      </c>
      <c r="U11" s="5">
        <v>31778</v>
      </c>
      <c r="V11" s="42">
        <v>84425</v>
      </c>
      <c r="W11" s="41">
        <v>236272</v>
      </c>
      <c r="X11" s="5">
        <v>204825</v>
      </c>
      <c r="Y11" s="5">
        <v>189448</v>
      </c>
      <c r="Z11" s="5">
        <v>15377</v>
      </c>
      <c r="AA11" s="42">
        <v>31447</v>
      </c>
      <c r="AB11" s="41">
        <v>242268</v>
      </c>
      <c r="AC11" s="5">
        <v>209074</v>
      </c>
      <c r="AD11" s="5">
        <v>204586</v>
      </c>
      <c r="AE11" s="5">
        <v>4488</v>
      </c>
      <c r="AF11" s="42">
        <v>33194</v>
      </c>
      <c r="AG11" s="41">
        <v>385486</v>
      </c>
      <c r="AH11" s="5">
        <v>303212</v>
      </c>
      <c r="AI11" s="5">
        <v>280137</v>
      </c>
      <c r="AJ11" s="5">
        <v>23075</v>
      </c>
      <c r="AK11" s="42">
        <v>82274</v>
      </c>
      <c r="AL11" s="41">
        <v>418204</v>
      </c>
      <c r="AM11" s="5">
        <v>333867</v>
      </c>
      <c r="AN11" s="5">
        <v>283457</v>
      </c>
      <c r="AO11" s="5">
        <v>50410</v>
      </c>
      <c r="AP11" s="42">
        <v>84337</v>
      </c>
      <c r="AQ11" s="41">
        <v>482066</v>
      </c>
      <c r="AR11" s="5">
        <v>366787</v>
      </c>
      <c r="AS11" s="5">
        <v>349580</v>
      </c>
      <c r="AT11" s="5">
        <v>17207</v>
      </c>
      <c r="AU11" s="42">
        <v>115279</v>
      </c>
      <c r="AV11" s="41">
        <v>332748</v>
      </c>
      <c r="AW11" s="5">
        <v>279491</v>
      </c>
      <c r="AX11" s="5">
        <v>255116</v>
      </c>
      <c r="AY11" s="5">
        <v>24375</v>
      </c>
      <c r="AZ11" s="42">
        <v>53257</v>
      </c>
      <c r="BA11" s="41">
        <v>432415</v>
      </c>
      <c r="BB11" s="5">
        <v>341290</v>
      </c>
      <c r="BC11" s="5">
        <v>314836</v>
      </c>
      <c r="BD11" s="5">
        <v>26454</v>
      </c>
      <c r="BE11" s="42">
        <v>91125</v>
      </c>
      <c r="BF11" s="41">
        <v>365018</v>
      </c>
      <c r="BG11" s="5">
        <v>294367</v>
      </c>
      <c r="BH11" s="5">
        <v>271458</v>
      </c>
      <c r="BI11" s="5">
        <v>22909</v>
      </c>
      <c r="BJ11" s="42">
        <v>70651</v>
      </c>
      <c r="BK11" s="41">
        <v>446505</v>
      </c>
      <c r="BL11" s="5">
        <v>347777</v>
      </c>
      <c r="BM11" s="5">
        <v>300771</v>
      </c>
      <c r="BN11" s="5">
        <v>47006</v>
      </c>
      <c r="BO11" s="42">
        <v>98728</v>
      </c>
      <c r="BP11" s="41">
        <v>400162</v>
      </c>
      <c r="BQ11" s="5">
        <v>306975</v>
      </c>
      <c r="BR11" s="5">
        <v>271191</v>
      </c>
      <c r="BS11" s="5">
        <v>35784</v>
      </c>
      <c r="BT11" s="42">
        <v>93187</v>
      </c>
      <c r="BU11" s="41">
        <v>357917</v>
      </c>
      <c r="BV11" s="5">
        <v>294031</v>
      </c>
      <c r="BW11" s="5">
        <v>267438</v>
      </c>
      <c r="BX11" s="5">
        <v>26593</v>
      </c>
      <c r="BY11" s="42">
        <v>63886</v>
      </c>
      <c r="BZ11" s="41">
        <v>488645</v>
      </c>
      <c r="CA11" s="5">
        <v>372980</v>
      </c>
      <c r="CB11" s="5">
        <v>336171</v>
      </c>
      <c r="CC11" s="5">
        <v>36809</v>
      </c>
      <c r="CD11" s="42">
        <v>115665</v>
      </c>
      <c r="CE11" s="41">
        <v>338223</v>
      </c>
      <c r="CF11" s="5">
        <v>273881</v>
      </c>
      <c r="CG11" s="5">
        <v>247013</v>
      </c>
      <c r="CH11" s="5">
        <v>26868</v>
      </c>
      <c r="CI11" s="42">
        <v>64342</v>
      </c>
      <c r="CJ11" s="41">
        <v>298426</v>
      </c>
      <c r="CK11" s="5">
        <v>252344</v>
      </c>
      <c r="CL11" s="5">
        <v>219469</v>
      </c>
      <c r="CM11" s="5">
        <v>32875</v>
      </c>
      <c r="CN11" s="42">
        <v>46082</v>
      </c>
      <c r="CO11" s="41">
        <v>486088</v>
      </c>
      <c r="CP11" s="5">
        <v>367512</v>
      </c>
      <c r="CQ11" s="5">
        <v>324207</v>
      </c>
      <c r="CR11" s="5">
        <v>43305</v>
      </c>
      <c r="CS11" s="42">
        <v>118576</v>
      </c>
      <c r="CT11" s="41">
        <v>412332</v>
      </c>
      <c r="CU11" s="5">
        <v>321948</v>
      </c>
      <c r="CV11" s="5">
        <v>281831</v>
      </c>
      <c r="CW11" s="5">
        <v>40117</v>
      </c>
      <c r="CX11" s="42">
        <v>90384</v>
      </c>
      <c r="CY11" s="41">
        <v>674946</v>
      </c>
      <c r="CZ11" s="5">
        <v>452217</v>
      </c>
      <c r="DA11" s="5">
        <v>400802</v>
      </c>
      <c r="DB11" s="5">
        <v>51415</v>
      </c>
      <c r="DC11" s="42">
        <v>222729</v>
      </c>
      <c r="DD11" s="41">
        <v>551444</v>
      </c>
      <c r="DE11" s="5">
        <v>379863</v>
      </c>
      <c r="DF11" s="5">
        <v>346122</v>
      </c>
      <c r="DG11" s="5">
        <v>33741</v>
      </c>
      <c r="DH11" s="42">
        <v>171581</v>
      </c>
      <c r="DI11" s="41">
        <v>343853</v>
      </c>
      <c r="DJ11" s="5">
        <v>281642</v>
      </c>
      <c r="DK11" s="5">
        <v>249091</v>
      </c>
      <c r="DL11" s="5">
        <v>32551</v>
      </c>
      <c r="DM11" s="42">
        <v>62211</v>
      </c>
      <c r="DN11" s="41">
        <v>254670</v>
      </c>
      <c r="DO11" s="5">
        <v>209995</v>
      </c>
      <c r="DP11" s="5">
        <v>196679</v>
      </c>
      <c r="DQ11" s="5">
        <v>13316</v>
      </c>
      <c r="DR11" s="42">
        <v>44675</v>
      </c>
      <c r="DS11" s="41">
        <v>387431</v>
      </c>
      <c r="DT11" s="5">
        <v>291433</v>
      </c>
      <c r="DU11" s="5">
        <v>272209</v>
      </c>
      <c r="DV11" s="5">
        <v>19224</v>
      </c>
      <c r="DW11" s="42">
        <v>95998</v>
      </c>
      <c r="DX11" s="41">
        <v>216275</v>
      </c>
      <c r="DY11" s="5">
        <v>186443</v>
      </c>
      <c r="DZ11" s="5">
        <v>174835</v>
      </c>
      <c r="EA11" s="5">
        <v>11608</v>
      </c>
      <c r="EB11" s="42">
        <v>29832</v>
      </c>
      <c r="EC11" s="41">
        <v>344305</v>
      </c>
      <c r="ED11" s="5">
        <v>273517</v>
      </c>
      <c r="EE11" s="5">
        <v>256637</v>
      </c>
      <c r="EF11" s="5">
        <v>16880</v>
      </c>
      <c r="EG11" s="42">
        <v>70788</v>
      </c>
      <c r="EH11" s="41">
        <v>303040</v>
      </c>
      <c r="EI11" s="5">
        <v>256961</v>
      </c>
      <c r="EJ11" s="5">
        <v>247714</v>
      </c>
      <c r="EK11" s="5">
        <v>9247</v>
      </c>
      <c r="EL11" s="42">
        <v>46079</v>
      </c>
      <c r="EM11" s="41">
        <v>496319</v>
      </c>
      <c r="EN11" s="5">
        <v>366382</v>
      </c>
      <c r="EO11" s="5">
        <v>340997</v>
      </c>
      <c r="EP11" s="5">
        <v>25385</v>
      </c>
      <c r="EQ11" s="42">
        <v>129937</v>
      </c>
      <c r="ER11" s="41">
        <v>125971</v>
      </c>
      <c r="ES11" s="5">
        <v>116880</v>
      </c>
      <c r="ET11" s="5">
        <v>110964</v>
      </c>
      <c r="EU11" s="5">
        <v>5916</v>
      </c>
      <c r="EV11" s="42">
        <v>9091</v>
      </c>
      <c r="EW11" s="41">
        <v>202590</v>
      </c>
      <c r="EX11" s="5">
        <v>181423</v>
      </c>
      <c r="EY11" s="5">
        <v>171669</v>
      </c>
      <c r="EZ11" s="5">
        <v>9754</v>
      </c>
      <c r="FA11" s="42">
        <v>21167</v>
      </c>
      <c r="FB11" s="41">
        <v>102653</v>
      </c>
      <c r="FC11" s="5">
        <v>97237</v>
      </c>
      <c r="FD11" s="5">
        <v>92489</v>
      </c>
      <c r="FE11" s="5">
        <v>4748</v>
      </c>
      <c r="FF11" s="42">
        <v>5416</v>
      </c>
      <c r="FG11" s="41">
        <v>165516</v>
      </c>
      <c r="FH11" s="5">
        <v>150770</v>
      </c>
      <c r="FI11" s="5">
        <v>146451</v>
      </c>
      <c r="FJ11" s="5">
        <v>4319</v>
      </c>
      <c r="FK11" s="42">
        <v>14746</v>
      </c>
      <c r="FL11" s="5">
        <v>358848</v>
      </c>
      <c r="FM11" s="5">
        <v>280969</v>
      </c>
      <c r="FN11" s="5">
        <v>276738</v>
      </c>
      <c r="FO11" s="5">
        <v>4231</v>
      </c>
      <c r="FP11" s="42">
        <v>77879</v>
      </c>
      <c r="FQ11" s="41">
        <v>335733</v>
      </c>
      <c r="FR11" s="5">
        <v>280892</v>
      </c>
      <c r="FS11" s="5">
        <v>256451</v>
      </c>
      <c r="FT11" s="5">
        <v>24441</v>
      </c>
      <c r="FU11" s="42">
        <v>54841</v>
      </c>
      <c r="FV11" s="41">
        <v>442284</v>
      </c>
      <c r="FW11" s="5">
        <v>374685</v>
      </c>
      <c r="FX11" s="5">
        <v>338087</v>
      </c>
      <c r="FY11" s="5">
        <v>36598</v>
      </c>
      <c r="FZ11" s="42">
        <v>67599</v>
      </c>
      <c r="GA11" s="41">
        <v>223183</v>
      </c>
      <c r="GB11" s="5">
        <v>181817</v>
      </c>
      <c r="GC11" s="5">
        <v>170216</v>
      </c>
      <c r="GD11" s="5">
        <v>11601</v>
      </c>
      <c r="GE11" s="42">
        <v>41366</v>
      </c>
      <c r="GF11" s="41">
        <v>344884</v>
      </c>
      <c r="GG11" s="5">
        <v>270502</v>
      </c>
      <c r="GH11" s="5">
        <v>244280</v>
      </c>
      <c r="GI11" s="5">
        <v>26222</v>
      </c>
      <c r="GJ11" s="42">
        <v>74382</v>
      </c>
      <c r="GK11" s="41">
        <v>249411</v>
      </c>
      <c r="GL11" s="5">
        <v>214845</v>
      </c>
      <c r="GM11" s="5">
        <v>195697</v>
      </c>
      <c r="GN11" s="5">
        <v>19148</v>
      </c>
      <c r="GO11" s="42">
        <v>34566</v>
      </c>
      <c r="GP11" s="41">
        <v>249411</v>
      </c>
      <c r="GQ11" s="5">
        <v>214845</v>
      </c>
      <c r="GR11" s="5">
        <v>195697</v>
      </c>
      <c r="GS11" s="5">
        <v>19148</v>
      </c>
      <c r="GT11" s="42">
        <v>34566</v>
      </c>
      <c r="GU11" s="5"/>
    </row>
    <row r="12" spans="1:203" s="6" customFormat="1" ht="18" customHeight="1">
      <c r="A12" s="137"/>
      <c r="B12" s="114" t="s">
        <v>189</v>
      </c>
      <c r="C12" s="41">
        <v>345380</v>
      </c>
      <c r="D12" s="5">
        <v>275906</v>
      </c>
      <c r="E12" s="5">
        <v>251642</v>
      </c>
      <c r="F12" s="5">
        <v>24264</v>
      </c>
      <c r="G12" s="42">
        <v>69474</v>
      </c>
      <c r="H12" s="5" t="s">
        <v>181</v>
      </c>
      <c r="I12" s="5" t="s">
        <v>181</v>
      </c>
      <c r="J12" s="5" t="s">
        <v>181</v>
      </c>
      <c r="K12" s="5" t="s">
        <v>181</v>
      </c>
      <c r="L12" s="42" t="s">
        <v>181</v>
      </c>
      <c r="M12" s="41">
        <v>570040</v>
      </c>
      <c r="N12" s="5">
        <v>432832</v>
      </c>
      <c r="O12" s="5">
        <v>368984</v>
      </c>
      <c r="P12" s="5">
        <v>63848</v>
      </c>
      <c r="Q12" s="42">
        <v>137208</v>
      </c>
      <c r="R12" s="41">
        <v>412250</v>
      </c>
      <c r="S12" s="5">
        <v>317523</v>
      </c>
      <c r="T12" s="5">
        <v>283093</v>
      </c>
      <c r="U12" s="5">
        <v>34430</v>
      </c>
      <c r="V12" s="42">
        <v>94727</v>
      </c>
      <c r="W12" s="41">
        <v>276827</v>
      </c>
      <c r="X12" s="5">
        <v>222893</v>
      </c>
      <c r="Y12" s="5">
        <v>203084</v>
      </c>
      <c r="Z12" s="5">
        <v>19809</v>
      </c>
      <c r="AA12" s="42">
        <v>53934</v>
      </c>
      <c r="AB12" s="41">
        <v>274554</v>
      </c>
      <c r="AC12" s="5">
        <v>242260</v>
      </c>
      <c r="AD12" s="5">
        <v>234584</v>
      </c>
      <c r="AE12" s="5">
        <v>7676</v>
      </c>
      <c r="AF12" s="42">
        <v>32294</v>
      </c>
      <c r="AG12" s="41">
        <v>402645</v>
      </c>
      <c r="AH12" s="5">
        <v>308316</v>
      </c>
      <c r="AI12" s="5">
        <v>288866</v>
      </c>
      <c r="AJ12" s="5">
        <v>19450</v>
      </c>
      <c r="AK12" s="42">
        <v>94329</v>
      </c>
      <c r="AL12" s="41">
        <v>398119</v>
      </c>
      <c r="AM12" s="5">
        <v>334052</v>
      </c>
      <c r="AN12" s="5">
        <v>279965</v>
      </c>
      <c r="AO12" s="5">
        <v>54087</v>
      </c>
      <c r="AP12" s="42">
        <v>64067</v>
      </c>
      <c r="AQ12" s="41">
        <v>487348</v>
      </c>
      <c r="AR12" s="5">
        <v>352022</v>
      </c>
      <c r="AS12" s="5">
        <v>333293</v>
      </c>
      <c r="AT12" s="5">
        <v>18729</v>
      </c>
      <c r="AU12" s="42">
        <v>135326</v>
      </c>
      <c r="AV12" s="41">
        <v>325270</v>
      </c>
      <c r="AW12" s="5">
        <v>278647</v>
      </c>
      <c r="AX12" s="5">
        <v>246662</v>
      </c>
      <c r="AY12" s="5">
        <v>31985</v>
      </c>
      <c r="AZ12" s="42">
        <v>46623</v>
      </c>
      <c r="BA12" s="41">
        <v>474578</v>
      </c>
      <c r="BB12" s="5">
        <v>355783</v>
      </c>
      <c r="BC12" s="5">
        <v>328962</v>
      </c>
      <c r="BD12" s="5">
        <v>26821</v>
      </c>
      <c r="BE12" s="42">
        <v>118795</v>
      </c>
      <c r="BF12" s="41">
        <v>408705</v>
      </c>
      <c r="BG12" s="5">
        <v>307471</v>
      </c>
      <c r="BH12" s="5">
        <v>275860</v>
      </c>
      <c r="BI12" s="5">
        <v>31611</v>
      </c>
      <c r="BJ12" s="42">
        <v>101234</v>
      </c>
      <c r="BK12" s="41">
        <v>481679</v>
      </c>
      <c r="BL12" s="5">
        <v>376086</v>
      </c>
      <c r="BM12" s="5">
        <v>320566</v>
      </c>
      <c r="BN12" s="5">
        <v>55520</v>
      </c>
      <c r="BO12" s="42">
        <v>105593</v>
      </c>
      <c r="BP12" s="41">
        <v>386544</v>
      </c>
      <c r="BQ12" s="5">
        <v>306122</v>
      </c>
      <c r="BR12" s="5">
        <v>273108</v>
      </c>
      <c r="BS12" s="5">
        <v>33014</v>
      </c>
      <c r="BT12" s="42">
        <v>80422</v>
      </c>
      <c r="BU12" s="41">
        <v>409640</v>
      </c>
      <c r="BV12" s="5">
        <v>313026</v>
      </c>
      <c r="BW12" s="5">
        <v>288038</v>
      </c>
      <c r="BX12" s="5">
        <v>24988</v>
      </c>
      <c r="BY12" s="42">
        <v>96614</v>
      </c>
      <c r="BZ12" s="41">
        <v>491379</v>
      </c>
      <c r="CA12" s="5">
        <v>376354</v>
      </c>
      <c r="CB12" s="5">
        <v>329284</v>
      </c>
      <c r="CC12" s="5">
        <v>47070</v>
      </c>
      <c r="CD12" s="42">
        <v>115025</v>
      </c>
      <c r="CE12" s="41">
        <v>317029</v>
      </c>
      <c r="CF12" s="5">
        <v>256390</v>
      </c>
      <c r="CG12" s="5">
        <v>237169</v>
      </c>
      <c r="CH12" s="5">
        <v>19221</v>
      </c>
      <c r="CI12" s="42">
        <v>60639</v>
      </c>
      <c r="CJ12" s="41">
        <v>279206</v>
      </c>
      <c r="CK12" s="5">
        <v>240035</v>
      </c>
      <c r="CL12" s="5">
        <v>213503</v>
      </c>
      <c r="CM12" s="5">
        <v>26532</v>
      </c>
      <c r="CN12" s="42">
        <v>39171</v>
      </c>
      <c r="CO12" s="41">
        <v>492957</v>
      </c>
      <c r="CP12" s="5">
        <v>368702</v>
      </c>
      <c r="CQ12" s="5">
        <v>325985</v>
      </c>
      <c r="CR12" s="5">
        <v>42717</v>
      </c>
      <c r="CS12" s="42">
        <v>124255</v>
      </c>
      <c r="CT12" s="41">
        <v>426823</v>
      </c>
      <c r="CU12" s="5">
        <v>328002</v>
      </c>
      <c r="CV12" s="5">
        <v>283916</v>
      </c>
      <c r="CW12" s="5">
        <v>44086</v>
      </c>
      <c r="CX12" s="42">
        <v>98821</v>
      </c>
      <c r="CY12" s="41">
        <v>591441</v>
      </c>
      <c r="CZ12" s="5">
        <v>439161</v>
      </c>
      <c r="DA12" s="5">
        <v>377284</v>
      </c>
      <c r="DB12" s="5">
        <v>61877</v>
      </c>
      <c r="DC12" s="42">
        <v>152280</v>
      </c>
      <c r="DD12" s="41">
        <v>487118</v>
      </c>
      <c r="DE12" s="5">
        <v>360476</v>
      </c>
      <c r="DF12" s="5">
        <v>330612</v>
      </c>
      <c r="DG12" s="5">
        <v>29864</v>
      </c>
      <c r="DH12" s="42">
        <v>126642</v>
      </c>
      <c r="DI12" s="41">
        <v>341203</v>
      </c>
      <c r="DJ12" s="5">
        <v>290065</v>
      </c>
      <c r="DK12" s="5">
        <v>252776</v>
      </c>
      <c r="DL12" s="5">
        <v>37289</v>
      </c>
      <c r="DM12" s="42">
        <v>51138</v>
      </c>
      <c r="DN12" s="41">
        <v>265412</v>
      </c>
      <c r="DO12" s="5">
        <v>220539</v>
      </c>
      <c r="DP12" s="5">
        <v>206157</v>
      </c>
      <c r="DQ12" s="5">
        <v>14382</v>
      </c>
      <c r="DR12" s="42">
        <v>44873</v>
      </c>
      <c r="DS12" s="41">
        <v>407469</v>
      </c>
      <c r="DT12" s="5">
        <v>322521</v>
      </c>
      <c r="DU12" s="5">
        <v>300896</v>
      </c>
      <c r="DV12" s="5">
        <v>21625</v>
      </c>
      <c r="DW12" s="42">
        <v>84948</v>
      </c>
      <c r="DX12" s="41">
        <v>226633</v>
      </c>
      <c r="DY12" s="5">
        <v>192700</v>
      </c>
      <c r="DZ12" s="5">
        <v>180295</v>
      </c>
      <c r="EA12" s="5">
        <v>12405</v>
      </c>
      <c r="EB12" s="42">
        <v>33933</v>
      </c>
      <c r="EC12" s="41">
        <v>409464</v>
      </c>
      <c r="ED12" s="5">
        <v>314369</v>
      </c>
      <c r="EE12" s="5">
        <v>301326</v>
      </c>
      <c r="EF12" s="5">
        <v>13043</v>
      </c>
      <c r="EG12" s="42">
        <v>95095</v>
      </c>
      <c r="EH12" s="41">
        <v>286079</v>
      </c>
      <c r="EI12" s="5">
        <v>246889</v>
      </c>
      <c r="EJ12" s="5">
        <v>240489</v>
      </c>
      <c r="EK12" s="5">
        <v>6400</v>
      </c>
      <c r="EL12" s="42">
        <v>39190</v>
      </c>
      <c r="EM12" s="41">
        <v>545268</v>
      </c>
      <c r="EN12" s="5">
        <v>381419</v>
      </c>
      <c r="EO12" s="5">
        <v>352560</v>
      </c>
      <c r="EP12" s="5">
        <v>28859</v>
      </c>
      <c r="EQ12" s="42">
        <v>163849</v>
      </c>
      <c r="ER12" s="41">
        <v>128488</v>
      </c>
      <c r="ES12" s="5">
        <v>120155</v>
      </c>
      <c r="ET12" s="5">
        <v>116405</v>
      </c>
      <c r="EU12" s="5">
        <v>3750</v>
      </c>
      <c r="EV12" s="42">
        <v>8333</v>
      </c>
      <c r="EW12" s="41">
        <v>195718</v>
      </c>
      <c r="EX12" s="5">
        <v>181774</v>
      </c>
      <c r="EY12" s="5">
        <v>174100</v>
      </c>
      <c r="EZ12" s="5">
        <v>7674</v>
      </c>
      <c r="FA12" s="42">
        <v>13944</v>
      </c>
      <c r="FB12" s="41">
        <v>109897</v>
      </c>
      <c r="FC12" s="5">
        <v>103116</v>
      </c>
      <c r="FD12" s="5">
        <v>100451</v>
      </c>
      <c r="FE12" s="5">
        <v>2665</v>
      </c>
      <c r="FF12" s="42">
        <v>6781</v>
      </c>
      <c r="FG12" s="41">
        <v>148883</v>
      </c>
      <c r="FH12" s="5">
        <v>137761</v>
      </c>
      <c r="FI12" s="5">
        <v>135759</v>
      </c>
      <c r="FJ12" s="5">
        <v>2002</v>
      </c>
      <c r="FK12" s="42">
        <v>11122</v>
      </c>
      <c r="FL12" s="5">
        <v>326142</v>
      </c>
      <c r="FM12" s="5">
        <v>257586</v>
      </c>
      <c r="FN12" s="5">
        <v>254527</v>
      </c>
      <c r="FO12" s="5">
        <v>3059</v>
      </c>
      <c r="FP12" s="42">
        <v>68556</v>
      </c>
      <c r="FQ12" s="41">
        <v>364376</v>
      </c>
      <c r="FR12" s="5">
        <v>294467</v>
      </c>
      <c r="FS12" s="5">
        <v>269152</v>
      </c>
      <c r="FT12" s="5">
        <v>25315</v>
      </c>
      <c r="FU12" s="42">
        <v>69909</v>
      </c>
      <c r="FV12" s="41">
        <v>467487</v>
      </c>
      <c r="FW12" s="5">
        <v>377150</v>
      </c>
      <c r="FX12" s="5">
        <v>331634</v>
      </c>
      <c r="FY12" s="5">
        <v>45516</v>
      </c>
      <c r="FZ12" s="42">
        <v>90337</v>
      </c>
      <c r="GA12" s="41">
        <v>253684</v>
      </c>
      <c r="GB12" s="5">
        <v>205705</v>
      </c>
      <c r="GC12" s="5">
        <v>202076</v>
      </c>
      <c r="GD12" s="5">
        <v>3629</v>
      </c>
      <c r="GE12" s="42">
        <v>47979</v>
      </c>
      <c r="GF12" s="41">
        <v>318215</v>
      </c>
      <c r="GG12" s="5">
        <v>240648</v>
      </c>
      <c r="GH12" s="5">
        <v>227000</v>
      </c>
      <c r="GI12" s="5">
        <v>13648</v>
      </c>
      <c r="GJ12" s="42">
        <v>77567</v>
      </c>
      <c r="GK12" s="41">
        <v>266349</v>
      </c>
      <c r="GL12" s="5">
        <v>229987</v>
      </c>
      <c r="GM12" s="5">
        <v>208903</v>
      </c>
      <c r="GN12" s="5">
        <v>21084</v>
      </c>
      <c r="GO12" s="42">
        <v>36362</v>
      </c>
      <c r="GP12" s="41">
        <v>266349</v>
      </c>
      <c r="GQ12" s="5">
        <v>229987</v>
      </c>
      <c r="GR12" s="5">
        <v>208903</v>
      </c>
      <c r="GS12" s="5">
        <v>21084</v>
      </c>
      <c r="GT12" s="42">
        <v>36362</v>
      </c>
      <c r="GU12" s="5"/>
    </row>
    <row r="13" spans="1:203" s="6" customFormat="1" ht="18" customHeight="1">
      <c r="A13" s="137"/>
      <c r="B13" s="114" t="s">
        <v>190</v>
      </c>
      <c r="C13" s="41">
        <v>344540</v>
      </c>
      <c r="D13" s="5">
        <v>276890</v>
      </c>
      <c r="E13" s="5">
        <v>252840</v>
      </c>
      <c r="F13" s="5">
        <v>24050</v>
      </c>
      <c r="G13" s="42">
        <v>67650</v>
      </c>
      <c r="H13" s="5" t="s">
        <v>179</v>
      </c>
      <c r="I13" s="5" t="s">
        <v>179</v>
      </c>
      <c r="J13" s="5" t="s">
        <v>179</v>
      </c>
      <c r="K13" s="5" t="s">
        <v>179</v>
      </c>
      <c r="L13" s="42" t="s">
        <v>179</v>
      </c>
      <c r="M13" s="41">
        <v>570949</v>
      </c>
      <c r="N13" s="5">
        <v>439693</v>
      </c>
      <c r="O13" s="5">
        <v>376087</v>
      </c>
      <c r="P13" s="5">
        <v>63606</v>
      </c>
      <c r="Q13" s="42">
        <v>131256</v>
      </c>
      <c r="R13" s="41">
        <v>414807</v>
      </c>
      <c r="S13" s="5">
        <v>320320</v>
      </c>
      <c r="T13" s="5">
        <v>286066</v>
      </c>
      <c r="U13" s="5">
        <v>34254</v>
      </c>
      <c r="V13" s="42">
        <v>94487</v>
      </c>
      <c r="W13" s="41">
        <v>255370</v>
      </c>
      <c r="X13" s="5">
        <v>211699</v>
      </c>
      <c r="Y13" s="5">
        <v>192366</v>
      </c>
      <c r="Z13" s="5">
        <v>19333</v>
      </c>
      <c r="AA13" s="42">
        <v>43671</v>
      </c>
      <c r="AB13" s="41">
        <v>300595</v>
      </c>
      <c r="AC13" s="5">
        <v>244413</v>
      </c>
      <c r="AD13" s="5">
        <v>234810</v>
      </c>
      <c r="AE13" s="5">
        <v>9603</v>
      </c>
      <c r="AF13" s="42">
        <v>56182</v>
      </c>
      <c r="AG13" s="41">
        <v>384072</v>
      </c>
      <c r="AH13" s="5">
        <v>310967</v>
      </c>
      <c r="AI13" s="5">
        <v>272975</v>
      </c>
      <c r="AJ13" s="5">
        <v>37992</v>
      </c>
      <c r="AK13" s="42">
        <v>73105</v>
      </c>
      <c r="AL13" s="41">
        <v>347009</v>
      </c>
      <c r="AM13" s="5">
        <v>299993</v>
      </c>
      <c r="AN13" s="5">
        <v>267392</v>
      </c>
      <c r="AO13" s="5">
        <v>32601</v>
      </c>
      <c r="AP13" s="42">
        <v>47016</v>
      </c>
      <c r="AQ13" s="41">
        <v>447138</v>
      </c>
      <c r="AR13" s="5">
        <v>336813</v>
      </c>
      <c r="AS13" s="5">
        <v>310339</v>
      </c>
      <c r="AT13" s="5">
        <v>26474</v>
      </c>
      <c r="AU13" s="42">
        <v>110325</v>
      </c>
      <c r="AV13" s="41">
        <v>373531</v>
      </c>
      <c r="AW13" s="5">
        <v>308031</v>
      </c>
      <c r="AX13" s="5">
        <v>275353</v>
      </c>
      <c r="AY13" s="5">
        <v>32678</v>
      </c>
      <c r="AZ13" s="42">
        <v>65500</v>
      </c>
      <c r="BA13" s="41">
        <v>516639</v>
      </c>
      <c r="BB13" s="5">
        <v>376869</v>
      </c>
      <c r="BC13" s="5">
        <v>345971</v>
      </c>
      <c r="BD13" s="5">
        <v>30898</v>
      </c>
      <c r="BE13" s="42">
        <v>139770</v>
      </c>
      <c r="BF13" s="41">
        <v>409425</v>
      </c>
      <c r="BG13" s="5">
        <v>313637</v>
      </c>
      <c r="BH13" s="5">
        <v>283319</v>
      </c>
      <c r="BI13" s="5">
        <v>30318</v>
      </c>
      <c r="BJ13" s="42">
        <v>95788</v>
      </c>
      <c r="BK13" s="41">
        <v>543842</v>
      </c>
      <c r="BL13" s="5">
        <v>387706</v>
      </c>
      <c r="BM13" s="5">
        <v>329467</v>
      </c>
      <c r="BN13" s="5">
        <v>58239</v>
      </c>
      <c r="BO13" s="42">
        <v>156136</v>
      </c>
      <c r="BP13" s="41">
        <v>452934</v>
      </c>
      <c r="BQ13" s="5">
        <v>347461</v>
      </c>
      <c r="BR13" s="5">
        <v>308714</v>
      </c>
      <c r="BS13" s="5">
        <v>38747</v>
      </c>
      <c r="BT13" s="42">
        <v>105473</v>
      </c>
      <c r="BU13" s="41">
        <v>426204</v>
      </c>
      <c r="BV13" s="5">
        <v>324303</v>
      </c>
      <c r="BW13" s="5">
        <v>293311</v>
      </c>
      <c r="BX13" s="5">
        <v>30992</v>
      </c>
      <c r="BY13" s="42">
        <v>101901</v>
      </c>
      <c r="BZ13" s="41">
        <v>422117</v>
      </c>
      <c r="CA13" s="5">
        <v>331546</v>
      </c>
      <c r="CB13" s="5">
        <v>286331</v>
      </c>
      <c r="CC13" s="5">
        <v>45215</v>
      </c>
      <c r="CD13" s="42">
        <v>90571</v>
      </c>
      <c r="CE13" s="41">
        <v>338092</v>
      </c>
      <c r="CF13" s="5">
        <v>264052</v>
      </c>
      <c r="CG13" s="5">
        <v>243790</v>
      </c>
      <c r="CH13" s="5">
        <v>20262</v>
      </c>
      <c r="CI13" s="42">
        <v>74040</v>
      </c>
      <c r="CJ13" s="41">
        <v>343531</v>
      </c>
      <c r="CK13" s="5">
        <v>302757</v>
      </c>
      <c r="CL13" s="5">
        <v>279560</v>
      </c>
      <c r="CM13" s="5">
        <v>23197</v>
      </c>
      <c r="CN13" s="42">
        <v>40774</v>
      </c>
      <c r="CO13" s="41">
        <v>513576</v>
      </c>
      <c r="CP13" s="5">
        <v>388120</v>
      </c>
      <c r="CQ13" s="5">
        <v>355825</v>
      </c>
      <c r="CR13" s="5">
        <v>32295</v>
      </c>
      <c r="CS13" s="42">
        <v>125456</v>
      </c>
      <c r="CT13" s="41">
        <v>421231</v>
      </c>
      <c r="CU13" s="5">
        <v>326251</v>
      </c>
      <c r="CV13" s="5">
        <v>278422</v>
      </c>
      <c r="CW13" s="5">
        <v>47829</v>
      </c>
      <c r="CX13" s="42">
        <v>94980</v>
      </c>
      <c r="CY13" s="41">
        <v>598211</v>
      </c>
      <c r="CZ13" s="5">
        <v>438267</v>
      </c>
      <c r="DA13" s="5">
        <v>374666</v>
      </c>
      <c r="DB13" s="5">
        <v>63601</v>
      </c>
      <c r="DC13" s="42">
        <v>159944</v>
      </c>
      <c r="DD13" s="41">
        <v>501162</v>
      </c>
      <c r="DE13" s="5">
        <v>365404</v>
      </c>
      <c r="DF13" s="5">
        <v>337282</v>
      </c>
      <c r="DG13" s="5">
        <v>28122</v>
      </c>
      <c r="DH13" s="42">
        <v>135758</v>
      </c>
      <c r="DI13" s="41">
        <v>341639</v>
      </c>
      <c r="DJ13" s="5">
        <v>289816</v>
      </c>
      <c r="DK13" s="5">
        <v>249297</v>
      </c>
      <c r="DL13" s="5">
        <v>40519</v>
      </c>
      <c r="DM13" s="42">
        <v>51823</v>
      </c>
      <c r="DN13" s="41">
        <v>287724</v>
      </c>
      <c r="DO13" s="5">
        <v>234734</v>
      </c>
      <c r="DP13" s="5">
        <v>220846</v>
      </c>
      <c r="DQ13" s="5">
        <v>13888</v>
      </c>
      <c r="DR13" s="42">
        <v>52990</v>
      </c>
      <c r="DS13" s="41">
        <v>463351</v>
      </c>
      <c r="DT13" s="5">
        <v>351140</v>
      </c>
      <c r="DU13" s="5">
        <v>329841</v>
      </c>
      <c r="DV13" s="5">
        <v>21299</v>
      </c>
      <c r="DW13" s="42">
        <v>112211</v>
      </c>
      <c r="DX13" s="41">
        <v>234405</v>
      </c>
      <c r="DY13" s="5">
        <v>199394</v>
      </c>
      <c r="DZ13" s="5">
        <v>187755</v>
      </c>
      <c r="EA13" s="5">
        <v>11639</v>
      </c>
      <c r="EB13" s="42">
        <v>35011</v>
      </c>
      <c r="EC13" s="41">
        <v>430829</v>
      </c>
      <c r="ED13" s="5">
        <v>325304</v>
      </c>
      <c r="EE13" s="5">
        <v>311692</v>
      </c>
      <c r="EF13" s="5">
        <v>13612</v>
      </c>
      <c r="EG13" s="42">
        <v>105525</v>
      </c>
      <c r="EH13" s="41">
        <v>238149</v>
      </c>
      <c r="EI13" s="5">
        <v>208079</v>
      </c>
      <c r="EJ13" s="5">
        <v>198042</v>
      </c>
      <c r="EK13" s="5">
        <v>10037</v>
      </c>
      <c r="EL13" s="42">
        <v>30070</v>
      </c>
      <c r="EM13" s="41">
        <v>568414</v>
      </c>
      <c r="EN13" s="5">
        <v>397728</v>
      </c>
      <c r="EO13" s="5">
        <v>365634</v>
      </c>
      <c r="EP13" s="5">
        <v>32094</v>
      </c>
      <c r="EQ13" s="42">
        <v>170686</v>
      </c>
      <c r="ER13" s="41">
        <v>140184</v>
      </c>
      <c r="ES13" s="5">
        <v>132653</v>
      </c>
      <c r="ET13" s="5">
        <v>128733</v>
      </c>
      <c r="EU13" s="5">
        <v>3920</v>
      </c>
      <c r="EV13" s="42">
        <v>7531</v>
      </c>
      <c r="EW13" s="41">
        <v>167708</v>
      </c>
      <c r="EX13" s="5">
        <v>160373</v>
      </c>
      <c r="EY13" s="5">
        <v>150673</v>
      </c>
      <c r="EZ13" s="5">
        <v>9700</v>
      </c>
      <c r="FA13" s="42">
        <v>7335</v>
      </c>
      <c r="FB13" s="41">
        <v>132877</v>
      </c>
      <c r="FC13" s="5">
        <v>125294</v>
      </c>
      <c r="FD13" s="5">
        <v>122908</v>
      </c>
      <c r="FE13" s="5">
        <v>2386</v>
      </c>
      <c r="FF13" s="42">
        <v>7583</v>
      </c>
      <c r="FG13" s="41">
        <v>186266</v>
      </c>
      <c r="FH13" s="5">
        <v>170739</v>
      </c>
      <c r="FI13" s="5">
        <v>167651</v>
      </c>
      <c r="FJ13" s="5">
        <v>3088</v>
      </c>
      <c r="FK13" s="42">
        <v>15527</v>
      </c>
      <c r="FL13" s="5">
        <v>301359</v>
      </c>
      <c r="FM13" s="5">
        <v>248098</v>
      </c>
      <c r="FN13" s="5">
        <v>243791</v>
      </c>
      <c r="FO13" s="5">
        <v>4307</v>
      </c>
      <c r="FP13" s="42">
        <v>53261</v>
      </c>
      <c r="FQ13" s="41">
        <v>361425</v>
      </c>
      <c r="FR13" s="5">
        <v>295545</v>
      </c>
      <c r="FS13" s="5">
        <v>270710</v>
      </c>
      <c r="FT13" s="5">
        <v>24835</v>
      </c>
      <c r="FU13" s="42">
        <v>65880</v>
      </c>
      <c r="FV13" s="41">
        <v>467681</v>
      </c>
      <c r="FW13" s="5">
        <v>376402</v>
      </c>
      <c r="FX13" s="5">
        <v>335471</v>
      </c>
      <c r="FY13" s="5">
        <v>40931</v>
      </c>
      <c r="FZ13" s="42">
        <v>91279</v>
      </c>
      <c r="GA13" s="41">
        <v>236891</v>
      </c>
      <c r="GB13" s="5">
        <v>200779</v>
      </c>
      <c r="GC13" s="5">
        <v>194808</v>
      </c>
      <c r="GD13" s="5">
        <v>5971</v>
      </c>
      <c r="GE13" s="42">
        <v>36112</v>
      </c>
      <c r="GF13" s="41">
        <v>377944</v>
      </c>
      <c r="GG13" s="5">
        <v>281807</v>
      </c>
      <c r="GH13" s="5">
        <v>271563</v>
      </c>
      <c r="GI13" s="5">
        <v>10244</v>
      </c>
      <c r="GJ13" s="42">
        <v>96137</v>
      </c>
      <c r="GK13" s="41">
        <v>249286</v>
      </c>
      <c r="GL13" s="5">
        <v>218289</v>
      </c>
      <c r="GM13" s="5">
        <v>198501</v>
      </c>
      <c r="GN13" s="5">
        <v>19788</v>
      </c>
      <c r="GO13" s="42">
        <v>30997</v>
      </c>
      <c r="GP13" s="41">
        <v>249286</v>
      </c>
      <c r="GQ13" s="5">
        <v>218289</v>
      </c>
      <c r="GR13" s="5">
        <v>198501</v>
      </c>
      <c r="GS13" s="5">
        <v>19788</v>
      </c>
      <c r="GT13" s="42">
        <v>30997</v>
      </c>
      <c r="GU13" s="5"/>
    </row>
    <row r="14" spans="1:203" s="6" customFormat="1" ht="18" customHeight="1" thickBot="1">
      <c r="A14" s="137"/>
      <c r="B14" s="115" t="s">
        <v>191</v>
      </c>
      <c r="C14" s="20">
        <v>350185</v>
      </c>
      <c r="D14" s="20">
        <v>277886</v>
      </c>
      <c r="E14" s="20">
        <v>254692</v>
      </c>
      <c r="F14" s="44">
        <v>23194</v>
      </c>
      <c r="G14" s="43">
        <v>72299</v>
      </c>
      <c r="H14" s="20" t="s">
        <v>179</v>
      </c>
      <c r="I14" s="20" t="s">
        <v>179</v>
      </c>
      <c r="J14" s="20" t="s">
        <v>179</v>
      </c>
      <c r="K14" s="20" t="s">
        <v>179</v>
      </c>
      <c r="L14" s="43" t="s">
        <v>179</v>
      </c>
      <c r="M14" s="20">
        <v>581635</v>
      </c>
      <c r="N14" s="20">
        <v>416680</v>
      </c>
      <c r="O14" s="20">
        <v>367447</v>
      </c>
      <c r="P14" s="20">
        <v>49233</v>
      </c>
      <c r="Q14" s="45">
        <v>164955</v>
      </c>
      <c r="R14" s="20">
        <v>436160</v>
      </c>
      <c r="S14" s="20">
        <v>328742</v>
      </c>
      <c r="T14" s="20">
        <v>295475</v>
      </c>
      <c r="U14" s="20">
        <v>33267</v>
      </c>
      <c r="V14" s="45">
        <v>107418</v>
      </c>
      <c r="W14" s="20">
        <v>278021</v>
      </c>
      <c r="X14" s="20">
        <v>236049</v>
      </c>
      <c r="Y14" s="20">
        <v>212595</v>
      </c>
      <c r="Z14" s="44">
        <v>23454</v>
      </c>
      <c r="AA14" s="43">
        <v>41972</v>
      </c>
      <c r="AB14" s="20">
        <v>312411</v>
      </c>
      <c r="AC14" s="20">
        <v>269384</v>
      </c>
      <c r="AD14" s="20">
        <v>257795</v>
      </c>
      <c r="AE14" s="44">
        <v>11589</v>
      </c>
      <c r="AF14" s="43">
        <v>43027</v>
      </c>
      <c r="AG14" s="20">
        <v>416496</v>
      </c>
      <c r="AH14" s="20">
        <v>328250</v>
      </c>
      <c r="AI14" s="44">
        <v>290071</v>
      </c>
      <c r="AJ14" s="44">
        <v>38179</v>
      </c>
      <c r="AK14" s="43">
        <v>88246</v>
      </c>
      <c r="AL14" s="20">
        <v>351266</v>
      </c>
      <c r="AM14" s="20">
        <v>296043</v>
      </c>
      <c r="AN14" s="44">
        <v>274824</v>
      </c>
      <c r="AO14" s="20">
        <v>21219</v>
      </c>
      <c r="AP14" s="45">
        <v>55223</v>
      </c>
      <c r="AQ14" s="20">
        <v>413045</v>
      </c>
      <c r="AR14" s="20">
        <v>323865</v>
      </c>
      <c r="AS14" s="20">
        <v>291945</v>
      </c>
      <c r="AT14" s="44">
        <v>31920</v>
      </c>
      <c r="AU14" s="43">
        <v>89180</v>
      </c>
      <c r="AV14" s="20">
        <v>421047</v>
      </c>
      <c r="AW14" s="20">
        <v>337222</v>
      </c>
      <c r="AX14" s="20">
        <v>310489</v>
      </c>
      <c r="AY14" s="44">
        <v>26733</v>
      </c>
      <c r="AZ14" s="43">
        <v>83825</v>
      </c>
      <c r="BA14" s="20">
        <v>542620</v>
      </c>
      <c r="BB14" s="20">
        <v>389674</v>
      </c>
      <c r="BC14" s="20">
        <v>365634</v>
      </c>
      <c r="BD14" s="44">
        <v>24040</v>
      </c>
      <c r="BE14" s="43">
        <v>152946</v>
      </c>
      <c r="BF14" s="20">
        <v>458296</v>
      </c>
      <c r="BG14" s="20">
        <v>337900</v>
      </c>
      <c r="BH14" s="20">
        <v>309257</v>
      </c>
      <c r="BI14" s="44">
        <v>28643</v>
      </c>
      <c r="BJ14" s="43">
        <v>120396</v>
      </c>
      <c r="BK14" s="20">
        <v>538021</v>
      </c>
      <c r="BL14" s="20">
        <v>378314</v>
      </c>
      <c r="BM14" s="20">
        <v>319602</v>
      </c>
      <c r="BN14" s="20">
        <v>58712</v>
      </c>
      <c r="BO14" s="45">
        <v>159707</v>
      </c>
      <c r="BP14" s="20">
        <v>473523</v>
      </c>
      <c r="BQ14" s="20">
        <v>365302</v>
      </c>
      <c r="BR14" s="20">
        <v>328625</v>
      </c>
      <c r="BS14" s="20">
        <v>36677</v>
      </c>
      <c r="BT14" s="45">
        <v>108221</v>
      </c>
      <c r="BU14" s="20">
        <v>392015</v>
      </c>
      <c r="BV14" s="20">
        <v>292347</v>
      </c>
      <c r="BW14" s="20">
        <v>268593</v>
      </c>
      <c r="BX14" s="44">
        <v>23754</v>
      </c>
      <c r="BY14" s="43">
        <v>99668</v>
      </c>
      <c r="BZ14" s="20">
        <v>478198</v>
      </c>
      <c r="CA14" s="20">
        <v>355019</v>
      </c>
      <c r="CB14" s="20">
        <v>310727</v>
      </c>
      <c r="CC14" s="44">
        <v>44292</v>
      </c>
      <c r="CD14" s="43">
        <v>123179</v>
      </c>
      <c r="CE14" s="20">
        <v>337666</v>
      </c>
      <c r="CF14" s="20">
        <v>264217</v>
      </c>
      <c r="CG14" s="20">
        <v>252817</v>
      </c>
      <c r="CH14" s="44">
        <v>11400</v>
      </c>
      <c r="CI14" s="43">
        <v>73449</v>
      </c>
      <c r="CJ14" s="20">
        <v>369806</v>
      </c>
      <c r="CK14" s="20">
        <v>282719</v>
      </c>
      <c r="CL14" s="20">
        <v>266003</v>
      </c>
      <c r="CM14" s="20">
        <v>16716</v>
      </c>
      <c r="CN14" s="45">
        <v>87087</v>
      </c>
      <c r="CO14" s="20">
        <v>555228</v>
      </c>
      <c r="CP14" s="20">
        <v>391063</v>
      </c>
      <c r="CQ14" s="20">
        <v>358657</v>
      </c>
      <c r="CR14" s="20">
        <v>32406</v>
      </c>
      <c r="CS14" s="45">
        <v>164165</v>
      </c>
      <c r="CT14" s="20">
        <v>448726</v>
      </c>
      <c r="CU14" s="20">
        <v>340842</v>
      </c>
      <c r="CV14" s="20">
        <v>298750</v>
      </c>
      <c r="CW14" s="44">
        <v>42092</v>
      </c>
      <c r="CX14" s="43">
        <v>107884</v>
      </c>
      <c r="CY14" s="20">
        <v>543600</v>
      </c>
      <c r="CZ14" s="20">
        <v>397894</v>
      </c>
      <c r="DA14" s="20">
        <v>361190</v>
      </c>
      <c r="DB14" s="20">
        <v>36704</v>
      </c>
      <c r="DC14" s="45">
        <v>145706</v>
      </c>
      <c r="DD14" s="20">
        <v>511429</v>
      </c>
      <c r="DE14" s="20">
        <v>369388</v>
      </c>
      <c r="DF14" s="20">
        <v>347051</v>
      </c>
      <c r="DG14" s="20">
        <v>22337</v>
      </c>
      <c r="DH14" s="45">
        <v>142041</v>
      </c>
      <c r="DI14" s="20">
        <v>363851</v>
      </c>
      <c r="DJ14" s="20">
        <v>303905</v>
      </c>
      <c r="DK14" s="20">
        <v>262024</v>
      </c>
      <c r="DL14" s="20">
        <v>41881</v>
      </c>
      <c r="DM14" s="45">
        <v>59946</v>
      </c>
      <c r="DN14" s="20">
        <v>270942</v>
      </c>
      <c r="DO14" s="20">
        <v>219277</v>
      </c>
      <c r="DP14" s="20">
        <v>208614</v>
      </c>
      <c r="DQ14" s="20">
        <v>10663</v>
      </c>
      <c r="DR14" s="45">
        <v>51665</v>
      </c>
      <c r="DS14" s="20">
        <v>472231</v>
      </c>
      <c r="DT14" s="20">
        <v>363738</v>
      </c>
      <c r="DU14" s="20">
        <v>346179</v>
      </c>
      <c r="DV14" s="20">
        <v>17559</v>
      </c>
      <c r="DW14" s="45">
        <v>108493</v>
      </c>
      <c r="DX14" s="20">
        <v>207082</v>
      </c>
      <c r="DY14" s="20">
        <v>173446</v>
      </c>
      <c r="DZ14" s="20">
        <v>164971</v>
      </c>
      <c r="EA14" s="20">
        <v>8475</v>
      </c>
      <c r="EB14" s="45">
        <v>33636</v>
      </c>
      <c r="EC14" s="20">
        <v>484270</v>
      </c>
      <c r="ED14" s="20">
        <v>366519</v>
      </c>
      <c r="EE14" s="20">
        <v>345026</v>
      </c>
      <c r="EF14" s="20">
        <v>21493</v>
      </c>
      <c r="EG14" s="45">
        <v>117751</v>
      </c>
      <c r="EH14" s="20">
        <v>245855</v>
      </c>
      <c r="EI14" s="20">
        <v>208253</v>
      </c>
      <c r="EJ14" s="20">
        <v>194147</v>
      </c>
      <c r="EK14" s="20">
        <v>14106</v>
      </c>
      <c r="EL14" s="45">
        <v>37602</v>
      </c>
      <c r="EM14" s="20">
        <v>556365</v>
      </c>
      <c r="EN14" s="20">
        <v>394566</v>
      </c>
      <c r="EO14" s="20">
        <v>359362</v>
      </c>
      <c r="EP14" s="20">
        <v>35204</v>
      </c>
      <c r="EQ14" s="45">
        <v>161799</v>
      </c>
      <c r="ER14" s="20">
        <v>121374</v>
      </c>
      <c r="ES14" s="20">
        <v>114212</v>
      </c>
      <c r="ET14" s="20">
        <v>109552</v>
      </c>
      <c r="EU14" s="20">
        <v>4660</v>
      </c>
      <c r="EV14" s="45">
        <v>7162</v>
      </c>
      <c r="EW14" s="20">
        <v>177270</v>
      </c>
      <c r="EX14" s="20">
        <v>165445</v>
      </c>
      <c r="EY14" s="20">
        <v>156133</v>
      </c>
      <c r="EZ14" s="20">
        <v>9312</v>
      </c>
      <c r="FA14" s="45">
        <v>11825</v>
      </c>
      <c r="FB14" s="20">
        <v>106459</v>
      </c>
      <c r="FC14" s="20">
        <v>100541</v>
      </c>
      <c r="FD14" s="20">
        <v>97122</v>
      </c>
      <c r="FE14" s="20">
        <v>3419</v>
      </c>
      <c r="FF14" s="45">
        <v>5918</v>
      </c>
      <c r="FG14" s="20">
        <v>213078</v>
      </c>
      <c r="FH14" s="20">
        <v>194763</v>
      </c>
      <c r="FI14" s="20">
        <v>189312</v>
      </c>
      <c r="FJ14" s="44">
        <v>5451</v>
      </c>
      <c r="FK14" s="43">
        <v>18315</v>
      </c>
      <c r="FL14" s="20">
        <v>336233</v>
      </c>
      <c r="FM14" s="20">
        <v>255396</v>
      </c>
      <c r="FN14" s="20">
        <v>250545</v>
      </c>
      <c r="FO14" s="44">
        <v>4851</v>
      </c>
      <c r="FP14" s="43">
        <v>80837</v>
      </c>
      <c r="FQ14" s="20">
        <v>356015</v>
      </c>
      <c r="FR14" s="20">
        <v>297093</v>
      </c>
      <c r="FS14" s="20">
        <v>274102</v>
      </c>
      <c r="FT14" s="20">
        <v>22991</v>
      </c>
      <c r="FU14" s="45">
        <v>58922</v>
      </c>
      <c r="FV14" s="20">
        <v>448558</v>
      </c>
      <c r="FW14" s="20">
        <v>369108</v>
      </c>
      <c r="FX14" s="20">
        <v>331839</v>
      </c>
      <c r="FY14" s="20">
        <v>37269</v>
      </c>
      <c r="FZ14" s="45">
        <v>79450</v>
      </c>
      <c r="GA14" s="20">
        <v>244347</v>
      </c>
      <c r="GB14" s="20">
        <v>210196</v>
      </c>
      <c r="GC14" s="20">
        <v>204433</v>
      </c>
      <c r="GD14" s="20">
        <v>5763</v>
      </c>
      <c r="GE14" s="45">
        <v>34151</v>
      </c>
      <c r="GF14" s="20">
        <v>370151</v>
      </c>
      <c r="GG14" s="20">
        <v>297866</v>
      </c>
      <c r="GH14" s="20">
        <v>270202</v>
      </c>
      <c r="GI14" s="44">
        <v>27664</v>
      </c>
      <c r="GJ14" s="43">
        <v>72285</v>
      </c>
      <c r="GK14" s="20">
        <v>243143</v>
      </c>
      <c r="GL14" s="20">
        <v>214044</v>
      </c>
      <c r="GM14" s="20">
        <v>194017</v>
      </c>
      <c r="GN14" s="44">
        <v>20027</v>
      </c>
      <c r="GO14" s="43">
        <v>29099</v>
      </c>
      <c r="GP14" s="20">
        <v>243143</v>
      </c>
      <c r="GQ14" s="20">
        <v>214044</v>
      </c>
      <c r="GR14" s="20">
        <v>194017</v>
      </c>
      <c r="GS14" s="20">
        <v>20027</v>
      </c>
      <c r="GT14" s="45">
        <v>29099</v>
      </c>
      <c r="GU14" s="20"/>
    </row>
    <row r="15" spans="1:203" s="6" customFormat="1" ht="18" customHeight="1" thickTop="1">
      <c r="A15" s="137"/>
      <c r="B15" s="47" t="s">
        <v>192</v>
      </c>
      <c r="C15" s="48">
        <v>284354</v>
      </c>
      <c r="D15" s="49">
        <v>275348</v>
      </c>
      <c r="E15" s="49">
        <v>252355</v>
      </c>
      <c r="F15" s="49">
        <v>22993</v>
      </c>
      <c r="G15" s="50">
        <v>9006</v>
      </c>
      <c r="H15" s="48" t="s">
        <v>179</v>
      </c>
      <c r="I15" s="49" t="s">
        <v>179</v>
      </c>
      <c r="J15" s="49" t="s">
        <v>179</v>
      </c>
      <c r="K15" s="49" t="s">
        <v>179</v>
      </c>
      <c r="L15" s="50" t="s">
        <v>179</v>
      </c>
      <c r="M15" s="48">
        <v>419140</v>
      </c>
      <c r="N15" s="49">
        <v>394885</v>
      </c>
      <c r="O15" s="49">
        <v>351061</v>
      </c>
      <c r="P15" s="49">
        <v>43824</v>
      </c>
      <c r="Q15" s="50">
        <v>24255</v>
      </c>
      <c r="R15" s="48">
        <v>323777</v>
      </c>
      <c r="S15" s="49">
        <v>321330</v>
      </c>
      <c r="T15" s="49">
        <v>289286</v>
      </c>
      <c r="U15" s="49">
        <v>32044</v>
      </c>
      <c r="V15" s="50">
        <v>2447</v>
      </c>
      <c r="W15" s="48">
        <v>234754</v>
      </c>
      <c r="X15" s="49">
        <v>233671</v>
      </c>
      <c r="Y15" s="49">
        <v>210749</v>
      </c>
      <c r="Z15" s="49">
        <v>22922</v>
      </c>
      <c r="AA15" s="50">
        <v>1083</v>
      </c>
      <c r="AB15" s="48">
        <v>265199</v>
      </c>
      <c r="AC15" s="49">
        <v>265199</v>
      </c>
      <c r="AD15" s="49">
        <v>254023</v>
      </c>
      <c r="AE15" s="49">
        <v>11176</v>
      </c>
      <c r="AF15" s="50">
        <v>0</v>
      </c>
      <c r="AG15" s="48">
        <v>322244</v>
      </c>
      <c r="AH15" s="49">
        <v>322174</v>
      </c>
      <c r="AI15" s="49">
        <v>285504</v>
      </c>
      <c r="AJ15" s="49">
        <v>36670</v>
      </c>
      <c r="AK15" s="50">
        <v>70</v>
      </c>
      <c r="AL15" s="48" t="s">
        <v>181</v>
      </c>
      <c r="AM15" s="49" t="s">
        <v>181</v>
      </c>
      <c r="AN15" s="49" t="s">
        <v>181</v>
      </c>
      <c r="AO15" s="49" t="s">
        <v>181</v>
      </c>
      <c r="AP15" s="50" t="s">
        <v>181</v>
      </c>
      <c r="AQ15" s="48">
        <v>321604</v>
      </c>
      <c r="AR15" s="49">
        <v>321323</v>
      </c>
      <c r="AS15" s="49">
        <v>285479</v>
      </c>
      <c r="AT15" s="49">
        <v>35844</v>
      </c>
      <c r="AU15" s="50">
        <v>281</v>
      </c>
      <c r="AV15" s="48">
        <v>362678</v>
      </c>
      <c r="AW15" s="49">
        <v>339521</v>
      </c>
      <c r="AX15" s="49">
        <v>306256</v>
      </c>
      <c r="AY15" s="49">
        <v>33265</v>
      </c>
      <c r="AZ15" s="50">
        <v>23157</v>
      </c>
      <c r="BA15" s="48">
        <v>408696</v>
      </c>
      <c r="BB15" s="49">
        <v>378850</v>
      </c>
      <c r="BC15" s="49">
        <v>355432</v>
      </c>
      <c r="BD15" s="49">
        <v>23418</v>
      </c>
      <c r="BE15" s="50">
        <v>29846</v>
      </c>
      <c r="BF15" s="48">
        <v>335697</v>
      </c>
      <c r="BG15" s="49">
        <v>334636</v>
      </c>
      <c r="BH15" s="49">
        <v>307333</v>
      </c>
      <c r="BI15" s="49">
        <v>27303</v>
      </c>
      <c r="BJ15" s="50">
        <v>1061</v>
      </c>
      <c r="BK15" s="48">
        <v>373556</v>
      </c>
      <c r="BL15" s="49">
        <v>371505</v>
      </c>
      <c r="BM15" s="49">
        <v>318036</v>
      </c>
      <c r="BN15" s="49">
        <v>53469</v>
      </c>
      <c r="BO15" s="50">
        <v>2051</v>
      </c>
      <c r="BP15" s="48">
        <v>376894</v>
      </c>
      <c r="BQ15" s="49">
        <v>375096</v>
      </c>
      <c r="BR15" s="49">
        <v>334212</v>
      </c>
      <c r="BS15" s="49">
        <v>40884</v>
      </c>
      <c r="BT15" s="50">
        <v>1798</v>
      </c>
      <c r="BU15" s="48">
        <v>282544</v>
      </c>
      <c r="BV15" s="49">
        <v>282544</v>
      </c>
      <c r="BW15" s="49">
        <v>258779</v>
      </c>
      <c r="BX15" s="49">
        <v>23765</v>
      </c>
      <c r="BY15" s="50">
        <v>0</v>
      </c>
      <c r="BZ15" s="48">
        <v>340604</v>
      </c>
      <c r="CA15" s="49">
        <v>340008</v>
      </c>
      <c r="CB15" s="49">
        <v>299218</v>
      </c>
      <c r="CC15" s="49">
        <v>40790</v>
      </c>
      <c r="CD15" s="50">
        <v>596</v>
      </c>
      <c r="CE15" s="48">
        <v>245310</v>
      </c>
      <c r="CF15" s="49">
        <v>243715</v>
      </c>
      <c r="CG15" s="49">
        <v>232832</v>
      </c>
      <c r="CH15" s="49">
        <v>10883</v>
      </c>
      <c r="CI15" s="50">
        <v>1595</v>
      </c>
      <c r="CJ15" s="48">
        <v>264531</v>
      </c>
      <c r="CK15" s="49">
        <v>264531</v>
      </c>
      <c r="CL15" s="49">
        <v>247974</v>
      </c>
      <c r="CM15" s="49">
        <v>16557</v>
      </c>
      <c r="CN15" s="50">
        <v>0</v>
      </c>
      <c r="CO15" s="48">
        <v>380030</v>
      </c>
      <c r="CP15" s="49">
        <v>378714</v>
      </c>
      <c r="CQ15" s="49">
        <v>347715</v>
      </c>
      <c r="CR15" s="49">
        <v>30999</v>
      </c>
      <c r="CS15" s="50">
        <v>1316</v>
      </c>
      <c r="CT15" s="48">
        <v>339106</v>
      </c>
      <c r="CU15" s="49">
        <v>338201</v>
      </c>
      <c r="CV15" s="49">
        <v>299487</v>
      </c>
      <c r="CW15" s="49">
        <v>38714</v>
      </c>
      <c r="CX15" s="50">
        <v>905</v>
      </c>
      <c r="CY15" s="48">
        <v>400446</v>
      </c>
      <c r="CZ15" s="49">
        <v>394730</v>
      </c>
      <c r="DA15" s="49">
        <v>358296</v>
      </c>
      <c r="DB15" s="49">
        <v>36434</v>
      </c>
      <c r="DC15" s="50">
        <v>5716</v>
      </c>
      <c r="DD15" s="48">
        <v>375071</v>
      </c>
      <c r="DE15" s="49">
        <v>373432</v>
      </c>
      <c r="DF15" s="49">
        <v>352169</v>
      </c>
      <c r="DG15" s="49">
        <v>21263</v>
      </c>
      <c r="DH15" s="50">
        <v>1639</v>
      </c>
      <c r="DI15" s="48">
        <v>308751</v>
      </c>
      <c r="DJ15" s="49">
        <v>299084</v>
      </c>
      <c r="DK15" s="49">
        <v>257611</v>
      </c>
      <c r="DL15" s="49">
        <v>41473</v>
      </c>
      <c r="DM15" s="50">
        <v>9667</v>
      </c>
      <c r="DN15" s="48">
        <v>223654</v>
      </c>
      <c r="DO15" s="49">
        <v>217548</v>
      </c>
      <c r="DP15" s="49">
        <v>206963</v>
      </c>
      <c r="DQ15" s="49">
        <v>10585</v>
      </c>
      <c r="DR15" s="50">
        <v>6106</v>
      </c>
      <c r="DS15" s="48">
        <v>375189</v>
      </c>
      <c r="DT15" s="49">
        <v>359757</v>
      </c>
      <c r="DU15" s="49">
        <v>343082</v>
      </c>
      <c r="DV15" s="49">
        <v>16675</v>
      </c>
      <c r="DW15" s="50">
        <v>15432</v>
      </c>
      <c r="DX15" s="48">
        <v>177442</v>
      </c>
      <c r="DY15" s="49">
        <v>174180</v>
      </c>
      <c r="DZ15" s="49">
        <v>165452</v>
      </c>
      <c r="EA15" s="49">
        <v>8728</v>
      </c>
      <c r="EB15" s="50">
        <v>3262</v>
      </c>
      <c r="EC15" s="48">
        <v>365554</v>
      </c>
      <c r="ED15" s="49">
        <v>364832</v>
      </c>
      <c r="EE15" s="49">
        <v>341893</v>
      </c>
      <c r="EF15" s="49">
        <v>22939</v>
      </c>
      <c r="EG15" s="50">
        <v>722</v>
      </c>
      <c r="EH15" s="48">
        <v>213119</v>
      </c>
      <c r="EI15" s="49">
        <v>207105</v>
      </c>
      <c r="EJ15" s="49">
        <v>195053</v>
      </c>
      <c r="EK15" s="49">
        <v>12052</v>
      </c>
      <c r="EL15" s="50">
        <v>6014</v>
      </c>
      <c r="EM15" s="48">
        <v>503012</v>
      </c>
      <c r="EN15" s="49">
        <v>378896</v>
      </c>
      <c r="EO15" s="49">
        <v>346353</v>
      </c>
      <c r="EP15" s="49">
        <v>32543</v>
      </c>
      <c r="EQ15" s="50">
        <v>124116</v>
      </c>
      <c r="ER15" s="48">
        <v>126165</v>
      </c>
      <c r="ES15" s="49">
        <v>121883</v>
      </c>
      <c r="ET15" s="49">
        <v>118042</v>
      </c>
      <c r="EU15" s="49">
        <v>3841</v>
      </c>
      <c r="EV15" s="50">
        <v>4282</v>
      </c>
      <c r="EW15" s="48">
        <v>172554</v>
      </c>
      <c r="EX15" s="49">
        <v>167382</v>
      </c>
      <c r="EY15" s="49">
        <v>156844</v>
      </c>
      <c r="EZ15" s="49">
        <v>10538</v>
      </c>
      <c r="FA15" s="50">
        <v>5172</v>
      </c>
      <c r="FB15" s="48">
        <v>114093</v>
      </c>
      <c r="FC15" s="49">
        <v>110043</v>
      </c>
      <c r="FD15" s="49">
        <v>107945</v>
      </c>
      <c r="FE15" s="49">
        <v>2098</v>
      </c>
      <c r="FF15" s="50">
        <v>4050</v>
      </c>
      <c r="FG15" s="48">
        <v>194786</v>
      </c>
      <c r="FH15" s="49">
        <v>194172</v>
      </c>
      <c r="FI15" s="49">
        <v>188386</v>
      </c>
      <c r="FJ15" s="49">
        <v>5786</v>
      </c>
      <c r="FK15" s="50">
        <v>614</v>
      </c>
      <c r="FL15" s="49">
        <v>272378</v>
      </c>
      <c r="FM15" s="49">
        <v>266372</v>
      </c>
      <c r="FN15" s="49">
        <v>261830</v>
      </c>
      <c r="FO15" s="49">
        <v>4542</v>
      </c>
      <c r="FP15" s="50">
        <v>6006</v>
      </c>
      <c r="FQ15" s="48">
        <v>306129</v>
      </c>
      <c r="FR15" s="49">
        <v>298145</v>
      </c>
      <c r="FS15" s="49">
        <v>273832</v>
      </c>
      <c r="FT15" s="49">
        <v>24313</v>
      </c>
      <c r="FU15" s="50">
        <v>7984</v>
      </c>
      <c r="FV15" s="48">
        <v>392296</v>
      </c>
      <c r="FW15" s="49">
        <v>378624</v>
      </c>
      <c r="FX15" s="49">
        <v>338444</v>
      </c>
      <c r="FY15" s="49">
        <v>40180</v>
      </c>
      <c r="FZ15" s="50">
        <v>13672</v>
      </c>
      <c r="GA15" s="48">
        <v>206116</v>
      </c>
      <c r="GB15" s="49">
        <v>204735</v>
      </c>
      <c r="GC15" s="49">
        <v>198838</v>
      </c>
      <c r="GD15" s="49">
        <v>5897</v>
      </c>
      <c r="GE15" s="50">
        <v>1381</v>
      </c>
      <c r="GF15" s="48">
        <v>298930</v>
      </c>
      <c r="GG15" s="49">
        <v>298707</v>
      </c>
      <c r="GH15" s="49">
        <v>264369</v>
      </c>
      <c r="GI15" s="49">
        <v>34338</v>
      </c>
      <c r="GJ15" s="50">
        <v>223</v>
      </c>
      <c r="GK15" s="48">
        <v>211991</v>
      </c>
      <c r="GL15" s="49">
        <v>209385</v>
      </c>
      <c r="GM15" s="49">
        <v>187661</v>
      </c>
      <c r="GN15" s="49">
        <v>21724</v>
      </c>
      <c r="GO15" s="50">
        <v>2606</v>
      </c>
      <c r="GP15" s="48">
        <v>211991</v>
      </c>
      <c r="GQ15" s="49">
        <v>209385</v>
      </c>
      <c r="GR15" s="49">
        <v>187661</v>
      </c>
      <c r="GS15" s="49">
        <v>21724</v>
      </c>
      <c r="GT15" s="50">
        <v>2606</v>
      </c>
      <c r="GU15" s="5"/>
    </row>
    <row r="16" spans="1:203" s="6" customFormat="1" ht="18" customHeight="1">
      <c r="A16" s="137"/>
      <c r="B16" s="116" t="s">
        <v>193</v>
      </c>
      <c r="C16" s="41">
        <v>277531</v>
      </c>
      <c r="D16" s="5">
        <v>274070</v>
      </c>
      <c r="E16" s="5">
        <v>251390</v>
      </c>
      <c r="F16" s="5">
        <v>22680</v>
      </c>
      <c r="G16" s="42">
        <v>3461</v>
      </c>
      <c r="H16" s="41" t="s">
        <v>179</v>
      </c>
      <c r="I16" s="5" t="s">
        <v>179</v>
      </c>
      <c r="J16" s="5" t="s">
        <v>179</v>
      </c>
      <c r="K16" s="5" t="s">
        <v>179</v>
      </c>
      <c r="L16" s="42" t="s">
        <v>179</v>
      </c>
      <c r="M16" s="41">
        <v>441346</v>
      </c>
      <c r="N16" s="5">
        <v>421570</v>
      </c>
      <c r="O16" s="5">
        <v>366526</v>
      </c>
      <c r="P16" s="5">
        <v>55044</v>
      </c>
      <c r="Q16" s="42">
        <v>19776</v>
      </c>
      <c r="R16" s="41">
        <v>326697</v>
      </c>
      <c r="S16" s="5">
        <v>324451</v>
      </c>
      <c r="T16" s="5">
        <v>289835</v>
      </c>
      <c r="U16" s="5">
        <v>34616</v>
      </c>
      <c r="V16" s="42">
        <v>2246</v>
      </c>
      <c r="W16" s="41">
        <v>231336</v>
      </c>
      <c r="X16" s="5">
        <v>230998</v>
      </c>
      <c r="Y16" s="5">
        <v>208993</v>
      </c>
      <c r="Z16" s="5">
        <v>22005</v>
      </c>
      <c r="AA16" s="42">
        <v>338</v>
      </c>
      <c r="AB16" s="41">
        <v>264196</v>
      </c>
      <c r="AC16" s="5">
        <v>264196</v>
      </c>
      <c r="AD16" s="5">
        <v>249455</v>
      </c>
      <c r="AE16" s="5">
        <v>14741</v>
      </c>
      <c r="AF16" s="42">
        <v>0</v>
      </c>
      <c r="AG16" s="41">
        <v>327915</v>
      </c>
      <c r="AH16" s="5">
        <v>327915</v>
      </c>
      <c r="AI16" s="5">
        <v>286261</v>
      </c>
      <c r="AJ16" s="5">
        <v>41654</v>
      </c>
      <c r="AK16" s="42">
        <v>0</v>
      </c>
      <c r="AL16" s="41">
        <v>357954</v>
      </c>
      <c r="AM16" s="5">
        <v>285362</v>
      </c>
      <c r="AN16" s="5">
        <v>277330</v>
      </c>
      <c r="AO16" s="5">
        <v>8032</v>
      </c>
      <c r="AP16" s="42">
        <v>72592</v>
      </c>
      <c r="AQ16" s="41">
        <v>318305</v>
      </c>
      <c r="AR16" s="5">
        <v>315630</v>
      </c>
      <c r="AS16" s="5">
        <v>279912</v>
      </c>
      <c r="AT16" s="5">
        <v>35718</v>
      </c>
      <c r="AU16" s="42">
        <v>2675</v>
      </c>
      <c r="AV16" s="41">
        <v>299292</v>
      </c>
      <c r="AW16" s="5">
        <v>299292</v>
      </c>
      <c r="AX16" s="5">
        <v>276029</v>
      </c>
      <c r="AY16" s="5">
        <v>23263</v>
      </c>
      <c r="AZ16" s="42">
        <v>0</v>
      </c>
      <c r="BA16" s="41">
        <v>391998</v>
      </c>
      <c r="BB16" s="5">
        <v>385404</v>
      </c>
      <c r="BC16" s="5">
        <v>359825</v>
      </c>
      <c r="BD16" s="5">
        <v>25579</v>
      </c>
      <c r="BE16" s="42">
        <v>6594</v>
      </c>
      <c r="BF16" s="41">
        <v>346401</v>
      </c>
      <c r="BG16" s="5">
        <v>346212</v>
      </c>
      <c r="BH16" s="5">
        <v>316014</v>
      </c>
      <c r="BI16" s="5">
        <v>30198</v>
      </c>
      <c r="BJ16" s="42">
        <v>189</v>
      </c>
      <c r="BK16" s="41">
        <v>383652</v>
      </c>
      <c r="BL16" s="5">
        <v>382155</v>
      </c>
      <c r="BM16" s="5">
        <v>326122</v>
      </c>
      <c r="BN16" s="5">
        <v>56033</v>
      </c>
      <c r="BO16" s="42">
        <v>1497</v>
      </c>
      <c r="BP16" s="41">
        <v>364960</v>
      </c>
      <c r="BQ16" s="5">
        <v>363187</v>
      </c>
      <c r="BR16" s="5">
        <v>325912</v>
      </c>
      <c r="BS16" s="5">
        <v>37275</v>
      </c>
      <c r="BT16" s="42">
        <v>1773</v>
      </c>
      <c r="BU16" s="41">
        <v>292291</v>
      </c>
      <c r="BV16" s="5">
        <v>291773</v>
      </c>
      <c r="BW16" s="5">
        <v>263272</v>
      </c>
      <c r="BX16" s="5">
        <v>28501</v>
      </c>
      <c r="BY16" s="42">
        <v>518</v>
      </c>
      <c r="BZ16" s="41">
        <v>347433</v>
      </c>
      <c r="CA16" s="5">
        <v>346534</v>
      </c>
      <c r="CB16" s="5">
        <v>302200</v>
      </c>
      <c r="CC16" s="5">
        <v>44334</v>
      </c>
      <c r="CD16" s="42">
        <v>899</v>
      </c>
      <c r="CE16" s="41">
        <v>299708</v>
      </c>
      <c r="CF16" s="5">
        <v>299341</v>
      </c>
      <c r="CG16" s="5">
        <v>287535</v>
      </c>
      <c r="CH16" s="5">
        <v>11806</v>
      </c>
      <c r="CI16" s="42">
        <v>367</v>
      </c>
      <c r="CJ16" s="41">
        <v>262124</v>
      </c>
      <c r="CK16" s="5">
        <v>262124</v>
      </c>
      <c r="CL16" s="5">
        <v>246597</v>
      </c>
      <c r="CM16" s="5">
        <v>15527</v>
      </c>
      <c r="CN16" s="42">
        <v>0</v>
      </c>
      <c r="CO16" s="41">
        <v>386961</v>
      </c>
      <c r="CP16" s="5">
        <v>384065</v>
      </c>
      <c r="CQ16" s="5">
        <v>349352</v>
      </c>
      <c r="CR16" s="5">
        <v>34713</v>
      </c>
      <c r="CS16" s="42">
        <v>2896</v>
      </c>
      <c r="CT16" s="41">
        <v>342972</v>
      </c>
      <c r="CU16" s="5">
        <v>341808</v>
      </c>
      <c r="CV16" s="5">
        <v>294290</v>
      </c>
      <c r="CW16" s="5">
        <v>47518</v>
      </c>
      <c r="CX16" s="42">
        <v>1164</v>
      </c>
      <c r="CY16" s="41">
        <v>405747</v>
      </c>
      <c r="CZ16" s="5">
        <v>394166</v>
      </c>
      <c r="DA16" s="5">
        <v>358118</v>
      </c>
      <c r="DB16" s="5">
        <v>36048</v>
      </c>
      <c r="DC16" s="42">
        <v>11581</v>
      </c>
      <c r="DD16" s="41">
        <v>379200</v>
      </c>
      <c r="DE16" s="5">
        <v>376923</v>
      </c>
      <c r="DF16" s="5">
        <v>352497</v>
      </c>
      <c r="DG16" s="5">
        <v>24426</v>
      </c>
      <c r="DH16" s="42">
        <v>2277</v>
      </c>
      <c r="DI16" s="41">
        <v>306710</v>
      </c>
      <c r="DJ16" s="5">
        <v>303383</v>
      </c>
      <c r="DK16" s="5">
        <v>262462</v>
      </c>
      <c r="DL16" s="5">
        <v>40921</v>
      </c>
      <c r="DM16" s="42">
        <v>3327</v>
      </c>
      <c r="DN16" s="41">
        <v>219467</v>
      </c>
      <c r="DO16" s="5">
        <v>214285</v>
      </c>
      <c r="DP16" s="5">
        <v>204786</v>
      </c>
      <c r="DQ16" s="5">
        <v>9499</v>
      </c>
      <c r="DR16" s="42">
        <v>5182</v>
      </c>
      <c r="DS16" s="41">
        <v>374614</v>
      </c>
      <c r="DT16" s="5">
        <v>358517</v>
      </c>
      <c r="DU16" s="5">
        <v>343703</v>
      </c>
      <c r="DV16" s="5">
        <v>14814</v>
      </c>
      <c r="DW16" s="42">
        <v>16097</v>
      </c>
      <c r="DX16" s="41">
        <v>172298</v>
      </c>
      <c r="DY16" s="5">
        <v>170435</v>
      </c>
      <c r="DZ16" s="5">
        <v>162552</v>
      </c>
      <c r="EA16" s="5">
        <v>7883</v>
      </c>
      <c r="EB16" s="42">
        <v>1863</v>
      </c>
      <c r="EC16" s="41">
        <v>362667</v>
      </c>
      <c r="ED16" s="5">
        <v>358235</v>
      </c>
      <c r="EE16" s="5">
        <v>339368</v>
      </c>
      <c r="EF16" s="5">
        <v>18867</v>
      </c>
      <c r="EG16" s="42">
        <v>4432</v>
      </c>
      <c r="EH16" s="41">
        <v>215415</v>
      </c>
      <c r="EI16" s="5">
        <v>206569</v>
      </c>
      <c r="EJ16" s="5">
        <v>194651</v>
      </c>
      <c r="EK16" s="5">
        <v>11918</v>
      </c>
      <c r="EL16" s="42">
        <v>8846</v>
      </c>
      <c r="EM16" s="41">
        <v>392459</v>
      </c>
      <c r="EN16" s="5">
        <v>387064</v>
      </c>
      <c r="EO16" s="5">
        <v>350871</v>
      </c>
      <c r="EP16" s="5">
        <v>36193</v>
      </c>
      <c r="EQ16" s="42">
        <v>5395</v>
      </c>
      <c r="ER16" s="41">
        <v>120270</v>
      </c>
      <c r="ES16" s="5">
        <v>118050</v>
      </c>
      <c r="ET16" s="5">
        <v>115035</v>
      </c>
      <c r="EU16" s="5">
        <v>3015</v>
      </c>
      <c r="EV16" s="42">
        <v>2220</v>
      </c>
      <c r="EW16" s="41">
        <v>178042</v>
      </c>
      <c r="EX16" s="5">
        <v>167391</v>
      </c>
      <c r="EY16" s="5">
        <v>159479</v>
      </c>
      <c r="EZ16" s="5">
        <v>7912</v>
      </c>
      <c r="FA16" s="42">
        <v>10651</v>
      </c>
      <c r="FB16" s="41">
        <v>105465</v>
      </c>
      <c r="FC16" s="5">
        <v>105405</v>
      </c>
      <c r="FD16" s="5">
        <v>103645</v>
      </c>
      <c r="FE16" s="5">
        <v>1760</v>
      </c>
      <c r="FF16" s="42">
        <v>60</v>
      </c>
      <c r="FG16" s="41">
        <v>189309</v>
      </c>
      <c r="FH16" s="5">
        <v>188568</v>
      </c>
      <c r="FI16" s="5">
        <v>184064</v>
      </c>
      <c r="FJ16" s="5">
        <v>4504</v>
      </c>
      <c r="FK16" s="42">
        <v>741</v>
      </c>
      <c r="FL16" s="5">
        <v>255968</v>
      </c>
      <c r="FM16" s="5">
        <v>254762</v>
      </c>
      <c r="FN16" s="5">
        <v>249112</v>
      </c>
      <c r="FO16" s="5">
        <v>5650</v>
      </c>
      <c r="FP16" s="42">
        <v>1206</v>
      </c>
      <c r="FQ16" s="41">
        <v>293011</v>
      </c>
      <c r="FR16" s="5">
        <v>291842</v>
      </c>
      <c r="FS16" s="5">
        <v>271469</v>
      </c>
      <c r="FT16" s="5">
        <v>20373</v>
      </c>
      <c r="FU16" s="42">
        <v>1169</v>
      </c>
      <c r="FV16" s="41">
        <v>364590</v>
      </c>
      <c r="FW16" s="5">
        <v>363460</v>
      </c>
      <c r="FX16" s="5">
        <v>330880</v>
      </c>
      <c r="FY16" s="5">
        <v>32580</v>
      </c>
      <c r="FZ16" s="42">
        <v>1130</v>
      </c>
      <c r="GA16" s="41">
        <v>209861</v>
      </c>
      <c r="GB16" s="5">
        <v>208646</v>
      </c>
      <c r="GC16" s="5">
        <v>202453</v>
      </c>
      <c r="GD16" s="5">
        <v>6193</v>
      </c>
      <c r="GE16" s="42">
        <v>1215</v>
      </c>
      <c r="GF16" s="41">
        <v>290626</v>
      </c>
      <c r="GG16" s="5">
        <v>290231</v>
      </c>
      <c r="GH16" s="5">
        <v>259570</v>
      </c>
      <c r="GI16" s="5">
        <v>30661</v>
      </c>
      <c r="GJ16" s="42">
        <v>395</v>
      </c>
      <c r="GK16" s="41">
        <v>213363</v>
      </c>
      <c r="GL16" s="5">
        <v>206135</v>
      </c>
      <c r="GM16" s="5">
        <v>187696</v>
      </c>
      <c r="GN16" s="5">
        <v>18439</v>
      </c>
      <c r="GO16" s="42">
        <v>7228</v>
      </c>
      <c r="GP16" s="41">
        <v>213363</v>
      </c>
      <c r="GQ16" s="5">
        <v>206135</v>
      </c>
      <c r="GR16" s="5">
        <v>187696</v>
      </c>
      <c r="GS16" s="5">
        <v>18439</v>
      </c>
      <c r="GT16" s="42">
        <v>7228</v>
      </c>
      <c r="GU16" s="5"/>
    </row>
    <row r="17" spans="1:203" s="6" customFormat="1" ht="18" customHeight="1">
      <c r="A17" s="137"/>
      <c r="B17" s="116" t="s">
        <v>194</v>
      </c>
      <c r="C17" s="41">
        <v>301422</v>
      </c>
      <c r="D17" s="5">
        <v>276154</v>
      </c>
      <c r="E17" s="5">
        <v>252909</v>
      </c>
      <c r="F17" s="5">
        <v>23245</v>
      </c>
      <c r="G17" s="42">
        <v>25268</v>
      </c>
      <c r="H17" s="41" t="s">
        <v>179</v>
      </c>
      <c r="I17" s="5" t="s">
        <v>179</v>
      </c>
      <c r="J17" s="5" t="s">
        <v>179</v>
      </c>
      <c r="K17" s="5" t="s">
        <v>179</v>
      </c>
      <c r="L17" s="42" t="s">
        <v>179</v>
      </c>
      <c r="M17" s="41">
        <v>532793</v>
      </c>
      <c r="N17" s="5">
        <v>432671</v>
      </c>
      <c r="O17" s="5">
        <v>374758</v>
      </c>
      <c r="P17" s="5">
        <v>57913</v>
      </c>
      <c r="Q17" s="42">
        <v>100122</v>
      </c>
      <c r="R17" s="41">
        <v>355655</v>
      </c>
      <c r="S17" s="5">
        <v>327472</v>
      </c>
      <c r="T17" s="5">
        <v>293165</v>
      </c>
      <c r="U17" s="5">
        <v>34307</v>
      </c>
      <c r="V17" s="42">
        <v>28183</v>
      </c>
      <c r="W17" s="41">
        <v>272148</v>
      </c>
      <c r="X17" s="5">
        <v>234963</v>
      </c>
      <c r="Y17" s="5">
        <v>212346</v>
      </c>
      <c r="Z17" s="5">
        <v>22617</v>
      </c>
      <c r="AA17" s="42">
        <v>37185</v>
      </c>
      <c r="AB17" s="41">
        <v>267115</v>
      </c>
      <c r="AC17" s="5">
        <v>267115</v>
      </c>
      <c r="AD17" s="5">
        <v>252012</v>
      </c>
      <c r="AE17" s="5">
        <v>15103</v>
      </c>
      <c r="AF17" s="42">
        <v>0</v>
      </c>
      <c r="AG17" s="41">
        <v>325809</v>
      </c>
      <c r="AH17" s="5">
        <v>325809</v>
      </c>
      <c r="AI17" s="5">
        <v>284604</v>
      </c>
      <c r="AJ17" s="5">
        <v>41205</v>
      </c>
      <c r="AK17" s="42">
        <v>0</v>
      </c>
      <c r="AL17" s="41">
        <v>283206</v>
      </c>
      <c r="AM17" s="5">
        <v>283206</v>
      </c>
      <c r="AN17" s="5">
        <v>272594</v>
      </c>
      <c r="AO17" s="5">
        <v>10612</v>
      </c>
      <c r="AP17" s="42">
        <v>0</v>
      </c>
      <c r="AQ17" s="41">
        <v>326407</v>
      </c>
      <c r="AR17" s="5">
        <v>321205</v>
      </c>
      <c r="AS17" s="5">
        <v>288842</v>
      </c>
      <c r="AT17" s="5">
        <v>32363</v>
      </c>
      <c r="AU17" s="42">
        <v>5202</v>
      </c>
      <c r="AV17" s="41">
        <v>352642</v>
      </c>
      <c r="AW17" s="5">
        <v>341444</v>
      </c>
      <c r="AX17" s="5">
        <v>309322</v>
      </c>
      <c r="AY17" s="5">
        <v>32122</v>
      </c>
      <c r="AZ17" s="42">
        <v>11198</v>
      </c>
      <c r="BA17" s="41">
        <v>426596</v>
      </c>
      <c r="BB17" s="5">
        <v>404289</v>
      </c>
      <c r="BC17" s="5">
        <v>375362</v>
      </c>
      <c r="BD17" s="5">
        <v>28927</v>
      </c>
      <c r="BE17" s="42">
        <v>22307</v>
      </c>
      <c r="BF17" s="41">
        <v>338621</v>
      </c>
      <c r="BG17" s="5">
        <v>337171</v>
      </c>
      <c r="BH17" s="5">
        <v>309895</v>
      </c>
      <c r="BI17" s="5">
        <v>27276</v>
      </c>
      <c r="BJ17" s="42">
        <v>1450</v>
      </c>
      <c r="BK17" s="41">
        <v>423257</v>
      </c>
      <c r="BL17" s="5">
        <v>381943</v>
      </c>
      <c r="BM17" s="5">
        <v>323833</v>
      </c>
      <c r="BN17" s="5">
        <v>58110</v>
      </c>
      <c r="BO17" s="42">
        <v>41314</v>
      </c>
      <c r="BP17" s="41">
        <v>364373</v>
      </c>
      <c r="BQ17" s="5">
        <v>362648</v>
      </c>
      <c r="BR17" s="5">
        <v>324043</v>
      </c>
      <c r="BS17" s="5">
        <v>38605</v>
      </c>
      <c r="BT17" s="42">
        <v>1725</v>
      </c>
      <c r="BU17" s="41">
        <v>303216</v>
      </c>
      <c r="BV17" s="5">
        <v>284754</v>
      </c>
      <c r="BW17" s="5">
        <v>259904</v>
      </c>
      <c r="BX17" s="5">
        <v>24850</v>
      </c>
      <c r="BY17" s="42">
        <v>18462</v>
      </c>
      <c r="BZ17" s="41">
        <v>356416</v>
      </c>
      <c r="CA17" s="5">
        <v>352834</v>
      </c>
      <c r="CB17" s="5">
        <v>308351</v>
      </c>
      <c r="CC17" s="5">
        <v>44483</v>
      </c>
      <c r="CD17" s="42">
        <v>3582</v>
      </c>
      <c r="CE17" s="41">
        <v>270339</v>
      </c>
      <c r="CF17" s="5">
        <v>256426</v>
      </c>
      <c r="CG17" s="5">
        <v>243513</v>
      </c>
      <c r="CH17" s="5">
        <v>12913</v>
      </c>
      <c r="CI17" s="42">
        <v>13913</v>
      </c>
      <c r="CJ17" s="41">
        <v>256900</v>
      </c>
      <c r="CK17" s="5">
        <v>256900</v>
      </c>
      <c r="CL17" s="5">
        <v>248536</v>
      </c>
      <c r="CM17" s="5">
        <v>8364</v>
      </c>
      <c r="CN17" s="42">
        <v>0</v>
      </c>
      <c r="CO17" s="41">
        <v>461838</v>
      </c>
      <c r="CP17" s="5">
        <v>386034</v>
      </c>
      <c r="CQ17" s="5">
        <v>353010</v>
      </c>
      <c r="CR17" s="5">
        <v>33024</v>
      </c>
      <c r="CS17" s="42">
        <v>75804</v>
      </c>
      <c r="CT17" s="41">
        <v>352336</v>
      </c>
      <c r="CU17" s="5">
        <v>346292</v>
      </c>
      <c r="CV17" s="5">
        <v>299536</v>
      </c>
      <c r="CW17" s="5">
        <v>46756</v>
      </c>
      <c r="CX17" s="42">
        <v>6044</v>
      </c>
      <c r="CY17" s="41">
        <v>414804</v>
      </c>
      <c r="CZ17" s="5">
        <v>398468</v>
      </c>
      <c r="DA17" s="5">
        <v>362299</v>
      </c>
      <c r="DB17" s="5">
        <v>36169</v>
      </c>
      <c r="DC17" s="42">
        <v>16336</v>
      </c>
      <c r="DD17" s="41">
        <v>449226</v>
      </c>
      <c r="DE17" s="5">
        <v>372170</v>
      </c>
      <c r="DF17" s="5">
        <v>347637</v>
      </c>
      <c r="DG17" s="5">
        <v>24533</v>
      </c>
      <c r="DH17" s="42">
        <v>77056</v>
      </c>
      <c r="DI17" s="41">
        <v>308193</v>
      </c>
      <c r="DJ17" s="5">
        <v>306001</v>
      </c>
      <c r="DK17" s="5">
        <v>264701</v>
      </c>
      <c r="DL17" s="5">
        <v>41300</v>
      </c>
      <c r="DM17" s="42">
        <v>2192</v>
      </c>
      <c r="DN17" s="41">
        <v>235333</v>
      </c>
      <c r="DO17" s="5">
        <v>206058</v>
      </c>
      <c r="DP17" s="5">
        <v>196278</v>
      </c>
      <c r="DQ17" s="5">
        <v>9780</v>
      </c>
      <c r="DR17" s="42">
        <v>29275</v>
      </c>
      <c r="DS17" s="41">
        <v>456853</v>
      </c>
      <c r="DT17" s="5">
        <v>362819</v>
      </c>
      <c r="DU17" s="5">
        <v>345999</v>
      </c>
      <c r="DV17" s="5">
        <v>16820</v>
      </c>
      <c r="DW17" s="42">
        <v>94034</v>
      </c>
      <c r="DX17" s="41">
        <v>167727</v>
      </c>
      <c r="DY17" s="5">
        <v>158216</v>
      </c>
      <c r="DZ17" s="5">
        <v>150585</v>
      </c>
      <c r="EA17" s="5">
        <v>7631</v>
      </c>
      <c r="EB17" s="42">
        <v>9511</v>
      </c>
      <c r="EC17" s="41">
        <v>406797</v>
      </c>
      <c r="ED17" s="5">
        <v>366764</v>
      </c>
      <c r="EE17" s="5">
        <v>348840</v>
      </c>
      <c r="EF17" s="5">
        <v>17924</v>
      </c>
      <c r="EG17" s="42">
        <v>40033</v>
      </c>
      <c r="EH17" s="41">
        <v>239193</v>
      </c>
      <c r="EI17" s="5">
        <v>205085</v>
      </c>
      <c r="EJ17" s="5">
        <v>191231</v>
      </c>
      <c r="EK17" s="5">
        <v>13854</v>
      </c>
      <c r="EL17" s="42">
        <v>34108</v>
      </c>
      <c r="EM17" s="41">
        <v>404807</v>
      </c>
      <c r="EN17" s="5">
        <v>394928</v>
      </c>
      <c r="EO17" s="5">
        <v>357173</v>
      </c>
      <c r="EP17" s="5">
        <v>37755</v>
      </c>
      <c r="EQ17" s="42">
        <v>9879</v>
      </c>
      <c r="ER17" s="41">
        <v>114429</v>
      </c>
      <c r="ES17" s="5">
        <v>112451</v>
      </c>
      <c r="ET17" s="5">
        <v>108878</v>
      </c>
      <c r="EU17" s="5">
        <v>3573</v>
      </c>
      <c r="EV17" s="42">
        <v>1978</v>
      </c>
      <c r="EW17" s="41">
        <v>165878</v>
      </c>
      <c r="EX17" s="5">
        <v>165878</v>
      </c>
      <c r="EY17" s="5">
        <v>156425</v>
      </c>
      <c r="EZ17" s="5">
        <v>9453</v>
      </c>
      <c r="FA17" s="42">
        <v>0</v>
      </c>
      <c r="FB17" s="41">
        <v>101254</v>
      </c>
      <c r="FC17" s="5">
        <v>98769</v>
      </c>
      <c r="FD17" s="5">
        <v>96701</v>
      </c>
      <c r="FE17" s="5">
        <v>2068</v>
      </c>
      <c r="FF17" s="42">
        <v>2485</v>
      </c>
      <c r="FG17" s="41">
        <v>188944</v>
      </c>
      <c r="FH17" s="5">
        <v>188251</v>
      </c>
      <c r="FI17" s="5">
        <v>182489</v>
      </c>
      <c r="FJ17" s="5">
        <v>5762</v>
      </c>
      <c r="FK17" s="42">
        <v>693</v>
      </c>
      <c r="FL17" s="5">
        <v>267883</v>
      </c>
      <c r="FM17" s="5">
        <v>259549</v>
      </c>
      <c r="FN17" s="5">
        <v>253893</v>
      </c>
      <c r="FO17" s="5">
        <v>5656</v>
      </c>
      <c r="FP17" s="42">
        <v>8334</v>
      </c>
      <c r="FQ17" s="41">
        <v>339510</v>
      </c>
      <c r="FR17" s="5">
        <v>295639</v>
      </c>
      <c r="FS17" s="5">
        <v>273926</v>
      </c>
      <c r="FT17" s="5">
        <v>21713</v>
      </c>
      <c r="FU17" s="42">
        <v>43871</v>
      </c>
      <c r="FV17" s="41">
        <v>436482</v>
      </c>
      <c r="FW17" s="5">
        <v>374094</v>
      </c>
      <c r="FX17" s="5">
        <v>338332</v>
      </c>
      <c r="FY17" s="5">
        <v>35762</v>
      </c>
      <c r="FZ17" s="42">
        <v>62388</v>
      </c>
      <c r="GA17" s="41">
        <v>227705</v>
      </c>
      <c r="GB17" s="5">
        <v>205183</v>
      </c>
      <c r="GC17" s="5">
        <v>199668</v>
      </c>
      <c r="GD17" s="5">
        <v>5515</v>
      </c>
      <c r="GE17" s="42">
        <v>22522</v>
      </c>
      <c r="GF17" s="41">
        <v>290579</v>
      </c>
      <c r="GG17" s="5">
        <v>286820</v>
      </c>
      <c r="GH17" s="5">
        <v>264913</v>
      </c>
      <c r="GI17" s="5">
        <v>21907</v>
      </c>
      <c r="GJ17" s="42">
        <v>3759</v>
      </c>
      <c r="GK17" s="41">
        <v>224978</v>
      </c>
      <c r="GL17" s="5">
        <v>217366</v>
      </c>
      <c r="GM17" s="5">
        <v>196975</v>
      </c>
      <c r="GN17" s="5">
        <v>20391</v>
      </c>
      <c r="GO17" s="42">
        <v>7612</v>
      </c>
      <c r="GP17" s="41">
        <v>224978</v>
      </c>
      <c r="GQ17" s="5">
        <v>217366</v>
      </c>
      <c r="GR17" s="5">
        <v>196975</v>
      </c>
      <c r="GS17" s="5">
        <v>20391</v>
      </c>
      <c r="GT17" s="42">
        <v>7612</v>
      </c>
      <c r="GU17" s="5"/>
    </row>
    <row r="18" spans="1:203" s="6" customFormat="1" ht="18" customHeight="1">
      <c r="A18" s="137"/>
      <c r="B18" s="116" t="s">
        <v>195</v>
      </c>
      <c r="C18" s="41">
        <v>299781</v>
      </c>
      <c r="D18" s="5">
        <v>279629</v>
      </c>
      <c r="E18" s="5">
        <v>256060</v>
      </c>
      <c r="F18" s="5">
        <v>23569</v>
      </c>
      <c r="G18" s="42">
        <v>20152</v>
      </c>
      <c r="H18" s="41" t="s">
        <v>179</v>
      </c>
      <c r="I18" s="5" t="s">
        <v>179</v>
      </c>
      <c r="J18" s="5" t="s">
        <v>179</v>
      </c>
      <c r="K18" s="5" t="s">
        <v>179</v>
      </c>
      <c r="L18" s="42" t="s">
        <v>179</v>
      </c>
      <c r="M18" s="41">
        <v>518679</v>
      </c>
      <c r="N18" s="5">
        <v>426681</v>
      </c>
      <c r="O18" s="5">
        <v>377807</v>
      </c>
      <c r="P18" s="5">
        <v>48874</v>
      </c>
      <c r="Q18" s="42">
        <v>91998</v>
      </c>
      <c r="R18" s="41">
        <v>362161</v>
      </c>
      <c r="S18" s="5">
        <v>328283</v>
      </c>
      <c r="T18" s="5">
        <v>293740</v>
      </c>
      <c r="U18" s="5">
        <v>34543</v>
      </c>
      <c r="V18" s="42">
        <v>33878</v>
      </c>
      <c r="W18" s="41">
        <v>242912</v>
      </c>
      <c r="X18" s="5">
        <v>238084</v>
      </c>
      <c r="Y18" s="5">
        <v>214259</v>
      </c>
      <c r="Z18" s="5">
        <v>23825</v>
      </c>
      <c r="AA18" s="42">
        <v>4828</v>
      </c>
      <c r="AB18" s="41">
        <v>289377</v>
      </c>
      <c r="AC18" s="5">
        <v>268477</v>
      </c>
      <c r="AD18" s="5">
        <v>250881</v>
      </c>
      <c r="AE18" s="5">
        <v>17596</v>
      </c>
      <c r="AF18" s="42">
        <v>20900</v>
      </c>
      <c r="AG18" s="41">
        <v>328340</v>
      </c>
      <c r="AH18" s="5">
        <v>328248</v>
      </c>
      <c r="AI18" s="5">
        <v>287931</v>
      </c>
      <c r="AJ18" s="5">
        <v>40317</v>
      </c>
      <c r="AK18" s="42">
        <v>92</v>
      </c>
      <c r="AL18" s="41">
        <v>293545</v>
      </c>
      <c r="AM18" s="5">
        <v>291233</v>
      </c>
      <c r="AN18" s="5">
        <v>279744</v>
      </c>
      <c r="AO18" s="5">
        <v>11489</v>
      </c>
      <c r="AP18" s="42">
        <v>2312</v>
      </c>
      <c r="AQ18" s="41">
        <v>324203</v>
      </c>
      <c r="AR18" s="5">
        <v>322396</v>
      </c>
      <c r="AS18" s="5">
        <v>289739</v>
      </c>
      <c r="AT18" s="5">
        <v>32657</v>
      </c>
      <c r="AU18" s="42">
        <v>1807</v>
      </c>
      <c r="AV18" s="41">
        <v>336146</v>
      </c>
      <c r="AW18" s="5">
        <v>335063</v>
      </c>
      <c r="AX18" s="5">
        <v>305870</v>
      </c>
      <c r="AY18" s="5">
        <v>29193</v>
      </c>
      <c r="AZ18" s="42">
        <v>1083</v>
      </c>
      <c r="BA18" s="41">
        <v>406135</v>
      </c>
      <c r="BB18" s="5">
        <v>399329</v>
      </c>
      <c r="BC18" s="5">
        <v>375173</v>
      </c>
      <c r="BD18" s="5">
        <v>24156</v>
      </c>
      <c r="BE18" s="42">
        <v>6806</v>
      </c>
      <c r="BF18" s="41">
        <v>404896</v>
      </c>
      <c r="BG18" s="5">
        <v>343709</v>
      </c>
      <c r="BH18" s="5">
        <v>312255</v>
      </c>
      <c r="BI18" s="5">
        <v>31454</v>
      </c>
      <c r="BJ18" s="42">
        <v>61187</v>
      </c>
      <c r="BK18" s="41">
        <v>391901</v>
      </c>
      <c r="BL18" s="5">
        <v>382783</v>
      </c>
      <c r="BM18" s="5">
        <v>322687</v>
      </c>
      <c r="BN18" s="5">
        <v>60096</v>
      </c>
      <c r="BO18" s="42">
        <v>9118</v>
      </c>
      <c r="BP18" s="41">
        <v>396189</v>
      </c>
      <c r="BQ18" s="5">
        <v>366790</v>
      </c>
      <c r="BR18" s="5">
        <v>324538</v>
      </c>
      <c r="BS18" s="5">
        <v>42252</v>
      </c>
      <c r="BT18" s="42">
        <v>29399</v>
      </c>
      <c r="BU18" s="41">
        <v>314382</v>
      </c>
      <c r="BV18" s="5">
        <v>300337</v>
      </c>
      <c r="BW18" s="5">
        <v>272168</v>
      </c>
      <c r="BX18" s="5">
        <v>28169</v>
      </c>
      <c r="BY18" s="42">
        <v>14045</v>
      </c>
      <c r="BZ18" s="41">
        <v>418115</v>
      </c>
      <c r="CA18" s="5">
        <v>351489</v>
      </c>
      <c r="CB18" s="5">
        <v>306978</v>
      </c>
      <c r="CC18" s="5">
        <v>44511</v>
      </c>
      <c r="CD18" s="42">
        <v>66626</v>
      </c>
      <c r="CE18" s="41">
        <v>260670</v>
      </c>
      <c r="CF18" s="5">
        <v>253168</v>
      </c>
      <c r="CG18" s="5">
        <v>241619</v>
      </c>
      <c r="CH18" s="5">
        <v>11549</v>
      </c>
      <c r="CI18" s="42">
        <v>7502</v>
      </c>
      <c r="CJ18" s="41">
        <v>414597</v>
      </c>
      <c r="CK18" s="5">
        <v>253708</v>
      </c>
      <c r="CL18" s="5">
        <v>241043</v>
      </c>
      <c r="CM18" s="5">
        <v>12665</v>
      </c>
      <c r="CN18" s="42">
        <v>160889</v>
      </c>
      <c r="CO18" s="41">
        <v>465361</v>
      </c>
      <c r="CP18" s="5">
        <v>388751</v>
      </c>
      <c r="CQ18" s="5">
        <v>354450</v>
      </c>
      <c r="CR18" s="5">
        <v>34301</v>
      </c>
      <c r="CS18" s="42">
        <v>76610</v>
      </c>
      <c r="CT18" s="41">
        <v>380434</v>
      </c>
      <c r="CU18" s="5">
        <v>338678</v>
      </c>
      <c r="CV18" s="5">
        <v>295504</v>
      </c>
      <c r="CW18" s="5">
        <v>43174</v>
      </c>
      <c r="CX18" s="42">
        <v>41756</v>
      </c>
      <c r="CY18" s="41">
        <v>452745</v>
      </c>
      <c r="CZ18" s="5">
        <v>404296</v>
      </c>
      <c r="DA18" s="5">
        <v>365214</v>
      </c>
      <c r="DB18" s="5">
        <v>39082</v>
      </c>
      <c r="DC18" s="42">
        <v>48449</v>
      </c>
      <c r="DD18" s="41">
        <v>369706</v>
      </c>
      <c r="DE18" s="5">
        <v>367362</v>
      </c>
      <c r="DF18" s="5">
        <v>345514</v>
      </c>
      <c r="DG18" s="5">
        <v>21848</v>
      </c>
      <c r="DH18" s="42">
        <v>2344</v>
      </c>
      <c r="DI18" s="41">
        <v>329687</v>
      </c>
      <c r="DJ18" s="5">
        <v>308328</v>
      </c>
      <c r="DK18" s="5">
        <v>265401</v>
      </c>
      <c r="DL18" s="5">
        <v>42927</v>
      </c>
      <c r="DM18" s="42">
        <v>21359</v>
      </c>
      <c r="DN18" s="41">
        <v>237350</v>
      </c>
      <c r="DO18" s="5">
        <v>214942</v>
      </c>
      <c r="DP18" s="5">
        <v>205199</v>
      </c>
      <c r="DQ18" s="5">
        <v>9743</v>
      </c>
      <c r="DR18" s="42">
        <v>22408</v>
      </c>
      <c r="DS18" s="41">
        <v>390993</v>
      </c>
      <c r="DT18" s="5">
        <v>367939</v>
      </c>
      <c r="DU18" s="5">
        <v>349481</v>
      </c>
      <c r="DV18" s="5">
        <v>18458</v>
      </c>
      <c r="DW18" s="42">
        <v>23054</v>
      </c>
      <c r="DX18" s="41">
        <v>189055</v>
      </c>
      <c r="DY18" s="5">
        <v>166850</v>
      </c>
      <c r="DZ18" s="5">
        <v>159847</v>
      </c>
      <c r="EA18" s="5">
        <v>7003</v>
      </c>
      <c r="EB18" s="42">
        <v>22205</v>
      </c>
      <c r="EC18" s="41">
        <v>381009</v>
      </c>
      <c r="ED18" s="5">
        <v>376561</v>
      </c>
      <c r="EE18" s="5">
        <v>351874</v>
      </c>
      <c r="EF18" s="5">
        <v>24687</v>
      </c>
      <c r="EG18" s="42">
        <v>4448</v>
      </c>
      <c r="EH18" s="41">
        <v>231283</v>
      </c>
      <c r="EI18" s="5">
        <v>212848</v>
      </c>
      <c r="EJ18" s="5">
        <v>198272</v>
      </c>
      <c r="EK18" s="5">
        <v>14576</v>
      </c>
      <c r="EL18" s="42">
        <v>18435</v>
      </c>
      <c r="EM18" s="41">
        <v>430659</v>
      </c>
      <c r="EN18" s="5">
        <v>399674</v>
      </c>
      <c r="EO18" s="5">
        <v>361356</v>
      </c>
      <c r="EP18" s="5">
        <v>38318</v>
      </c>
      <c r="EQ18" s="42">
        <v>30985</v>
      </c>
      <c r="ER18" s="41">
        <v>115094</v>
      </c>
      <c r="ES18" s="5">
        <v>115087</v>
      </c>
      <c r="ET18" s="5">
        <v>110017</v>
      </c>
      <c r="EU18" s="5">
        <v>5070</v>
      </c>
      <c r="EV18" s="42">
        <v>7</v>
      </c>
      <c r="EW18" s="41">
        <v>172135</v>
      </c>
      <c r="EX18" s="5">
        <v>172135</v>
      </c>
      <c r="EY18" s="5">
        <v>163627</v>
      </c>
      <c r="EZ18" s="5">
        <v>8508</v>
      </c>
      <c r="FA18" s="42">
        <v>0</v>
      </c>
      <c r="FB18" s="41">
        <v>99862</v>
      </c>
      <c r="FC18" s="5">
        <v>99853</v>
      </c>
      <c r="FD18" s="5">
        <v>95700</v>
      </c>
      <c r="FE18" s="5">
        <v>4153</v>
      </c>
      <c r="FF18" s="42">
        <v>9</v>
      </c>
      <c r="FG18" s="41">
        <v>212488</v>
      </c>
      <c r="FH18" s="5">
        <v>201920</v>
      </c>
      <c r="FI18" s="5">
        <v>196941</v>
      </c>
      <c r="FJ18" s="5">
        <v>4979</v>
      </c>
      <c r="FK18" s="42">
        <v>10568</v>
      </c>
      <c r="FL18" s="5">
        <v>270533</v>
      </c>
      <c r="FM18" s="5">
        <v>263373</v>
      </c>
      <c r="FN18" s="5">
        <v>256041</v>
      </c>
      <c r="FO18" s="5">
        <v>7332</v>
      </c>
      <c r="FP18" s="42">
        <v>7160</v>
      </c>
      <c r="FQ18" s="41">
        <v>307440</v>
      </c>
      <c r="FR18" s="5">
        <v>297322</v>
      </c>
      <c r="FS18" s="5">
        <v>276134</v>
      </c>
      <c r="FT18" s="5">
        <v>21188</v>
      </c>
      <c r="FU18" s="42">
        <v>10118</v>
      </c>
      <c r="FV18" s="41">
        <v>385386</v>
      </c>
      <c r="FW18" s="5">
        <v>370690</v>
      </c>
      <c r="FX18" s="5">
        <v>336072</v>
      </c>
      <c r="FY18" s="5">
        <v>34618</v>
      </c>
      <c r="FZ18" s="42">
        <v>14696</v>
      </c>
      <c r="GA18" s="41">
        <v>215626</v>
      </c>
      <c r="GB18" s="5">
        <v>210901</v>
      </c>
      <c r="GC18" s="5">
        <v>205532</v>
      </c>
      <c r="GD18" s="5">
        <v>5369</v>
      </c>
      <c r="GE18" s="42">
        <v>4725</v>
      </c>
      <c r="GF18" s="41">
        <v>382238</v>
      </c>
      <c r="GG18" s="5">
        <v>329600</v>
      </c>
      <c r="GH18" s="5">
        <v>302008</v>
      </c>
      <c r="GI18" s="5">
        <v>27592</v>
      </c>
      <c r="GJ18" s="42">
        <v>52638</v>
      </c>
      <c r="GK18" s="41">
        <v>220315</v>
      </c>
      <c r="GL18" s="5">
        <v>215604</v>
      </c>
      <c r="GM18" s="5">
        <v>195440</v>
      </c>
      <c r="GN18" s="5">
        <v>20164</v>
      </c>
      <c r="GO18" s="42">
        <v>4711</v>
      </c>
      <c r="GP18" s="41">
        <v>220315</v>
      </c>
      <c r="GQ18" s="5">
        <v>215604</v>
      </c>
      <c r="GR18" s="5">
        <v>195440</v>
      </c>
      <c r="GS18" s="5">
        <v>20164</v>
      </c>
      <c r="GT18" s="42">
        <v>4711</v>
      </c>
      <c r="GU18" s="5"/>
    </row>
    <row r="19" spans="1:203" s="6" customFormat="1" ht="18" customHeight="1">
      <c r="A19" s="137"/>
      <c r="B19" s="116" t="s">
        <v>196</v>
      </c>
      <c r="C19" s="41">
        <v>317365</v>
      </c>
      <c r="D19" s="5">
        <v>278785</v>
      </c>
      <c r="E19" s="5">
        <v>256056</v>
      </c>
      <c r="F19" s="5">
        <v>22729</v>
      </c>
      <c r="G19" s="42">
        <v>38580</v>
      </c>
      <c r="H19" s="41" t="s">
        <v>179</v>
      </c>
      <c r="I19" s="5" t="s">
        <v>179</v>
      </c>
      <c r="J19" s="5" t="s">
        <v>179</v>
      </c>
      <c r="K19" s="5" t="s">
        <v>179</v>
      </c>
      <c r="L19" s="42" t="s">
        <v>179</v>
      </c>
      <c r="M19" s="41">
        <v>444306</v>
      </c>
      <c r="N19" s="5">
        <v>393850</v>
      </c>
      <c r="O19" s="5">
        <v>353048</v>
      </c>
      <c r="P19" s="5">
        <v>40802</v>
      </c>
      <c r="Q19" s="42">
        <v>50456</v>
      </c>
      <c r="R19" s="41">
        <v>429951</v>
      </c>
      <c r="S19" s="5">
        <v>329682</v>
      </c>
      <c r="T19" s="5">
        <v>299178</v>
      </c>
      <c r="U19" s="5">
        <v>30504</v>
      </c>
      <c r="V19" s="42">
        <v>100269</v>
      </c>
      <c r="W19" s="41">
        <v>241784</v>
      </c>
      <c r="X19" s="5">
        <v>236370</v>
      </c>
      <c r="Y19" s="5">
        <v>213889</v>
      </c>
      <c r="Z19" s="5">
        <v>22481</v>
      </c>
      <c r="AA19" s="42">
        <v>5414</v>
      </c>
      <c r="AB19" s="41">
        <v>270972</v>
      </c>
      <c r="AC19" s="5">
        <v>269280</v>
      </c>
      <c r="AD19" s="5">
        <v>256815</v>
      </c>
      <c r="AE19" s="5">
        <v>12465</v>
      </c>
      <c r="AF19" s="42">
        <v>1692</v>
      </c>
      <c r="AG19" s="41">
        <v>325880</v>
      </c>
      <c r="AH19" s="5">
        <v>323188</v>
      </c>
      <c r="AI19" s="5">
        <v>288411</v>
      </c>
      <c r="AJ19" s="5">
        <v>34777</v>
      </c>
      <c r="AK19" s="42">
        <v>2692</v>
      </c>
      <c r="AL19" s="41">
        <v>280220</v>
      </c>
      <c r="AM19" s="5">
        <v>279981</v>
      </c>
      <c r="AN19" s="5">
        <v>275526</v>
      </c>
      <c r="AO19" s="5">
        <v>4455</v>
      </c>
      <c r="AP19" s="42">
        <v>239</v>
      </c>
      <c r="AQ19" s="41">
        <v>322830</v>
      </c>
      <c r="AR19" s="5">
        <v>321686</v>
      </c>
      <c r="AS19" s="5">
        <v>291804</v>
      </c>
      <c r="AT19" s="5">
        <v>29882</v>
      </c>
      <c r="AU19" s="42">
        <v>1144</v>
      </c>
      <c r="AV19" s="41">
        <v>580215</v>
      </c>
      <c r="AW19" s="5">
        <v>335955</v>
      </c>
      <c r="AX19" s="5">
        <v>311551</v>
      </c>
      <c r="AY19" s="5">
        <v>24404</v>
      </c>
      <c r="AZ19" s="42">
        <v>244260</v>
      </c>
      <c r="BA19" s="41">
        <v>388065</v>
      </c>
      <c r="BB19" s="5">
        <v>386423</v>
      </c>
      <c r="BC19" s="5">
        <v>363738</v>
      </c>
      <c r="BD19" s="5">
        <v>22685</v>
      </c>
      <c r="BE19" s="42">
        <v>1642</v>
      </c>
      <c r="BF19" s="41">
        <v>336414</v>
      </c>
      <c r="BG19" s="5">
        <v>335213</v>
      </c>
      <c r="BH19" s="5">
        <v>302489</v>
      </c>
      <c r="BI19" s="5">
        <v>32724</v>
      </c>
      <c r="BJ19" s="42">
        <v>1201</v>
      </c>
      <c r="BK19" s="41">
        <v>499657</v>
      </c>
      <c r="BL19" s="5">
        <v>386973</v>
      </c>
      <c r="BM19" s="5">
        <v>330405</v>
      </c>
      <c r="BN19" s="5">
        <v>56568</v>
      </c>
      <c r="BO19" s="42">
        <v>112684</v>
      </c>
      <c r="BP19" s="41">
        <v>366856</v>
      </c>
      <c r="BQ19" s="5">
        <v>365362</v>
      </c>
      <c r="BR19" s="5">
        <v>328803</v>
      </c>
      <c r="BS19" s="5">
        <v>36559</v>
      </c>
      <c r="BT19" s="42">
        <v>1494</v>
      </c>
      <c r="BU19" s="41">
        <v>314589</v>
      </c>
      <c r="BV19" s="5">
        <v>314584</v>
      </c>
      <c r="BW19" s="5">
        <v>291664</v>
      </c>
      <c r="BX19" s="5">
        <v>22920</v>
      </c>
      <c r="BY19" s="42">
        <v>5</v>
      </c>
      <c r="BZ19" s="41">
        <v>357231</v>
      </c>
      <c r="CA19" s="5">
        <v>355735</v>
      </c>
      <c r="CB19" s="5">
        <v>316091</v>
      </c>
      <c r="CC19" s="5">
        <v>39644</v>
      </c>
      <c r="CD19" s="42">
        <v>1496</v>
      </c>
      <c r="CE19" s="41">
        <v>461684</v>
      </c>
      <c r="CF19" s="5">
        <v>248976</v>
      </c>
      <c r="CG19" s="5">
        <v>241083</v>
      </c>
      <c r="CH19" s="5">
        <v>7893</v>
      </c>
      <c r="CI19" s="42">
        <v>212708</v>
      </c>
      <c r="CJ19" s="41">
        <v>303831</v>
      </c>
      <c r="CK19" s="5">
        <v>251433</v>
      </c>
      <c r="CL19" s="5">
        <v>240990</v>
      </c>
      <c r="CM19" s="5">
        <v>10443</v>
      </c>
      <c r="CN19" s="42">
        <v>52398</v>
      </c>
      <c r="CO19" s="41">
        <v>725943</v>
      </c>
      <c r="CP19" s="5">
        <v>394717</v>
      </c>
      <c r="CQ19" s="5">
        <v>362892</v>
      </c>
      <c r="CR19" s="5">
        <v>31825</v>
      </c>
      <c r="CS19" s="42">
        <v>331226</v>
      </c>
      <c r="CT19" s="41">
        <v>398511</v>
      </c>
      <c r="CU19" s="5">
        <v>337366</v>
      </c>
      <c r="CV19" s="5">
        <v>303401</v>
      </c>
      <c r="CW19" s="5">
        <v>33965</v>
      </c>
      <c r="CX19" s="42">
        <v>61145</v>
      </c>
      <c r="CY19" s="41">
        <v>409474</v>
      </c>
      <c r="CZ19" s="5">
        <v>403325</v>
      </c>
      <c r="DA19" s="5">
        <v>362468</v>
      </c>
      <c r="DB19" s="5">
        <v>40857</v>
      </c>
      <c r="DC19" s="42">
        <v>6149</v>
      </c>
      <c r="DD19" s="41">
        <v>345902</v>
      </c>
      <c r="DE19" s="5">
        <v>340994</v>
      </c>
      <c r="DF19" s="5">
        <v>321335</v>
      </c>
      <c r="DG19" s="5">
        <v>19659</v>
      </c>
      <c r="DH19" s="42">
        <v>4908</v>
      </c>
      <c r="DI19" s="41">
        <v>303554</v>
      </c>
      <c r="DJ19" s="5">
        <v>301180</v>
      </c>
      <c r="DK19" s="5">
        <v>261388</v>
      </c>
      <c r="DL19" s="5">
        <v>39792</v>
      </c>
      <c r="DM19" s="42">
        <v>2374</v>
      </c>
      <c r="DN19" s="41">
        <v>243261</v>
      </c>
      <c r="DO19" s="5">
        <v>216512</v>
      </c>
      <c r="DP19" s="5">
        <v>205945</v>
      </c>
      <c r="DQ19" s="5">
        <v>10567</v>
      </c>
      <c r="DR19" s="42">
        <v>26749</v>
      </c>
      <c r="DS19" s="41">
        <v>376891</v>
      </c>
      <c r="DT19" s="5">
        <v>365214</v>
      </c>
      <c r="DU19" s="5">
        <v>345063</v>
      </c>
      <c r="DV19" s="5">
        <v>20151</v>
      </c>
      <c r="DW19" s="42">
        <v>11677</v>
      </c>
      <c r="DX19" s="41">
        <v>199855</v>
      </c>
      <c r="DY19" s="5">
        <v>168210</v>
      </c>
      <c r="DZ19" s="5">
        <v>160756</v>
      </c>
      <c r="EA19" s="5">
        <v>7454</v>
      </c>
      <c r="EB19" s="42">
        <v>31645</v>
      </c>
      <c r="EC19" s="41">
        <v>476508</v>
      </c>
      <c r="ED19" s="5">
        <v>374043</v>
      </c>
      <c r="EE19" s="5">
        <v>348451</v>
      </c>
      <c r="EF19" s="5">
        <v>25592</v>
      </c>
      <c r="EG19" s="42">
        <v>102465</v>
      </c>
      <c r="EH19" s="41">
        <v>219150</v>
      </c>
      <c r="EI19" s="5">
        <v>214215</v>
      </c>
      <c r="EJ19" s="5">
        <v>198873</v>
      </c>
      <c r="EK19" s="5">
        <v>15342</v>
      </c>
      <c r="EL19" s="42">
        <v>4935</v>
      </c>
      <c r="EM19" s="41">
        <v>404726</v>
      </c>
      <c r="EN19" s="5">
        <v>393940</v>
      </c>
      <c r="EO19" s="5">
        <v>361240</v>
      </c>
      <c r="EP19" s="5">
        <v>32700</v>
      </c>
      <c r="EQ19" s="42">
        <v>10786</v>
      </c>
      <c r="ER19" s="41">
        <v>116554</v>
      </c>
      <c r="ES19" s="5">
        <v>115111</v>
      </c>
      <c r="ET19" s="5">
        <v>109962</v>
      </c>
      <c r="EU19" s="5">
        <v>5149</v>
      </c>
      <c r="EV19" s="42">
        <v>1443</v>
      </c>
      <c r="EW19" s="41">
        <v>166663</v>
      </c>
      <c r="EX19" s="5">
        <v>160306</v>
      </c>
      <c r="EY19" s="5">
        <v>152719</v>
      </c>
      <c r="EZ19" s="5">
        <v>7587</v>
      </c>
      <c r="FA19" s="42">
        <v>6357</v>
      </c>
      <c r="FB19" s="41">
        <v>102793</v>
      </c>
      <c r="FC19" s="5">
        <v>102700</v>
      </c>
      <c r="FD19" s="5">
        <v>98220</v>
      </c>
      <c r="FE19" s="5">
        <v>4480</v>
      </c>
      <c r="FF19" s="42">
        <v>93</v>
      </c>
      <c r="FG19" s="41">
        <v>196623</v>
      </c>
      <c r="FH19" s="5">
        <v>194242</v>
      </c>
      <c r="FI19" s="5">
        <v>187810</v>
      </c>
      <c r="FJ19" s="5">
        <v>6432</v>
      </c>
      <c r="FK19" s="42">
        <v>2381</v>
      </c>
      <c r="FL19" s="5">
        <v>339339</v>
      </c>
      <c r="FM19" s="5">
        <v>285269</v>
      </c>
      <c r="FN19" s="5">
        <v>279296</v>
      </c>
      <c r="FO19" s="5">
        <v>5973</v>
      </c>
      <c r="FP19" s="42">
        <v>54070</v>
      </c>
      <c r="FQ19" s="41">
        <v>306603</v>
      </c>
      <c r="FR19" s="5">
        <v>296346</v>
      </c>
      <c r="FS19" s="5">
        <v>271079</v>
      </c>
      <c r="FT19" s="5">
        <v>25267</v>
      </c>
      <c r="FU19" s="42">
        <v>10257</v>
      </c>
      <c r="FV19" s="41">
        <v>376149</v>
      </c>
      <c r="FW19" s="5">
        <v>368098</v>
      </c>
      <c r="FX19" s="5">
        <v>326784</v>
      </c>
      <c r="FY19" s="5">
        <v>41314</v>
      </c>
      <c r="FZ19" s="42">
        <v>8051</v>
      </c>
      <c r="GA19" s="41">
        <v>221838</v>
      </c>
      <c r="GB19" s="5">
        <v>208891</v>
      </c>
      <c r="GC19" s="5">
        <v>203184</v>
      </c>
      <c r="GD19" s="5">
        <v>5707</v>
      </c>
      <c r="GE19" s="42">
        <v>12947</v>
      </c>
      <c r="GF19" s="41">
        <v>328249</v>
      </c>
      <c r="GG19" s="5">
        <v>286078</v>
      </c>
      <c r="GH19" s="5">
        <v>261216</v>
      </c>
      <c r="GI19" s="5">
        <v>24862</v>
      </c>
      <c r="GJ19" s="42">
        <v>42171</v>
      </c>
      <c r="GK19" s="41">
        <v>208478</v>
      </c>
      <c r="GL19" s="5">
        <v>207479</v>
      </c>
      <c r="GM19" s="5">
        <v>188481</v>
      </c>
      <c r="GN19" s="5">
        <v>18998</v>
      </c>
      <c r="GO19" s="42">
        <v>999</v>
      </c>
      <c r="GP19" s="41">
        <v>208478</v>
      </c>
      <c r="GQ19" s="5">
        <v>207479</v>
      </c>
      <c r="GR19" s="5">
        <v>188481</v>
      </c>
      <c r="GS19" s="5">
        <v>18998</v>
      </c>
      <c r="GT19" s="42">
        <v>999</v>
      </c>
      <c r="GU19" s="5"/>
    </row>
    <row r="20" spans="1:203" s="6" customFormat="1" ht="18" customHeight="1">
      <c r="A20" s="137"/>
      <c r="B20" s="116" t="s">
        <v>197</v>
      </c>
      <c r="C20" s="41">
        <v>511227</v>
      </c>
      <c r="D20" s="5">
        <v>281563</v>
      </c>
      <c r="E20" s="5">
        <v>258375</v>
      </c>
      <c r="F20" s="5">
        <v>23188</v>
      </c>
      <c r="G20" s="42">
        <v>229664</v>
      </c>
      <c r="H20" s="41" t="s">
        <v>179</v>
      </c>
      <c r="I20" s="5" t="s">
        <v>179</v>
      </c>
      <c r="J20" s="5" t="s">
        <v>179</v>
      </c>
      <c r="K20" s="5" t="s">
        <v>179</v>
      </c>
      <c r="L20" s="42" t="s">
        <v>179</v>
      </c>
      <c r="M20" s="41">
        <v>1070316</v>
      </c>
      <c r="N20" s="5">
        <v>447905</v>
      </c>
      <c r="O20" s="5">
        <v>398518</v>
      </c>
      <c r="P20" s="5">
        <v>49387</v>
      </c>
      <c r="Q20" s="42">
        <v>622411</v>
      </c>
      <c r="R20" s="41">
        <v>602973</v>
      </c>
      <c r="S20" s="5">
        <v>330514</v>
      </c>
      <c r="T20" s="5">
        <v>297181</v>
      </c>
      <c r="U20" s="5">
        <v>33333</v>
      </c>
      <c r="V20" s="42">
        <v>272459</v>
      </c>
      <c r="W20" s="41">
        <v>330687</v>
      </c>
      <c r="X20" s="5">
        <v>238419</v>
      </c>
      <c r="Y20" s="5">
        <v>215693</v>
      </c>
      <c r="Z20" s="5">
        <v>22726</v>
      </c>
      <c r="AA20" s="42">
        <v>92268</v>
      </c>
      <c r="AB20" s="41">
        <v>317928</v>
      </c>
      <c r="AC20" s="5">
        <v>267620</v>
      </c>
      <c r="AD20" s="5">
        <v>257765</v>
      </c>
      <c r="AE20" s="5">
        <v>9855</v>
      </c>
      <c r="AF20" s="42">
        <v>50308</v>
      </c>
      <c r="AG20" s="41">
        <v>741943</v>
      </c>
      <c r="AH20" s="5">
        <v>348851</v>
      </c>
      <c r="AI20" s="5">
        <v>311363</v>
      </c>
      <c r="AJ20" s="5">
        <v>37488</v>
      </c>
      <c r="AK20" s="42">
        <v>393092</v>
      </c>
      <c r="AL20" s="41">
        <v>356309</v>
      </c>
      <c r="AM20" s="5">
        <v>285618</v>
      </c>
      <c r="AN20" s="5">
        <v>282037</v>
      </c>
      <c r="AO20" s="5">
        <v>3581</v>
      </c>
      <c r="AP20" s="42">
        <v>70691</v>
      </c>
      <c r="AQ20" s="41">
        <v>650945</v>
      </c>
      <c r="AR20" s="5">
        <v>327069</v>
      </c>
      <c r="AS20" s="5">
        <v>295687</v>
      </c>
      <c r="AT20" s="5">
        <v>31382</v>
      </c>
      <c r="AU20" s="42">
        <v>323876</v>
      </c>
      <c r="AV20" s="41">
        <v>541595</v>
      </c>
      <c r="AW20" s="5">
        <v>347485</v>
      </c>
      <c r="AX20" s="5">
        <v>323381</v>
      </c>
      <c r="AY20" s="5">
        <v>24104</v>
      </c>
      <c r="AZ20" s="42">
        <v>194110</v>
      </c>
      <c r="BA20" s="41">
        <v>920390</v>
      </c>
      <c r="BB20" s="5">
        <v>392247</v>
      </c>
      <c r="BC20" s="5">
        <v>368850</v>
      </c>
      <c r="BD20" s="5">
        <v>23397</v>
      </c>
      <c r="BE20" s="42">
        <v>528143</v>
      </c>
      <c r="BF20" s="41">
        <v>520052</v>
      </c>
      <c r="BG20" s="5">
        <v>338709</v>
      </c>
      <c r="BH20" s="5">
        <v>313276</v>
      </c>
      <c r="BI20" s="5">
        <v>25433</v>
      </c>
      <c r="BJ20" s="42">
        <v>181343</v>
      </c>
      <c r="BK20" s="41">
        <v>995892</v>
      </c>
      <c r="BL20" s="5">
        <v>373270</v>
      </c>
      <c r="BM20" s="5">
        <v>310186</v>
      </c>
      <c r="BN20" s="5">
        <v>63084</v>
      </c>
      <c r="BO20" s="42">
        <v>622622</v>
      </c>
      <c r="BP20" s="41">
        <v>858917</v>
      </c>
      <c r="BQ20" s="5">
        <v>374411</v>
      </c>
      <c r="BR20" s="5">
        <v>336764</v>
      </c>
      <c r="BS20" s="5">
        <v>37647</v>
      </c>
      <c r="BT20" s="42">
        <v>484506</v>
      </c>
      <c r="BU20" s="41">
        <v>436466</v>
      </c>
      <c r="BV20" s="5">
        <v>294279</v>
      </c>
      <c r="BW20" s="5">
        <v>265543</v>
      </c>
      <c r="BX20" s="5">
        <v>28736</v>
      </c>
      <c r="BY20" s="42">
        <v>142187</v>
      </c>
      <c r="BZ20" s="41">
        <v>592843</v>
      </c>
      <c r="CA20" s="5">
        <v>355347</v>
      </c>
      <c r="CB20" s="5">
        <v>313193</v>
      </c>
      <c r="CC20" s="5">
        <v>42154</v>
      </c>
      <c r="CD20" s="42">
        <v>237496</v>
      </c>
      <c r="CE20" s="41">
        <v>261875</v>
      </c>
      <c r="CF20" s="5">
        <v>260892</v>
      </c>
      <c r="CG20" s="5">
        <v>250733</v>
      </c>
      <c r="CH20" s="5">
        <v>10159</v>
      </c>
      <c r="CI20" s="42">
        <v>983</v>
      </c>
      <c r="CJ20" s="41">
        <v>585398</v>
      </c>
      <c r="CK20" s="5">
        <v>330691</v>
      </c>
      <c r="CL20" s="5">
        <v>319173</v>
      </c>
      <c r="CM20" s="5">
        <v>11518</v>
      </c>
      <c r="CN20" s="42">
        <v>254707</v>
      </c>
      <c r="CO20" s="41">
        <v>689459</v>
      </c>
      <c r="CP20" s="5">
        <v>392260</v>
      </c>
      <c r="CQ20" s="5">
        <v>360010</v>
      </c>
      <c r="CR20" s="5">
        <v>32250</v>
      </c>
      <c r="CS20" s="42">
        <v>297199</v>
      </c>
      <c r="CT20" s="41">
        <v>723418</v>
      </c>
      <c r="CU20" s="5">
        <v>339564</v>
      </c>
      <c r="CV20" s="5">
        <v>295101</v>
      </c>
      <c r="CW20" s="5">
        <v>44463</v>
      </c>
      <c r="CX20" s="42">
        <v>383854</v>
      </c>
      <c r="CY20" s="41">
        <v>1169065</v>
      </c>
      <c r="CZ20" s="5">
        <v>395910</v>
      </c>
      <c r="DA20" s="5">
        <v>360277</v>
      </c>
      <c r="DB20" s="5">
        <v>35633</v>
      </c>
      <c r="DC20" s="42">
        <v>773155</v>
      </c>
      <c r="DD20" s="41">
        <v>831918</v>
      </c>
      <c r="DE20" s="5">
        <v>372172</v>
      </c>
      <c r="DF20" s="5">
        <v>353953</v>
      </c>
      <c r="DG20" s="5">
        <v>18219</v>
      </c>
      <c r="DH20" s="42">
        <v>459746</v>
      </c>
      <c r="DI20" s="41">
        <v>483634</v>
      </c>
      <c r="DJ20" s="5">
        <v>303629</v>
      </c>
      <c r="DK20" s="5">
        <v>262272</v>
      </c>
      <c r="DL20" s="5">
        <v>41357</v>
      </c>
      <c r="DM20" s="42">
        <v>180005</v>
      </c>
      <c r="DN20" s="41">
        <v>322735</v>
      </c>
      <c r="DO20" s="5">
        <v>220244</v>
      </c>
      <c r="DP20" s="5">
        <v>209933</v>
      </c>
      <c r="DQ20" s="5">
        <v>10311</v>
      </c>
      <c r="DR20" s="42">
        <v>102491</v>
      </c>
      <c r="DS20" s="41">
        <v>753446</v>
      </c>
      <c r="DT20" s="5">
        <v>362294</v>
      </c>
      <c r="DU20" s="5">
        <v>345956</v>
      </c>
      <c r="DV20" s="5">
        <v>16338</v>
      </c>
      <c r="DW20" s="42">
        <v>391152</v>
      </c>
      <c r="DX20" s="41">
        <v>182551</v>
      </c>
      <c r="DY20" s="5">
        <v>174011</v>
      </c>
      <c r="DZ20" s="5">
        <v>165662</v>
      </c>
      <c r="EA20" s="5">
        <v>8349</v>
      </c>
      <c r="EB20" s="42">
        <v>8540</v>
      </c>
      <c r="EC20" s="41">
        <v>920354</v>
      </c>
      <c r="ED20" s="5">
        <v>360493</v>
      </c>
      <c r="EE20" s="5">
        <v>339892</v>
      </c>
      <c r="EF20" s="5">
        <v>20601</v>
      </c>
      <c r="EG20" s="42">
        <v>559861</v>
      </c>
      <c r="EH20" s="41">
        <v>390455</v>
      </c>
      <c r="EI20" s="5">
        <v>214686</v>
      </c>
      <c r="EJ20" s="5">
        <v>200742</v>
      </c>
      <c r="EK20" s="5">
        <v>13944</v>
      </c>
      <c r="EL20" s="42">
        <v>175769</v>
      </c>
      <c r="EM20" s="41">
        <v>1082166</v>
      </c>
      <c r="EN20" s="5">
        <v>395852</v>
      </c>
      <c r="EO20" s="5">
        <v>358958</v>
      </c>
      <c r="EP20" s="5">
        <v>36894</v>
      </c>
      <c r="EQ20" s="42">
        <v>686314</v>
      </c>
      <c r="ER20" s="41">
        <v>127058</v>
      </c>
      <c r="ES20" s="5">
        <v>112960</v>
      </c>
      <c r="ET20" s="5">
        <v>108535</v>
      </c>
      <c r="EU20" s="5">
        <v>4425</v>
      </c>
      <c r="EV20" s="42">
        <v>14098</v>
      </c>
      <c r="EW20" s="41">
        <v>166727</v>
      </c>
      <c r="EX20" s="5">
        <v>166727</v>
      </c>
      <c r="EY20" s="5">
        <v>157791</v>
      </c>
      <c r="EZ20" s="5">
        <v>8936</v>
      </c>
      <c r="FA20" s="42">
        <v>0</v>
      </c>
      <c r="FB20" s="41">
        <v>116342</v>
      </c>
      <c r="FC20" s="5">
        <v>98435</v>
      </c>
      <c r="FD20" s="5">
        <v>95228</v>
      </c>
      <c r="FE20" s="5">
        <v>3207</v>
      </c>
      <c r="FF20" s="42">
        <v>17907</v>
      </c>
      <c r="FG20" s="41">
        <v>207693</v>
      </c>
      <c r="FH20" s="5">
        <v>191158</v>
      </c>
      <c r="FI20" s="5">
        <v>185557</v>
      </c>
      <c r="FJ20" s="5">
        <v>5601</v>
      </c>
      <c r="FK20" s="42">
        <v>16535</v>
      </c>
      <c r="FL20" s="5">
        <v>720025</v>
      </c>
      <c r="FM20" s="5">
        <v>278273</v>
      </c>
      <c r="FN20" s="5">
        <v>273628</v>
      </c>
      <c r="FO20" s="5">
        <v>4645</v>
      </c>
      <c r="FP20" s="42">
        <v>441752</v>
      </c>
      <c r="FQ20" s="41">
        <v>496400</v>
      </c>
      <c r="FR20" s="5">
        <v>301833</v>
      </c>
      <c r="FS20" s="5">
        <v>278476</v>
      </c>
      <c r="FT20" s="5">
        <v>23357</v>
      </c>
      <c r="FU20" s="42">
        <v>194567</v>
      </c>
      <c r="FV20" s="41">
        <v>644313</v>
      </c>
      <c r="FW20" s="5">
        <v>372114</v>
      </c>
      <c r="FX20" s="5">
        <v>334088</v>
      </c>
      <c r="FY20" s="5">
        <v>38026</v>
      </c>
      <c r="FZ20" s="42">
        <v>272199</v>
      </c>
      <c r="GA20" s="41">
        <v>315323</v>
      </c>
      <c r="GB20" s="5">
        <v>215795</v>
      </c>
      <c r="GC20" s="5">
        <v>210396</v>
      </c>
      <c r="GD20" s="5">
        <v>5399</v>
      </c>
      <c r="GE20" s="42">
        <v>99528</v>
      </c>
      <c r="GF20" s="41">
        <v>649361</v>
      </c>
      <c r="GG20" s="5">
        <v>297746</v>
      </c>
      <c r="GH20" s="5">
        <v>265659</v>
      </c>
      <c r="GI20" s="5">
        <v>32087</v>
      </c>
      <c r="GJ20" s="42">
        <v>351615</v>
      </c>
      <c r="GK20" s="41">
        <v>309120</v>
      </c>
      <c r="GL20" s="5">
        <v>211527</v>
      </c>
      <c r="GM20" s="5">
        <v>192372</v>
      </c>
      <c r="GN20" s="5">
        <v>19155</v>
      </c>
      <c r="GO20" s="42">
        <v>97593</v>
      </c>
      <c r="GP20" s="41">
        <v>309120</v>
      </c>
      <c r="GQ20" s="5">
        <v>211527</v>
      </c>
      <c r="GR20" s="5">
        <v>192372</v>
      </c>
      <c r="GS20" s="5">
        <v>19155</v>
      </c>
      <c r="GT20" s="42">
        <v>97593</v>
      </c>
      <c r="GU20" s="5"/>
    </row>
    <row r="21" spans="1:203" s="6" customFormat="1" ht="18" customHeight="1">
      <c r="A21" s="137"/>
      <c r="B21" s="116" t="s">
        <v>198</v>
      </c>
      <c r="C21" s="41">
        <v>401131</v>
      </c>
      <c r="D21" s="5">
        <v>280288</v>
      </c>
      <c r="E21" s="5">
        <v>257313</v>
      </c>
      <c r="F21" s="5">
        <v>22975</v>
      </c>
      <c r="G21" s="42">
        <v>120843</v>
      </c>
      <c r="H21" s="41" t="s">
        <v>179</v>
      </c>
      <c r="I21" s="5" t="s">
        <v>179</v>
      </c>
      <c r="J21" s="5" t="s">
        <v>179</v>
      </c>
      <c r="K21" s="5" t="s">
        <v>179</v>
      </c>
      <c r="L21" s="42" t="s">
        <v>179</v>
      </c>
      <c r="M21" s="41">
        <v>538813</v>
      </c>
      <c r="N21" s="5">
        <v>390246</v>
      </c>
      <c r="O21" s="5">
        <v>347623</v>
      </c>
      <c r="P21" s="5">
        <v>42623</v>
      </c>
      <c r="Q21" s="42">
        <v>148567</v>
      </c>
      <c r="R21" s="41">
        <v>526985</v>
      </c>
      <c r="S21" s="5">
        <v>330626</v>
      </c>
      <c r="T21" s="5">
        <v>296692</v>
      </c>
      <c r="U21" s="5">
        <v>33934</v>
      </c>
      <c r="V21" s="42">
        <v>196359</v>
      </c>
      <c r="W21" s="41">
        <v>328725</v>
      </c>
      <c r="X21" s="5">
        <v>241842</v>
      </c>
      <c r="Y21" s="5">
        <v>216651</v>
      </c>
      <c r="Z21" s="5">
        <v>25191</v>
      </c>
      <c r="AA21" s="42">
        <v>86883</v>
      </c>
      <c r="AB21" s="41">
        <v>332109</v>
      </c>
      <c r="AC21" s="5">
        <v>244347</v>
      </c>
      <c r="AD21" s="5">
        <v>235735</v>
      </c>
      <c r="AE21" s="5">
        <v>8612</v>
      </c>
      <c r="AF21" s="42">
        <v>87762</v>
      </c>
      <c r="AG21" s="41">
        <v>454324</v>
      </c>
      <c r="AH21" s="5">
        <v>325436</v>
      </c>
      <c r="AI21" s="5">
        <v>291383</v>
      </c>
      <c r="AJ21" s="5">
        <v>34053</v>
      </c>
      <c r="AK21" s="42">
        <v>128888</v>
      </c>
      <c r="AL21" s="41">
        <v>468611</v>
      </c>
      <c r="AM21" s="5">
        <v>286289</v>
      </c>
      <c r="AN21" s="5">
        <v>279950</v>
      </c>
      <c r="AO21" s="5">
        <v>6339</v>
      </c>
      <c r="AP21" s="42">
        <v>182322</v>
      </c>
      <c r="AQ21" s="41">
        <v>552480</v>
      </c>
      <c r="AR21" s="5">
        <v>330374</v>
      </c>
      <c r="AS21" s="5">
        <v>297870</v>
      </c>
      <c r="AT21" s="5">
        <v>32504</v>
      </c>
      <c r="AU21" s="42">
        <v>222106</v>
      </c>
      <c r="AV21" s="41">
        <v>375062</v>
      </c>
      <c r="AW21" s="5">
        <v>354867</v>
      </c>
      <c r="AX21" s="5">
        <v>328232</v>
      </c>
      <c r="AY21" s="5">
        <v>26635</v>
      </c>
      <c r="AZ21" s="42">
        <v>20195</v>
      </c>
      <c r="BA21" s="41">
        <v>715307</v>
      </c>
      <c r="BB21" s="5">
        <v>388026</v>
      </c>
      <c r="BC21" s="5">
        <v>364640</v>
      </c>
      <c r="BD21" s="5">
        <v>23386</v>
      </c>
      <c r="BE21" s="42">
        <v>327281</v>
      </c>
      <c r="BF21" s="41">
        <v>799984</v>
      </c>
      <c r="BG21" s="5">
        <v>331081</v>
      </c>
      <c r="BH21" s="5">
        <v>306435</v>
      </c>
      <c r="BI21" s="5">
        <v>24646</v>
      </c>
      <c r="BJ21" s="42">
        <v>468903</v>
      </c>
      <c r="BK21" s="41">
        <v>514525</v>
      </c>
      <c r="BL21" s="5">
        <v>371238</v>
      </c>
      <c r="BM21" s="5">
        <v>311226</v>
      </c>
      <c r="BN21" s="5">
        <v>60012</v>
      </c>
      <c r="BO21" s="42">
        <v>143287</v>
      </c>
      <c r="BP21" s="41">
        <v>458047</v>
      </c>
      <c r="BQ21" s="5">
        <v>347589</v>
      </c>
      <c r="BR21" s="5">
        <v>315810</v>
      </c>
      <c r="BS21" s="5">
        <v>31779</v>
      </c>
      <c r="BT21" s="42">
        <v>110458</v>
      </c>
      <c r="BU21" s="41">
        <v>607022</v>
      </c>
      <c r="BV21" s="5">
        <v>299428</v>
      </c>
      <c r="BW21" s="5">
        <v>277304</v>
      </c>
      <c r="BX21" s="5">
        <v>22124</v>
      </c>
      <c r="BY21" s="42">
        <v>307594</v>
      </c>
      <c r="BZ21" s="41">
        <v>794344</v>
      </c>
      <c r="CA21" s="5">
        <v>364145</v>
      </c>
      <c r="CB21" s="5">
        <v>313775</v>
      </c>
      <c r="CC21" s="5">
        <v>50370</v>
      </c>
      <c r="CD21" s="42">
        <v>430199</v>
      </c>
      <c r="CE21" s="41">
        <v>431347</v>
      </c>
      <c r="CF21" s="5">
        <v>268795</v>
      </c>
      <c r="CG21" s="5">
        <v>258896</v>
      </c>
      <c r="CH21" s="5">
        <v>9899</v>
      </c>
      <c r="CI21" s="42">
        <v>162552</v>
      </c>
      <c r="CJ21" s="41">
        <v>536592</v>
      </c>
      <c r="CK21" s="5">
        <v>300241</v>
      </c>
      <c r="CL21" s="5">
        <v>266335</v>
      </c>
      <c r="CM21" s="5">
        <v>33906</v>
      </c>
      <c r="CN21" s="42">
        <v>236351</v>
      </c>
      <c r="CO21" s="41">
        <v>610425</v>
      </c>
      <c r="CP21" s="5">
        <v>392224</v>
      </c>
      <c r="CQ21" s="5">
        <v>360187</v>
      </c>
      <c r="CR21" s="5">
        <v>32037</v>
      </c>
      <c r="CS21" s="42">
        <v>218201</v>
      </c>
      <c r="CT21" s="41">
        <v>487385</v>
      </c>
      <c r="CU21" s="5">
        <v>336215</v>
      </c>
      <c r="CV21" s="5">
        <v>292660</v>
      </c>
      <c r="CW21" s="5">
        <v>43555</v>
      </c>
      <c r="CX21" s="42">
        <v>151170</v>
      </c>
      <c r="CY21" s="41">
        <v>397579</v>
      </c>
      <c r="CZ21" s="5">
        <v>392279</v>
      </c>
      <c r="DA21" s="5">
        <v>357434</v>
      </c>
      <c r="DB21" s="5">
        <v>34845</v>
      </c>
      <c r="DC21" s="42">
        <v>5300</v>
      </c>
      <c r="DD21" s="41">
        <v>933222</v>
      </c>
      <c r="DE21" s="5">
        <v>354747</v>
      </c>
      <c r="DF21" s="5">
        <v>335389</v>
      </c>
      <c r="DG21" s="5">
        <v>19358</v>
      </c>
      <c r="DH21" s="42">
        <v>578475</v>
      </c>
      <c r="DI21" s="41">
        <v>434137</v>
      </c>
      <c r="DJ21" s="5">
        <v>305544</v>
      </c>
      <c r="DK21" s="5">
        <v>264780</v>
      </c>
      <c r="DL21" s="5">
        <v>40764</v>
      </c>
      <c r="DM21" s="42">
        <v>128593</v>
      </c>
      <c r="DN21" s="41">
        <v>346781</v>
      </c>
      <c r="DO21" s="5">
        <v>221696</v>
      </c>
      <c r="DP21" s="5">
        <v>211715</v>
      </c>
      <c r="DQ21" s="5">
        <v>9981</v>
      </c>
      <c r="DR21" s="42">
        <v>125085</v>
      </c>
      <c r="DS21" s="41">
        <v>499851</v>
      </c>
      <c r="DT21" s="5">
        <v>366291</v>
      </c>
      <c r="DU21" s="5">
        <v>348882</v>
      </c>
      <c r="DV21" s="5">
        <v>17409</v>
      </c>
      <c r="DW21" s="42">
        <v>133560</v>
      </c>
      <c r="DX21" s="41">
        <v>297427</v>
      </c>
      <c r="DY21" s="5">
        <v>175074</v>
      </c>
      <c r="DZ21" s="5">
        <v>167488</v>
      </c>
      <c r="EA21" s="5">
        <v>7586</v>
      </c>
      <c r="EB21" s="42">
        <v>122353</v>
      </c>
      <c r="EC21" s="41">
        <v>436051</v>
      </c>
      <c r="ED21" s="5">
        <v>373218</v>
      </c>
      <c r="EE21" s="5">
        <v>350636</v>
      </c>
      <c r="EF21" s="5">
        <v>22582</v>
      </c>
      <c r="EG21" s="42">
        <v>62833</v>
      </c>
      <c r="EH21" s="41">
        <v>235216</v>
      </c>
      <c r="EI21" s="5">
        <v>215982</v>
      </c>
      <c r="EJ21" s="5">
        <v>202180</v>
      </c>
      <c r="EK21" s="5">
        <v>13802</v>
      </c>
      <c r="EL21" s="42">
        <v>19234</v>
      </c>
      <c r="EM21" s="41">
        <v>590391</v>
      </c>
      <c r="EN21" s="5">
        <v>389329</v>
      </c>
      <c r="EO21" s="5">
        <v>355231</v>
      </c>
      <c r="EP21" s="5">
        <v>34098</v>
      </c>
      <c r="EQ21" s="42">
        <v>201062</v>
      </c>
      <c r="ER21" s="41">
        <v>134190</v>
      </c>
      <c r="ES21" s="5">
        <v>113098</v>
      </c>
      <c r="ET21" s="5">
        <v>107676</v>
      </c>
      <c r="EU21" s="5">
        <v>5422</v>
      </c>
      <c r="EV21" s="42">
        <v>21092</v>
      </c>
      <c r="EW21" s="41">
        <v>206042</v>
      </c>
      <c r="EX21" s="5">
        <v>161591</v>
      </c>
      <c r="EY21" s="5">
        <v>153022</v>
      </c>
      <c r="EZ21" s="5">
        <v>8569</v>
      </c>
      <c r="FA21" s="42">
        <v>44451</v>
      </c>
      <c r="FB21" s="41">
        <v>114676</v>
      </c>
      <c r="FC21" s="5">
        <v>99928</v>
      </c>
      <c r="FD21" s="5">
        <v>95361</v>
      </c>
      <c r="FE21" s="5">
        <v>4567</v>
      </c>
      <c r="FF21" s="42">
        <v>14748</v>
      </c>
      <c r="FG21" s="41">
        <v>239641</v>
      </c>
      <c r="FH21" s="5">
        <v>191032</v>
      </c>
      <c r="FI21" s="5">
        <v>185930</v>
      </c>
      <c r="FJ21" s="5">
        <v>5102</v>
      </c>
      <c r="FK21" s="42">
        <v>48609</v>
      </c>
      <c r="FL21" s="5">
        <v>334633</v>
      </c>
      <c r="FM21" s="5">
        <v>278958</v>
      </c>
      <c r="FN21" s="5">
        <v>274312</v>
      </c>
      <c r="FO21" s="5">
        <v>4646</v>
      </c>
      <c r="FP21" s="42">
        <v>55675</v>
      </c>
      <c r="FQ21" s="41">
        <v>387556</v>
      </c>
      <c r="FR21" s="5">
        <v>298810</v>
      </c>
      <c r="FS21" s="5">
        <v>276174</v>
      </c>
      <c r="FT21" s="5">
        <v>22636</v>
      </c>
      <c r="FU21" s="42">
        <v>88746</v>
      </c>
      <c r="FV21" s="41">
        <v>489865</v>
      </c>
      <c r="FW21" s="5">
        <v>369179</v>
      </c>
      <c r="FX21" s="5">
        <v>332289</v>
      </c>
      <c r="FY21" s="5">
        <v>36890</v>
      </c>
      <c r="FZ21" s="42">
        <v>120686</v>
      </c>
      <c r="GA21" s="41">
        <v>262589</v>
      </c>
      <c r="GB21" s="5">
        <v>212857</v>
      </c>
      <c r="GC21" s="5">
        <v>207632</v>
      </c>
      <c r="GD21" s="5">
        <v>5225</v>
      </c>
      <c r="GE21" s="42">
        <v>49732</v>
      </c>
      <c r="GF21" s="41">
        <v>318099</v>
      </c>
      <c r="GG21" s="5">
        <v>290013</v>
      </c>
      <c r="GH21" s="5">
        <v>265629</v>
      </c>
      <c r="GI21" s="5">
        <v>24384</v>
      </c>
      <c r="GJ21" s="42">
        <v>28086</v>
      </c>
      <c r="GK21" s="41">
        <v>267242</v>
      </c>
      <c r="GL21" s="5">
        <v>215979</v>
      </c>
      <c r="GM21" s="5">
        <v>195831</v>
      </c>
      <c r="GN21" s="5">
        <v>20148</v>
      </c>
      <c r="GO21" s="42">
        <v>51263</v>
      </c>
      <c r="GP21" s="41">
        <v>267242</v>
      </c>
      <c r="GQ21" s="5">
        <v>215979</v>
      </c>
      <c r="GR21" s="5">
        <v>195831</v>
      </c>
      <c r="GS21" s="5">
        <v>20148</v>
      </c>
      <c r="GT21" s="42">
        <v>51263</v>
      </c>
      <c r="GU21" s="5"/>
    </row>
    <row r="22" spans="1:203" s="6" customFormat="1" ht="18" customHeight="1">
      <c r="A22" s="137"/>
      <c r="B22" s="116" t="s">
        <v>199</v>
      </c>
      <c r="C22" s="41">
        <v>285927</v>
      </c>
      <c r="D22" s="5">
        <v>274096</v>
      </c>
      <c r="E22" s="5">
        <v>251974</v>
      </c>
      <c r="F22" s="5">
        <v>22122</v>
      </c>
      <c r="G22" s="42">
        <v>11831</v>
      </c>
      <c r="H22" s="41" t="s">
        <v>179</v>
      </c>
      <c r="I22" s="5" t="s">
        <v>179</v>
      </c>
      <c r="J22" s="5" t="s">
        <v>179</v>
      </c>
      <c r="K22" s="5" t="s">
        <v>179</v>
      </c>
      <c r="L22" s="42" t="s">
        <v>179</v>
      </c>
      <c r="M22" s="41">
        <v>460645</v>
      </c>
      <c r="N22" s="5">
        <v>401335</v>
      </c>
      <c r="O22" s="5">
        <v>359777</v>
      </c>
      <c r="P22" s="5">
        <v>41558</v>
      </c>
      <c r="Q22" s="42">
        <v>59310</v>
      </c>
      <c r="R22" s="41">
        <v>347430</v>
      </c>
      <c r="S22" s="5">
        <v>324639</v>
      </c>
      <c r="T22" s="5">
        <v>294656</v>
      </c>
      <c r="U22" s="5">
        <v>29983</v>
      </c>
      <c r="V22" s="42">
        <v>22791</v>
      </c>
      <c r="W22" s="41">
        <v>265264</v>
      </c>
      <c r="X22" s="5">
        <v>233189</v>
      </c>
      <c r="Y22" s="5">
        <v>210098</v>
      </c>
      <c r="Z22" s="5">
        <v>23091</v>
      </c>
      <c r="AA22" s="42">
        <v>32075</v>
      </c>
      <c r="AB22" s="41">
        <v>422697</v>
      </c>
      <c r="AC22" s="5">
        <v>277221</v>
      </c>
      <c r="AD22" s="5">
        <v>267866</v>
      </c>
      <c r="AE22" s="5">
        <v>9355</v>
      </c>
      <c r="AF22" s="42">
        <v>145476</v>
      </c>
      <c r="AG22" s="41">
        <v>321334</v>
      </c>
      <c r="AH22" s="5">
        <v>321334</v>
      </c>
      <c r="AI22" s="5">
        <v>287079</v>
      </c>
      <c r="AJ22" s="5">
        <v>34255</v>
      </c>
      <c r="AK22" s="42">
        <v>0</v>
      </c>
      <c r="AL22" s="41">
        <v>275011</v>
      </c>
      <c r="AM22" s="5">
        <v>275011</v>
      </c>
      <c r="AN22" s="5">
        <v>270249</v>
      </c>
      <c r="AO22" s="5">
        <v>4762</v>
      </c>
      <c r="AP22" s="42">
        <v>0</v>
      </c>
      <c r="AQ22" s="41">
        <v>314656</v>
      </c>
      <c r="AR22" s="5">
        <v>314455</v>
      </c>
      <c r="AS22" s="5">
        <v>289064</v>
      </c>
      <c r="AT22" s="5">
        <v>25391</v>
      </c>
      <c r="AU22" s="42">
        <v>201</v>
      </c>
      <c r="AV22" s="41">
        <v>371065</v>
      </c>
      <c r="AW22" s="5">
        <v>337238</v>
      </c>
      <c r="AX22" s="5">
        <v>312207</v>
      </c>
      <c r="AY22" s="5">
        <v>25031</v>
      </c>
      <c r="AZ22" s="42">
        <v>33827</v>
      </c>
      <c r="BA22" s="41">
        <v>387885</v>
      </c>
      <c r="BB22" s="5">
        <v>386093</v>
      </c>
      <c r="BC22" s="5">
        <v>364718</v>
      </c>
      <c r="BD22" s="5">
        <v>21375</v>
      </c>
      <c r="BE22" s="42">
        <v>1792</v>
      </c>
      <c r="BF22" s="41">
        <v>333883</v>
      </c>
      <c r="BG22" s="5">
        <v>333803</v>
      </c>
      <c r="BH22" s="5">
        <v>298718</v>
      </c>
      <c r="BI22" s="5">
        <v>35085</v>
      </c>
      <c r="BJ22" s="42">
        <v>80</v>
      </c>
      <c r="BK22" s="41">
        <v>381270</v>
      </c>
      <c r="BL22" s="5">
        <v>377246</v>
      </c>
      <c r="BM22" s="5">
        <v>317624</v>
      </c>
      <c r="BN22" s="5">
        <v>59622</v>
      </c>
      <c r="BO22" s="42">
        <v>4024</v>
      </c>
      <c r="BP22" s="41">
        <v>366344</v>
      </c>
      <c r="BQ22" s="5">
        <v>364017</v>
      </c>
      <c r="BR22" s="5">
        <v>331313</v>
      </c>
      <c r="BS22" s="5">
        <v>32704</v>
      </c>
      <c r="BT22" s="42">
        <v>2327</v>
      </c>
      <c r="BU22" s="41">
        <v>344990</v>
      </c>
      <c r="BV22" s="5">
        <v>281163</v>
      </c>
      <c r="BW22" s="5">
        <v>265763</v>
      </c>
      <c r="BX22" s="5">
        <v>15400</v>
      </c>
      <c r="BY22" s="42">
        <v>63827</v>
      </c>
      <c r="BZ22" s="41">
        <v>351851</v>
      </c>
      <c r="CA22" s="5">
        <v>350859</v>
      </c>
      <c r="CB22" s="5">
        <v>309720</v>
      </c>
      <c r="CC22" s="5">
        <v>41139</v>
      </c>
      <c r="CD22" s="42">
        <v>992</v>
      </c>
      <c r="CE22" s="41">
        <v>294033</v>
      </c>
      <c r="CF22" s="5">
        <v>263559</v>
      </c>
      <c r="CG22" s="5">
        <v>250992</v>
      </c>
      <c r="CH22" s="5">
        <v>12567</v>
      </c>
      <c r="CI22" s="42">
        <v>30474</v>
      </c>
      <c r="CJ22" s="41" t="s">
        <v>181</v>
      </c>
      <c r="CK22" s="5" t="s">
        <v>181</v>
      </c>
      <c r="CL22" s="5" t="s">
        <v>181</v>
      </c>
      <c r="CM22" s="5" t="s">
        <v>181</v>
      </c>
      <c r="CN22" s="42" t="s">
        <v>181</v>
      </c>
      <c r="CO22" s="41">
        <v>389266</v>
      </c>
      <c r="CP22" s="5">
        <v>385154</v>
      </c>
      <c r="CQ22" s="5">
        <v>356098</v>
      </c>
      <c r="CR22" s="5">
        <v>29056</v>
      </c>
      <c r="CS22" s="42">
        <v>4112</v>
      </c>
      <c r="CT22" s="41">
        <v>388032</v>
      </c>
      <c r="CU22" s="5">
        <v>338187</v>
      </c>
      <c r="CV22" s="5">
        <v>303114</v>
      </c>
      <c r="CW22" s="5">
        <v>35073</v>
      </c>
      <c r="CX22" s="42">
        <v>49845</v>
      </c>
      <c r="CY22" s="41">
        <v>408311</v>
      </c>
      <c r="CZ22" s="5">
        <v>396151</v>
      </c>
      <c r="DA22" s="5">
        <v>361020</v>
      </c>
      <c r="DB22" s="5">
        <v>35131</v>
      </c>
      <c r="DC22" s="42">
        <v>12160</v>
      </c>
      <c r="DD22" s="41">
        <v>357464</v>
      </c>
      <c r="DE22" s="5">
        <v>355244</v>
      </c>
      <c r="DF22" s="5">
        <v>336260</v>
      </c>
      <c r="DG22" s="5">
        <v>18984</v>
      </c>
      <c r="DH22" s="42">
        <v>2220</v>
      </c>
      <c r="DI22" s="41">
        <v>325931</v>
      </c>
      <c r="DJ22" s="5">
        <v>305404</v>
      </c>
      <c r="DK22" s="5">
        <v>264059</v>
      </c>
      <c r="DL22" s="5">
        <v>41345</v>
      </c>
      <c r="DM22" s="42">
        <v>20527</v>
      </c>
      <c r="DN22" s="41">
        <v>220816</v>
      </c>
      <c r="DO22" s="5">
        <v>218523</v>
      </c>
      <c r="DP22" s="5">
        <v>208061</v>
      </c>
      <c r="DQ22" s="5">
        <v>10462</v>
      </c>
      <c r="DR22" s="42">
        <v>2293</v>
      </c>
      <c r="DS22" s="41">
        <v>365354</v>
      </c>
      <c r="DT22" s="5">
        <v>361623</v>
      </c>
      <c r="DU22" s="5">
        <v>345408</v>
      </c>
      <c r="DV22" s="5">
        <v>16215</v>
      </c>
      <c r="DW22" s="42">
        <v>3731</v>
      </c>
      <c r="DX22" s="41">
        <v>174003</v>
      </c>
      <c r="DY22" s="5">
        <v>172176</v>
      </c>
      <c r="DZ22" s="5">
        <v>163578</v>
      </c>
      <c r="EA22" s="5">
        <v>8598</v>
      </c>
      <c r="EB22" s="42">
        <v>1827</v>
      </c>
      <c r="EC22" s="41">
        <v>362107</v>
      </c>
      <c r="ED22" s="5">
        <v>357762</v>
      </c>
      <c r="EE22" s="5">
        <v>335059</v>
      </c>
      <c r="EF22" s="5">
        <v>22703</v>
      </c>
      <c r="EG22" s="42">
        <v>4345</v>
      </c>
      <c r="EH22" s="41">
        <v>222328</v>
      </c>
      <c r="EI22" s="5">
        <v>212430</v>
      </c>
      <c r="EJ22" s="5">
        <v>198524</v>
      </c>
      <c r="EK22" s="5">
        <v>13906</v>
      </c>
      <c r="EL22" s="42">
        <v>9898</v>
      </c>
      <c r="EM22" s="41">
        <v>398842</v>
      </c>
      <c r="EN22" s="5">
        <v>393026</v>
      </c>
      <c r="EO22" s="5">
        <v>363884</v>
      </c>
      <c r="EP22" s="5">
        <v>29142</v>
      </c>
      <c r="EQ22" s="42">
        <v>5816</v>
      </c>
      <c r="ER22" s="41">
        <v>114312</v>
      </c>
      <c r="ES22" s="5">
        <v>109486</v>
      </c>
      <c r="ET22" s="5">
        <v>104403</v>
      </c>
      <c r="EU22" s="5">
        <v>5083</v>
      </c>
      <c r="EV22" s="42">
        <v>4826</v>
      </c>
      <c r="EW22" s="41">
        <v>183340</v>
      </c>
      <c r="EX22" s="5">
        <v>163190</v>
      </c>
      <c r="EY22" s="5">
        <v>153965</v>
      </c>
      <c r="EZ22" s="5">
        <v>9225</v>
      </c>
      <c r="FA22" s="42">
        <v>20150</v>
      </c>
      <c r="FB22" s="41">
        <v>95410</v>
      </c>
      <c r="FC22" s="5">
        <v>94780</v>
      </c>
      <c r="FD22" s="5">
        <v>90831</v>
      </c>
      <c r="FE22" s="5">
        <v>3949</v>
      </c>
      <c r="FF22" s="42">
        <v>630</v>
      </c>
      <c r="FG22" s="41">
        <v>192269</v>
      </c>
      <c r="FH22" s="5">
        <v>192269</v>
      </c>
      <c r="FI22" s="5">
        <v>186707</v>
      </c>
      <c r="FJ22" s="5">
        <v>5562</v>
      </c>
      <c r="FK22" s="42">
        <v>0</v>
      </c>
      <c r="FL22" s="5">
        <v>257345</v>
      </c>
      <c r="FM22" s="5">
        <v>253577</v>
      </c>
      <c r="FN22" s="5">
        <v>250016</v>
      </c>
      <c r="FO22" s="5">
        <v>3561</v>
      </c>
      <c r="FP22" s="42">
        <v>3768</v>
      </c>
      <c r="FQ22" s="41">
        <v>293072</v>
      </c>
      <c r="FR22" s="5">
        <v>289137</v>
      </c>
      <c r="FS22" s="5">
        <v>264582</v>
      </c>
      <c r="FT22" s="5">
        <v>24555</v>
      </c>
      <c r="FU22" s="42">
        <v>3935</v>
      </c>
      <c r="FV22" s="41">
        <v>361289</v>
      </c>
      <c r="FW22" s="5">
        <v>354708</v>
      </c>
      <c r="FX22" s="5">
        <v>315062</v>
      </c>
      <c r="FY22" s="5">
        <v>39646</v>
      </c>
      <c r="FZ22" s="42">
        <v>6581</v>
      </c>
      <c r="GA22" s="41">
        <v>209839</v>
      </c>
      <c r="GB22" s="5">
        <v>209132</v>
      </c>
      <c r="GC22" s="5">
        <v>202990</v>
      </c>
      <c r="GD22" s="5">
        <v>6142</v>
      </c>
      <c r="GE22" s="42">
        <v>707</v>
      </c>
      <c r="GF22" s="41">
        <v>288977</v>
      </c>
      <c r="GG22" s="5">
        <v>288866</v>
      </c>
      <c r="GH22" s="5">
        <v>265850</v>
      </c>
      <c r="GI22" s="5">
        <v>23016</v>
      </c>
      <c r="GJ22" s="42">
        <v>111</v>
      </c>
      <c r="GK22" s="41">
        <v>225913</v>
      </c>
      <c r="GL22" s="5">
        <v>212041</v>
      </c>
      <c r="GM22" s="5">
        <v>192595</v>
      </c>
      <c r="GN22" s="5">
        <v>19446</v>
      </c>
      <c r="GO22" s="42">
        <v>13872</v>
      </c>
      <c r="GP22" s="41">
        <v>225913</v>
      </c>
      <c r="GQ22" s="5">
        <v>212041</v>
      </c>
      <c r="GR22" s="5">
        <v>192595</v>
      </c>
      <c r="GS22" s="5">
        <v>19446</v>
      </c>
      <c r="GT22" s="42">
        <v>13872</v>
      </c>
      <c r="GU22" s="5"/>
    </row>
    <row r="23" spans="1:203" s="6" customFormat="1" ht="18" customHeight="1">
      <c r="A23" s="137"/>
      <c r="B23" s="116" t="s">
        <v>200</v>
      </c>
      <c r="C23" s="41">
        <v>287450</v>
      </c>
      <c r="D23" s="5">
        <v>278445</v>
      </c>
      <c r="E23" s="5">
        <v>255627</v>
      </c>
      <c r="F23" s="5">
        <v>22818</v>
      </c>
      <c r="G23" s="42">
        <v>9005</v>
      </c>
      <c r="H23" s="41" t="s">
        <v>179</v>
      </c>
      <c r="I23" s="5" t="s">
        <v>179</v>
      </c>
      <c r="J23" s="5" t="s">
        <v>179</v>
      </c>
      <c r="K23" s="5" t="s">
        <v>179</v>
      </c>
      <c r="L23" s="42" t="s">
        <v>179</v>
      </c>
      <c r="M23" s="41">
        <v>455595</v>
      </c>
      <c r="N23" s="5">
        <v>424724</v>
      </c>
      <c r="O23" s="5">
        <v>373777</v>
      </c>
      <c r="P23" s="5">
        <v>50947</v>
      </c>
      <c r="Q23" s="42">
        <v>30871</v>
      </c>
      <c r="R23" s="41">
        <v>342679</v>
      </c>
      <c r="S23" s="5">
        <v>330206</v>
      </c>
      <c r="T23" s="5">
        <v>297601</v>
      </c>
      <c r="U23" s="5">
        <v>32605</v>
      </c>
      <c r="V23" s="42">
        <v>12473</v>
      </c>
      <c r="W23" s="41">
        <v>270455</v>
      </c>
      <c r="X23" s="5">
        <v>234027</v>
      </c>
      <c r="Y23" s="5">
        <v>211813</v>
      </c>
      <c r="Z23" s="5">
        <v>22214</v>
      </c>
      <c r="AA23" s="42">
        <v>36428</v>
      </c>
      <c r="AB23" s="41">
        <v>282349</v>
      </c>
      <c r="AC23" s="5">
        <v>282349</v>
      </c>
      <c r="AD23" s="5">
        <v>269375</v>
      </c>
      <c r="AE23" s="5">
        <v>12974</v>
      </c>
      <c r="AF23" s="42">
        <v>0</v>
      </c>
      <c r="AG23" s="41">
        <v>324523</v>
      </c>
      <c r="AH23" s="5">
        <v>324523</v>
      </c>
      <c r="AI23" s="5">
        <v>287458</v>
      </c>
      <c r="AJ23" s="5">
        <v>37065</v>
      </c>
      <c r="AK23" s="42">
        <v>0</v>
      </c>
      <c r="AL23" s="41">
        <v>307926</v>
      </c>
      <c r="AM23" s="5">
        <v>307926</v>
      </c>
      <c r="AN23" s="5">
        <v>277151</v>
      </c>
      <c r="AO23" s="5">
        <v>30775</v>
      </c>
      <c r="AP23" s="42">
        <v>0</v>
      </c>
      <c r="AQ23" s="41">
        <v>321253</v>
      </c>
      <c r="AR23" s="5">
        <v>315809</v>
      </c>
      <c r="AS23" s="5">
        <v>290070</v>
      </c>
      <c r="AT23" s="5">
        <v>25739</v>
      </c>
      <c r="AU23" s="42">
        <v>5444</v>
      </c>
      <c r="AV23" s="41">
        <v>347158</v>
      </c>
      <c r="AW23" s="5">
        <v>335481</v>
      </c>
      <c r="AX23" s="5">
        <v>312501</v>
      </c>
      <c r="AY23" s="5">
        <v>22980</v>
      </c>
      <c r="AZ23" s="42">
        <v>11677</v>
      </c>
      <c r="BA23" s="41">
        <v>399299</v>
      </c>
      <c r="BB23" s="5">
        <v>389345</v>
      </c>
      <c r="BC23" s="5">
        <v>365629</v>
      </c>
      <c r="BD23" s="5">
        <v>23716</v>
      </c>
      <c r="BE23" s="42">
        <v>9954</v>
      </c>
      <c r="BF23" s="41">
        <v>342966</v>
      </c>
      <c r="BG23" s="5">
        <v>341101</v>
      </c>
      <c r="BH23" s="5">
        <v>313756</v>
      </c>
      <c r="BI23" s="5">
        <v>27345</v>
      </c>
      <c r="BJ23" s="42">
        <v>1865</v>
      </c>
      <c r="BK23" s="41">
        <v>385992</v>
      </c>
      <c r="BL23" s="5">
        <v>371814</v>
      </c>
      <c r="BM23" s="5">
        <v>310593</v>
      </c>
      <c r="BN23" s="5">
        <v>61221</v>
      </c>
      <c r="BO23" s="42">
        <v>14178</v>
      </c>
      <c r="BP23" s="41">
        <v>365504</v>
      </c>
      <c r="BQ23" s="5">
        <v>362741</v>
      </c>
      <c r="BR23" s="5">
        <v>329981</v>
      </c>
      <c r="BS23" s="5">
        <v>32760</v>
      </c>
      <c r="BT23" s="42">
        <v>2763</v>
      </c>
      <c r="BU23" s="41">
        <v>314391</v>
      </c>
      <c r="BV23" s="5">
        <v>289462</v>
      </c>
      <c r="BW23" s="5">
        <v>269499</v>
      </c>
      <c r="BX23" s="5">
        <v>19963</v>
      </c>
      <c r="BY23" s="42">
        <v>24929</v>
      </c>
      <c r="BZ23" s="41">
        <v>373853</v>
      </c>
      <c r="CA23" s="5">
        <v>368446</v>
      </c>
      <c r="CB23" s="5">
        <v>320853</v>
      </c>
      <c r="CC23" s="5">
        <v>47593</v>
      </c>
      <c r="CD23" s="42">
        <v>5407</v>
      </c>
      <c r="CE23" s="41">
        <v>285599</v>
      </c>
      <c r="CF23" s="5">
        <v>274625</v>
      </c>
      <c r="CG23" s="5">
        <v>260709</v>
      </c>
      <c r="CH23" s="5">
        <v>13916</v>
      </c>
      <c r="CI23" s="42">
        <v>10974</v>
      </c>
      <c r="CJ23" s="41" t="s">
        <v>181</v>
      </c>
      <c r="CK23" s="5" t="s">
        <v>181</v>
      </c>
      <c r="CL23" s="5" t="s">
        <v>181</v>
      </c>
      <c r="CM23" s="5" t="s">
        <v>181</v>
      </c>
      <c r="CN23" s="42" t="s">
        <v>181</v>
      </c>
      <c r="CO23" s="41">
        <v>398152</v>
      </c>
      <c r="CP23" s="5">
        <v>392871</v>
      </c>
      <c r="CQ23" s="5">
        <v>360089</v>
      </c>
      <c r="CR23" s="5">
        <v>32782</v>
      </c>
      <c r="CS23" s="42">
        <v>5281</v>
      </c>
      <c r="CT23" s="41">
        <v>348567</v>
      </c>
      <c r="CU23" s="5">
        <v>344808</v>
      </c>
      <c r="CV23" s="5">
        <v>303628</v>
      </c>
      <c r="CW23" s="5">
        <v>41180</v>
      </c>
      <c r="CX23" s="42">
        <v>3759</v>
      </c>
      <c r="CY23" s="41">
        <v>411837</v>
      </c>
      <c r="CZ23" s="5">
        <v>395923</v>
      </c>
      <c r="DA23" s="5">
        <v>360857</v>
      </c>
      <c r="DB23" s="5">
        <v>35066</v>
      </c>
      <c r="DC23" s="42">
        <v>15914</v>
      </c>
      <c r="DD23" s="41">
        <v>382930</v>
      </c>
      <c r="DE23" s="5">
        <v>375215</v>
      </c>
      <c r="DF23" s="5">
        <v>354299</v>
      </c>
      <c r="DG23" s="5">
        <v>20916</v>
      </c>
      <c r="DH23" s="42">
        <v>7715</v>
      </c>
      <c r="DI23" s="41">
        <v>305181</v>
      </c>
      <c r="DJ23" s="5">
        <v>304968</v>
      </c>
      <c r="DK23" s="5">
        <v>263752</v>
      </c>
      <c r="DL23" s="5">
        <v>41216</v>
      </c>
      <c r="DM23" s="42">
        <v>213</v>
      </c>
      <c r="DN23" s="41">
        <v>241329</v>
      </c>
      <c r="DO23" s="5">
        <v>227261</v>
      </c>
      <c r="DP23" s="5">
        <v>215982</v>
      </c>
      <c r="DQ23" s="5">
        <v>11279</v>
      </c>
      <c r="DR23" s="42">
        <v>14068</v>
      </c>
      <c r="DS23" s="41">
        <v>414021</v>
      </c>
      <c r="DT23" s="5">
        <v>371098</v>
      </c>
      <c r="DU23" s="5">
        <v>354962</v>
      </c>
      <c r="DV23" s="5">
        <v>16136</v>
      </c>
      <c r="DW23" s="42">
        <v>42923</v>
      </c>
      <c r="DX23" s="41">
        <v>185210</v>
      </c>
      <c r="DY23" s="5">
        <v>180519</v>
      </c>
      <c r="DZ23" s="5">
        <v>170819</v>
      </c>
      <c r="EA23" s="5">
        <v>9700</v>
      </c>
      <c r="EB23" s="42">
        <v>4691</v>
      </c>
      <c r="EC23" s="41">
        <v>370007</v>
      </c>
      <c r="ED23" s="5">
        <v>364507</v>
      </c>
      <c r="EE23" s="5">
        <v>345178</v>
      </c>
      <c r="EF23" s="5">
        <v>19329</v>
      </c>
      <c r="EG23" s="42">
        <v>5500</v>
      </c>
      <c r="EH23" s="41">
        <v>252146</v>
      </c>
      <c r="EI23" s="5">
        <v>215881</v>
      </c>
      <c r="EJ23" s="5">
        <v>202278</v>
      </c>
      <c r="EK23" s="5">
        <v>13603</v>
      </c>
      <c r="EL23" s="42">
        <v>36265</v>
      </c>
      <c r="EM23" s="41">
        <v>433446</v>
      </c>
      <c r="EN23" s="5">
        <v>391787</v>
      </c>
      <c r="EO23" s="5">
        <v>357777</v>
      </c>
      <c r="EP23" s="5">
        <v>34010</v>
      </c>
      <c r="EQ23" s="42">
        <v>41659</v>
      </c>
      <c r="ER23" s="41">
        <v>110507</v>
      </c>
      <c r="ES23" s="5">
        <v>110365</v>
      </c>
      <c r="ET23" s="5">
        <v>105706</v>
      </c>
      <c r="EU23" s="5">
        <v>4659</v>
      </c>
      <c r="EV23" s="42">
        <v>142</v>
      </c>
      <c r="EW23" s="41">
        <v>159927</v>
      </c>
      <c r="EX23" s="5">
        <v>159407</v>
      </c>
      <c r="EY23" s="5">
        <v>151459</v>
      </c>
      <c r="EZ23" s="5">
        <v>7948</v>
      </c>
      <c r="FA23" s="42">
        <v>520</v>
      </c>
      <c r="FB23" s="41">
        <v>97093</v>
      </c>
      <c r="FC23" s="5">
        <v>97054</v>
      </c>
      <c r="FD23" s="5">
        <v>93287</v>
      </c>
      <c r="FE23" s="5">
        <v>3767</v>
      </c>
      <c r="FF23" s="42">
        <v>39</v>
      </c>
      <c r="FG23" s="41">
        <v>194606</v>
      </c>
      <c r="FH23" s="5">
        <v>190408</v>
      </c>
      <c r="FI23" s="5">
        <v>184830</v>
      </c>
      <c r="FJ23" s="5">
        <v>5578</v>
      </c>
      <c r="FK23" s="42">
        <v>4198</v>
      </c>
      <c r="FL23" s="5">
        <v>238357</v>
      </c>
      <c r="FM23" s="5">
        <v>231833</v>
      </c>
      <c r="FN23" s="5">
        <v>228351</v>
      </c>
      <c r="FO23" s="5">
        <v>3482</v>
      </c>
      <c r="FP23" s="42">
        <v>6524</v>
      </c>
      <c r="FQ23" s="41">
        <v>303256</v>
      </c>
      <c r="FR23" s="5">
        <v>300334</v>
      </c>
      <c r="FS23" s="5">
        <v>277196</v>
      </c>
      <c r="FT23" s="5">
        <v>23138</v>
      </c>
      <c r="FU23" s="42">
        <v>2922</v>
      </c>
      <c r="FV23" s="41">
        <v>376764</v>
      </c>
      <c r="FW23" s="5">
        <v>372230</v>
      </c>
      <c r="FX23" s="5">
        <v>335563</v>
      </c>
      <c r="FY23" s="5">
        <v>36667</v>
      </c>
      <c r="FZ23" s="42">
        <v>4534</v>
      </c>
      <c r="GA23" s="41">
        <v>213039</v>
      </c>
      <c r="GB23" s="5">
        <v>212096</v>
      </c>
      <c r="GC23" s="5">
        <v>205563</v>
      </c>
      <c r="GD23" s="5">
        <v>6533</v>
      </c>
      <c r="GE23" s="42">
        <v>943</v>
      </c>
      <c r="GF23" s="41">
        <v>299787</v>
      </c>
      <c r="GG23" s="5">
        <v>299644</v>
      </c>
      <c r="GH23" s="5">
        <v>278111</v>
      </c>
      <c r="GI23" s="5">
        <v>21533</v>
      </c>
      <c r="GJ23" s="42">
        <v>143</v>
      </c>
      <c r="GK23" s="41">
        <v>218953</v>
      </c>
      <c r="GL23" s="5">
        <v>215436</v>
      </c>
      <c r="GM23" s="5">
        <v>196317</v>
      </c>
      <c r="GN23" s="5">
        <v>19119</v>
      </c>
      <c r="GO23" s="42">
        <v>3517</v>
      </c>
      <c r="GP23" s="41">
        <v>218953</v>
      </c>
      <c r="GQ23" s="5">
        <v>215436</v>
      </c>
      <c r="GR23" s="5">
        <v>196317</v>
      </c>
      <c r="GS23" s="5">
        <v>19119</v>
      </c>
      <c r="GT23" s="42">
        <v>3517</v>
      </c>
      <c r="GU23" s="5"/>
    </row>
    <row r="24" spans="1:203" s="6" customFormat="1" ht="18" customHeight="1">
      <c r="A24" s="137"/>
      <c r="B24" s="116" t="s">
        <v>201</v>
      </c>
      <c r="C24" s="41">
        <v>285824</v>
      </c>
      <c r="D24" s="5">
        <v>277815</v>
      </c>
      <c r="E24" s="5">
        <v>254361</v>
      </c>
      <c r="F24" s="5">
        <v>23454</v>
      </c>
      <c r="G24" s="42">
        <v>8009</v>
      </c>
      <c r="H24" s="41" t="s">
        <v>179</v>
      </c>
      <c r="I24" s="5" t="s">
        <v>179</v>
      </c>
      <c r="J24" s="5" t="s">
        <v>179</v>
      </c>
      <c r="K24" s="5" t="s">
        <v>179</v>
      </c>
      <c r="L24" s="42" t="s">
        <v>179</v>
      </c>
      <c r="M24" s="41">
        <v>481739</v>
      </c>
      <c r="N24" s="5">
        <v>433199</v>
      </c>
      <c r="O24" s="5">
        <v>376802</v>
      </c>
      <c r="P24" s="5">
        <v>56397</v>
      </c>
      <c r="Q24" s="42">
        <v>48540</v>
      </c>
      <c r="R24" s="41">
        <v>342747</v>
      </c>
      <c r="S24" s="5">
        <v>329890</v>
      </c>
      <c r="T24" s="5">
        <v>296187</v>
      </c>
      <c r="U24" s="5">
        <v>33703</v>
      </c>
      <c r="V24" s="42">
        <v>12857</v>
      </c>
      <c r="W24" s="41">
        <v>241515</v>
      </c>
      <c r="X24" s="5">
        <v>235998</v>
      </c>
      <c r="Y24" s="5">
        <v>211178</v>
      </c>
      <c r="Z24" s="5">
        <v>24820</v>
      </c>
      <c r="AA24" s="42">
        <v>5517</v>
      </c>
      <c r="AB24" s="41">
        <v>348783</v>
      </c>
      <c r="AC24" s="5">
        <v>277299</v>
      </c>
      <c r="AD24" s="5">
        <v>270002</v>
      </c>
      <c r="AE24" s="5">
        <v>7297</v>
      </c>
      <c r="AF24" s="42">
        <v>71484</v>
      </c>
      <c r="AG24" s="41">
        <v>336860</v>
      </c>
      <c r="AH24" s="5">
        <v>331224</v>
      </c>
      <c r="AI24" s="5">
        <v>293811</v>
      </c>
      <c r="AJ24" s="5">
        <v>37413</v>
      </c>
      <c r="AK24" s="42">
        <v>5636</v>
      </c>
      <c r="AL24" s="41">
        <v>343258</v>
      </c>
      <c r="AM24" s="5">
        <v>343258</v>
      </c>
      <c r="AN24" s="5">
        <v>277613</v>
      </c>
      <c r="AO24" s="5">
        <v>65645</v>
      </c>
      <c r="AP24" s="42">
        <v>0</v>
      </c>
      <c r="AQ24" s="41">
        <v>330610</v>
      </c>
      <c r="AR24" s="5">
        <v>328709</v>
      </c>
      <c r="AS24" s="5">
        <v>296818</v>
      </c>
      <c r="AT24" s="5">
        <v>31891</v>
      </c>
      <c r="AU24" s="42">
        <v>1901</v>
      </c>
      <c r="AV24" s="41">
        <v>334498</v>
      </c>
      <c r="AW24" s="5">
        <v>334498</v>
      </c>
      <c r="AX24" s="5">
        <v>308610</v>
      </c>
      <c r="AY24" s="5">
        <v>25888</v>
      </c>
      <c r="AZ24" s="42">
        <v>0</v>
      </c>
      <c r="BA24" s="41">
        <v>396335</v>
      </c>
      <c r="BB24" s="5">
        <v>390834</v>
      </c>
      <c r="BC24" s="5">
        <v>366006</v>
      </c>
      <c r="BD24" s="5">
        <v>24828</v>
      </c>
      <c r="BE24" s="42">
        <v>5501</v>
      </c>
      <c r="BF24" s="41">
        <v>334685</v>
      </c>
      <c r="BG24" s="5">
        <v>334445</v>
      </c>
      <c r="BH24" s="5">
        <v>308775</v>
      </c>
      <c r="BI24" s="5">
        <v>25670</v>
      </c>
      <c r="BJ24" s="42">
        <v>240</v>
      </c>
      <c r="BK24" s="41">
        <v>380981</v>
      </c>
      <c r="BL24" s="5">
        <v>377433</v>
      </c>
      <c r="BM24" s="5">
        <v>315796</v>
      </c>
      <c r="BN24" s="5">
        <v>61637</v>
      </c>
      <c r="BO24" s="42">
        <v>3548</v>
      </c>
      <c r="BP24" s="41">
        <v>377605</v>
      </c>
      <c r="BQ24" s="5">
        <v>365946</v>
      </c>
      <c r="BR24" s="5">
        <v>330320</v>
      </c>
      <c r="BS24" s="5">
        <v>35626</v>
      </c>
      <c r="BT24" s="42">
        <v>11659</v>
      </c>
      <c r="BU24" s="41">
        <v>285400</v>
      </c>
      <c r="BV24" s="5">
        <v>285381</v>
      </c>
      <c r="BW24" s="5">
        <v>266552</v>
      </c>
      <c r="BX24" s="5">
        <v>18829</v>
      </c>
      <c r="BY24" s="42">
        <v>19</v>
      </c>
      <c r="BZ24" s="41">
        <v>417985</v>
      </c>
      <c r="CA24" s="5">
        <v>352634</v>
      </c>
      <c r="CB24" s="5">
        <v>309628</v>
      </c>
      <c r="CC24" s="5">
        <v>43006</v>
      </c>
      <c r="CD24" s="42">
        <v>65351</v>
      </c>
      <c r="CE24" s="41">
        <v>288597</v>
      </c>
      <c r="CF24" s="5">
        <v>268784</v>
      </c>
      <c r="CG24" s="5">
        <v>256756</v>
      </c>
      <c r="CH24" s="5">
        <v>12028</v>
      </c>
      <c r="CI24" s="42">
        <v>19813</v>
      </c>
      <c r="CJ24" s="41">
        <v>294354</v>
      </c>
      <c r="CK24" s="5">
        <v>294354</v>
      </c>
      <c r="CL24" s="5">
        <v>265909</v>
      </c>
      <c r="CM24" s="5">
        <v>28445</v>
      </c>
      <c r="CN24" s="42">
        <v>0</v>
      </c>
      <c r="CO24" s="41">
        <v>401588</v>
      </c>
      <c r="CP24" s="5">
        <v>391082</v>
      </c>
      <c r="CQ24" s="5">
        <v>358700</v>
      </c>
      <c r="CR24" s="5">
        <v>32382</v>
      </c>
      <c r="CS24" s="42">
        <v>10506</v>
      </c>
      <c r="CT24" s="41">
        <v>356636</v>
      </c>
      <c r="CU24" s="5">
        <v>345114</v>
      </c>
      <c r="CV24" s="5">
        <v>303427</v>
      </c>
      <c r="CW24" s="5">
        <v>41687</v>
      </c>
      <c r="CX24" s="42">
        <v>11522</v>
      </c>
      <c r="CY24" s="41">
        <v>412649</v>
      </c>
      <c r="CZ24" s="5">
        <v>402899</v>
      </c>
      <c r="DA24" s="5">
        <v>366013</v>
      </c>
      <c r="DB24" s="5">
        <v>36886</v>
      </c>
      <c r="DC24" s="42">
        <v>9750</v>
      </c>
      <c r="DD24" s="41">
        <v>384836</v>
      </c>
      <c r="DE24" s="5">
        <v>375399</v>
      </c>
      <c r="DF24" s="5">
        <v>350900</v>
      </c>
      <c r="DG24" s="5">
        <v>24499</v>
      </c>
      <c r="DH24" s="42">
        <v>9437</v>
      </c>
      <c r="DI24" s="41">
        <v>297681</v>
      </c>
      <c r="DJ24" s="5">
        <v>293241</v>
      </c>
      <c r="DK24" s="5">
        <v>250994</v>
      </c>
      <c r="DL24" s="5">
        <v>42247</v>
      </c>
      <c r="DM24" s="42">
        <v>4440</v>
      </c>
      <c r="DN24" s="41">
        <v>226919</v>
      </c>
      <c r="DO24" s="5">
        <v>224483</v>
      </c>
      <c r="DP24" s="5">
        <v>213057</v>
      </c>
      <c r="DQ24" s="5">
        <v>11426</v>
      </c>
      <c r="DR24" s="42">
        <v>2436</v>
      </c>
      <c r="DS24" s="41">
        <v>367497</v>
      </c>
      <c r="DT24" s="5">
        <v>364068</v>
      </c>
      <c r="DU24" s="5">
        <v>346391</v>
      </c>
      <c r="DV24" s="5">
        <v>17677</v>
      </c>
      <c r="DW24" s="42">
        <v>3429</v>
      </c>
      <c r="DX24" s="41">
        <v>181698</v>
      </c>
      <c r="DY24" s="5">
        <v>179581</v>
      </c>
      <c r="DZ24" s="5">
        <v>170165</v>
      </c>
      <c r="EA24" s="5">
        <v>9416</v>
      </c>
      <c r="EB24" s="42">
        <v>2117</v>
      </c>
      <c r="EC24" s="41">
        <v>370292</v>
      </c>
      <c r="ED24" s="5">
        <v>366979</v>
      </c>
      <c r="EE24" s="5">
        <v>346878</v>
      </c>
      <c r="EF24" s="5">
        <v>20101</v>
      </c>
      <c r="EG24" s="42">
        <v>3313</v>
      </c>
      <c r="EH24" s="41">
        <v>217312</v>
      </c>
      <c r="EI24" s="5">
        <v>200844</v>
      </c>
      <c r="EJ24" s="5">
        <v>185877</v>
      </c>
      <c r="EK24" s="5">
        <v>14967</v>
      </c>
      <c r="EL24" s="42">
        <v>16468</v>
      </c>
      <c r="EM24" s="41">
        <v>436416</v>
      </c>
      <c r="EN24" s="5">
        <v>403047</v>
      </c>
      <c r="EO24" s="5">
        <v>368807</v>
      </c>
      <c r="EP24" s="5">
        <v>34240</v>
      </c>
      <c r="EQ24" s="42">
        <v>33369</v>
      </c>
      <c r="ER24" s="41">
        <v>113930</v>
      </c>
      <c r="ES24" s="5">
        <v>113910</v>
      </c>
      <c r="ET24" s="5">
        <v>108543</v>
      </c>
      <c r="EU24" s="5">
        <v>5367</v>
      </c>
      <c r="EV24" s="42">
        <v>20</v>
      </c>
      <c r="EW24" s="41">
        <v>168112</v>
      </c>
      <c r="EX24" s="5">
        <v>168112</v>
      </c>
      <c r="EY24" s="5">
        <v>156061</v>
      </c>
      <c r="EZ24" s="5">
        <v>12051</v>
      </c>
      <c r="FA24" s="42">
        <v>0</v>
      </c>
      <c r="FB24" s="41">
        <v>99297</v>
      </c>
      <c r="FC24" s="5">
        <v>99271</v>
      </c>
      <c r="FD24" s="5">
        <v>95709</v>
      </c>
      <c r="FE24" s="5">
        <v>3562</v>
      </c>
      <c r="FF24" s="42">
        <v>26</v>
      </c>
      <c r="FG24" s="41">
        <v>202005</v>
      </c>
      <c r="FH24" s="5">
        <v>202005</v>
      </c>
      <c r="FI24" s="5">
        <v>196506</v>
      </c>
      <c r="FJ24" s="5">
        <v>5499</v>
      </c>
      <c r="FK24" s="42">
        <v>0</v>
      </c>
      <c r="FL24" s="5">
        <v>245408</v>
      </c>
      <c r="FM24" s="5">
        <v>235825</v>
      </c>
      <c r="FN24" s="5">
        <v>231831</v>
      </c>
      <c r="FO24" s="5">
        <v>3994</v>
      </c>
      <c r="FP24" s="42">
        <v>9583</v>
      </c>
      <c r="FQ24" s="41">
        <v>301584</v>
      </c>
      <c r="FR24" s="5">
        <v>297743</v>
      </c>
      <c r="FS24" s="5">
        <v>274456</v>
      </c>
      <c r="FT24" s="5">
        <v>23287</v>
      </c>
      <c r="FU24" s="42">
        <v>3841</v>
      </c>
      <c r="FV24" s="41">
        <v>370625</v>
      </c>
      <c r="FW24" s="5">
        <v>367278</v>
      </c>
      <c r="FX24" s="5">
        <v>329808</v>
      </c>
      <c r="FY24" s="5">
        <v>37470</v>
      </c>
      <c r="FZ24" s="42">
        <v>3347</v>
      </c>
      <c r="GA24" s="41">
        <v>215898</v>
      </c>
      <c r="GB24" s="5">
        <v>211443</v>
      </c>
      <c r="GC24" s="5">
        <v>205758</v>
      </c>
      <c r="GD24" s="5">
        <v>5685</v>
      </c>
      <c r="GE24" s="42">
        <v>4455</v>
      </c>
      <c r="GF24" s="41">
        <v>335138</v>
      </c>
      <c r="GG24" s="5">
        <v>307397</v>
      </c>
      <c r="GH24" s="5">
        <v>281952</v>
      </c>
      <c r="GI24" s="5">
        <v>25445</v>
      </c>
      <c r="GJ24" s="42">
        <v>27741</v>
      </c>
      <c r="GK24" s="41">
        <v>219862</v>
      </c>
      <c r="GL24" s="5">
        <v>217531</v>
      </c>
      <c r="GM24" s="5">
        <v>198545</v>
      </c>
      <c r="GN24" s="5">
        <v>18986</v>
      </c>
      <c r="GO24" s="42">
        <v>2331</v>
      </c>
      <c r="GP24" s="41">
        <v>219862</v>
      </c>
      <c r="GQ24" s="5">
        <v>217531</v>
      </c>
      <c r="GR24" s="5">
        <v>198545</v>
      </c>
      <c r="GS24" s="5">
        <v>18986</v>
      </c>
      <c r="GT24" s="42">
        <v>2331</v>
      </c>
      <c r="GU24" s="5"/>
    </row>
    <row r="25" spans="1:203" s="6" customFormat="1" ht="18" customHeight="1">
      <c r="A25" s="137"/>
      <c r="B25" s="116" t="s">
        <v>202</v>
      </c>
      <c r="C25" s="41">
        <v>309005</v>
      </c>
      <c r="D25" s="5">
        <v>279309</v>
      </c>
      <c r="E25" s="5">
        <v>255437</v>
      </c>
      <c r="F25" s="5">
        <v>23872</v>
      </c>
      <c r="G25" s="42">
        <v>29696</v>
      </c>
      <c r="H25" s="41" t="s">
        <v>179</v>
      </c>
      <c r="I25" s="5" t="s">
        <v>179</v>
      </c>
      <c r="J25" s="5" t="s">
        <v>179</v>
      </c>
      <c r="K25" s="5" t="s">
        <v>179</v>
      </c>
      <c r="L25" s="42" t="s">
        <v>179</v>
      </c>
      <c r="M25" s="41">
        <v>474919</v>
      </c>
      <c r="N25" s="5">
        <v>426917</v>
      </c>
      <c r="O25" s="5">
        <v>373423</v>
      </c>
      <c r="P25" s="5">
        <v>53494</v>
      </c>
      <c r="Q25" s="42">
        <v>48002</v>
      </c>
      <c r="R25" s="41">
        <v>388722</v>
      </c>
      <c r="S25" s="5">
        <v>335969</v>
      </c>
      <c r="T25" s="5">
        <v>301369</v>
      </c>
      <c r="U25" s="5">
        <v>34600</v>
      </c>
      <c r="V25" s="42">
        <v>52753</v>
      </c>
      <c r="W25" s="41">
        <v>239416</v>
      </c>
      <c r="X25" s="5">
        <v>233139</v>
      </c>
      <c r="Y25" s="5">
        <v>209463</v>
      </c>
      <c r="Z25" s="5">
        <v>23676</v>
      </c>
      <c r="AA25" s="42">
        <v>6277</v>
      </c>
      <c r="AB25" s="41">
        <v>309066</v>
      </c>
      <c r="AC25" s="5">
        <v>278696</v>
      </c>
      <c r="AD25" s="5">
        <v>269872</v>
      </c>
      <c r="AE25" s="5">
        <v>8824</v>
      </c>
      <c r="AF25" s="42">
        <v>30370</v>
      </c>
      <c r="AG25" s="41">
        <v>330325</v>
      </c>
      <c r="AH25" s="5">
        <v>330325</v>
      </c>
      <c r="AI25" s="5">
        <v>289442</v>
      </c>
      <c r="AJ25" s="5">
        <v>40883</v>
      </c>
      <c r="AK25" s="42">
        <v>0</v>
      </c>
      <c r="AL25" s="41">
        <v>349251</v>
      </c>
      <c r="AM25" s="5">
        <v>349251</v>
      </c>
      <c r="AN25" s="5">
        <v>282704</v>
      </c>
      <c r="AO25" s="5">
        <v>66547</v>
      </c>
      <c r="AP25" s="42">
        <v>0</v>
      </c>
      <c r="AQ25" s="41">
        <v>326366</v>
      </c>
      <c r="AR25" s="5">
        <v>326253</v>
      </c>
      <c r="AS25" s="5">
        <v>293957</v>
      </c>
      <c r="AT25" s="5">
        <v>32296</v>
      </c>
      <c r="AU25" s="42">
        <v>113</v>
      </c>
      <c r="AV25" s="41">
        <v>613696</v>
      </c>
      <c r="AW25" s="5">
        <v>341460</v>
      </c>
      <c r="AX25" s="5">
        <v>312694</v>
      </c>
      <c r="AY25" s="5">
        <v>28766</v>
      </c>
      <c r="AZ25" s="42">
        <v>272236</v>
      </c>
      <c r="BA25" s="41">
        <v>957996</v>
      </c>
      <c r="BB25" s="5">
        <v>391279</v>
      </c>
      <c r="BC25" s="5">
        <v>365525</v>
      </c>
      <c r="BD25" s="5">
        <v>25754</v>
      </c>
      <c r="BE25" s="42">
        <v>566717</v>
      </c>
      <c r="BF25" s="41">
        <v>340907</v>
      </c>
      <c r="BG25" s="5">
        <v>340545</v>
      </c>
      <c r="BH25" s="5">
        <v>311760</v>
      </c>
      <c r="BI25" s="5">
        <v>28785</v>
      </c>
      <c r="BJ25" s="42">
        <v>362</v>
      </c>
      <c r="BK25" s="41">
        <v>548024</v>
      </c>
      <c r="BL25" s="5">
        <v>390236</v>
      </c>
      <c r="BM25" s="5">
        <v>336370</v>
      </c>
      <c r="BN25" s="5">
        <v>53866</v>
      </c>
      <c r="BO25" s="42">
        <v>157788</v>
      </c>
      <c r="BP25" s="41">
        <v>488058</v>
      </c>
      <c r="BQ25" s="5">
        <v>367104</v>
      </c>
      <c r="BR25" s="5">
        <v>330551</v>
      </c>
      <c r="BS25" s="5">
        <v>36553</v>
      </c>
      <c r="BT25" s="42">
        <v>120954</v>
      </c>
      <c r="BU25" s="41">
        <v>362606</v>
      </c>
      <c r="BV25" s="5">
        <v>289401</v>
      </c>
      <c r="BW25" s="5">
        <v>266614</v>
      </c>
      <c r="BX25" s="5">
        <v>22787</v>
      </c>
      <c r="BY25" s="42">
        <v>73205</v>
      </c>
      <c r="BZ25" s="41">
        <v>360779</v>
      </c>
      <c r="CA25" s="5">
        <v>359201</v>
      </c>
      <c r="CB25" s="5">
        <v>312474</v>
      </c>
      <c r="CC25" s="5">
        <v>46727</v>
      </c>
      <c r="CD25" s="42">
        <v>1578</v>
      </c>
      <c r="CE25" s="41">
        <v>263018</v>
      </c>
      <c r="CF25" s="5">
        <v>263018</v>
      </c>
      <c r="CG25" s="5">
        <v>250253</v>
      </c>
      <c r="CH25" s="5">
        <v>12765</v>
      </c>
      <c r="CI25" s="42">
        <v>0</v>
      </c>
      <c r="CJ25" s="41" t="s">
        <v>181</v>
      </c>
      <c r="CK25" s="5" t="s">
        <v>181</v>
      </c>
      <c r="CL25" s="5" t="s">
        <v>181</v>
      </c>
      <c r="CM25" s="5" t="s">
        <v>181</v>
      </c>
      <c r="CN25" s="42" t="s">
        <v>181</v>
      </c>
      <c r="CO25" s="41">
        <v>481306</v>
      </c>
      <c r="CP25" s="5">
        <v>415250</v>
      </c>
      <c r="CQ25" s="5">
        <v>382669</v>
      </c>
      <c r="CR25" s="5">
        <v>32581</v>
      </c>
      <c r="CS25" s="42">
        <v>66056</v>
      </c>
      <c r="CT25" s="41">
        <v>356846</v>
      </c>
      <c r="CU25" s="5">
        <v>346434</v>
      </c>
      <c r="CV25" s="5">
        <v>299501</v>
      </c>
      <c r="CW25" s="5">
        <v>46933</v>
      </c>
      <c r="CX25" s="42">
        <v>10412</v>
      </c>
      <c r="CY25" s="41">
        <v>404908</v>
      </c>
      <c r="CZ25" s="5">
        <v>398943</v>
      </c>
      <c r="DA25" s="5">
        <v>360728</v>
      </c>
      <c r="DB25" s="5">
        <v>38215</v>
      </c>
      <c r="DC25" s="42">
        <v>5965</v>
      </c>
      <c r="DD25" s="41">
        <v>473621</v>
      </c>
      <c r="DE25" s="5">
        <v>382269</v>
      </c>
      <c r="DF25" s="5">
        <v>355668</v>
      </c>
      <c r="DG25" s="5">
        <v>26601</v>
      </c>
      <c r="DH25" s="42">
        <v>91352</v>
      </c>
      <c r="DI25" s="41">
        <v>317669</v>
      </c>
      <c r="DJ25" s="5">
        <v>307775</v>
      </c>
      <c r="DK25" s="5">
        <v>265655</v>
      </c>
      <c r="DL25" s="5">
        <v>42120</v>
      </c>
      <c r="DM25" s="42">
        <v>9894</v>
      </c>
      <c r="DN25" s="41">
        <v>246521</v>
      </c>
      <c r="DO25" s="5">
        <v>223253</v>
      </c>
      <c r="DP25" s="5">
        <v>211701</v>
      </c>
      <c r="DQ25" s="5">
        <v>11552</v>
      </c>
      <c r="DR25" s="42">
        <v>23268</v>
      </c>
      <c r="DS25" s="41">
        <v>363966</v>
      </c>
      <c r="DT25" s="5">
        <v>362942</v>
      </c>
      <c r="DU25" s="5">
        <v>344073</v>
      </c>
      <c r="DV25" s="5">
        <v>18869</v>
      </c>
      <c r="DW25" s="42">
        <v>1024</v>
      </c>
      <c r="DX25" s="41">
        <v>209173</v>
      </c>
      <c r="DY25" s="5">
        <v>178831</v>
      </c>
      <c r="DZ25" s="5">
        <v>169606</v>
      </c>
      <c r="EA25" s="5">
        <v>9225</v>
      </c>
      <c r="EB25" s="42">
        <v>30342</v>
      </c>
      <c r="EC25" s="41">
        <v>368669</v>
      </c>
      <c r="ED25" s="5">
        <v>367011</v>
      </c>
      <c r="EE25" s="5">
        <v>344741</v>
      </c>
      <c r="EF25" s="5">
        <v>22270</v>
      </c>
      <c r="EG25" s="42">
        <v>1658</v>
      </c>
      <c r="EH25" s="41">
        <v>204100</v>
      </c>
      <c r="EI25" s="5">
        <v>198376</v>
      </c>
      <c r="EJ25" s="5">
        <v>183061</v>
      </c>
      <c r="EK25" s="5">
        <v>15315</v>
      </c>
      <c r="EL25" s="42">
        <v>5724</v>
      </c>
      <c r="EM25" s="41">
        <v>419642</v>
      </c>
      <c r="EN25" s="5">
        <v>403954</v>
      </c>
      <c r="EO25" s="5">
        <v>365206</v>
      </c>
      <c r="EP25" s="5">
        <v>38748</v>
      </c>
      <c r="EQ25" s="42">
        <v>15688</v>
      </c>
      <c r="ER25" s="41">
        <v>123009</v>
      </c>
      <c r="ES25" s="5">
        <v>112875</v>
      </c>
      <c r="ET25" s="5">
        <v>108118</v>
      </c>
      <c r="EU25" s="5">
        <v>4757</v>
      </c>
      <c r="EV25" s="42">
        <v>10134</v>
      </c>
      <c r="EW25" s="41">
        <v>168547</v>
      </c>
      <c r="EX25" s="5">
        <v>167172</v>
      </c>
      <c r="EY25" s="5">
        <v>157531</v>
      </c>
      <c r="EZ25" s="5">
        <v>9641</v>
      </c>
      <c r="FA25" s="42">
        <v>1375</v>
      </c>
      <c r="FB25" s="41">
        <v>110829</v>
      </c>
      <c r="FC25" s="5">
        <v>98352</v>
      </c>
      <c r="FD25" s="5">
        <v>94901</v>
      </c>
      <c r="FE25" s="5">
        <v>3451</v>
      </c>
      <c r="FF25" s="42">
        <v>12477</v>
      </c>
      <c r="FG25" s="41">
        <v>202875</v>
      </c>
      <c r="FH25" s="5">
        <v>202447</v>
      </c>
      <c r="FI25" s="5">
        <v>196554</v>
      </c>
      <c r="FJ25" s="5">
        <v>5893</v>
      </c>
      <c r="FK25" s="42">
        <v>428</v>
      </c>
      <c r="FL25" s="5">
        <v>310413</v>
      </c>
      <c r="FM25" s="5">
        <v>227937</v>
      </c>
      <c r="FN25" s="5">
        <v>223890</v>
      </c>
      <c r="FO25" s="5">
        <v>4047</v>
      </c>
      <c r="FP25" s="42">
        <v>82476</v>
      </c>
      <c r="FQ25" s="41">
        <v>306308</v>
      </c>
      <c r="FR25" s="5">
        <v>296490</v>
      </c>
      <c r="FS25" s="5">
        <v>273604</v>
      </c>
      <c r="FT25" s="5">
        <v>22886</v>
      </c>
      <c r="FU25" s="42">
        <v>9818</v>
      </c>
      <c r="FV25" s="41">
        <v>371631</v>
      </c>
      <c r="FW25" s="5">
        <v>366681</v>
      </c>
      <c r="FX25" s="5">
        <v>329681</v>
      </c>
      <c r="FY25" s="5">
        <v>37000</v>
      </c>
      <c r="FZ25" s="42">
        <v>4950</v>
      </c>
      <c r="GA25" s="41">
        <v>225172</v>
      </c>
      <c r="GB25" s="5">
        <v>209308</v>
      </c>
      <c r="GC25" s="5">
        <v>203953</v>
      </c>
      <c r="GD25" s="5">
        <v>5355</v>
      </c>
      <c r="GE25" s="42">
        <v>15864</v>
      </c>
      <c r="GF25" s="41">
        <v>307998</v>
      </c>
      <c r="GG25" s="5">
        <v>307591</v>
      </c>
      <c r="GH25" s="5">
        <v>278169</v>
      </c>
      <c r="GI25" s="5">
        <v>29422</v>
      </c>
      <c r="GJ25" s="42">
        <v>407</v>
      </c>
      <c r="GK25" s="41">
        <v>242580</v>
      </c>
      <c r="GL25" s="5">
        <v>220592</v>
      </c>
      <c r="GM25" s="5">
        <v>199482</v>
      </c>
      <c r="GN25" s="5">
        <v>21110</v>
      </c>
      <c r="GO25" s="42">
        <v>21988</v>
      </c>
      <c r="GP25" s="41">
        <v>242580</v>
      </c>
      <c r="GQ25" s="5">
        <v>220592</v>
      </c>
      <c r="GR25" s="5">
        <v>199482</v>
      </c>
      <c r="GS25" s="5">
        <v>21110</v>
      </c>
      <c r="GT25" s="42">
        <v>21988</v>
      </c>
      <c r="GU25" s="5"/>
    </row>
    <row r="26" spans="1:203" s="6" customFormat="1" ht="18" customHeight="1">
      <c r="A26" s="138"/>
      <c r="B26" s="117" t="s">
        <v>203</v>
      </c>
      <c r="C26" s="41">
        <v>640026</v>
      </c>
      <c r="D26" s="5">
        <v>279128</v>
      </c>
      <c r="E26" s="5">
        <v>254448</v>
      </c>
      <c r="F26" s="5">
        <v>24680</v>
      </c>
      <c r="G26" s="42">
        <v>360898</v>
      </c>
      <c r="H26" s="41" t="s">
        <v>179</v>
      </c>
      <c r="I26" s="5" t="s">
        <v>179</v>
      </c>
      <c r="J26" s="5" t="s">
        <v>179</v>
      </c>
      <c r="K26" s="5" t="s">
        <v>179</v>
      </c>
      <c r="L26" s="42" t="s">
        <v>179</v>
      </c>
      <c r="M26" s="41">
        <v>1138352</v>
      </c>
      <c r="N26" s="5">
        <v>406736</v>
      </c>
      <c r="O26" s="5">
        <v>356339</v>
      </c>
      <c r="P26" s="5">
        <v>50397</v>
      </c>
      <c r="Q26" s="42">
        <v>731616</v>
      </c>
      <c r="R26" s="41">
        <v>885562</v>
      </c>
      <c r="S26" s="5">
        <v>331811</v>
      </c>
      <c r="T26" s="5">
        <v>296741</v>
      </c>
      <c r="U26" s="5">
        <v>35070</v>
      </c>
      <c r="V26" s="42">
        <v>553751</v>
      </c>
      <c r="W26" s="41">
        <v>435691</v>
      </c>
      <c r="X26" s="5">
        <v>241809</v>
      </c>
      <c r="Y26" s="5">
        <v>215972</v>
      </c>
      <c r="Z26" s="5">
        <v>25837</v>
      </c>
      <c r="AA26" s="42">
        <v>193882</v>
      </c>
      <c r="AB26" s="41">
        <v>483770</v>
      </c>
      <c r="AC26" s="5">
        <v>275303</v>
      </c>
      <c r="AD26" s="5">
        <v>265658</v>
      </c>
      <c r="AE26" s="5">
        <v>9645</v>
      </c>
      <c r="AF26" s="42">
        <v>208467</v>
      </c>
      <c r="AG26" s="41">
        <v>868566</v>
      </c>
      <c r="AH26" s="5">
        <v>330180</v>
      </c>
      <c r="AI26" s="5">
        <v>287781</v>
      </c>
      <c r="AJ26" s="5">
        <v>42399</v>
      </c>
      <c r="AK26" s="42">
        <v>538386</v>
      </c>
      <c r="AL26" s="41">
        <v>614856</v>
      </c>
      <c r="AM26" s="5">
        <v>299233</v>
      </c>
      <c r="AN26" s="5">
        <v>268901</v>
      </c>
      <c r="AO26" s="5">
        <v>30332</v>
      </c>
      <c r="AP26" s="42">
        <v>315623</v>
      </c>
      <c r="AQ26" s="41">
        <v>841334</v>
      </c>
      <c r="AR26" s="5">
        <v>341146</v>
      </c>
      <c r="AS26" s="5">
        <v>303851</v>
      </c>
      <c r="AT26" s="5">
        <v>37295</v>
      </c>
      <c r="AU26" s="42">
        <v>500188</v>
      </c>
      <c r="AV26" s="41">
        <v>545148</v>
      </c>
      <c r="AW26" s="5">
        <v>344032</v>
      </c>
      <c r="AX26" s="5">
        <v>318794</v>
      </c>
      <c r="AY26" s="5">
        <v>25238</v>
      </c>
      <c r="AZ26" s="42">
        <v>201116</v>
      </c>
      <c r="BA26" s="41">
        <v>708613</v>
      </c>
      <c r="BB26" s="5">
        <v>384092</v>
      </c>
      <c r="BC26" s="5">
        <v>362745</v>
      </c>
      <c r="BD26" s="5">
        <v>21347</v>
      </c>
      <c r="BE26" s="42">
        <v>324521</v>
      </c>
      <c r="BF26" s="41">
        <v>1049299</v>
      </c>
      <c r="BG26" s="5">
        <v>338358</v>
      </c>
      <c r="BH26" s="5">
        <v>310440</v>
      </c>
      <c r="BI26" s="5">
        <v>27918</v>
      </c>
      <c r="BJ26" s="42">
        <v>710941</v>
      </c>
      <c r="BK26" s="41">
        <v>1170263</v>
      </c>
      <c r="BL26" s="5">
        <v>373212</v>
      </c>
      <c r="BM26" s="5">
        <v>312528</v>
      </c>
      <c r="BN26" s="5">
        <v>60684</v>
      </c>
      <c r="BO26" s="42">
        <v>797051</v>
      </c>
      <c r="BP26" s="41">
        <v>906260</v>
      </c>
      <c r="BQ26" s="5">
        <v>368181</v>
      </c>
      <c r="BR26" s="5">
        <v>331656</v>
      </c>
      <c r="BS26" s="5">
        <v>36525</v>
      </c>
      <c r="BT26" s="42">
        <v>538079</v>
      </c>
      <c r="BU26" s="41">
        <v>838853</v>
      </c>
      <c r="BV26" s="5">
        <v>295029</v>
      </c>
      <c r="BW26" s="5">
        <v>265790</v>
      </c>
      <c r="BX26" s="5">
        <v>29239</v>
      </c>
      <c r="BY26" s="42">
        <v>543824</v>
      </c>
      <c r="BZ26" s="41">
        <v>1031140</v>
      </c>
      <c r="CA26" s="5">
        <v>362844</v>
      </c>
      <c r="CB26" s="5">
        <v>316055</v>
      </c>
      <c r="CC26" s="5">
        <v>46789</v>
      </c>
      <c r="CD26" s="42">
        <v>668296</v>
      </c>
      <c r="CE26" s="41">
        <v>695265</v>
      </c>
      <c r="CF26" s="5">
        <v>269561</v>
      </c>
      <c r="CG26" s="5">
        <v>259112</v>
      </c>
      <c r="CH26" s="5">
        <v>10449</v>
      </c>
      <c r="CI26" s="42">
        <v>425704</v>
      </c>
      <c r="CJ26" s="41" t="s">
        <v>181</v>
      </c>
      <c r="CK26" s="5" t="s">
        <v>181</v>
      </c>
      <c r="CL26" s="5" t="s">
        <v>181</v>
      </c>
      <c r="CM26" s="5" t="s">
        <v>181</v>
      </c>
      <c r="CN26" s="42" t="s">
        <v>181</v>
      </c>
      <c r="CO26" s="41">
        <v>1265698</v>
      </c>
      <c r="CP26" s="5">
        <v>391217</v>
      </c>
      <c r="CQ26" s="5">
        <v>358260</v>
      </c>
      <c r="CR26" s="5">
        <v>32957</v>
      </c>
      <c r="CS26" s="42">
        <v>874481</v>
      </c>
      <c r="CT26" s="41">
        <v>912451</v>
      </c>
      <c r="CU26" s="5">
        <v>337464</v>
      </c>
      <c r="CV26" s="5">
        <v>295349</v>
      </c>
      <c r="CW26" s="5">
        <v>42115</v>
      </c>
      <c r="CX26" s="42">
        <v>574987</v>
      </c>
      <c r="CY26" s="41">
        <v>1239402</v>
      </c>
      <c r="CZ26" s="5">
        <v>397650</v>
      </c>
      <c r="DA26" s="5">
        <v>361616</v>
      </c>
      <c r="DB26" s="5">
        <v>36034</v>
      </c>
      <c r="DC26" s="42">
        <v>841752</v>
      </c>
      <c r="DD26" s="41">
        <v>866698</v>
      </c>
      <c r="DE26" s="5">
        <v>387199</v>
      </c>
      <c r="DF26" s="5">
        <v>359301</v>
      </c>
      <c r="DG26" s="5">
        <v>27898</v>
      </c>
      <c r="DH26" s="42">
        <v>479499</v>
      </c>
      <c r="DI26" s="41">
        <v>648054</v>
      </c>
      <c r="DJ26" s="5">
        <v>308378</v>
      </c>
      <c r="DK26" s="5">
        <v>261138</v>
      </c>
      <c r="DL26" s="5">
        <v>47240</v>
      </c>
      <c r="DM26" s="42">
        <v>339676</v>
      </c>
      <c r="DN26" s="41">
        <v>484987</v>
      </c>
      <c r="DO26" s="5">
        <v>226393</v>
      </c>
      <c r="DP26" s="5">
        <v>213673</v>
      </c>
      <c r="DQ26" s="5">
        <v>12720</v>
      </c>
      <c r="DR26" s="42">
        <v>258594</v>
      </c>
      <c r="DS26" s="41">
        <v>916904</v>
      </c>
      <c r="DT26" s="5">
        <v>361983</v>
      </c>
      <c r="DU26" s="5">
        <v>340983</v>
      </c>
      <c r="DV26" s="5">
        <v>21000</v>
      </c>
      <c r="DW26" s="42">
        <v>554921</v>
      </c>
      <c r="DX26" s="41">
        <v>347582</v>
      </c>
      <c r="DY26" s="5">
        <v>183258</v>
      </c>
      <c r="DZ26" s="5">
        <v>173172</v>
      </c>
      <c r="EA26" s="5">
        <v>10086</v>
      </c>
      <c r="EB26" s="42">
        <v>164324</v>
      </c>
      <c r="EC26" s="41">
        <v>996086</v>
      </c>
      <c r="ED26" s="5">
        <v>367935</v>
      </c>
      <c r="EE26" s="5">
        <v>347597</v>
      </c>
      <c r="EF26" s="5">
        <v>20338</v>
      </c>
      <c r="EG26" s="42">
        <v>628151</v>
      </c>
      <c r="EH26" s="41">
        <v>309530</v>
      </c>
      <c r="EI26" s="5">
        <v>196471</v>
      </c>
      <c r="EJ26" s="5">
        <v>180616</v>
      </c>
      <c r="EK26" s="5">
        <v>15855</v>
      </c>
      <c r="EL26" s="42">
        <v>113059</v>
      </c>
      <c r="EM26" s="41">
        <v>1184407</v>
      </c>
      <c r="EN26" s="5">
        <v>403431</v>
      </c>
      <c r="EO26" s="5">
        <v>365539</v>
      </c>
      <c r="EP26" s="5">
        <v>37892</v>
      </c>
      <c r="EQ26" s="42">
        <v>780976</v>
      </c>
      <c r="ER26" s="41">
        <v>140018</v>
      </c>
      <c r="ES26" s="5">
        <v>115536</v>
      </c>
      <c r="ET26" s="5">
        <v>110060</v>
      </c>
      <c r="EU26" s="5">
        <v>5476</v>
      </c>
      <c r="EV26" s="42">
        <v>24482</v>
      </c>
      <c r="EW26" s="41">
        <v>217287</v>
      </c>
      <c r="EX26" s="5">
        <v>166563</v>
      </c>
      <c r="EY26" s="5">
        <v>155304</v>
      </c>
      <c r="EZ26" s="5">
        <v>11259</v>
      </c>
      <c r="FA26" s="42">
        <v>50724</v>
      </c>
      <c r="FB26" s="41">
        <v>119673</v>
      </c>
      <c r="FC26" s="5">
        <v>102100</v>
      </c>
      <c r="FD26" s="5">
        <v>98146</v>
      </c>
      <c r="FE26" s="5">
        <v>3954</v>
      </c>
      <c r="FF26" s="42">
        <v>17573</v>
      </c>
      <c r="FG26" s="41">
        <v>336278</v>
      </c>
      <c r="FH26" s="5">
        <v>200610</v>
      </c>
      <c r="FI26" s="5">
        <v>195896</v>
      </c>
      <c r="FJ26" s="5">
        <v>4714</v>
      </c>
      <c r="FK26" s="42">
        <v>135668</v>
      </c>
      <c r="FL26" s="5">
        <v>520207</v>
      </c>
      <c r="FM26" s="5">
        <v>231669</v>
      </c>
      <c r="FN26" s="5">
        <v>226836</v>
      </c>
      <c r="FO26" s="5">
        <v>4833</v>
      </c>
      <c r="FP26" s="42">
        <v>288538</v>
      </c>
      <c r="FQ26" s="41">
        <v>630939</v>
      </c>
      <c r="FR26" s="5">
        <v>301474</v>
      </c>
      <c r="FS26" s="5">
        <v>278345</v>
      </c>
      <c r="FT26" s="5">
        <v>23129</v>
      </c>
      <c r="FU26" s="42">
        <v>329465</v>
      </c>
      <c r="FV26" s="41">
        <v>807298</v>
      </c>
      <c r="FW26" s="5">
        <v>372496</v>
      </c>
      <c r="FX26" s="5">
        <v>335625</v>
      </c>
      <c r="FY26" s="5">
        <v>36871</v>
      </c>
      <c r="FZ26" s="42">
        <v>434802</v>
      </c>
      <c r="GA26" s="41">
        <v>412880</v>
      </c>
      <c r="GB26" s="5">
        <v>213658</v>
      </c>
      <c r="GC26" s="5">
        <v>207521</v>
      </c>
      <c r="GD26" s="5">
        <v>6137</v>
      </c>
      <c r="GE26" s="42">
        <v>199222</v>
      </c>
      <c r="GF26" s="41">
        <v>647135</v>
      </c>
      <c r="GG26" s="5">
        <v>292820</v>
      </c>
      <c r="GH26" s="5">
        <v>256676</v>
      </c>
      <c r="GI26" s="5">
        <v>36144</v>
      </c>
      <c r="GJ26" s="42">
        <v>354315</v>
      </c>
      <c r="GK26" s="41">
        <v>355549</v>
      </c>
      <c r="GL26" s="5">
        <v>219537</v>
      </c>
      <c r="GM26" s="5">
        <v>196958</v>
      </c>
      <c r="GN26" s="5">
        <v>22579</v>
      </c>
      <c r="GO26" s="42">
        <v>136012</v>
      </c>
      <c r="GP26" s="41">
        <v>355549</v>
      </c>
      <c r="GQ26" s="5">
        <v>219537</v>
      </c>
      <c r="GR26" s="5">
        <v>196958</v>
      </c>
      <c r="GS26" s="5">
        <v>22579</v>
      </c>
      <c r="GT26" s="42">
        <v>136012</v>
      </c>
      <c r="GU26" s="5"/>
    </row>
    <row r="27" spans="1:203" s="6" customFormat="1" ht="18" customHeight="1">
      <c r="A27" s="132" t="s">
        <v>176</v>
      </c>
      <c r="B27" s="114" t="s">
        <v>186</v>
      </c>
      <c r="C27" s="53">
        <v>451922</v>
      </c>
      <c r="D27" s="51">
        <v>354408</v>
      </c>
      <c r="E27" s="51">
        <v>316892</v>
      </c>
      <c r="F27" s="51">
        <v>37516</v>
      </c>
      <c r="G27" s="52">
        <v>97514</v>
      </c>
      <c r="H27" s="51" t="s">
        <v>181</v>
      </c>
      <c r="I27" s="51" t="s">
        <v>181</v>
      </c>
      <c r="J27" s="51" t="s">
        <v>181</v>
      </c>
      <c r="K27" s="51" t="s">
        <v>181</v>
      </c>
      <c r="L27" s="52" t="s">
        <v>181</v>
      </c>
      <c r="M27" s="51">
        <v>584389</v>
      </c>
      <c r="N27" s="51">
        <v>388515</v>
      </c>
      <c r="O27" s="51">
        <v>344603</v>
      </c>
      <c r="P27" s="51">
        <v>43912</v>
      </c>
      <c r="Q27" s="52">
        <v>195874</v>
      </c>
      <c r="R27" s="51">
        <v>481479</v>
      </c>
      <c r="S27" s="51">
        <v>364864</v>
      </c>
      <c r="T27" s="51">
        <v>318207</v>
      </c>
      <c r="U27" s="51">
        <v>46657</v>
      </c>
      <c r="V27" s="52">
        <v>116615</v>
      </c>
      <c r="W27" s="51">
        <v>369075</v>
      </c>
      <c r="X27" s="51">
        <v>302548</v>
      </c>
      <c r="Y27" s="51">
        <v>268521</v>
      </c>
      <c r="Z27" s="51">
        <v>34027</v>
      </c>
      <c r="AA27" s="52">
        <v>66527</v>
      </c>
      <c r="AB27" s="51">
        <v>360002</v>
      </c>
      <c r="AC27" s="51">
        <v>288867</v>
      </c>
      <c r="AD27" s="51">
        <v>272409</v>
      </c>
      <c r="AE27" s="51">
        <v>16458</v>
      </c>
      <c r="AF27" s="52">
        <v>71135</v>
      </c>
      <c r="AG27" s="51">
        <v>412528</v>
      </c>
      <c r="AH27" s="51">
        <v>330545</v>
      </c>
      <c r="AI27" s="51">
        <v>288894</v>
      </c>
      <c r="AJ27" s="51">
        <v>41651</v>
      </c>
      <c r="AK27" s="52">
        <v>81983</v>
      </c>
      <c r="AL27" s="51">
        <v>315058</v>
      </c>
      <c r="AM27" s="51">
        <v>268152</v>
      </c>
      <c r="AN27" s="51">
        <v>238457</v>
      </c>
      <c r="AO27" s="51">
        <v>29695</v>
      </c>
      <c r="AP27" s="52">
        <v>46906</v>
      </c>
      <c r="AQ27" s="51">
        <v>607573</v>
      </c>
      <c r="AR27" s="51">
        <v>438695</v>
      </c>
      <c r="AS27" s="51">
        <v>410665</v>
      </c>
      <c r="AT27" s="51">
        <v>28030</v>
      </c>
      <c r="AU27" s="52">
        <v>168878</v>
      </c>
      <c r="AV27" s="51">
        <v>326295</v>
      </c>
      <c r="AW27" s="51">
        <v>305796</v>
      </c>
      <c r="AX27" s="51">
        <v>261594</v>
      </c>
      <c r="AY27" s="51">
        <v>44202</v>
      </c>
      <c r="AZ27" s="52">
        <v>20499</v>
      </c>
      <c r="BA27" s="51">
        <v>487274</v>
      </c>
      <c r="BB27" s="51">
        <v>358184</v>
      </c>
      <c r="BC27" s="51">
        <v>335671</v>
      </c>
      <c r="BD27" s="51">
        <v>22513</v>
      </c>
      <c r="BE27" s="52">
        <v>129090</v>
      </c>
      <c r="BF27" s="51">
        <v>471309</v>
      </c>
      <c r="BG27" s="51">
        <v>357066</v>
      </c>
      <c r="BH27" s="51">
        <v>294533</v>
      </c>
      <c r="BI27" s="51">
        <v>62533</v>
      </c>
      <c r="BJ27" s="52">
        <v>114243</v>
      </c>
      <c r="BK27" s="51">
        <v>479377</v>
      </c>
      <c r="BL27" s="51">
        <v>363876</v>
      </c>
      <c r="BM27" s="51">
        <v>292181</v>
      </c>
      <c r="BN27" s="51">
        <v>71695</v>
      </c>
      <c r="BO27" s="52">
        <v>115501</v>
      </c>
      <c r="BP27" s="51">
        <v>464927</v>
      </c>
      <c r="BQ27" s="51">
        <v>334917</v>
      </c>
      <c r="BR27" s="51">
        <v>297916</v>
      </c>
      <c r="BS27" s="51">
        <v>37001</v>
      </c>
      <c r="BT27" s="52">
        <v>130010</v>
      </c>
      <c r="BU27" s="51">
        <v>396866</v>
      </c>
      <c r="BV27" s="51">
        <v>313647</v>
      </c>
      <c r="BW27" s="51">
        <v>282559</v>
      </c>
      <c r="BX27" s="51">
        <v>31088</v>
      </c>
      <c r="BY27" s="52">
        <v>83219</v>
      </c>
      <c r="BZ27" s="51">
        <v>521140</v>
      </c>
      <c r="CA27" s="51">
        <v>380506</v>
      </c>
      <c r="CB27" s="51">
        <v>326488</v>
      </c>
      <c r="CC27" s="51">
        <v>54018</v>
      </c>
      <c r="CD27" s="52">
        <v>140634</v>
      </c>
      <c r="CE27" s="51">
        <v>418145</v>
      </c>
      <c r="CF27" s="51">
        <v>323830</v>
      </c>
      <c r="CG27" s="51">
        <v>280888</v>
      </c>
      <c r="CH27" s="51">
        <v>42942</v>
      </c>
      <c r="CI27" s="52">
        <v>94315</v>
      </c>
      <c r="CJ27" s="51">
        <v>348492</v>
      </c>
      <c r="CK27" s="51">
        <v>276143</v>
      </c>
      <c r="CL27" s="51">
        <v>241114</v>
      </c>
      <c r="CM27" s="51">
        <v>35029</v>
      </c>
      <c r="CN27" s="52">
        <v>72349</v>
      </c>
      <c r="CO27" s="51">
        <v>560551</v>
      </c>
      <c r="CP27" s="51">
        <v>414190</v>
      </c>
      <c r="CQ27" s="51">
        <v>363485</v>
      </c>
      <c r="CR27" s="51">
        <v>50705</v>
      </c>
      <c r="CS27" s="52">
        <v>146361</v>
      </c>
      <c r="CT27" s="51">
        <v>512738</v>
      </c>
      <c r="CU27" s="51">
        <v>381508</v>
      </c>
      <c r="CV27" s="51">
        <v>324767</v>
      </c>
      <c r="CW27" s="51">
        <v>56741</v>
      </c>
      <c r="CX27" s="52">
        <v>131230</v>
      </c>
      <c r="CY27" s="51">
        <v>579187</v>
      </c>
      <c r="CZ27" s="51">
        <v>428121</v>
      </c>
      <c r="DA27" s="51">
        <v>383760</v>
      </c>
      <c r="DB27" s="51">
        <v>44361</v>
      </c>
      <c r="DC27" s="52">
        <v>151066</v>
      </c>
      <c r="DD27" s="51">
        <v>537282</v>
      </c>
      <c r="DE27" s="51">
        <v>393449</v>
      </c>
      <c r="DF27" s="51">
        <v>361129</v>
      </c>
      <c r="DG27" s="51">
        <v>32320</v>
      </c>
      <c r="DH27" s="52">
        <v>143833</v>
      </c>
      <c r="DI27" s="51">
        <v>428579</v>
      </c>
      <c r="DJ27" s="51">
        <v>348958</v>
      </c>
      <c r="DK27" s="51">
        <v>276795</v>
      </c>
      <c r="DL27" s="51">
        <v>72163</v>
      </c>
      <c r="DM27" s="52">
        <v>79621</v>
      </c>
      <c r="DN27" s="51">
        <v>432836</v>
      </c>
      <c r="DO27" s="51">
        <v>352030</v>
      </c>
      <c r="DP27" s="51">
        <v>323279</v>
      </c>
      <c r="DQ27" s="51">
        <v>28751</v>
      </c>
      <c r="DR27" s="52">
        <v>80806</v>
      </c>
      <c r="DS27" s="51">
        <v>477487</v>
      </c>
      <c r="DT27" s="51">
        <v>376534</v>
      </c>
      <c r="DU27" s="51">
        <v>354884</v>
      </c>
      <c r="DV27" s="51">
        <v>21650</v>
      </c>
      <c r="DW27" s="52">
        <v>100953</v>
      </c>
      <c r="DX27" s="51">
        <v>394066</v>
      </c>
      <c r="DY27" s="51">
        <v>330753</v>
      </c>
      <c r="DZ27" s="51">
        <v>295836</v>
      </c>
      <c r="EA27" s="51">
        <v>34917</v>
      </c>
      <c r="EB27" s="52">
        <v>63313</v>
      </c>
      <c r="EC27" s="51">
        <v>519680</v>
      </c>
      <c r="ED27" s="51">
        <v>385835</v>
      </c>
      <c r="EE27" s="51">
        <v>357347</v>
      </c>
      <c r="EF27" s="51">
        <v>28488</v>
      </c>
      <c r="EG27" s="52">
        <v>133845</v>
      </c>
      <c r="EH27" s="51">
        <v>466017</v>
      </c>
      <c r="EI27" s="51">
        <v>352846</v>
      </c>
      <c r="EJ27" s="51">
        <v>328610</v>
      </c>
      <c r="EK27" s="51">
        <v>24236</v>
      </c>
      <c r="EL27" s="52">
        <v>113171</v>
      </c>
      <c r="EM27" s="51">
        <v>528761</v>
      </c>
      <c r="EN27" s="51">
        <v>383893</v>
      </c>
      <c r="EO27" s="51">
        <v>353934</v>
      </c>
      <c r="EP27" s="51">
        <v>29959</v>
      </c>
      <c r="EQ27" s="52">
        <v>144868</v>
      </c>
      <c r="ER27" s="53">
        <v>312387</v>
      </c>
      <c r="ES27" s="51">
        <v>266485</v>
      </c>
      <c r="ET27" s="51">
        <v>246289</v>
      </c>
      <c r="EU27" s="51">
        <v>20196</v>
      </c>
      <c r="EV27" s="52">
        <v>45902</v>
      </c>
      <c r="EW27" s="51">
        <v>337676</v>
      </c>
      <c r="EX27" s="51">
        <v>274639</v>
      </c>
      <c r="EY27" s="51">
        <v>257381</v>
      </c>
      <c r="EZ27" s="51">
        <v>17258</v>
      </c>
      <c r="FA27" s="52">
        <v>63037</v>
      </c>
      <c r="FB27" s="51">
        <v>280320</v>
      </c>
      <c r="FC27" s="51">
        <v>256145</v>
      </c>
      <c r="FD27" s="51">
        <v>232222</v>
      </c>
      <c r="FE27" s="51">
        <v>23923</v>
      </c>
      <c r="FF27" s="52">
        <v>24175</v>
      </c>
      <c r="FG27" s="51">
        <v>345309</v>
      </c>
      <c r="FH27" s="51">
        <v>304563</v>
      </c>
      <c r="FI27" s="51">
        <v>279904</v>
      </c>
      <c r="FJ27" s="51">
        <v>24659</v>
      </c>
      <c r="FK27" s="52">
        <v>40746</v>
      </c>
      <c r="FL27" s="51">
        <v>534542</v>
      </c>
      <c r="FM27" s="51">
        <v>426634</v>
      </c>
      <c r="FN27" s="51">
        <v>419281</v>
      </c>
      <c r="FO27" s="51">
        <v>7353</v>
      </c>
      <c r="FP27" s="52">
        <v>107908</v>
      </c>
      <c r="FQ27" s="51">
        <v>408669</v>
      </c>
      <c r="FR27" s="51">
        <v>342880</v>
      </c>
      <c r="FS27" s="51">
        <v>316065</v>
      </c>
      <c r="FT27" s="51">
        <v>26815</v>
      </c>
      <c r="FU27" s="52">
        <v>65789</v>
      </c>
      <c r="FV27" s="51">
        <v>465407</v>
      </c>
      <c r="FW27" s="51">
        <v>384958</v>
      </c>
      <c r="FX27" s="51">
        <v>347998</v>
      </c>
      <c r="FY27" s="51">
        <v>36960</v>
      </c>
      <c r="FZ27" s="52">
        <v>80449</v>
      </c>
      <c r="GA27" s="51">
        <v>324512</v>
      </c>
      <c r="GB27" s="51">
        <v>280467</v>
      </c>
      <c r="GC27" s="51">
        <v>268701</v>
      </c>
      <c r="GD27" s="51">
        <v>11766</v>
      </c>
      <c r="GE27" s="52">
        <v>44045</v>
      </c>
      <c r="GF27" s="51">
        <v>374128</v>
      </c>
      <c r="GG27" s="51">
        <v>301498</v>
      </c>
      <c r="GH27" s="51">
        <v>292946</v>
      </c>
      <c r="GI27" s="51">
        <v>8552</v>
      </c>
      <c r="GJ27" s="52">
        <v>72630</v>
      </c>
      <c r="GK27" s="51">
        <v>325269</v>
      </c>
      <c r="GL27" s="51">
        <v>269407</v>
      </c>
      <c r="GM27" s="51">
        <v>233435</v>
      </c>
      <c r="GN27" s="51">
        <v>35972</v>
      </c>
      <c r="GO27" s="52">
        <v>55862</v>
      </c>
      <c r="GP27" s="51">
        <v>325269</v>
      </c>
      <c r="GQ27" s="51">
        <v>269407</v>
      </c>
      <c r="GR27" s="51">
        <v>233435</v>
      </c>
      <c r="GS27" s="51">
        <v>35972</v>
      </c>
      <c r="GT27" s="52">
        <v>55862</v>
      </c>
      <c r="GU27" s="5"/>
    </row>
    <row r="28" spans="1:203" s="6" customFormat="1" ht="18" customHeight="1">
      <c r="A28" s="132"/>
      <c r="B28" s="114" t="s">
        <v>187</v>
      </c>
      <c r="C28" s="5">
        <v>464482</v>
      </c>
      <c r="D28" s="5">
        <v>362783</v>
      </c>
      <c r="E28" s="5">
        <v>326700</v>
      </c>
      <c r="F28" s="5">
        <v>36083</v>
      </c>
      <c r="G28" s="42">
        <v>101699</v>
      </c>
      <c r="H28" s="5" t="s">
        <v>181</v>
      </c>
      <c r="I28" s="5" t="s">
        <v>181</v>
      </c>
      <c r="J28" s="5" t="s">
        <v>181</v>
      </c>
      <c r="K28" s="5" t="s">
        <v>181</v>
      </c>
      <c r="L28" s="42" t="s">
        <v>181</v>
      </c>
      <c r="M28" s="5">
        <v>584172</v>
      </c>
      <c r="N28" s="5">
        <v>403318</v>
      </c>
      <c r="O28" s="5">
        <v>342640</v>
      </c>
      <c r="P28" s="5">
        <v>60678</v>
      </c>
      <c r="Q28" s="42">
        <v>180854</v>
      </c>
      <c r="R28" s="5">
        <v>474109</v>
      </c>
      <c r="S28" s="5">
        <v>360084</v>
      </c>
      <c r="T28" s="5">
        <v>318413</v>
      </c>
      <c r="U28" s="5">
        <v>41671</v>
      </c>
      <c r="V28" s="42">
        <v>114025</v>
      </c>
      <c r="W28" s="5">
        <v>348703</v>
      </c>
      <c r="X28" s="5">
        <v>291694</v>
      </c>
      <c r="Y28" s="5">
        <v>269887</v>
      </c>
      <c r="Z28" s="5">
        <v>21807</v>
      </c>
      <c r="AA28" s="42">
        <v>57009</v>
      </c>
      <c r="AB28" s="5">
        <v>337446</v>
      </c>
      <c r="AC28" s="5">
        <v>272072</v>
      </c>
      <c r="AD28" s="5">
        <v>258693</v>
      </c>
      <c r="AE28" s="5">
        <v>13379</v>
      </c>
      <c r="AF28" s="42">
        <v>65374</v>
      </c>
      <c r="AG28" s="5">
        <v>416016</v>
      </c>
      <c r="AH28" s="5">
        <v>338948</v>
      </c>
      <c r="AI28" s="5">
        <v>294341</v>
      </c>
      <c r="AJ28" s="5">
        <v>44607</v>
      </c>
      <c r="AK28" s="42">
        <v>77068</v>
      </c>
      <c r="AL28" s="5">
        <v>420657</v>
      </c>
      <c r="AM28" s="5">
        <v>336426</v>
      </c>
      <c r="AN28" s="5">
        <v>287584</v>
      </c>
      <c r="AO28" s="5">
        <v>48842</v>
      </c>
      <c r="AP28" s="42">
        <v>84231</v>
      </c>
      <c r="AQ28" s="5">
        <v>534545</v>
      </c>
      <c r="AR28" s="5">
        <v>381066</v>
      </c>
      <c r="AS28" s="5">
        <v>358000</v>
      </c>
      <c r="AT28" s="5">
        <v>23066</v>
      </c>
      <c r="AU28" s="42">
        <v>153479</v>
      </c>
      <c r="AV28" s="5">
        <v>430551</v>
      </c>
      <c r="AW28" s="5">
        <v>348488</v>
      </c>
      <c r="AX28" s="5">
        <v>306136</v>
      </c>
      <c r="AY28" s="5">
        <v>42352</v>
      </c>
      <c r="AZ28" s="42">
        <v>82063</v>
      </c>
      <c r="BA28" s="5">
        <v>489292</v>
      </c>
      <c r="BB28" s="5">
        <v>360610</v>
      </c>
      <c r="BC28" s="5">
        <v>341488</v>
      </c>
      <c r="BD28" s="5">
        <v>19122</v>
      </c>
      <c r="BE28" s="42">
        <v>128682</v>
      </c>
      <c r="BF28" s="5">
        <v>381671</v>
      </c>
      <c r="BG28" s="5">
        <v>301448</v>
      </c>
      <c r="BH28" s="5">
        <v>271885</v>
      </c>
      <c r="BI28" s="5">
        <v>29563</v>
      </c>
      <c r="BJ28" s="42">
        <v>80223</v>
      </c>
      <c r="BK28" s="5">
        <v>488488</v>
      </c>
      <c r="BL28" s="5">
        <v>369754</v>
      </c>
      <c r="BM28" s="5">
        <v>300427</v>
      </c>
      <c r="BN28" s="5">
        <v>69327</v>
      </c>
      <c r="BO28" s="42">
        <v>118734</v>
      </c>
      <c r="BP28" s="5">
        <v>411994</v>
      </c>
      <c r="BQ28" s="5">
        <v>319022</v>
      </c>
      <c r="BR28" s="5">
        <v>272223</v>
      </c>
      <c r="BS28" s="5">
        <v>46799</v>
      </c>
      <c r="BT28" s="42">
        <v>92972</v>
      </c>
      <c r="BU28" s="5">
        <v>382144</v>
      </c>
      <c r="BV28" s="5">
        <v>309160</v>
      </c>
      <c r="BW28" s="5">
        <v>273941</v>
      </c>
      <c r="BX28" s="5">
        <v>35219</v>
      </c>
      <c r="BY28" s="42">
        <v>72984</v>
      </c>
      <c r="BZ28" s="5">
        <v>575900</v>
      </c>
      <c r="CA28" s="5">
        <v>423707</v>
      </c>
      <c r="CB28" s="5">
        <v>380454</v>
      </c>
      <c r="CC28" s="5">
        <v>43253</v>
      </c>
      <c r="CD28" s="42">
        <v>152193</v>
      </c>
      <c r="CE28" s="5">
        <v>453581</v>
      </c>
      <c r="CF28" s="5">
        <v>344263</v>
      </c>
      <c r="CG28" s="5">
        <v>303517</v>
      </c>
      <c r="CH28" s="5">
        <v>40746</v>
      </c>
      <c r="CI28" s="42">
        <v>109318</v>
      </c>
      <c r="CJ28" s="5">
        <v>381554</v>
      </c>
      <c r="CK28" s="5">
        <v>278979</v>
      </c>
      <c r="CL28" s="5">
        <v>245430</v>
      </c>
      <c r="CM28" s="5">
        <v>33549</v>
      </c>
      <c r="CN28" s="42">
        <v>102575</v>
      </c>
      <c r="CO28" s="5">
        <v>550080</v>
      </c>
      <c r="CP28" s="5">
        <v>401510</v>
      </c>
      <c r="CQ28" s="5">
        <v>352326</v>
      </c>
      <c r="CR28" s="5">
        <v>49184</v>
      </c>
      <c r="CS28" s="42">
        <v>148570</v>
      </c>
      <c r="CT28" s="5">
        <v>485439</v>
      </c>
      <c r="CU28" s="5">
        <v>368410</v>
      </c>
      <c r="CV28" s="5">
        <v>318249</v>
      </c>
      <c r="CW28" s="5">
        <v>50161</v>
      </c>
      <c r="CX28" s="42">
        <v>117029</v>
      </c>
      <c r="CY28" s="5">
        <v>613742</v>
      </c>
      <c r="CZ28" s="5">
        <v>452459</v>
      </c>
      <c r="DA28" s="5">
        <v>401483</v>
      </c>
      <c r="DB28" s="5">
        <v>50976</v>
      </c>
      <c r="DC28" s="42">
        <v>161283</v>
      </c>
      <c r="DD28" s="5">
        <v>549423</v>
      </c>
      <c r="DE28" s="5">
        <v>397921</v>
      </c>
      <c r="DF28" s="5">
        <v>361858</v>
      </c>
      <c r="DG28" s="5">
        <v>36063</v>
      </c>
      <c r="DH28" s="42">
        <v>151502</v>
      </c>
      <c r="DI28" s="5">
        <v>474456</v>
      </c>
      <c r="DJ28" s="5">
        <v>370003</v>
      </c>
      <c r="DK28" s="5">
        <v>307828</v>
      </c>
      <c r="DL28" s="5">
        <v>62175</v>
      </c>
      <c r="DM28" s="42">
        <v>104453</v>
      </c>
      <c r="DN28" s="5">
        <v>437522</v>
      </c>
      <c r="DO28" s="5">
        <v>356856</v>
      </c>
      <c r="DP28" s="5">
        <v>330612</v>
      </c>
      <c r="DQ28" s="5">
        <v>26244</v>
      </c>
      <c r="DR28" s="42">
        <v>80666</v>
      </c>
      <c r="DS28" s="5">
        <v>511680</v>
      </c>
      <c r="DT28" s="5">
        <v>400704</v>
      </c>
      <c r="DU28" s="5">
        <v>379345</v>
      </c>
      <c r="DV28" s="5">
        <v>21359</v>
      </c>
      <c r="DW28" s="42">
        <v>110976</v>
      </c>
      <c r="DX28" s="5">
        <v>384142</v>
      </c>
      <c r="DY28" s="5">
        <v>325293</v>
      </c>
      <c r="DZ28" s="5">
        <v>295532</v>
      </c>
      <c r="EA28" s="5">
        <v>29761</v>
      </c>
      <c r="EB28" s="42">
        <v>58849</v>
      </c>
      <c r="EC28" s="5">
        <v>544045</v>
      </c>
      <c r="ED28" s="5">
        <v>427414</v>
      </c>
      <c r="EE28" s="5">
        <v>411906</v>
      </c>
      <c r="EF28" s="5">
        <v>15508</v>
      </c>
      <c r="EG28" s="42">
        <v>116631</v>
      </c>
      <c r="EH28" s="5">
        <v>498219</v>
      </c>
      <c r="EI28" s="5">
        <v>412607</v>
      </c>
      <c r="EJ28" s="5">
        <v>383712</v>
      </c>
      <c r="EK28" s="5">
        <v>28895</v>
      </c>
      <c r="EL28" s="42">
        <v>85612</v>
      </c>
      <c r="EM28" s="5">
        <v>536519</v>
      </c>
      <c r="EN28" s="5">
        <v>391948</v>
      </c>
      <c r="EO28" s="5">
        <v>359170</v>
      </c>
      <c r="EP28" s="5">
        <v>32778</v>
      </c>
      <c r="EQ28" s="42">
        <v>144571</v>
      </c>
      <c r="ER28" s="41">
        <v>336987</v>
      </c>
      <c r="ES28" s="5">
        <v>280642</v>
      </c>
      <c r="ET28" s="5">
        <v>252563</v>
      </c>
      <c r="EU28" s="5">
        <v>28079</v>
      </c>
      <c r="EV28" s="42">
        <v>56345</v>
      </c>
      <c r="EW28" s="5">
        <v>314901</v>
      </c>
      <c r="EX28" s="5">
        <v>259226</v>
      </c>
      <c r="EY28" s="5">
        <v>240881</v>
      </c>
      <c r="EZ28" s="5">
        <v>18345</v>
      </c>
      <c r="FA28" s="42">
        <v>55675</v>
      </c>
      <c r="FB28" s="5">
        <v>405597</v>
      </c>
      <c r="FC28" s="5">
        <v>347169</v>
      </c>
      <c r="FD28" s="5">
        <v>288852</v>
      </c>
      <c r="FE28" s="5">
        <v>58317</v>
      </c>
      <c r="FF28" s="42">
        <v>58428</v>
      </c>
      <c r="FG28" s="5">
        <v>366539</v>
      </c>
      <c r="FH28" s="5">
        <v>312240</v>
      </c>
      <c r="FI28" s="5">
        <v>289628</v>
      </c>
      <c r="FJ28" s="5">
        <v>22612</v>
      </c>
      <c r="FK28" s="42">
        <v>54299</v>
      </c>
      <c r="FL28" s="5">
        <v>579854</v>
      </c>
      <c r="FM28" s="5">
        <v>428596</v>
      </c>
      <c r="FN28" s="5">
        <v>421388</v>
      </c>
      <c r="FO28" s="5">
        <v>7208</v>
      </c>
      <c r="FP28" s="42">
        <v>151258</v>
      </c>
      <c r="FQ28" s="5">
        <v>406848</v>
      </c>
      <c r="FR28" s="5">
        <v>349005</v>
      </c>
      <c r="FS28" s="5">
        <v>319422</v>
      </c>
      <c r="FT28" s="5">
        <v>29583</v>
      </c>
      <c r="FU28" s="42">
        <v>57843</v>
      </c>
      <c r="FV28" s="5">
        <v>457753</v>
      </c>
      <c r="FW28" s="5">
        <v>393045</v>
      </c>
      <c r="FX28" s="5">
        <v>354848</v>
      </c>
      <c r="FY28" s="5">
        <v>38197</v>
      </c>
      <c r="FZ28" s="42">
        <v>64708</v>
      </c>
      <c r="GA28" s="5">
        <v>326932</v>
      </c>
      <c r="GB28" s="5">
        <v>279866</v>
      </c>
      <c r="GC28" s="5">
        <v>263807</v>
      </c>
      <c r="GD28" s="5">
        <v>16059</v>
      </c>
      <c r="GE28" s="42">
        <v>47066</v>
      </c>
      <c r="GF28" s="5">
        <v>447431</v>
      </c>
      <c r="GG28" s="5">
        <v>340535</v>
      </c>
      <c r="GH28" s="5">
        <v>321297</v>
      </c>
      <c r="GI28" s="5">
        <v>19238</v>
      </c>
      <c r="GJ28" s="42">
        <v>106896</v>
      </c>
      <c r="GK28" s="5">
        <v>361538</v>
      </c>
      <c r="GL28" s="5">
        <v>299152</v>
      </c>
      <c r="GM28" s="5">
        <v>264451</v>
      </c>
      <c r="GN28" s="5">
        <v>34701</v>
      </c>
      <c r="GO28" s="42">
        <v>62386</v>
      </c>
      <c r="GP28" s="5">
        <v>361538</v>
      </c>
      <c r="GQ28" s="5">
        <v>299152</v>
      </c>
      <c r="GR28" s="5">
        <v>264451</v>
      </c>
      <c r="GS28" s="5">
        <v>34701</v>
      </c>
      <c r="GT28" s="42">
        <v>62386</v>
      </c>
      <c r="GU28" s="5"/>
    </row>
    <row r="29" spans="1:203" s="6" customFormat="1" ht="18" customHeight="1">
      <c r="A29" s="132"/>
      <c r="B29" s="114" t="s">
        <v>188</v>
      </c>
      <c r="C29" s="5">
        <v>443791</v>
      </c>
      <c r="D29" s="5">
        <v>347779</v>
      </c>
      <c r="E29" s="5">
        <v>315867</v>
      </c>
      <c r="F29" s="5">
        <v>31912</v>
      </c>
      <c r="G29" s="42">
        <v>96012</v>
      </c>
      <c r="H29" s="5" t="s">
        <v>181</v>
      </c>
      <c r="I29" s="5" t="s">
        <v>181</v>
      </c>
      <c r="J29" s="5" t="s">
        <v>181</v>
      </c>
      <c r="K29" s="5" t="s">
        <v>181</v>
      </c>
      <c r="L29" s="42" t="s">
        <v>181</v>
      </c>
      <c r="M29" s="5">
        <v>625122</v>
      </c>
      <c r="N29" s="5">
        <v>428382</v>
      </c>
      <c r="O29" s="5">
        <v>369762</v>
      </c>
      <c r="P29" s="5">
        <v>58620</v>
      </c>
      <c r="Q29" s="42">
        <v>196740</v>
      </c>
      <c r="R29" s="5">
        <v>431683</v>
      </c>
      <c r="S29" s="5">
        <v>336671</v>
      </c>
      <c r="T29" s="5">
        <v>301408</v>
      </c>
      <c r="U29" s="5">
        <v>35263</v>
      </c>
      <c r="V29" s="42">
        <v>95012</v>
      </c>
      <c r="W29" s="5">
        <v>314052</v>
      </c>
      <c r="X29" s="5">
        <v>264266</v>
      </c>
      <c r="Y29" s="5">
        <v>242608</v>
      </c>
      <c r="Z29" s="5">
        <v>21658</v>
      </c>
      <c r="AA29" s="42">
        <v>49786</v>
      </c>
      <c r="AB29" s="5">
        <v>288523</v>
      </c>
      <c r="AC29" s="5">
        <v>245744</v>
      </c>
      <c r="AD29" s="5">
        <v>240137</v>
      </c>
      <c r="AE29" s="5">
        <v>5607</v>
      </c>
      <c r="AF29" s="42">
        <v>42779</v>
      </c>
      <c r="AG29" s="5">
        <v>437121</v>
      </c>
      <c r="AH29" s="5">
        <v>334301</v>
      </c>
      <c r="AI29" s="5">
        <v>306794</v>
      </c>
      <c r="AJ29" s="5">
        <v>27507</v>
      </c>
      <c r="AK29" s="42">
        <v>102820</v>
      </c>
      <c r="AL29" s="5">
        <v>431497</v>
      </c>
      <c r="AM29" s="5">
        <v>343558</v>
      </c>
      <c r="AN29" s="5">
        <v>291005</v>
      </c>
      <c r="AO29" s="5">
        <v>52553</v>
      </c>
      <c r="AP29" s="42">
        <v>87939</v>
      </c>
      <c r="AQ29" s="5">
        <v>492788</v>
      </c>
      <c r="AR29" s="5">
        <v>374014</v>
      </c>
      <c r="AS29" s="5">
        <v>356270</v>
      </c>
      <c r="AT29" s="5">
        <v>17744</v>
      </c>
      <c r="AU29" s="42">
        <v>118774</v>
      </c>
      <c r="AV29" s="5">
        <v>376289</v>
      </c>
      <c r="AW29" s="5">
        <v>312263</v>
      </c>
      <c r="AX29" s="5">
        <v>283015</v>
      </c>
      <c r="AY29" s="5">
        <v>29248</v>
      </c>
      <c r="AZ29" s="42">
        <v>64026</v>
      </c>
      <c r="BA29" s="5">
        <v>466715</v>
      </c>
      <c r="BB29" s="5">
        <v>366100</v>
      </c>
      <c r="BC29" s="5">
        <v>336654</v>
      </c>
      <c r="BD29" s="5">
        <v>29446</v>
      </c>
      <c r="BE29" s="42">
        <v>100615</v>
      </c>
      <c r="BF29" s="5">
        <v>366142</v>
      </c>
      <c r="BG29" s="5">
        <v>295092</v>
      </c>
      <c r="BH29" s="5">
        <v>272043</v>
      </c>
      <c r="BI29" s="5">
        <v>23049</v>
      </c>
      <c r="BJ29" s="42">
        <v>71050</v>
      </c>
      <c r="BK29" s="5">
        <v>454781</v>
      </c>
      <c r="BL29" s="5">
        <v>353647</v>
      </c>
      <c r="BM29" s="5">
        <v>305564</v>
      </c>
      <c r="BN29" s="5">
        <v>48083</v>
      </c>
      <c r="BO29" s="42">
        <v>101134</v>
      </c>
      <c r="BP29" s="5">
        <v>411030</v>
      </c>
      <c r="BQ29" s="5">
        <v>314476</v>
      </c>
      <c r="BR29" s="5">
        <v>277192</v>
      </c>
      <c r="BS29" s="5">
        <v>37284</v>
      </c>
      <c r="BT29" s="42">
        <v>96554</v>
      </c>
      <c r="BU29" s="5">
        <v>359172</v>
      </c>
      <c r="BV29" s="5">
        <v>294975</v>
      </c>
      <c r="BW29" s="5">
        <v>268232</v>
      </c>
      <c r="BX29" s="5">
        <v>26743</v>
      </c>
      <c r="BY29" s="42">
        <v>64197</v>
      </c>
      <c r="BZ29" s="5">
        <v>504964</v>
      </c>
      <c r="CA29" s="5">
        <v>382979</v>
      </c>
      <c r="CB29" s="5">
        <v>345333</v>
      </c>
      <c r="CC29" s="5">
        <v>37646</v>
      </c>
      <c r="CD29" s="42">
        <v>121985</v>
      </c>
      <c r="CE29" s="5">
        <v>378014</v>
      </c>
      <c r="CF29" s="5">
        <v>302530</v>
      </c>
      <c r="CG29" s="5">
        <v>271641</v>
      </c>
      <c r="CH29" s="5">
        <v>30889</v>
      </c>
      <c r="CI29" s="42">
        <v>75484</v>
      </c>
      <c r="CJ29" s="5">
        <v>312971</v>
      </c>
      <c r="CK29" s="5">
        <v>263511</v>
      </c>
      <c r="CL29" s="5">
        <v>227765</v>
      </c>
      <c r="CM29" s="5">
        <v>35746</v>
      </c>
      <c r="CN29" s="42">
        <v>49460</v>
      </c>
      <c r="CO29" s="5">
        <v>498554</v>
      </c>
      <c r="CP29" s="5">
        <v>375995</v>
      </c>
      <c r="CQ29" s="5">
        <v>331143</v>
      </c>
      <c r="CR29" s="5">
        <v>44852</v>
      </c>
      <c r="CS29" s="42">
        <v>122559</v>
      </c>
      <c r="CT29" s="5">
        <v>427415</v>
      </c>
      <c r="CU29" s="5">
        <v>332675</v>
      </c>
      <c r="CV29" s="5">
        <v>290640</v>
      </c>
      <c r="CW29" s="5">
        <v>42035</v>
      </c>
      <c r="CX29" s="42">
        <v>94740</v>
      </c>
      <c r="CY29" s="5">
        <v>693240</v>
      </c>
      <c r="CZ29" s="5">
        <v>462641</v>
      </c>
      <c r="DA29" s="5">
        <v>409179</v>
      </c>
      <c r="DB29" s="5">
        <v>53462</v>
      </c>
      <c r="DC29" s="42">
        <v>230599</v>
      </c>
      <c r="DD29" s="5">
        <v>565825</v>
      </c>
      <c r="DE29" s="5">
        <v>388688</v>
      </c>
      <c r="DF29" s="5">
        <v>353863</v>
      </c>
      <c r="DG29" s="5">
        <v>34825</v>
      </c>
      <c r="DH29" s="42">
        <v>177137</v>
      </c>
      <c r="DI29" s="5">
        <v>420748</v>
      </c>
      <c r="DJ29" s="5">
        <v>338322</v>
      </c>
      <c r="DK29" s="5">
        <v>296855</v>
      </c>
      <c r="DL29" s="5">
        <v>41467</v>
      </c>
      <c r="DM29" s="42">
        <v>82426</v>
      </c>
      <c r="DN29" s="5">
        <v>441198</v>
      </c>
      <c r="DO29" s="5">
        <v>342371</v>
      </c>
      <c r="DP29" s="5">
        <v>315333</v>
      </c>
      <c r="DQ29" s="5">
        <v>27038</v>
      </c>
      <c r="DR29" s="42">
        <v>98827</v>
      </c>
      <c r="DS29" s="5">
        <v>530442</v>
      </c>
      <c r="DT29" s="5">
        <v>384477</v>
      </c>
      <c r="DU29" s="5">
        <v>358131</v>
      </c>
      <c r="DV29" s="5">
        <v>26346</v>
      </c>
      <c r="DW29" s="42">
        <v>145965</v>
      </c>
      <c r="DX29" s="5">
        <v>395726</v>
      </c>
      <c r="DY29" s="5">
        <v>320917</v>
      </c>
      <c r="DZ29" s="5">
        <v>293526</v>
      </c>
      <c r="EA29" s="5">
        <v>27391</v>
      </c>
      <c r="EB29" s="42">
        <v>74809</v>
      </c>
      <c r="EC29" s="5">
        <v>435228</v>
      </c>
      <c r="ED29" s="5">
        <v>335589</v>
      </c>
      <c r="EE29" s="5">
        <v>312907</v>
      </c>
      <c r="EF29" s="5">
        <v>22682</v>
      </c>
      <c r="EG29" s="42">
        <v>99639</v>
      </c>
      <c r="EH29" s="5">
        <v>405259</v>
      </c>
      <c r="EI29" s="5">
        <v>333687</v>
      </c>
      <c r="EJ29" s="5">
        <v>319615</v>
      </c>
      <c r="EK29" s="5">
        <v>14072</v>
      </c>
      <c r="EL29" s="42">
        <v>71572</v>
      </c>
      <c r="EM29" s="5">
        <v>525337</v>
      </c>
      <c r="EN29" s="5">
        <v>385484</v>
      </c>
      <c r="EO29" s="5">
        <v>358050</v>
      </c>
      <c r="EP29" s="5">
        <v>27434</v>
      </c>
      <c r="EQ29" s="42">
        <v>139853</v>
      </c>
      <c r="ER29" s="41">
        <v>326878</v>
      </c>
      <c r="ES29" s="5">
        <v>285920</v>
      </c>
      <c r="ET29" s="5">
        <v>263528</v>
      </c>
      <c r="EU29" s="5">
        <v>22392</v>
      </c>
      <c r="EV29" s="42">
        <v>40958</v>
      </c>
      <c r="EW29" s="5">
        <v>299876</v>
      </c>
      <c r="EX29" s="5">
        <v>263514</v>
      </c>
      <c r="EY29" s="5">
        <v>246828</v>
      </c>
      <c r="EZ29" s="5">
        <v>16686</v>
      </c>
      <c r="FA29" s="42">
        <v>36362</v>
      </c>
      <c r="FB29" s="5">
        <v>383346</v>
      </c>
      <c r="FC29" s="5">
        <v>332778</v>
      </c>
      <c r="FD29" s="5">
        <v>298453</v>
      </c>
      <c r="FE29" s="5">
        <v>34325</v>
      </c>
      <c r="FF29" s="42">
        <v>50568</v>
      </c>
      <c r="FG29" s="5">
        <v>332146</v>
      </c>
      <c r="FH29" s="5">
        <v>290595</v>
      </c>
      <c r="FI29" s="5">
        <v>280439</v>
      </c>
      <c r="FJ29" s="5">
        <v>10156</v>
      </c>
      <c r="FK29" s="42">
        <v>41551</v>
      </c>
      <c r="FL29" s="5">
        <v>556225</v>
      </c>
      <c r="FM29" s="5">
        <v>426536</v>
      </c>
      <c r="FN29" s="5">
        <v>419627</v>
      </c>
      <c r="FO29" s="5">
        <v>6909</v>
      </c>
      <c r="FP29" s="42">
        <v>129689</v>
      </c>
      <c r="FQ29" s="5">
        <v>436299</v>
      </c>
      <c r="FR29" s="5">
        <v>358689</v>
      </c>
      <c r="FS29" s="5">
        <v>325701</v>
      </c>
      <c r="FT29" s="5">
        <v>32988</v>
      </c>
      <c r="FU29" s="42">
        <v>77610</v>
      </c>
      <c r="FV29" s="5">
        <v>500073</v>
      </c>
      <c r="FW29" s="5">
        <v>417425</v>
      </c>
      <c r="FX29" s="5">
        <v>376693</v>
      </c>
      <c r="FY29" s="5">
        <v>40732</v>
      </c>
      <c r="FZ29" s="42">
        <v>82648</v>
      </c>
      <c r="GA29" s="5">
        <v>336470</v>
      </c>
      <c r="GB29" s="5">
        <v>266747</v>
      </c>
      <c r="GC29" s="5">
        <v>245880</v>
      </c>
      <c r="GD29" s="5">
        <v>20867</v>
      </c>
      <c r="GE29" s="42">
        <v>69723</v>
      </c>
      <c r="GF29" s="5">
        <v>367322</v>
      </c>
      <c r="GG29" s="5">
        <v>285529</v>
      </c>
      <c r="GH29" s="5">
        <v>257780</v>
      </c>
      <c r="GI29" s="5">
        <v>27749</v>
      </c>
      <c r="GJ29" s="42">
        <v>81793</v>
      </c>
      <c r="GK29" s="5">
        <v>331227</v>
      </c>
      <c r="GL29" s="5">
        <v>279239</v>
      </c>
      <c r="GM29" s="5">
        <v>251885</v>
      </c>
      <c r="GN29" s="5">
        <v>27354</v>
      </c>
      <c r="GO29" s="42">
        <v>51988</v>
      </c>
      <c r="GP29" s="5">
        <v>331227</v>
      </c>
      <c r="GQ29" s="5">
        <v>279239</v>
      </c>
      <c r="GR29" s="5">
        <v>251885</v>
      </c>
      <c r="GS29" s="5">
        <v>27354</v>
      </c>
      <c r="GT29" s="42">
        <v>51988</v>
      </c>
      <c r="GU29" s="5"/>
    </row>
    <row r="30" spans="1:203" s="6" customFormat="1" ht="18" customHeight="1">
      <c r="A30" s="132"/>
      <c r="B30" s="114" t="s">
        <v>189</v>
      </c>
      <c r="C30" s="5">
        <v>448112</v>
      </c>
      <c r="D30" s="5">
        <v>350377</v>
      </c>
      <c r="E30" s="5">
        <v>317148</v>
      </c>
      <c r="F30" s="5">
        <v>33229</v>
      </c>
      <c r="G30" s="42">
        <v>97735</v>
      </c>
      <c r="H30" s="5" t="s">
        <v>181</v>
      </c>
      <c r="I30" s="5" t="s">
        <v>181</v>
      </c>
      <c r="J30" s="5" t="s">
        <v>181</v>
      </c>
      <c r="K30" s="5" t="s">
        <v>181</v>
      </c>
      <c r="L30" s="42" t="s">
        <v>181</v>
      </c>
      <c r="M30" s="5">
        <v>578680</v>
      </c>
      <c r="N30" s="5">
        <v>439005</v>
      </c>
      <c r="O30" s="5">
        <v>374022</v>
      </c>
      <c r="P30" s="5">
        <v>64983</v>
      </c>
      <c r="Q30" s="42">
        <v>139675</v>
      </c>
      <c r="R30" s="5">
        <v>447916</v>
      </c>
      <c r="S30" s="5">
        <v>342036</v>
      </c>
      <c r="T30" s="5">
        <v>304111</v>
      </c>
      <c r="U30" s="5">
        <v>37925</v>
      </c>
      <c r="V30" s="42">
        <v>105880</v>
      </c>
      <c r="W30" s="5">
        <v>368479</v>
      </c>
      <c r="X30" s="5">
        <v>285480</v>
      </c>
      <c r="Y30" s="5">
        <v>258632</v>
      </c>
      <c r="Z30" s="5">
        <v>26848</v>
      </c>
      <c r="AA30" s="42">
        <v>82999</v>
      </c>
      <c r="AB30" s="5">
        <v>307758</v>
      </c>
      <c r="AC30" s="5">
        <v>269917</v>
      </c>
      <c r="AD30" s="5">
        <v>260816</v>
      </c>
      <c r="AE30" s="5">
        <v>9101</v>
      </c>
      <c r="AF30" s="42">
        <v>37841</v>
      </c>
      <c r="AG30" s="5">
        <v>418605</v>
      </c>
      <c r="AH30" s="5">
        <v>318610</v>
      </c>
      <c r="AI30" s="5">
        <v>298579</v>
      </c>
      <c r="AJ30" s="5">
        <v>20031</v>
      </c>
      <c r="AK30" s="42">
        <v>99995</v>
      </c>
      <c r="AL30" s="5">
        <v>408487</v>
      </c>
      <c r="AM30" s="5">
        <v>342230</v>
      </c>
      <c r="AN30" s="5">
        <v>286212</v>
      </c>
      <c r="AO30" s="5">
        <v>56018</v>
      </c>
      <c r="AP30" s="42">
        <v>66257</v>
      </c>
      <c r="AQ30" s="5">
        <v>500061</v>
      </c>
      <c r="AR30" s="5">
        <v>359749</v>
      </c>
      <c r="AS30" s="5">
        <v>340338</v>
      </c>
      <c r="AT30" s="5">
        <v>19411</v>
      </c>
      <c r="AU30" s="42">
        <v>140312</v>
      </c>
      <c r="AV30" s="5">
        <v>355177</v>
      </c>
      <c r="AW30" s="5">
        <v>302010</v>
      </c>
      <c r="AX30" s="5">
        <v>265821</v>
      </c>
      <c r="AY30" s="5">
        <v>36189</v>
      </c>
      <c r="AZ30" s="42">
        <v>53167</v>
      </c>
      <c r="BA30" s="5">
        <v>505179</v>
      </c>
      <c r="BB30" s="5">
        <v>376224</v>
      </c>
      <c r="BC30" s="5">
        <v>346921</v>
      </c>
      <c r="BD30" s="5">
        <v>29303</v>
      </c>
      <c r="BE30" s="42">
        <v>128955</v>
      </c>
      <c r="BF30" s="5">
        <v>411332</v>
      </c>
      <c r="BG30" s="5">
        <v>309411</v>
      </c>
      <c r="BH30" s="5">
        <v>277485</v>
      </c>
      <c r="BI30" s="5">
        <v>31926</v>
      </c>
      <c r="BJ30" s="42">
        <v>101921</v>
      </c>
      <c r="BK30" s="5">
        <v>485474</v>
      </c>
      <c r="BL30" s="5">
        <v>378697</v>
      </c>
      <c r="BM30" s="5">
        <v>322503</v>
      </c>
      <c r="BN30" s="5">
        <v>56194</v>
      </c>
      <c r="BO30" s="42">
        <v>106777</v>
      </c>
      <c r="BP30" s="5">
        <v>393430</v>
      </c>
      <c r="BQ30" s="5">
        <v>311015</v>
      </c>
      <c r="BR30" s="5">
        <v>277145</v>
      </c>
      <c r="BS30" s="5">
        <v>33870</v>
      </c>
      <c r="BT30" s="42">
        <v>82415</v>
      </c>
      <c r="BU30" s="5">
        <v>413248</v>
      </c>
      <c r="BV30" s="5">
        <v>315697</v>
      </c>
      <c r="BW30" s="5">
        <v>290410</v>
      </c>
      <c r="BX30" s="5">
        <v>25287</v>
      </c>
      <c r="BY30" s="42">
        <v>97551</v>
      </c>
      <c r="BZ30" s="5">
        <v>493295</v>
      </c>
      <c r="CA30" s="5">
        <v>377760</v>
      </c>
      <c r="CB30" s="5">
        <v>330460</v>
      </c>
      <c r="CC30" s="5">
        <v>47300</v>
      </c>
      <c r="CD30" s="42">
        <v>115535</v>
      </c>
      <c r="CE30" s="5">
        <v>376194</v>
      </c>
      <c r="CF30" s="5">
        <v>298948</v>
      </c>
      <c r="CG30" s="5">
        <v>275447</v>
      </c>
      <c r="CH30" s="5">
        <v>23501</v>
      </c>
      <c r="CI30" s="42">
        <v>77246</v>
      </c>
      <c r="CJ30" s="5">
        <v>295124</v>
      </c>
      <c r="CK30" s="5">
        <v>252794</v>
      </c>
      <c r="CL30" s="5">
        <v>223144</v>
      </c>
      <c r="CM30" s="5">
        <v>29650</v>
      </c>
      <c r="CN30" s="42">
        <v>42330</v>
      </c>
      <c r="CO30" s="5">
        <v>506358</v>
      </c>
      <c r="CP30" s="5">
        <v>377698</v>
      </c>
      <c r="CQ30" s="5">
        <v>333523</v>
      </c>
      <c r="CR30" s="5">
        <v>44175</v>
      </c>
      <c r="CS30" s="42">
        <v>128660</v>
      </c>
      <c r="CT30" s="5">
        <v>448379</v>
      </c>
      <c r="CU30" s="5">
        <v>342606</v>
      </c>
      <c r="CV30" s="5">
        <v>295596</v>
      </c>
      <c r="CW30" s="5">
        <v>47010</v>
      </c>
      <c r="CX30" s="42">
        <v>105773</v>
      </c>
      <c r="CY30" s="5">
        <v>600648</v>
      </c>
      <c r="CZ30" s="5">
        <v>445201</v>
      </c>
      <c r="DA30" s="5">
        <v>381898</v>
      </c>
      <c r="DB30" s="5">
        <v>63303</v>
      </c>
      <c r="DC30" s="42">
        <v>155447</v>
      </c>
      <c r="DD30" s="5">
        <v>500281</v>
      </c>
      <c r="DE30" s="5">
        <v>369295</v>
      </c>
      <c r="DF30" s="5">
        <v>338461</v>
      </c>
      <c r="DG30" s="5">
        <v>30834</v>
      </c>
      <c r="DH30" s="42">
        <v>130986</v>
      </c>
      <c r="DI30" s="5">
        <v>400232</v>
      </c>
      <c r="DJ30" s="5">
        <v>335786</v>
      </c>
      <c r="DK30" s="5">
        <v>290426</v>
      </c>
      <c r="DL30" s="5">
        <v>45360</v>
      </c>
      <c r="DM30" s="42">
        <v>64446</v>
      </c>
      <c r="DN30" s="5">
        <v>450520</v>
      </c>
      <c r="DO30" s="5">
        <v>355171</v>
      </c>
      <c r="DP30" s="5">
        <v>325859</v>
      </c>
      <c r="DQ30" s="5">
        <v>29312</v>
      </c>
      <c r="DR30" s="42">
        <v>95349</v>
      </c>
      <c r="DS30" s="5">
        <v>544349</v>
      </c>
      <c r="DT30" s="5">
        <v>421458</v>
      </c>
      <c r="DU30" s="5">
        <v>390575</v>
      </c>
      <c r="DV30" s="5">
        <v>30883</v>
      </c>
      <c r="DW30" s="42">
        <v>122891</v>
      </c>
      <c r="DX30" s="5">
        <v>405909</v>
      </c>
      <c r="DY30" s="5">
        <v>323655</v>
      </c>
      <c r="DZ30" s="5">
        <v>295090</v>
      </c>
      <c r="EA30" s="5">
        <v>28565</v>
      </c>
      <c r="EB30" s="42">
        <v>82254</v>
      </c>
      <c r="EC30" s="5">
        <v>434316</v>
      </c>
      <c r="ED30" s="5">
        <v>331072</v>
      </c>
      <c r="EE30" s="5">
        <v>316886</v>
      </c>
      <c r="EF30" s="5">
        <v>14186</v>
      </c>
      <c r="EG30" s="42">
        <v>103244</v>
      </c>
      <c r="EH30" s="5">
        <v>373585</v>
      </c>
      <c r="EI30" s="5">
        <v>313699</v>
      </c>
      <c r="EJ30" s="5">
        <v>304142</v>
      </c>
      <c r="EK30" s="5">
        <v>9557</v>
      </c>
      <c r="EL30" s="42">
        <v>59886</v>
      </c>
      <c r="EM30" s="5">
        <v>556618</v>
      </c>
      <c r="EN30" s="5">
        <v>388325</v>
      </c>
      <c r="EO30" s="5">
        <v>358595</v>
      </c>
      <c r="EP30" s="5">
        <v>29730</v>
      </c>
      <c r="EQ30" s="42">
        <v>168293</v>
      </c>
      <c r="ER30" s="41">
        <v>309033</v>
      </c>
      <c r="ES30" s="5">
        <v>279874</v>
      </c>
      <c r="ET30" s="5">
        <v>266341</v>
      </c>
      <c r="EU30" s="5">
        <v>13533</v>
      </c>
      <c r="EV30" s="42">
        <v>29159</v>
      </c>
      <c r="EW30" s="5">
        <v>299687</v>
      </c>
      <c r="EX30" s="5">
        <v>274349</v>
      </c>
      <c r="EY30" s="5">
        <v>260460</v>
      </c>
      <c r="EZ30" s="5">
        <v>13889</v>
      </c>
      <c r="FA30" s="42">
        <v>25338</v>
      </c>
      <c r="FB30" s="5">
        <v>318706</v>
      </c>
      <c r="FC30" s="5">
        <v>285593</v>
      </c>
      <c r="FD30" s="5">
        <v>272428</v>
      </c>
      <c r="FE30" s="5">
        <v>13165</v>
      </c>
      <c r="FF30" s="42">
        <v>33113</v>
      </c>
      <c r="FG30" s="5">
        <v>319626</v>
      </c>
      <c r="FH30" s="5">
        <v>289905</v>
      </c>
      <c r="FI30" s="5">
        <v>284487</v>
      </c>
      <c r="FJ30" s="5">
        <v>5418</v>
      </c>
      <c r="FK30" s="42">
        <v>29721</v>
      </c>
      <c r="FL30" s="5">
        <v>542190</v>
      </c>
      <c r="FM30" s="5">
        <v>416881</v>
      </c>
      <c r="FN30" s="5">
        <v>411501</v>
      </c>
      <c r="FO30" s="5">
        <v>5380</v>
      </c>
      <c r="FP30" s="42">
        <v>125309</v>
      </c>
      <c r="FQ30" s="5">
        <v>452527</v>
      </c>
      <c r="FR30" s="5">
        <v>359345</v>
      </c>
      <c r="FS30" s="5">
        <v>326868</v>
      </c>
      <c r="FT30" s="5">
        <v>32477</v>
      </c>
      <c r="FU30" s="42">
        <v>93182</v>
      </c>
      <c r="FV30" s="5">
        <v>524587</v>
      </c>
      <c r="FW30" s="5">
        <v>416679</v>
      </c>
      <c r="FX30" s="5">
        <v>364811</v>
      </c>
      <c r="FY30" s="5">
        <v>51868</v>
      </c>
      <c r="FZ30" s="42">
        <v>107908</v>
      </c>
      <c r="GA30" s="5">
        <v>350792</v>
      </c>
      <c r="GB30" s="5">
        <v>278400</v>
      </c>
      <c r="GC30" s="5">
        <v>273298</v>
      </c>
      <c r="GD30" s="5">
        <v>5102</v>
      </c>
      <c r="GE30" s="42">
        <v>72392</v>
      </c>
      <c r="GF30" s="5">
        <v>340105</v>
      </c>
      <c r="GG30" s="5">
        <v>254932</v>
      </c>
      <c r="GH30" s="5">
        <v>240566</v>
      </c>
      <c r="GI30" s="5">
        <v>14366</v>
      </c>
      <c r="GJ30" s="42">
        <v>85173</v>
      </c>
      <c r="GK30" s="5">
        <v>351746</v>
      </c>
      <c r="GL30" s="5">
        <v>297002</v>
      </c>
      <c r="GM30" s="5">
        <v>266828</v>
      </c>
      <c r="GN30" s="5">
        <v>30174</v>
      </c>
      <c r="GO30" s="42">
        <v>54744</v>
      </c>
      <c r="GP30" s="5">
        <v>351746</v>
      </c>
      <c r="GQ30" s="5">
        <v>297002</v>
      </c>
      <c r="GR30" s="5">
        <v>266828</v>
      </c>
      <c r="GS30" s="5">
        <v>30174</v>
      </c>
      <c r="GT30" s="42">
        <v>54744</v>
      </c>
      <c r="GU30" s="5"/>
    </row>
    <row r="31" spans="1:203" s="6" customFormat="1" ht="18" customHeight="1">
      <c r="A31" s="132"/>
      <c r="B31" s="114" t="s">
        <v>190</v>
      </c>
      <c r="C31" s="5">
        <v>444713</v>
      </c>
      <c r="D31" s="5">
        <v>350189</v>
      </c>
      <c r="E31" s="5">
        <v>317229</v>
      </c>
      <c r="F31" s="5">
        <v>32960</v>
      </c>
      <c r="G31" s="42">
        <v>94524</v>
      </c>
      <c r="H31" s="5" t="s">
        <v>179</v>
      </c>
      <c r="I31" s="5" t="s">
        <v>179</v>
      </c>
      <c r="J31" s="5" t="s">
        <v>179</v>
      </c>
      <c r="K31" s="5" t="s">
        <v>179</v>
      </c>
      <c r="L31" s="42" t="s">
        <v>179</v>
      </c>
      <c r="M31" s="5">
        <v>585967</v>
      </c>
      <c r="N31" s="5">
        <v>450390</v>
      </c>
      <c r="O31" s="5">
        <v>384642</v>
      </c>
      <c r="P31" s="5">
        <v>65748</v>
      </c>
      <c r="Q31" s="42">
        <v>135577</v>
      </c>
      <c r="R31" s="5">
        <v>457175</v>
      </c>
      <c r="S31" s="5">
        <v>349693</v>
      </c>
      <c r="T31" s="5">
        <v>311206</v>
      </c>
      <c r="U31" s="5">
        <v>38487</v>
      </c>
      <c r="V31" s="42">
        <v>107482</v>
      </c>
      <c r="W31" s="5">
        <v>369882</v>
      </c>
      <c r="X31" s="5">
        <v>293393</v>
      </c>
      <c r="Y31" s="5">
        <v>262276</v>
      </c>
      <c r="Z31" s="5">
        <v>31117</v>
      </c>
      <c r="AA31" s="42">
        <v>76489</v>
      </c>
      <c r="AB31" s="5">
        <v>331766</v>
      </c>
      <c r="AC31" s="5">
        <v>266829</v>
      </c>
      <c r="AD31" s="5">
        <v>255678</v>
      </c>
      <c r="AE31" s="5">
        <v>11151</v>
      </c>
      <c r="AF31" s="42">
        <v>64937</v>
      </c>
      <c r="AG31" s="5">
        <v>400862</v>
      </c>
      <c r="AH31" s="5">
        <v>323321</v>
      </c>
      <c r="AI31" s="5">
        <v>283425</v>
      </c>
      <c r="AJ31" s="5">
        <v>39896</v>
      </c>
      <c r="AK31" s="42">
        <v>77541</v>
      </c>
      <c r="AL31" s="5">
        <v>355107</v>
      </c>
      <c r="AM31" s="5">
        <v>306638</v>
      </c>
      <c r="AN31" s="5">
        <v>272977</v>
      </c>
      <c r="AO31" s="5">
        <v>33661</v>
      </c>
      <c r="AP31" s="42">
        <v>48469</v>
      </c>
      <c r="AQ31" s="5">
        <v>469244</v>
      </c>
      <c r="AR31" s="5">
        <v>351616</v>
      </c>
      <c r="AS31" s="5">
        <v>323617</v>
      </c>
      <c r="AT31" s="5">
        <v>27999</v>
      </c>
      <c r="AU31" s="42">
        <v>117628</v>
      </c>
      <c r="AV31" s="5">
        <v>403066</v>
      </c>
      <c r="AW31" s="5">
        <v>330060</v>
      </c>
      <c r="AX31" s="5">
        <v>293924</v>
      </c>
      <c r="AY31" s="5">
        <v>36136</v>
      </c>
      <c r="AZ31" s="42">
        <v>73006</v>
      </c>
      <c r="BA31" s="5">
        <v>525251</v>
      </c>
      <c r="BB31" s="5">
        <v>382513</v>
      </c>
      <c r="BC31" s="5">
        <v>350972</v>
      </c>
      <c r="BD31" s="5">
        <v>31541</v>
      </c>
      <c r="BE31" s="42">
        <v>142738</v>
      </c>
      <c r="BF31" s="5">
        <v>412811</v>
      </c>
      <c r="BG31" s="5">
        <v>316359</v>
      </c>
      <c r="BH31" s="5">
        <v>285642</v>
      </c>
      <c r="BI31" s="5">
        <v>30717</v>
      </c>
      <c r="BJ31" s="42">
        <v>96452</v>
      </c>
      <c r="BK31" s="5">
        <v>549659</v>
      </c>
      <c r="BL31" s="5">
        <v>391279</v>
      </c>
      <c r="BM31" s="5">
        <v>332214</v>
      </c>
      <c r="BN31" s="5">
        <v>59065</v>
      </c>
      <c r="BO31" s="42">
        <v>158380</v>
      </c>
      <c r="BP31" s="5">
        <v>460508</v>
      </c>
      <c r="BQ31" s="5">
        <v>352447</v>
      </c>
      <c r="BR31" s="5">
        <v>312840</v>
      </c>
      <c r="BS31" s="5">
        <v>39607</v>
      </c>
      <c r="BT31" s="42">
        <v>108061</v>
      </c>
      <c r="BU31" s="5">
        <v>429250</v>
      </c>
      <c r="BV31" s="5">
        <v>326693</v>
      </c>
      <c r="BW31" s="5">
        <v>295334</v>
      </c>
      <c r="BX31" s="5">
        <v>31359</v>
      </c>
      <c r="BY31" s="42">
        <v>102557</v>
      </c>
      <c r="BZ31" s="5">
        <v>430958</v>
      </c>
      <c r="CA31" s="5">
        <v>338547</v>
      </c>
      <c r="CB31" s="5">
        <v>291878</v>
      </c>
      <c r="CC31" s="5">
        <v>46669</v>
      </c>
      <c r="CD31" s="42">
        <v>92411</v>
      </c>
      <c r="CE31" s="5">
        <v>378456</v>
      </c>
      <c r="CF31" s="5">
        <v>291136</v>
      </c>
      <c r="CG31" s="5">
        <v>269541</v>
      </c>
      <c r="CH31" s="5">
        <v>21595</v>
      </c>
      <c r="CI31" s="42">
        <v>87320</v>
      </c>
      <c r="CJ31" s="5">
        <v>361392</v>
      </c>
      <c r="CK31" s="5">
        <v>317575</v>
      </c>
      <c r="CL31" s="5">
        <v>292574</v>
      </c>
      <c r="CM31" s="5">
        <v>25001</v>
      </c>
      <c r="CN31" s="42">
        <v>43817</v>
      </c>
      <c r="CO31" s="5">
        <v>531227</v>
      </c>
      <c r="CP31" s="5">
        <v>400178</v>
      </c>
      <c r="CQ31" s="5">
        <v>366468</v>
      </c>
      <c r="CR31" s="5">
        <v>33710</v>
      </c>
      <c r="CS31" s="42">
        <v>131049</v>
      </c>
      <c r="CT31" s="5">
        <v>453467</v>
      </c>
      <c r="CU31" s="5">
        <v>348086</v>
      </c>
      <c r="CV31" s="5">
        <v>295636</v>
      </c>
      <c r="CW31" s="5">
        <v>52450</v>
      </c>
      <c r="CX31" s="42">
        <v>105381</v>
      </c>
      <c r="CY31" s="5">
        <v>629749</v>
      </c>
      <c r="CZ31" s="5">
        <v>460155</v>
      </c>
      <c r="DA31" s="5">
        <v>391481</v>
      </c>
      <c r="DB31" s="5">
        <v>68674</v>
      </c>
      <c r="DC31" s="42">
        <v>169594</v>
      </c>
      <c r="DD31" s="5">
        <v>507168</v>
      </c>
      <c r="DE31" s="5">
        <v>369260</v>
      </c>
      <c r="DF31" s="5">
        <v>340706</v>
      </c>
      <c r="DG31" s="5">
        <v>28554</v>
      </c>
      <c r="DH31" s="42">
        <v>137908</v>
      </c>
      <c r="DI31" s="5">
        <v>397720</v>
      </c>
      <c r="DJ31" s="5">
        <v>333955</v>
      </c>
      <c r="DK31" s="5">
        <v>285795</v>
      </c>
      <c r="DL31" s="5">
        <v>48160</v>
      </c>
      <c r="DM31" s="42">
        <v>63765</v>
      </c>
      <c r="DN31" s="5">
        <v>459834</v>
      </c>
      <c r="DO31" s="5">
        <v>358713</v>
      </c>
      <c r="DP31" s="5">
        <v>332961</v>
      </c>
      <c r="DQ31" s="5">
        <v>25752</v>
      </c>
      <c r="DR31" s="42">
        <v>101121</v>
      </c>
      <c r="DS31" s="5">
        <v>558129</v>
      </c>
      <c r="DT31" s="5">
        <v>416396</v>
      </c>
      <c r="DU31" s="5">
        <v>389879</v>
      </c>
      <c r="DV31" s="5">
        <v>26517</v>
      </c>
      <c r="DW31" s="42">
        <v>141733</v>
      </c>
      <c r="DX31" s="5">
        <v>405094</v>
      </c>
      <c r="DY31" s="5">
        <v>326590</v>
      </c>
      <c r="DZ31" s="5">
        <v>301264</v>
      </c>
      <c r="EA31" s="5">
        <v>25326</v>
      </c>
      <c r="EB31" s="42">
        <v>78504</v>
      </c>
      <c r="EC31" s="5">
        <v>450251</v>
      </c>
      <c r="ED31" s="5">
        <v>338262</v>
      </c>
      <c r="EE31" s="5">
        <v>323873</v>
      </c>
      <c r="EF31" s="5">
        <v>14389</v>
      </c>
      <c r="EG31" s="42">
        <v>111989</v>
      </c>
      <c r="EH31" s="5">
        <v>326405</v>
      </c>
      <c r="EI31" s="5">
        <v>276989</v>
      </c>
      <c r="EJ31" s="5">
        <v>260883</v>
      </c>
      <c r="EK31" s="5">
        <v>16106</v>
      </c>
      <c r="EL31" s="42">
        <v>49416</v>
      </c>
      <c r="EM31" s="5">
        <v>593656</v>
      </c>
      <c r="EN31" s="5">
        <v>413180</v>
      </c>
      <c r="EO31" s="5">
        <v>379018</v>
      </c>
      <c r="EP31" s="5">
        <v>34162</v>
      </c>
      <c r="EQ31" s="42">
        <v>180476</v>
      </c>
      <c r="ER31" s="41">
        <v>307104</v>
      </c>
      <c r="ES31" s="5">
        <v>283204</v>
      </c>
      <c r="ET31" s="5">
        <v>272503</v>
      </c>
      <c r="EU31" s="5">
        <v>10701</v>
      </c>
      <c r="EV31" s="42">
        <v>23900</v>
      </c>
      <c r="EW31" s="5">
        <v>298273</v>
      </c>
      <c r="EX31" s="5">
        <v>280304</v>
      </c>
      <c r="EY31" s="5">
        <v>259141</v>
      </c>
      <c r="EZ31" s="5">
        <v>21163</v>
      </c>
      <c r="FA31" s="42">
        <v>17969</v>
      </c>
      <c r="FB31" s="5">
        <v>310939</v>
      </c>
      <c r="FC31" s="5">
        <v>284463</v>
      </c>
      <c r="FD31" s="5">
        <v>278307</v>
      </c>
      <c r="FE31" s="5">
        <v>6156</v>
      </c>
      <c r="FF31" s="42">
        <v>26476</v>
      </c>
      <c r="FG31" s="5">
        <v>276289</v>
      </c>
      <c r="FH31" s="5">
        <v>247792</v>
      </c>
      <c r="FI31" s="5">
        <v>243312</v>
      </c>
      <c r="FJ31" s="5">
        <v>4480</v>
      </c>
      <c r="FK31" s="42">
        <v>28497</v>
      </c>
      <c r="FL31" s="5">
        <v>474320</v>
      </c>
      <c r="FM31" s="5">
        <v>381591</v>
      </c>
      <c r="FN31" s="5">
        <v>374313</v>
      </c>
      <c r="FO31" s="5">
        <v>7278</v>
      </c>
      <c r="FP31" s="42">
        <v>92729</v>
      </c>
      <c r="FQ31" s="5">
        <v>452337</v>
      </c>
      <c r="FR31" s="5">
        <v>363344</v>
      </c>
      <c r="FS31" s="5">
        <v>330669</v>
      </c>
      <c r="FT31" s="5">
        <v>32675</v>
      </c>
      <c r="FU31" s="42">
        <v>88993</v>
      </c>
      <c r="FV31" s="5">
        <v>521989</v>
      </c>
      <c r="FW31" s="5">
        <v>415516</v>
      </c>
      <c r="FX31" s="5">
        <v>369109</v>
      </c>
      <c r="FY31" s="5">
        <v>46407</v>
      </c>
      <c r="FZ31" s="42">
        <v>106473</v>
      </c>
      <c r="GA31" s="5">
        <v>335033</v>
      </c>
      <c r="GB31" s="5">
        <v>275480</v>
      </c>
      <c r="GC31" s="5">
        <v>265932</v>
      </c>
      <c r="GD31" s="5">
        <v>9548</v>
      </c>
      <c r="GE31" s="42">
        <v>59553</v>
      </c>
      <c r="GF31" s="5">
        <v>424507</v>
      </c>
      <c r="GG31" s="5">
        <v>309682</v>
      </c>
      <c r="GH31" s="5">
        <v>299819</v>
      </c>
      <c r="GI31" s="5">
        <v>9863</v>
      </c>
      <c r="GJ31" s="42">
        <v>114825</v>
      </c>
      <c r="GK31" s="5">
        <v>330218</v>
      </c>
      <c r="GL31" s="5">
        <v>283727</v>
      </c>
      <c r="GM31" s="5">
        <v>255096</v>
      </c>
      <c r="GN31" s="5">
        <v>28631</v>
      </c>
      <c r="GO31" s="42">
        <v>46491</v>
      </c>
      <c r="GP31" s="5">
        <v>330218</v>
      </c>
      <c r="GQ31" s="5">
        <v>283727</v>
      </c>
      <c r="GR31" s="5">
        <v>255096</v>
      </c>
      <c r="GS31" s="5">
        <v>28631</v>
      </c>
      <c r="GT31" s="42">
        <v>46491</v>
      </c>
      <c r="GU31" s="5"/>
    </row>
    <row r="32" spans="1:203" s="6" customFormat="1" ht="18" customHeight="1" thickBot="1">
      <c r="A32" s="132"/>
      <c r="B32" s="115" t="s">
        <v>191</v>
      </c>
      <c r="C32" s="20">
        <v>461053</v>
      </c>
      <c r="D32" s="20">
        <v>357794</v>
      </c>
      <c r="E32" s="20">
        <v>325330</v>
      </c>
      <c r="F32" s="44">
        <v>32464</v>
      </c>
      <c r="G32" s="43">
        <v>103259</v>
      </c>
      <c r="H32" s="20" t="s">
        <v>179</v>
      </c>
      <c r="I32" s="20" t="s">
        <v>179</v>
      </c>
      <c r="J32" s="20" t="s">
        <v>179</v>
      </c>
      <c r="K32" s="20" t="s">
        <v>179</v>
      </c>
      <c r="L32" s="43" t="s">
        <v>179</v>
      </c>
      <c r="M32" s="20">
        <v>616260</v>
      </c>
      <c r="N32" s="20">
        <v>439098</v>
      </c>
      <c r="O32" s="20">
        <v>386334</v>
      </c>
      <c r="P32" s="20">
        <v>52764</v>
      </c>
      <c r="Q32" s="45">
        <v>177162</v>
      </c>
      <c r="R32" s="20">
        <v>478186</v>
      </c>
      <c r="S32" s="20">
        <v>356841</v>
      </c>
      <c r="T32" s="20">
        <v>319602</v>
      </c>
      <c r="U32" s="44">
        <v>37239</v>
      </c>
      <c r="V32" s="43">
        <v>121345</v>
      </c>
      <c r="W32" s="20">
        <v>373662</v>
      </c>
      <c r="X32" s="20">
        <v>307458</v>
      </c>
      <c r="Y32" s="20">
        <v>273366</v>
      </c>
      <c r="Z32" s="20">
        <v>34092</v>
      </c>
      <c r="AA32" s="45">
        <v>66204</v>
      </c>
      <c r="AB32" s="20">
        <v>328793</v>
      </c>
      <c r="AC32" s="20">
        <v>282977</v>
      </c>
      <c r="AD32" s="20">
        <v>270412</v>
      </c>
      <c r="AE32" s="20">
        <v>12565</v>
      </c>
      <c r="AF32" s="45">
        <v>45816</v>
      </c>
      <c r="AG32" s="20">
        <v>432663</v>
      </c>
      <c r="AH32" s="20">
        <v>340037</v>
      </c>
      <c r="AI32" s="20">
        <v>299994</v>
      </c>
      <c r="AJ32" s="20">
        <v>40043</v>
      </c>
      <c r="AK32" s="45">
        <v>92626</v>
      </c>
      <c r="AL32" s="20">
        <v>366710</v>
      </c>
      <c r="AM32" s="20">
        <v>308393</v>
      </c>
      <c r="AN32" s="20">
        <v>285841</v>
      </c>
      <c r="AO32" s="20">
        <v>22552</v>
      </c>
      <c r="AP32" s="45">
        <v>58317</v>
      </c>
      <c r="AQ32" s="20">
        <v>435894</v>
      </c>
      <c r="AR32" s="20">
        <v>339981</v>
      </c>
      <c r="AS32" s="20">
        <v>305760</v>
      </c>
      <c r="AT32" s="20">
        <v>34221</v>
      </c>
      <c r="AU32" s="45">
        <v>95913</v>
      </c>
      <c r="AV32" s="20">
        <v>447799</v>
      </c>
      <c r="AW32" s="20">
        <v>356522</v>
      </c>
      <c r="AX32" s="20">
        <v>327594</v>
      </c>
      <c r="AY32" s="20">
        <v>28928</v>
      </c>
      <c r="AZ32" s="45">
        <v>91277</v>
      </c>
      <c r="BA32" s="20">
        <v>549711</v>
      </c>
      <c r="BB32" s="20">
        <v>394260</v>
      </c>
      <c r="BC32" s="20">
        <v>369826</v>
      </c>
      <c r="BD32" s="20">
        <v>24434</v>
      </c>
      <c r="BE32" s="45">
        <v>155451</v>
      </c>
      <c r="BF32" s="20">
        <v>464473</v>
      </c>
      <c r="BG32" s="20">
        <v>342135</v>
      </c>
      <c r="BH32" s="20">
        <v>312952</v>
      </c>
      <c r="BI32" s="20">
        <v>29183</v>
      </c>
      <c r="BJ32" s="45">
        <v>122338</v>
      </c>
      <c r="BK32" s="20">
        <v>545029</v>
      </c>
      <c r="BL32" s="20">
        <v>382534</v>
      </c>
      <c r="BM32" s="20">
        <v>322802</v>
      </c>
      <c r="BN32" s="20">
        <v>59732</v>
      </c>
      <c r="BO32" s="45">
        <v>162495</v>
      </c>
      <c r="BP32" s="20">
        <v>478994</v>
      </c>
      <c r="BQ32" s="20">
        <v>369096</v>
      </c>
      <c r="BR32" s="20">
        <v>331890</v>
      </c>
      <c r="BS32" s="20">
        <v>37206</v>
      </c>
      <c r="BT32" s="45">
        <v>109898</v>
      </c>
      <c r="BU32" s="20">
        <v>399667</v>
      </c>
      <c r="BV32" s="20">
        <v>297410</v>
      </c>
      <c r="BW32" s="20">
        <v>272816</v>
      </c>
      <c r="BX32" s="20">
        <v>24594</v>
      </c>
      <c r="BY32" s="45">
        <v>102257</v>
      </c>
      <c r="BZ32" s="20">
        <v>487831</v>
      </c>
      <c r="CA32" s="20">
        <v>361643</v>
      </c>
      <c r="CB32" s="20">
        <v>315721</v>
      </c>
      <c r="CC32" s="20">
        <v>45922</v>
      </c>
      <c r="CD32" s="45">
        <v>126188</v>
      </c>
      <c r="CE32" s="20">
        <v>379174</v>
      </c>
      <c r="CF32" s="20">
        <v>292126</v>
      </c>
      <c r="CG32" s="20">
        <v>279085</v>
      </c>
      <c r="CH32" s="20">
        <v>13041</v>
      </c>
      <c r="CI32" s="45">
        <v>87048</v>
      </c>
      <c r="CJ32" s="20">
        <v>383577</v>
      </c>
      <c r="CK32" s="20">
        <v>292608</v>
      </c>
      <c r="CL32" s="20">
        <v>275426</v>
      </c>
      <c r="CM32" s="44">
        <v>17182</v>
      </c>
      <c r="CN32" s="43">
        <v>90969</v>
      </c>
      <c r="CO32" s="20">
        <v>578889</v>
      </c>
      <c r="CP32" s="20">
        <v>405878</v>
      </c>
      <c r="CQ32" s="20">
        <v>371773</v>
      </c>
      <c r="CR32" s="20">
        <v>34105</v>
      </c>
      <c r="CS32" s="45">
        <v>173011</v>
      </c>
      <c r="CT32" s="20">
        <v>492612</v>
      </c>
      <c r="CU32" s="20">
        <v>370966</v>
      </c>
      <c r="CV32" s="20">
        <v>323072</v>
      </c>
      <c r="CW32" s="20">
        <v>47894</v>
      </c>
      <c r="CX32" s="45">
        <v>121646</v>
      </c>
      <c r="CY32" s="20">
        <v>585699</v>
      </c>
      <c r="CZ32" s="20">
        <v>426896</v>
      </c>
      <c r="DA32" s="20">
        <v>385652</v>
      </c>
      <c r="DB32" s="44">
        <v>41244</v>
      </c>
      <c r="DC32" s="43">
        <v>158803</v>
      </c>
      <c r="DD32" s="20">
        <v>529535</v>
      </c>
      <c r="DE32" s="20">
        <v>381499</v>
      </c>
      <c r="DF32" s="20">
        <v>358088</v>
      </c>
      <c r="DG32" s="20">
        <v>23411</v>
      </c>
      <c r="DH32" s="45">
        <v>148036</v>
      </c>
      <c r="DI32" s="20">
        <v>411210</v>
      </c>
      <c r="DJ32" s="20">
        <v>340090</v>
      </c>
      <c r="DK32" s="20">
        <v>291932</v>
      </c>
      <c r="DL32" s="44">
        <v>48158</v>
      </c>
      <c r="DM32" s="43">
        <v>71120</v>
      </c>
      <c r="DN32" s="20">
        <v>480250</v>
      </c>
      <c r="DO32" s="20">
        <v>368661</v>
      </c>
      <c r="DP32" s="20">
        <v>346231</v>
      </c>
      <c r="DQ32" s="20">
        <v>22430</v>
      </c>
      <c r="DR32" s="45">
        <v>111589</v>
      </c>
      <c r="DS32" s="20">
        <v>554369</v>
      </c>
      <c r="DT32" s="20">
        <v>422204</v>
      </c>
      <c r="DU32" s="20">
        <v>401201</v>
      </c>
      <c r="DV32" s="20">
        <v>21003</v>
      </c>
      <c r="DW32" s="45">
        <v>132165</v>
      </c>
      <c r="DX32" s="20">
        <v>423534</v>
      </c>
      <c r="DY32" s="20">
        <v>327689</v>
      </c>
      <c r="DZ32" s="20">
        <v>304166</v>
      </c>
      <c r="EA32" s="44">
        <v>23523</v>
      </c>
      <c r="EB32" s="43">
        <v>95845</v>
      </c>
      <c r="EC32" s="20">
        <v>498512</v>
      </c>
      <c r="ED32" s="20">
        <v>376041</v>
      </c>
      <c r="EE32" s="20">
        <v>354080</v>
      </c>
      <c r="EF32" s="20">
        <v>21961</v>
      </c>
      <c r="EG32" s="45">
        <v>122471</v>
      </c>
      <c r="EH32" s="20">
        <v>279769</v>
      </c>
      <c r="EI32" s="20">
        <v>234775</v>
      </c>
      <c r="EJ32" s="20">
        <v>217867</v>
      </c>
      <c r="EK32" s="20">
        <v>16908</v>
      </c>
      <c r="EL32" s="45">
        <v>44994</v>
      </c>
      <c r="EM32" s="20">
        <v>598836</v>
      </c>
      <c r="EN32" s="20">
        <v>421440</v>
      </c>
      <c r="EO32" s="20">
        <v>382664</v>
      </c>
      <c r="EP32" s="44">
        <v>38776</v>
      </c>
      <c r="EQ32" s="43">
        <v>177396</v>
      </c>
      <c r="ER32" s="20">
        <v>339317</v>
      </c>
      <c r="ES32" s="20">
        <v>302317</v>
      </c>
      <c r="ET32" s="20">
        <v>283528</v>
      </c>
      <c r="EU32" s="20">
        <v>18789</v>
      </c>
      <c r="EV32" s="45">
        <v>37000</v>
      </c>
      <c r="EW32" s="20">
        <v>322394</v>
      </c>
      <c r="EX32" s="20">
        <v>292861</v>
      </c>
      <c r="EY32" s="20">
        <v>272286</v>
      </c>
      <c r="EZ32" s="20">
        <v>20575</v>
      </c>
      <c r="FA32" s="45">
        <v>29533</v>
      </c>
      <c r="FB32" s="20">
        <v>353109</v>
      </c>
      <c r="FC32" s="20">
        <v>310024</v>
      </c>
      <c r="FD32" s="20">
        <v>292690</v>
      </c>
      <c r="FE32" s="20">
        <v>17334</v>
      </c>
      <c r="FF32" s="45">
        <v>43085</v>
      </c>
      <c r="FG32" s="20">
        <v>335189</v>
      </c>
      <c r="FH32" s="20">
        <v>300067</v>
      </c>
      <c r="FI32" s="20">
        <v>291214</v>
      </c>
      <c r="FJ32" s="20">
        <v>8853</v>
      </c>
      <c r="FK32" s="45">
        <v>35122</v>
      </c>
      <c r="FL32" s="20">
        <v>542378</v>
      </c>
      <c r="FM32" s="20">
        <v>401542</v>
      </c>
      <c r="FN32" s="20">
        <v>393868</v>
      </c>
      <c r="FO32" s="20">
        <v>7674</v>
      </c>
      <c r="FP32" s="45">
        <v>140836</v>
      </c>
      <c r="FQ32" s="20">
        <v>441877</v>
      </c>
      <c r="FR32" s="20">
        <v>362741</v>
      </c>
      <c r="FS32" s="20">
        <v>331995</v>
      </c>
      <c r="FT32" s="20">
        <v>30746</v>
      </c>
      <c r="FU32" s="45">
        <v>79136</v>
      </c>
      <c r="FV32" s="20">
        <v>504490</v>
      </c>
      <c r="FW32" s="20">
        <v>411133</v>
      </c>
      <c r="FX32" s="20">
        <v>367383</v>
      </c>
      <c r="FY32" s="20">
        <v>43750</v>
      </c>
      <c r="FZ32" s="45">
        <v>93357</v>
      </c>
      <c r="GA32" s="20">
        <v>335838</v>
      </c>
      <c r="GB32" s="20">
        <v>280787</v>
      </c>
      <c r="GC32" s="20">
        <v>272063</v>
      </c>
      <c r="GD32" s="44">
        <v>8724</v>
      </c>
      <c r="GE32" s="43">
        <v>55051</v>
      </c>
      <c r="GF32" s="20">
        <v>455484</v>
      </c>
      <c r="GG32" s="20">
        <v>354103</v>
      </c>
      <c r="GH32" s="20">
        <v>324085</v>
      </c>
      <c r="GI32" s="20">
        <v>30018</v>
      </c>
      <c r="GJ32" s="45">
        <v>101381</v>
      </c>
      <c r="GK32" s="20">
        <v>336892</v>
      </c>
      <c r="GL32" s="20">
        <v>288569</v>
      </c>
      <c r="GM32" s="20">
        <v>257404</v>
      </c>
      <c r="GN32" s="20">
        <v>31165</v>
      </c>
      <c r="GO32" s="45">
        <v>48323</v>
      </c>
      <c r="GP32" s="20">
        <v>336892</v>
      </c>
      <c r="GQ32" s="20">
        <v>288569</v>
      </c>
      <c r="GR32" s="20">
        <v>257404</v>
      </c>
      <c r="GS32" s="44">
        <v>31165</v>
      </c>
      <c r="GT32" s="43">
        <v>48323</v>
      </c>
      <c r="GU32" s="20"/>
    </row>
    <row r="33" spans="1:203" s="6" customFormat="1" ht="18" customHeight="1" thickTop="1">
      <c r="A33" s="132"/>
      <c r="B33" s="47" t="s">
        <v>192</v>
      </c>
      <c r="C33" s="48">
        <v>367769</v>
      </c>
      <c r="D33" s="49">
        <v>355117</v>
      </c>
      <c r="E33" s="49">
        <v>322988</v>
      </c>
      <c r="F33" s="49">
        <v>32129</v>
      </c>
      <c r="G33" s="50">
        <v>12652</v>
      </c>
      <c r="H33" s="48" t="s">
        <v>179</v>
      </c>
      <c r="I33" s="49" t="s">
        <v>179</v>
      </c>
      <c r="J33" s="49" t="s">
        <v>179</v>
      </c>
      <c r="K33" s="49" t="s">
        <v>179</v>
      </c>
      <c r="L33" s="50" t="s">
        <v>179</v>
      </c>
      <c r="M33" s="48">
        <v>450405</v>
      </c>
      <c r="N33" s="49">
        <v>423896</v>
      </c>
      <c r="O33" s="49">
        <v>376003</v>
      </c>
      <c r="P33" s="49">
        <v>47893</v>
      </c>
      <c r="Q33" s="50">
        <v>26509</v>
      </c>
      <c r="R33" s="48">
        <v>350892</v>
      </c>
      <c r="S33" s="49">
        <v>348193</v>
      </c>
      <c r="T33" s="49">
        <v>312582</v>
      </c>
      <c r="U33" s="49">
        <v>35611</v>
      </c>
      <c r="V33" s="50">
        <v>2699</v>
      </c>
      <c r="W33" s="48">
        <v>303664</v>
      </c>
      <c r="X33" s="49">
        <v>302142</v>
      </c>
      <c r="Y33" s="49">
        <v>269465</v>
      </c>
      <c r="Z33" s="49">
        <v>32677</v>
      </c>
      <c r="AA33" s="50">
        <v>1522</v>
      </c>
      <c r="AB33" s="48">
        <v>281347</v>
      </c>
      <c r="AC33" s="49">
        <v>281347</v>
      </c>
      <c r="AD33" s="49">
        <v>268949</v>
      </c>
      <c r="AE33" s="49">
        <v>12398</v>
      </c>
      <c r="AF33" s="50">
        <v>0</v>
      </c>
      <c r="AG33" s="48">
        <v>334720</v>
      </c>
      <c r="AH33" s="49">
        <v>334646</v>
      </c>
      <c r="AI33" s="49">
        <v>296326</v>
      </c>
      <c r="AJ33" s="49">
        <v>38320</v>
      </c>
      <c r="AK33" s="50">
        <v>74</v>
      </c>
      <c r="AL33" s="48" t="s">
        <v>181</v>
      </c>
      <c r="AM33" s="49" t="s">
        <v>181</v>
      </c>
      <c r="AN33" s="49" t="s">
        <v>181</v>
      </c>
      <c r="AO33" s="49" t="s">
        <v>181</v>
      </c>
      <c r="AP33" s="50" t="s">
        <v>181</v>
      </c>
      <c r="AQ33" s="48">
        <v>337048</v>
      </c>
      <c r="AR33" s="49">
        <v>336746</v>
      </c>
      <c r="AS33" s="49">
        <v>298416</v>
      </c>
      <c r="AT33" s="49">
        <v>38330</v>
      </c>
      <c r="AU33" s="50">
        <v>302</v>
      </c>
      <c r="AV33" s="48">
        <v>388378</v>
      </c>
      <c r="AW33" s="49">
        <v>363560</v>
      </c>
      <c r="AX33" s="49">
        <v>327147</v>
      </c>
      <c r="AY33" s="49">
        <v>36413</v>
      </c>
      <c r="AZ33" s="50">
        <v>24818</v>
      </c>
      <c r="BA33" s="48">
        <v>411817</v>
      </c>
      <c r="BB33" s="49">
        <v>381636</v>
      </c>
      <c r="BC33" s="49">
        <v>357958</v>
      </c>
      <c r="BD33" s="49">
        <v>23678</v>
      </c>
      <c r="BE33" s="50">
        <v>30181</v>
      </c>
      <c r="BF33" s="48">
        <v>339862</v>
      </c>
      <c r="BG33" s="49">
        <v>338781</v>
      </c>
      <c r="BH33" s="49">
        <v>310984</v>
      </c>
      <c r="BI33" s="49">
        <v>27797</v>
      </c>
      <c r="BJ33" s="50">
        <v>1081</v>
      </c>
      <c r="BK33" s="48">
        <v>378062</v>
      </c>
      <c r="BL33" s="49">
        <v>375972</v>
      </c>
      <c r="BM33" s="49">
        <v>321594</v>
      </c>
      <c r="BN33" s="49">
        <v>54378</v>
      </c>
      <c r="BO33" s="50">
        <v>2090</v>
      </c>
      <c r="BP33" s="48">
        <v>381103</v>
      </c>
      <c r="BQ33" s="49">
        <v>379288</v>
      </c>
      <c r="BR33" s="49">
        <v>337845</v>
      </c>
      <c r="BS33" s="49">
        <v>41443</v>
      </c>
      <c r="BT33" s="50">
        <v>1815</v>
      </c>
      <c r="BU33" s="48">
        <v>288716</v>
      </c>
      <c r="BV33" s="49">
        <v>288716</v>
      </c>
      <c r="BW33" s="49">
        <v>264035</v>
      </c>
      <c r="BX33" s="49">
        <v>24681</v>
      </c>
      <c r="BY33" s="50">
        <v>0</v>
      </c>
      <c r="BZ33" s="48">
        <v>348130</v>
      </c>
      <c r="CA33" s="49">
        <v>347513</v>
      </c>
      <c r="CB33" s="49">
        <v>305211</v>
      </c>
      <c r="CC33" s="49">
        <v>42302</v>
      </c>
      <c r="CD33" s="50">
        <v>617</v>
      </c>
      <c r="CE33" s="48">
        <v>275444</v>
      </c>
      <c r="CF33" s="49">
        <v>273659</v>
      </c>
      <c r="CG33" s="49">
        <v>261208</v>
      </c>
      <c r="CH33" s="49">
        <v>12451</v>
      </c>
      <c r="CI33" s="50">
        <v>1785</v>
      </c>
      <c r="CJ33" s="48">
        <v>274226</v>
      </c>
      <c r="CK33" s="49">
        <v>274226</v>
      </c>
      <c r="CL33" s="49">
        <v>256847</v>
      </c>
      <c r="CM33" s="49">
        <v>17379</v>
      </c>
      <c r="CN33" s="50">
        <v>0</v>
      </c>
      <c r="CO33" s="48">
        <v>395161</v>
      </c>
      <c r="CP33" s="49">
        <v>393787</v>
      </c>
      <c r="CQ33" s="49">
        <v>361181</v>
      </c>
      <c r="CR33" s="49">
        <v>32606</v>
      </c>
      <c r="CS33" s="50">
        <v>1374</v>
      </c>
      <c r="CT33" s="48">
        <v>363706</v>
      </c>
      <c r="CU33" s="49">
        <v>362687</v>
      </c>
      <c r="CV33" s="49">
        <v>320077</v>
      </c>
      <c r="CW33" s="49">
        <v>42610</v>
      </c>
      <c r="CX33" s="50">
        <v>1019</v>
      </c>
      <c r="CY33" s="48">
        <v>431784</v>
      </c>
      <c r="CZ33" s="49">
        <v>425329</v>
      </c>
      <c r="DA33" s="49">
        <v>384194</v>
      </c>
      <c r="DB33" s="49">
        <v>41135</v>
      </c>
      <c r="DC33" s="50">
        <v>6455</v>
      </c>
      <c r="DD33" s="48">
        <v>383945</v>
      </c>
      <c r="DE33" s="49">
        <v>382238</v>
      </c>
      <c r="DF33" s="49">
        <v>360176</v>
      </c>
      <c r="DG33" s="49">
        <v>22062</v>
      </c>
      <c r="DH33" s="50">
        <v>1707</v>
      </c>
      <c r="DI33" s="48">
        <v>348666</v>
      </c>
      <c r="DJ33" s="49">
        <v>338044</v>
      </c>
      <c r="DK33" s="49">
        <v>290076</v>
      </c>
      <c r="DL33" s="49">
        <v>47968</v>
      </c>
      <c r="DM33" s="50">
        <v>10622</v>
      </c>
      <c r="DN33" s="48">
        <v>384495</v>
      </c>
      <c r="DO33" s="49">
        <v>370985</v>
      </c>
      <c r="DP33" s="49">
        <v>348316</v>
      </c>
      <c r="DQ33" s="49">
        <v>22669</v>
      </c>
      <c r="DR33" s="50">
        <v>13510</v>
      </c>
      <c r="DS33" s="48">
        <v>442192</v>
      </c>
      <c r="DT33" s="49">
        <v>423322</v>
      </c>
      <c r="DU33" s="49">
        <v>403123</v>
      </c>
      <c r="DV33" s="49">
        <v>20199</v>
      </c>
      <c r="DW33" s="50">
        <v>18870</v>
      </c>
      <c r="DX33" s="48">
        <v>341666</v>
      </c>
      <c r="DY33" s="49">
        <v>332136</v>
      </c>
      <c r="DZ33" s="49">
        <v>307633</v>
      </c>
      <c r="EA33" s="49">
        <v>24503</v>
      </c>
      <c r="EB33" s="50">
        <v>9530</v>
      </c>
      <c r="EC33" s="48">
        <v>376551</v>
      </c>
      <c r="ED33" s="49">
        <v>375817</v>
      </c>
      <c r="EE33" s="49">
        <v>352186</v>
      </c>
      <c r="EF33" s="49">
        <v>23631</v>
      </c>
      <c r="EG33" s="50">
        <v>734</v>
      </c>
      <c r="EH33" s="48">
        <v>238467</v>
      </c>
      <c r="EI33" s="49">
        <v>232046</v>
      </c>
      <c r="EJ33" s="49">
        <v>217781</v>
      </c>
      <c r="EK33" s="49">
        <v>14265</v>
      </c>
      <c r="EL33" s="50">
        <v>6421</v>
      </c>
      <c r="EM33" s="48">
        <v>554308</v>
      </c>
      <c r="EN33" s="49">
        <v>412662</v>
      </c>
      <c r="EO33" s="49">
        <v>375693</v>
      </c>
      <c r="EP33" s="49">
        <v>36969</v>
      </c>
      <c r="EQ33" s="50">
        <v>141646</v>
      </c>
      <c r="ER33" s="48">
        <v>306063</v>
      </c>
      <c r="ES33" s="49">
        <v>289029</v>
      </c>
      <c r="ET33" s="49">
        <v>276677</v>
      </c>
      <c r="EU33" s="49">
        <v>12352</v>
      </c>
      <c r="EV33" s="50">
        <v>17034</v>
      </c>
      <c r="EW33" s="48">
        <v>315570</v>
      </c>
      <c r="EX33" s="49">
        <v>301780</v>
      </c>
      <c r="EY33" s="49">
        <v>276947</v>
      </c>
      <c r="EZ33" s="49">
        <v>24833</v>
      </c>
      <c r="FA33" s="50">
        <v>13790</v>
      </c>
      <c r="FB33" s="48">
        <v>301345</v>
      </c>
      <c r="FC33" s="49">
        <v>282700</v>
      </c>
      <c r="FD33" s="49">
        <v>276543</v>
      </c>
      <c r="FE33" s="49">
        <v>6157</v>
      </c>
      <c r="FF33" s="50">
        <v>18645</v>
      </c>
      <c r="FG33" s="48">
        <v>296845</v>
      </c>
      <c r="FH33" s="49">
        <v>295743</v>
      </c>
      <c r="FI33" s="49">
        <v>285747</v>
      </c>
      <c r="FJ33" s="49">
        <v>9996</v>
      </c>
      <c r="FK33" s="50">
        <v>1102</v>
      </c>
      <c r="FL33" s="49">
        <v>442788</v>
      </c>
      <c r="FM33" s="49">
        <v>431789</v>
      </c>
      <c r="FN33" s="49">
        <v>424462</v>
      </c>
      <c r="FO33" s="49">
        <v>7327</v>
      </c>
      <c r="FP33" s="50">
        <v>10999</v>
      </c>
      <c r="FQ33" s="48">
        <v>374859</v>
      </c>
      <c r="FR33" s="49">
        <v>364421</v>
      </c>
      <c r="FS33" s="49">
        <v>332003</v>
      </c>
      <c r="FT33" s="49">
        <v>32418</v>
      </c>
      <c r="FU33" s="50">
        <v>10438</v>
      </c>
      <c r="FV33" s="48">
        <v>438393</v>
      </c>
      <c r="FW33" s="49">
        <v>422687</v>
      </c>
      <c r="FX33" s="49">
        <v>375551</v>
      </c>
      <c r="FY33" s="49">
        <v>47136</v>
      </c>
      <c r="FZ33" s="50">
        <v>15706</v>
      </c>
      <c r="GA33" s="48">
        <v>273228</v>
      </c>
      <c r="GB33" s="49">
        <v>271217</v>
      </c>
      <c r="GC33" s="49">
        <v>262343</v>
      </c>
      <c r="GD33" s="49">
        <v>8874</v>
      </c>
      <c r="GE33" s="50">
        <v>2011</v>
      </c>
      <c r="GF33" s="48">
        <v>357989</v>
      </c>
      <c r="GG33" s="49">
        <v>357659</v>
      </c>
      <c r="GH33" s="49">
        <v>318410</v>
      </c>
      <c r="GI33" s="49">
        <v>39249</v>
      </c>
      <c r="GJ33" s="50">
        <v>330</v>
      </c>
      <c r="GK33" s="48">
        <v>287355</v>
      </c>
      <c r="GL33" s="49">
        <v>284326</v>
      </c>
      <c r="GM33" s="49">
        <v>250052</v>
      </c>
      <c r="GN33" s="49">
        <v>34274</v>
      </c>
      <c r="GO33" s="50">
        <v>3029</v>
      </c>
      <c r="GP33" s="48">
        <v>287355</v>
      </c>
      <c r="GQ33" s="49">
        <v>284326</v>
      </c>
      <c r="GR33" s="49">
        <v>250052</v>
      </c>
      <c r="GS33" s="49">
        <v>34274</v>
      </c>
      <c r="GT33" s="50">
        <v>3029</v>
      </c>
      <c r="GU33" s="5"/>
    </row>
    <row r="34" spans="1:203" s="6" customFormat="1" ht="18" customHeight="1">
      <c r="A34" s="132"/>
      <c r="B34" s="116" t="s">
        <v>193</v>
      </c>
      <c r="C34" s="41">
        <v>359114</v>
      </c>
      <c r="D34" s="5">
        <v>354528</v>
      </c>
      <c r="E34" s="5">
        <v>322638</v>
      </c>
      <c r="F34" s="5">
        <v>31890</v>
      </c>
      <c r="G34" s="42">
        <v>4586</v>
      </c>
      <c r="H34" s="41" t="s">
        <v>179</v>
      </c>
      <c r="I34" s="5" t="s">
        <v>179</v>
      </c>
      <c r="J34" s="5" t="s">
        <v>179</v>
      </c>
      <c r="K34" s="5" t="s">
        <v>179</v>
      </c>
      <c r="L34" s="42" t="s">
        <v>179</v>
      </c>
      <c r="M34" s="41">
        <v>456915</v>
      </c>
      <c r="N34" s="5">
        <v>436157</v>
      </c>
      <c r="O34" s="5">
        <v>378435</v>
      </c>
      <c r="P34" s="5">
        <v>57722</v>
      </c>
      <c r="Q34" s="42">
        <v>20758</v>
      </c>
      <c r="R34" s="41">
        <v>354507</v>
      </c>
      <c r="S34" s="5">
        <v>351961</v>
      </c>
      <c r="T34" s="5">
        <v>313340</v>
      </c>
      <c r="U34" s="5">
        <v>38621</v>
      </c>
      <c r="V34" s="42">
        <v>2546</v>
      </c>
      <c r="W34" s="41">
        <v>299252</v>
      </c>
      <c r="X34" s="5">
        <v>298726</v>
      </c>
      <c r="Y34" s="5">
        <v>267404</v>
      </c>
      <c r="Z34" s="5">
        <v>31322</v>
      </c>
      <c r="AA34" s="42">
        <v>526</v>
      </c>
      <c r="AB34" s="41">
        <v>281676</v>
      </c>
      <c r="AC34" s="5">
        <v>281676</v>
      </c>
      <c r="AD34" s="5">
        <v>265235</v>
      </c>
      <c r="AE34" s="5">
        <v>16441</v>
      </c>
      <c r="AF34" s="42">
        <v>0</v>
      </c>
      <c r="AG34" s="41">
        <v>340021</v>
      </c>
      <c r="AH34" s="5">
        <v>340021</v>
      </c>
      <c r="AI34" s="5">
        <v>296299</v>
      </c>
      <c r="AJ34" s="5">
        <v>43722</v>
      </c>
      <c r="AK34" s="42">
        <v>0</v>
      </c>
      <c r="AL34" s="41">
        <v>370339</v>
      </c>
      <c r="AM34" s="5">
        <v>294400</v>
      </c>
      <c r="AN34" s="5">
        <v>285951</v>
      </c>
      <c r="AO34" s="5">
        <v>8449</v>
      </c>
      <c r="AP34" s="42">
        <v>75939</v>
      </c>
      <c r="AQ34" s="41">
        <v>334044</v>
      </c>
      <c r="AR34" s="5">
        <v>331163</v>
      </c>
      <c r="AS34" s="5">
        <v>292950</v>
      </c>
      <c r="AT34" s="5">
        <v>38213</v>
      </c>
      <c r="AU34" s="42">
        <v>2881</v>
      </c>
      <c r="AV34" s="41">
        <v>323537</v>
      </c>
      <c r="AW34" s="5">
        <v>323537</v>
      </c>
      <c r="AX34" s="5">
        <v>297576</v>
      </c>
      <c r="AY34" s="5">
        <v>25961</v>
      </c>
      <c r="AZ34" s="42">
        <v>0</v>
      </c>
      <c r="BA34" s="41">
        <v>394547</v>
      </c>
      <c r="BB34" s="5">
        <v>387881</v>
      </c>
      <c r="BC34" s="5">
        <v>362016</v>
      </c>
      <c r="BD34" s="5">
        <v>25865</v>
      </c>
      <c r="BE34" s="42">
        <v>6666</v>
      </c>
      <c r="BF34" s="41">
        <v>350820</v>
      </c>
      <c r="BG34" s="5">
        <v>350627</v>
      </c>
      <c r="BH34" s="5">
        <v>319820</v>
      </c>
      <c r="BI34" s="5">
        <v>30807</v>
      </c>
      <c r="BJ34" s="42">
        <v>193</v>
      </c>
      <c r="BK34" s="41">
        <v>388259</v>
      </c>
      <c r="BL34" s="5">
        <v>386735</v>
      </c>
      <c r="BM34" s="5">
        <v>329715</v>
      </c>
      <c r="BN34" s="5">
        <v>57020</v>
      </c>
      <c r="BO34" s="42">
        <v>1524</v>
      </c>
      <c r="BP34" s="41">
        <v>368761</v>
      </c>
      <c r="BQ34" s="5">
        <v>366965</v>
      </c>
      <c r="BR34" s="5">
        <v>329175</v>
      </c>
      <c r="BS34" s="5">
        <v>37790</v>
      </c>
      <c r="BT34" s="42">
        <v>1796</v>
      </c>
      <c r="BU34" s="41">
        <v>297004</v>
      </c>
      <c r="BV34" s="5">
        <v>296466</v>
      </c>
      <c r="BW34" s="5">
        <v>266901</v>
      </c>
      <c r="BX34" s="5">
        <v>29565</v>
      </c>
      <c r="BY34" s="42">
        <v>538</v>
      </c>
      <c r="BZ34" s="41">
        <v>353973</v>
      </c>
      <c r="CA34" s="5">
        <v>353047</v>
      </c>
      <c r="CB34" s="5">
        <v>307076</v>
      </c>
      <c r="CC34" s="5">
        <v>45971</v>
      </c>
      <c r="CD34" s="42">
        <v>926</v>
      </c>
      <c r="CE34" s="41">
        <v>333981</v>
      </c>
      <c r="CF34" s="5">
        <v>333663</v>
      </c>
      <c r="CG34" s="5">
        <v>320148</v>
      </c>
      <c r="CH34" s="5">
        <v>13515</v>
      </c>
      <c r="CI34" s="42">
        <v>318</v>
      </c>
      <c r="CJ34" s="41">
        <v>271857</v>
      </c>
      <c r="CK34" s="5">
        <v>271857</v>
      </c>
      <c r="CL34" s="5">
        <v>255559</v>
      </c>
      <c r="CM34" s="5">
        <v>16298</v>
      </c>
      <c r="CN34" s="42">
        <v>0</v>
      </c>
      <c r="CO34" s="41">
        <v>401319</v>
      </c>
      <c r="CP34" s="5">
        <v>398275</v>
      </c>
      <c r="CQ34" s="5">
        <v>361811</v>
      </c>
      <c r="CR34" s="5">
        <v>36464</v>
      </c>
      <c r="CS34" s="42">
        <v>3044</v>
      </c>
      <c r="CT34" s="41">
        <v>372382</v>
      </c>
      <c r="CU34" s="5">
        <v>371036</v>
      </c>
      <c r="CV34" s="5">
        <v>317731</v>
      </c>
      <c r="CW34" s="5">
        <v>53305</v>
      </c>
      <c r="CX34" s="42">
        <v>1346</v>
      </c>
      <c r="CY34" s="41">
        <v>437598</v>
      </c>
      <c r="CZ34" s="5">
        <v>424517</v>
      </c>
      <c r="DA34" s="5">
        <v>383800</v>
      </c>
      <c r="DB34" s="5">
        <v>40717</v>
      </c>
      <c r="DC34" s="42">
        <v>13081</v>
      </c>
      <c r="DD34" s="41">
        <v>388362</v>
      </c>
      <c r="DE34" s="5">
        <v>386062</v>
      </c>
      <c r="DF34" s="5">
        <v>360711</v>
      </c>
      <c r="DG34" s="5">
        <v>25351</v>
      </c>
      <c r="DH34" s="42">
        <v>2300</v>
      </c>
      <c r="DI34" s="41">
        <v>346654</v>
      </c>
      <c r="DJ34" s="5">
        <v>342654</v>
      </c>
      <c r="DK34" s="5">
        <v>294834</v>
      </c>
      <c r="DL34" s="5">
        <v>47820</v>
      </c>
      <c r="DM34" s="42">
        <v>4000</v>
      </c>
      <c r="DN34" s="41">
        <v>372937</v>
      </c>
      <c r="DO34" s="5">
        <v>363751</v>
      </c>
      <c r="DP34" s="5">
        <v>343366</v>
      </c>
      <c r="DQ34" s="5">
        <v>20385</v>
      </c>
      <c r="DR34" s="42">
        <v>9186</v>
      </c>
      <c r="DS34" s="41">
        <v>433471</v>
      </c>
      <c r="DT34" s="5">
        <v>415630</v>
      </c>
      <c r="DU34" s="5">
        <v>397943</v>
      </c>
      <c r="DV34" s="5">
        <v>17687</v>
      </c>
      <c r="DW34" s="42">
        <v>17841</v>
      </c>
      <c r="DX34" s="41">
        <v>328000</v>
      </c>
      <c r="DY34" s="5">
        <v>325239</v>
      </c>
      <c r="DZ34" s="5">
        <v>302852</v>
      </c>
      <c r="EA34" s="5">
        <v>22387</v>
      </c>
      <c r="EB34" s="42">
        <v>2761</v>
      </c>
      <c r="EC34" s="41">
        <v>374098</v>
      </c>
      <c r="ED34" s="5">
        <v>369469</v>
      </c>
      <c r="EE34" s="5">
        <v>350053</v>
      </c>
      <c r="EF34" s="5">
        <v>19416</v>
      </c>
      <c r="EG34" s="42">
        <v>4629</v>
      </c>
      <c r="EH34" s="41">
        <v>241903</v>
      </c>
      <c r="EI34" s="5">
        <v>232461</v>
      </c>
      <c r="EJ34" s="5">
        <v>218309</v>
      </c>
      <c r="EK34" s="5">
        <v>14152</v>
      </c>
      <c r="EL34" s="42">
        <v>9442</v>
      </c>
      <c r="EM34" s="41">
        <v>419615</v>
      </c>
      <c r="EN34" s="5">
        <v>413689</v>
      </c>
      <c r="EO34" s="5">
        <v>373676</v>
      </c>
      <c r="EP34" s="5">
        <v>40013</v>
      </c>
      <c r="EQ34" s="42">
        <v>5926</v>
      </c>
      <c r="ER34" s="41">
        <v>359465</v>
      </c>
      <c r="ES34" s="5">
        <v>347692</v>
      </c>
      <c r="ET34" s="5">
        <v>335344</v>
      </c>
      <c r="EU34" s="5">
        <v>12348</v>
      </c>
      <c r="EV34" s="42">
        <v>11773</v>
      </c>
      <c r="EW34" s="41">
        <v>343780</v>
      </c>
      <c r="EX34" s="5">
        <v>316247</v>
      </c>
      <c r="EY34" s="5">
        <v>297941</v>
      </c>
      <c r="EZ34" s="5">
        <v>18306</v>
      </c>
      <c r="FA34" s="42">
        <v>27533</v>
      </c>
      <c r="FB34" s="41">
        <v>371181</v>
      </c>
      <c r="FC34" s="5">
        <v>371181</v>
      </c>
      <c r="FD34" s="5">
        <v>363283</v>
      </c>
      <c r="FE34" s="5">
        <v>7898</v>
      </c>
      <c r="FF34" s="42">
        <v>0</v>
      </c>
      <c r="FG34" s="41">
        <v>290851</v>
      </c>
      <c r="FH34" s="5">
        <v>289447</v>
      </c>
      <c r="FI34" s="5">
        <v>281987</v>
      </c>
      <c r="FJ34" s="5">
        <v>7460</v>
      </c>
      <c r="FK34" s="42">
        <v>1404</v>
      </c>
      <c r="FL34" s="5">
        <v>405521</v>
      </c>
      <c r="FM34" s="5">
        <v>405078</v>
      </c>
      <c r="FN34" s="5">
        <v>395764</v>
      </c>
      <c r="FO34" s="5">
        <v>9314</v>
      </c>
      <c r="FP34" s="42">
        <v>443</v>
      </c>
      <c r="FQ34" s="41">
        <v>358076</v>
      </c>
      <c r="FR34" s="5">
        <v>356662</v>
      </c>
      <c r="FS34" s="5">
        <v>329636</v>
      </c>
      <c r="FT34" s="5">
        <v>27026</v>
      </c>
      <c r="FU34" s="42">
        <v>1414</v>
      </c>
      <c r="FV34" s="41">
        <v>409021</v>
      </c>
      <c r="FW34" s="5">
        <v>407815</v>
      </c>
      <c r="FX34" s="5">
        <v>369437</v>
      </c>
      <c r="FY34" s="5">
        <v>38378</v>
      </c>
      <c r="FZ34" s="42">
        <v>1206</v>
      </c>
      <c r="GA34" s="41">
        <v>277341</v>
      </c>
      <c r="GB34" s="5">
        <v>275597</v>
      </c>
      <c r="GC34" s="5">
        <v>266562</v>
      </c>
      <c r="GD34" s="5">
        <v>9035</v>
      </c>
      <c r="GE34" s="42">
        <v>1744</v>
      </c>
      <c r="GF34" s="41">
        <v>348512</v>
      </c>
      <c r="GG34" s="5">
        <v>347990</v>
      </c>
      <c r="GH34" s="5">
        <v>311369</v>
      </c>
      <c r="GI34" s="5">
        <v>36621</v>
      </c>
      <c r="GJ34" s="42">
        <v>522</v>
      </c>
      <c r="GK34" s="41">
        <v>293633</v>
      </c>
      <c r="GL34" s="5">
        <v>281830</v>
      </c>
      <c r="GM34" s="5">
        <v>252654</v>
      </c>
      <c r="GN34" s="5">
        <v>29176</v>
      </c>
      <c r="GO34" s="42">
        <v>11803</v>
      </c>
      <c r="GP34" s="41">
        <v>293633</v>
      </c>
      <c r="GQ34" s="5">
        <v>281830</v>
      </c>
      <c r="GR34" s="5">
        <v>252654</v>
      </c>
      <c r="GS34" s="5">
        <v>29176</v>
      </c>
      <c r="GT34" s="42">
        <v>11803</v>
      </c>
      <c r="GU34" s="5"/>
    </row>
    <row r="35" spans="1:203" s="6" customFormat="1" ht="18" customHeight="1">
      <c r="A35" s="132"/>
      <c r="B35" s="116" t="s">
        <v>194</v>
      </c>
      <c r="C35" s="41">
        <v>394154</v>
      </c>
      <c r="D35" s="5">
        <v>358222</v>
      </c>
      <c r="E35" s="5">
        <v>325406</v>
      </c>
      <c r="F35" s="5">
        <v>32816</v>
      </c>
      <c r="G35" s="42">
        <v>35932</v>
      </c>
      <c r="H35" s="41" t="s">
        <v>179</v>
      </c>
      <c r="I35" s="5" t="s">
        <v>179</v>
      </c>
      <c r="J35" s="5" t="s">
        <v>179</v>
      </c>
      <c r="K35" s="5" t="s">
        <v>179</v>
      </c>
      <c r="L35" s="42" t="s">
        <v>179</v>
      </c>
      <c r="M35" s="41">
        <v>552946</v>
      </c>
      <c r="N35" s="5">
        <v>447774</v>
      </c>
      <c r="O35" s="5">
        <v>387129</v>
      </c>
      <c r="P35" s="5">
        <v>60645</v>
      </c>
      <c r="Q35" s="42">
        <v>105172</v>
      </c>
      <c r="R35" s="41">
        <v>386939</v>
      </c>
      <c r="S35" s="5">
        <v>355366</v>
      </c>
      <c r="T35" s="5">
        <v>317056</v>
      </c>
      <c r="U35" s="5">
        <v>38310</v>
      </c>
      <c r="V35" s="42">
        <v>31573</v>
      </c>
      <c r="W35" s="41">
        <v>359757</v>
      </c>
      <c r="X35" s="5">
        <v>301815</v>
      </c>
      <c r="Y35" s="5">
        <v>269668</v>
      </c>
      <c r="Z35" s="5">
        <v>32147</v>
      </c>
      <c r="AA35" s="42">
        <v>57942</v>
      </c>
      <c r="AB35" s="41">
        <v>280000</v>
      </c>
      <c r="AC35" s="5">
        <v>280000</v>
      </c>
      <c r="AD35" s="5">
        <v>263505</v>
      </c>
      <c r="AE35" s="5">
        <v>16495</v>
      </c>
      <c r="AF35" s="42">
        <v>0</v>
      </c>
      <c r="AG35" s="41">
        <v>337399</v>
      </c>
      <c r="AH35" s="5">
        <v>337399</v>
      </c>
      <c r="AI35" s="5">
        <v>294182</v>
      </c>
      <c r="AJ35" s="5">
        <v>43217</v>
      </c>
      <c r="AK35" s="42">
        <v>0</v>
      </c>
      <c r="AL35" s="41">
        <v>292627</v>
      </c>
      <c r="AM35" s="5">
        <v>292627</v>
      </c>
      <c r="AN35" s="5">
        <v>281686</v>
      </c>
      <c r="AO35" s="5">
        <v>10941</v>
      </c>
      <c r="AP35" s="42">
        <v>0</v>
      </c>
      <c r="AQ35" s="41">
        <v>342968</v>
      </c>
      <c r="AR35" s="5">
        <v>337368</v>
      </c>
      <c r="AS35" s="5">
        <v>302712</v>
      </c>
      <c r="AT35" s="5">
        <v>34656</v>
      </c>
      <c r="AU35" s="42">
        <v>5600</v>
      </c>
      <c r="AV35" s="41">
        <v>376507</v>
      </c>
      <c r="AW35" s="5">
        <v>364214</v>
      </c>
      <c r="AX35" s="5">
        <v>329084</v>
      </c>
      <c r="AY35" s="5">
        <v>35130</v>
      </c>
      <c r="AZ35" s="42">
        <v>12293</v>
      </c>
      <c r="BA35" s="41">
        <v>428998</v>
      </c>
      <c r="BB35" s="5">
        <v>406477</v>
      </c>
      <c r="BC35" s="5">
        <v>377275</v>
      </c>
      <c r="BD35" s="5">
        <v>29202</v>
      </c>
      <c r="BE35" s="42">
        <v>22521</v>
      </c>
      <c r="BF35" s="41">
        <v>343344</v>
      </c>
      <c r="BG35" s="5">
        <v>341864</v>
      </c>
      <c r="BH35" s="5">
        <v>314022</v>
      </c>
      <c r="BI35" s="5">
        <v>27842</v>
      </c>
      <c r="BJ35" s="42">
        <v>1480</v>
      </c>
      <c r="BK35" s="41">
        <v>428328</v>
      </c>
      <c r="BL35" s="5">
        <v>386442</v>
      </c>
      <c r="BM35" s="5">
        <v>327305</v>
      </c>
      <c r="BN35" s="5">
        <v>59137</v>
      </c>
      <c r="BO35" s="42">
        <v>41886</v>
      </c>
      <c r="BP35" s="41">
        <v>368105</v>
      </c>
      <c r="BQ35" s="5">
        <v>366357</v>
      </c>
      <c r="BR35" s="5">
        <v>327254</v>
      </c>
      <c r="BS35" s="5">
        <v>39103</v>
      </c>
      <c r="BT35" s="42">
        <v>1748</v>
      </c>
      <c r="BU35" s="41">
        <v>309875</v>
      </c>
      <c r="BV35" s="5">
        <v>290619</v>
      </c>
      <c r="BW35" s="5">
        <v>264765</v>
      </c>
      <c r="BX35" s="5">
        <v>25854</v>
      </c>
      <c r="BY35" s="42">
        <v>19256</v>
      </c>
      <c r="BZ35" s="41">
        <v>362915</v>
      </c>
      <c r="CA35" s="5">
        <v>359212</v>
      </c>
      <c r="CB35" s="5">
        <v>313109</v>
      </c>
      <c r="CC35" s="5">
        <v>46103</v>
      </c>
      <c r="CD35" s="42">
        <v>3703</v>
      </c>
      <c r="CE35" s="41">
        <v>301464</v>
      </c>
      <c r="CF35" s="5">
        <v>284504</v>
      </c>
      <c r="CG35" s="5">
        <v>269754</v>
      </c>
      <c r="CH35" s="5">
        <v>14750</v>
      </c>
      <c r="CI35" s="42">
        <v>16960</v>
      </c>
      <c r="CJ35" s="41">
        <v>265955</v>
      </c>
      <c r="CK35" s="5">
        <v>265955</v>
      </c>
      <c r="CL35" s="5">
        <v>257175</v>
      </c>
      <c r="CM35" s="5">
        <v>8780</v>
      </c>
      <c r="CN35" s="42">
        <v>0</v>
      </c>
      <c r="CO35" s="41">
        <v>487079</v>
      </c>
      <c r="CP35" s="5">
        <v>407222</v>
      </c>
      <c r="CQ35" s="5">
        <v>371741</v>
      </c>
      <c r="CR35" s="5">
        <v>35481</v>
      </c>
      <c r="CS35" s="42">
        <v>79857</v>
      </c>
      <c r="CT35" s="41">
        <v>379366</v>
      </c>
      <c r="CU35" s="5">
        <v>372514</v>
      </c>
      <c r="CV35" s="5">
        <v>320839</v>
      </c>
      <c r="CW35" s="5">
        <v>51675</v>
      </c>
      <c r="CX35" s="42">
        <v>6852</v>
      </c>
      <c r="CY35" s="41">
        <v>448029</v>
      </c>
      <c r="CZ35" s="5">
        <v>429575</v>
      </c>
      <c r="DA35" s="5">
        <v>388716</v>
      </c>
      <c r="DB35" s="5">
        <v>40859</v>
      </c>
      <c r="DC35" s="42">
        <v>18454</v>
      </c>
      <c r="DD35" s="41">
        <v>457327</v>
      </c>
      <c r="DE35" s="5">
        <v>380937</v>
      </c>
      <c r="DF35" s="5">
        <v>355501</v>
      </c>
      <c r="DG35" s="5">
        <v>25436</v>
      </c>
      <c r="DH35" s="42">
        <v>76390</v>
      </c>
      <c r="DI35" s="41">
        <v>347179</v>
      </c>
      <c r="DJ35" s="5">
        <v>344875</v>
      </c>
      <c r="DK35" s="5">
        <v>296620</v>
      </c>
      <c r="DL35" s="5">
        <v>48255</v>
      </c>
      <c r="DM35" s="42">
        <v>2304</v>
      </c>
      <c r="DN35" s="41">
        <v>426535</v>
      </c>
      <c r="DO35" s="5">
        <v>358965</v>
      </c>
      <c r="DP35" s="5">
        <v>337039</v>
      </c>
      <c r="DQ35" s="5">
        <v>21926</v>
      </c>
      <c r="DR35" s="42">
        <v>67570</v>
      </c>
      <c r="DS35" s="41">
        <v>536330</v>
      </c>
      <c r="DT35" s="5">
        <v>421522</v>
      </c>
      <c r="DU35" s="5">
        <v>401414</v>
      </c>
      <c r="DV35" s="5">
        <v>20108</v>
      </c>
      <c r="DW35" s="42">
        <v>114808</v>
      </c>
      <c r="DX35" s="41">
        <v>338230</v>
      </c>
      <c r="DY35" s="5">
        <v>308652</v>
      </c>
      <c r="DZ35" s="5">
        <v>285265</v>
      </c>
      <c r="EA35" s="5">
        <v>23387</v>
      </c>
      <c r="EB35" s="42">
        <v>29578</v>
      </c>
      <c r="EC35" s="41">
        <v>420302</v>
      </c>
      <c r="ED35" s="5">
        <v>378434</v>
      </c>
      <c r="EE35" s="5">
        <v>360108</v>
      </c>
      <c r="EF35" s="5">
        <v>18326</v>
      </c>
      <c r="EG35" s="42">
        <v>41868</v>
      </c>
      <c r="EH35" s="41">
        <v>272313</v>
      </c>
      <c r="EI35" s="5">
        <v>231751</v>
      </c>
      <c r="EJ35" s="5">
        <v>215160</v>
      </c>
      <c r="EK35" s="5">
        <v>16591</v>
      </c>
      <c r="EL35" s="42">
        <v>40562</v>
      </c>
      <c r="EM35" s="41">
        <v>433456</v>
      </c>
      <c r="EN35" s="5">
        <v>422609</v>
      </c>
      <c r="EO35" s="5">
        <v>380869</v>
      </c>
      <c r="EP35" s="5">
        <v>41740</v>
      </c>
      <c r="EQ35" s="42">
        <v>10847</v>
      </c>
      <c r="ER35" s="41">
        <v>294502</v>
      </c>
      <c r="ES35" s="5">
        <v>283835</v>
      </c>
      <c r="ET35" s="5">
        <v>270244</v>
      </c>
      <c r="EU35" s="5">
        <v>13591</v>
      </c>
      <c r="EV35" s="42">
        <v>10667</v>
      </c>
      <c r="EW35" s="41">
        <v>279370</v>
      </c>
      <c r="EX35" s="5">
        <v>279370</v>
      </c>
      <c r="EY35" s="5">
        <v>259635</v>
      </c>
      <c r="EZ35" s="5">
        <v>19735</v>
      </c>
      <c r="FA35" s="42">
        <v>0</v>
      </c>
      <c r="FB35" s="41">
        <v>306663</v>
      </c>
      <c r="FC35" s="5">
        <v>287424</v>
      </c>
      <c r="FD35" s="5">
        <v>278772</v>
      </c>
      <c r="FE35" s="5">
        <v>8652</v>
      </c>
      <c r="FF35" s="42">
        <v>19239</v>
      </c>
      <c r="FG35" s="41">
        <v>292853</v>
      </c>
      <c r="FH35" s="5">
        <v>291461</v>
      </c>
      <c r="FI35" s="5">
        <v>283272</v>
      </c>
      <c r="FJ35" s="5">
        <v>8189</v>
      </c>
      <c r="FK35" s="42">
        <v>1392</v>
      </c>
      <c r="FL35" s="5">
        <v>425132</v>
      </c>
      <c r="FM35" s="5">
        <v>410396</v>
      </c>
      <c r="FN35" s="5">
        <v>401250</v>
      </c>
      <c r="FO35" s="5">
        <v>9146</v>
      </c>
      <c r="FP35" s="42">
        <v>14736</v>
      </c>
      <c r="FQ35" s="41">
        <v>425230</v>
      </c>
      <c r="FR35" s="5">
        <v>366881</v>
      </c>
      <c r="FS35" s="5">
        <v>337493</v>
      </c>
      <c r="FT35" s="5">
        <v>29388</v>
      </c>
      <c r="FU35" s="42">
        <v>58349</v>
      </c>
      <c r="FV35" s="41">
        <v>489988</v>
      </c>
      <c r="FW35" s="5">
        <v>418669</v>
      </c>
      <c r="FX35" s="5">
        <v>376644</v>
      </c>
      <c r="FY35" s="5">
        <v>42025</v>
      </c>
      <c r="FZ35" s="42">
        <v>71319</v>
      </c>
      <c r="GA35" s="41">
        <v>317453</v>
      </c>
      <c r="GB35" s="5">
        <v>280690</v>
      </c>
      <c r="GC35" s="5">
        <v>272333</v>
      </c>
      <c r="GD35" s="5">
        <v>8357</v>
      </c>
      <c r="GE35" s="42">
        <v>36763</v>
      </c>
      <c r="GF35" s="41">
        <v>341248</v>
      </c>
      <c r="GG35" s="5">
        <v>336290</v>
      </c>
      <c r="GH35" s="5">
        <v>312143</v>
      </c>
      <c r="GI35" s="5">
        <v>24147</v>
      </c>
      <c r="GJ35" s="42">
        <v>4958</v>
      </c>
      <c r="GK35" s="41">
        <v>304601</v>
      </c>
      <c r="GL35" s="5">
        <v>292105</v>
      </c>
      <c r="GM35" s="5">
        <v>260331</v>
      </c>
      <c r="GN35" s="5">
        <v>31774</v>
      </c>
      <c r="GO35" s="42">
        <v>12496</v>
      </c>
      <c r="GP35" s="41">
        <v>304601</v>
      </c>
      <c r="GQ35" s="5">
        <v>292105</v>
      </c>
      <c r="GR35" s="5">
        <v>260331</v>
      </c>
      <c r="GS35" s="5">
        <v>31774</v>
      </c>
      <c r="GT35" s="42">
        <v>12496</v>
      </c>
      <c r="GU35" s="5"/>
    </row>
    <row r="36" spans="1:203" s="6" customFormat="1" ht="18" customHeight="1">
      <c r="A36" s="132"/>
      <c r="B36" s="116" t="s">
        <v>195</v>
      </c>
      <c r="C36" s="41">
        <v>387595</v>
      </c>
      <c r="D36" s="5">
        <v>358891</v>
      </c>
      <c r="E36" s="5">
        <v>326134</v>
      </c>
      <c r="F36" s="5">
        <v>32757</v>
      </c>
      <c r="G36" s="42">
        <v>28704</v>
      </c>
      <c r="H36" s="41" t="s">
        <v>179</v>
      </c>
      <c r="I36" s="5" t="s">
        <v>179</v>
      </c>
      <c r="J36" s="5" t="s">
        <v>179</v>
      </c>
      <c r="K36" s="5" t="s">
        <v>179</v>
      </c>
      <c r="L36" s="42" t="s">
        <v>179</v>
      </c>
      <c r="M36" s="41">
        <v>559548</v>
      </c>
      <c r="N36" s="5">
        <v>458778</v>
      </c>
      <c r="O36" s="5">
        <v>405334</v>
      </c>
      <c r="P36" s="5">
        <v>53444</v>
      </c>
      <c r="Q36" s="42">
        <v>100770</v>
      </c>
      <c r="R36" s="41">
        <v>395137</v>
      </c>
      <c r="S36" s="5">
        <v>356566</v>
      </c>
      <c r="T36" s="5">
        <v>317786</v>
      </c>
      <c r="U36" s="5">
        <v>38780</v>
      </c>
      <c r="V36" s="42">
        <v>38571</v>
      </c>
      <c r="W36" s="41">
        <v>316009</v>
      </c>
      <c r="X36" s="5">
        <v>308513</v>
      </c>
      <c r="Y36" s="5">
        <v>273784</v>
      </c>
      <c r="Z36" s="5">
        <v>34729</v>
      </c>
      <c r="AA36" s="42">
        <v>7496</v>
      </c>
      <c r="AB36" s="41">
        <v>306458</v>
      </c>
      <c r="AC36" s="5">
        <v>284948</v>
      </c>
      <c r="AD36" s="5">
        <v>265863</v>
      </c>
      <c r="AE36" s="5">
        <v>19085</v>
      </c>
      <c r="AF36" s="42">
        <v>21510</v>
      </c>
      <c r="AG36" s="41">
        <v>339985</v>
      </c>
      <c r="AH36" s="5">
        <v>339897</v>
      </c>
      <c r="AI36" s="5">
        <v>297525</v>
      </c>
      <c r="AJ36" s="5">
        <v>42372</v>
      </c>
      <c r="AK36" s="42">
        <v>88</v>
      </c>
      <c r="AL36" s="41">
        <v>306713</v>
      </c>
      <c r="AM36" s="5">
        <v>304221</v>
      </c>
      <c r="AN36" s="5">
        <v>292044</v>
      </c>
      <c r="AO36" s="5">
        <v>12177</v>
      </c>
      <c r="AP36" s="42">
        <v>2492</v>
      </c>
      <c r="AQ36" s="41">
        <v>340514</v>
      </c>
      <c r="AR36" s="5">
        <v>338565</v>
      </c>
      <c r="AS36" s="5">
        <v>303421</v>
      </c>
      <c r="AT36" s="5">
        <v>35144</v>
      </c>
      <c r="AU36" s="42">
        <v>1949</v>
      </c>
      <c r="AV36" s="41">
        <v>355053</v>
      </c>
      <c r="AW36" s="5">
        <v>353872</v>
      </c>
      <c r="AX36" s="5">
        <v>322250</v>
      </c>
      <c r="AY36" s="5">
        <v>31622</v>
      </c>
      <c r="AZ36" s="42">
        <v>1181</v>
      </c>
      <c r="BA36" s="41">
        <v>408404</v>
      </c>
      <c r="BB36" s="5">
        <v>401545</v>
      </c>
      <c r="BC36" s="5">
        <v>377204</v>
      </c>
      <c r="BD36" s="5">
        <v>24341</v>
      </c>
      <c r="BE36" s="42">
        <v>6859</v>
      </c>
      <c r="BF36" s="41">
        <v>409491</v>
      </c>
      <c r="BG36" s="5">
        <v>348330</v>
      </c>
      <c r="BH36" s="5">
        <v>316324</v>
      </c>
      <c r="BI36" s="5">
        <v>32006</v>
      </c>
      <c r="BJ36" s="42">
        <v>61161</v>
      </c>
      <c r="BK36" s="41">
        <v>396194</v>
      </c>
      <c r="BL36" s="5">
        <v>386978</v>
      </c>
      <c r="BM36" s="5">
        <v>325813</v>
      </c>
      <c r="BN36" s="5">
        <v>61165</v>
      </c>
      <c r="BO36" s="42">
        <v>9216</v>
      </c>
      <c r="BP36" s="41">
        <v>400364</v>
      </c>
      <c r="BQ36" s="5">
        <v>370558</v>
      </c>
      <c r="BR36" s="5">
        <v>327723</v>
      </c>
      <c r="BS36" s="5">
        <v>42835</v>
      </c>
      <c r="BT36" s="42">
        <v>29806</v>
      </c>
      <c r="BU36" s="41">
        <v>319363</v>
      </c>
      <c r="BV36" s="5">
        <v>305416</v>
      </c>
      <c r="BW36" s="5">
        <v>276180</v>
      </c>
      <c r="BX36" s="5">
        <v>29236</v>
      </c>
      <c r="BY36" s="42">
        <v>13947</v>
      </c>
      <c r="BZ36" s="41">
        <v>427099</v>
      </c>
      <c r="CA36" s="5">
        <v>357932</v>
      </c>
      <c r="CB36" s="5">
        <v>311820</v>
      </c>
      <c r="CC36" s="5">
        <v>46112</v>
      </c>
      <c r="CD36" s="42">
        <v>69167</v>
      </c>
      <c r="CE36" s="41">
        <v>286781</v>
      </c>
      <c r="CF36" s="5">
        <v>277719</v>
      </c>
      <c r="CG36" s="5">
        <v>264492</v>
      </c>
      <c r="CH36" s="5">
        <v>13227</v>
      </c>
      <c r="CI36" s="42">
        <v>9062</v>
      </c>
      <c r="CJ36" s="41">
        <v>427784</v>
      </c>
      <c r="CK36" s="5">
        <v>259883</v>
      </c>
      <c r="CL36" s="5">
        <v>246666</v>
      </c>
      <c r="CM36" s="5">
        <v>13217</v>
      </c>
      <c r="CN36" s="42">
        <v>167901</v>
      </c>
      <c r="CO36" s="41">
        <v>486313</v>
      </c>
      <c r="CP36" s="5">
        <v>404958</v>
      </c>
      <c r="CQ36" s="5">
        <v>368700</v>
      </c>
      <c r="CR36" s="5">
        <v>36258</v>
      </c>
      <c r="CS36" s="42">
        <v>81355</v>
      </c>
      <c r="CT36" s="41">
        <v>420052</v>
      </c>
      <c r="CU36" s="5">
        <v>371142</v>
      </c>
      <c r="CV36" s="5">
        <v>321562</v>
      </c>
      <c r="CW36" s="5">
        <v>49580</v>
      </c>
      <c r="CX36" s="42">
        <v>48910</v>
      </c>
      <c r="CY36" s="41">
        <v>487928</v>
      </c>
      <c r="CZ36" s="5">
        <v>433508</v>
      </c>
      <c r="DA36" s="5">
        <v>389647</v>
      </c>
      <c r="DB36" s="5">
        <v>43861</v>
      </c>
      <c r="DC36" s="42">
        <v>54420</v>
      </c>
      <c r="DD36" s="41">
        <v>376647</v>
      </c>
      <c r="DE36" s="5">
        <v>374226</v>
      </c>
      <c r="DF36" s="5">
        <v>351659</v>
      </c>
      <c r="DG36" s="5">
        <v>22567</v>
      </c>
      <c r="DH36" s="42">
        <v>2421</v>
      </c>
      <c r="DI36" s="41">
        <v>371535</v>
      </c>
      <c r="DJ36" s="5">
        <v>345950</v>
      </c>
      <c r="DK36" s="5">
        <v>296512</v>
      </c>
      <c r="DL36" s="5">
        <v>49438</v>
      </c>
      <c r="DM36" s="42">
        <v>25585</v>
      </c>
      <c r="DN36" s="41">
        <v>415929</v>
      </c>
      <c r="DO36" s="5">
        <v>365823</v>
      </c>
      <c r="DP36" s="5">
        <v>344823</v>
      </c>
      <c r="DQ36" s="5">
        <v>21000</v>
      </c>
      <c r="DR36" s="42">
        <v>50106</v>
      </c>
      <c r="DS36" s="41">
        <v>457197</v>
      </c>
      <c r="DT36" s="5">
        <v>429480</v>
      </c>
      <c r="DU36" s="5">
        <v>407344</v>
      </c>
      <c r="DV36" s="5">
        <v>22136</v>
      </c>
      <c r="DW36" s="42">
        <v>27717</v>
      </c>
      <c r="DX36" s="41">
        <v>383700</v>
      </c>
      <c r="DY36" s="5">
        <v>316109</v>
      </c>
      <c r="DZ36" s="5">
        <v>295996</v>
      </c>
      <c r="EA36" s="5">
        <v>20113</v>
      </c>
      <c r="EB36" s="42">
        <v>67591</v>
      </c>
      <c r="EC36" s="41">
        <v>392693</v>
      </c>
      <c r="ED36" s="5">
        <v>388069</v>
      </c>
      <c r="EE36" s="5">
        <v>362620</v>
      </c>
      <c r="EF36" s="5">
        <v>25449</v>
      </c>
      <c r="EG36" s="42">
        <v>4624</v>
      </c>
      <c r="EH36" s="41">
        <v>259777</v>
      </c>
      <c r="EI36" s="5">
        <v>238154</v>
      </c>
      <c r="EJ36" s="5">
        <v>220833</v>
      </c>
      <c r="EK36" s="5">
        <v>17321</v>
      </c>
      <c r="EL36" s="42">
        <v>21623</v>
      </c>
      <c r="EM36" s="41">
        <v>462220</v>
      </c>
      <c r="EN36" s="5">
        <v>427792</v>
      </c>
      <c r="EO36" s="5">
        <v>385460</v>
      </c>
      <c r="EP36" s="5">
        <v>42332</v>
      </c>
      <c r="EQ36" s="42">
        <v>34428</v>
      </c>
      <c r="ER36" s="41">
        <v>309929</v>
      </c>
      <c r="ES36" s="5">
        <v>309929</v>
      </c>
      <c r="ET36" s="5">
        <v>289126</v>
      </c>
      <c r="EU36" s="5">
        <v>20803</v>
      </c>
      <c r="EV36" s="42">
        <v>0</v>
      </c>
      <c r="EW36" s="41">
        <v>308502</v>
      </c>
      <c r="EX36" s="5">
        <v>308502</v>
      </c>
      <c r="EY36" s="5">
        <v>289888</v>
      </c>
      <c r="EZ36" s="5">
        <v>18614</v>
      </c>
      <c r="FA36" s="42">
        <v>0</v>
      </c>
      <c r="FB36" s="41">
        <v>311075</v>
      </c>
      <c r="FC36" s="5">
        <v>311075</v>
      </c>
      <c r="FD36" s="5">
        <v>288514</v>
      </c>
      <c r="FE36" s="5">
        <v>22561</v>
      </c>
      <c r="FF36" s="42">
        <v>0</v>
      </c>
      <c r="FG36" s="41">
        <v>323063</v>
      </c>
      <c r="FH36" s="5">
        <v>302758</v>
      </c>
      <c r="FI36" s="5">
        <v>294128</v>
      </c>
      <c r="FJ36" s="5">
        <v>8630</v>
      </c>
      <c r="FK36" s="42">
        <v>20305</v>
      </c>
      <c r="FL36" s="5">
        <v>402267</v>
      </c>
      <c r="FM36" s="5">
        <v>390689</v>
      </c>
      <c r="FN36" s="5">
        <v>382016</v>
      </c>
      <c r="FO36" s="5">
        <v>8673</v>
      </c>
      <c r="FP36" s="42">
        <v>11578</v>
      </c>
      <c r="FQ36" s="41">
        <v>376390</v>
      </c>
      <c r="FR36" s="5">
        <v>363607</v>
      </c>
      <c r="FS36" s="5">
        <v>335186</v>
      </c>
      <c r="FT36" s="5">
        <v>28421</v>
      </c>
      <c r="FU36" s="42">
        <v>12783</v>
      </c>
      <c r="FV36" s="41">
        <v>427453</v>
      </c>
      <c r="FW36" s="5">
        <v>411489</v>
      </c>
      <c r="FX36" s="5">
        <v>371099</v>
      </c>
      <c r="FY36" s="5">
        <v>40390</v>
      </c>
      <c r="FZ36" s="42">
        <v>15964</v>
      </c>
      <c r="GA36" s="41">
        <v>291065</v>
      </c>
      <c r="GB36" s="5">
        <v>283597</v>
      </c>
      <c r="GC36" s="5">
        <v>275177</v>
      </c>
      <c r="GD36" s="5">
        <v>8420</v>
      </c>
      <c r="GE36" s="42">
        <v>7468</v>
      </c>
      <c r="GF36" s="41">
        <v>446663</v>
      </c>
      <c r="GG36" s="5">
        <v>372521</v>
      </c>
      <c r="GH36" s="5">
        <v>343923</v>
      </c>
      <c r="GI36" s="5">
        <v>28598</v>
      </c>
      <c r="GJ36" s="42">
        <v>74142</v>
      </c>
      <c r="GK36" s="41">
        <v>294575</v>
      </c>
      <c r="GL36" s="5">
        <v>287036</v>
      </c>
      <c r="GM36" s="5">
        <v>255901</v>
      </c>
      <c r="GN36" s="5">
        <v>31135</v>
      </c>
      <c r="GO36" s="42">
        <v>7539</v>
      </c>
      <c r="GP36" s="41">
        <v>294575</v>
      </c>
      <c r="GQ36" s="5">
        <v>287036</v>
      </c>
      <c r="GR36" s="5">
        <v>255901</v>
      </c>
      <c r="GS36" s="5">
        <v>31135</v>
      </c>
      <c r="GT36" s="42">
        <v>7539</v>
      </c>
      <c r="GU36" s="5"/>
    </row>
    <row r="37" spans="1:203" s="6" customFormat="1" ht="18" customHeight="1">
      <c r="A37" s="132"/>
      <c r="B37" s="116" t="s">
        <v>196</v>
      </c>
      <c r="C37" s="41">
        <v>411352</v>
      </c>
      <c r="D37" s="5">
        <v>357587</v>
      </c>
      <c r="E37" s="5">
        <v>325993</v>
      </c>
      <c r="F37" s="5">
        <v>31594</v>
      </c>
      <c r="G37" s="42">
        <v>53765</v>
      </c>
      <c r="H37" s="41" t="s">
        <v>179</v>
      </c>
      <c r="I37" s="5" t="s">
        <v>179</v>
      </c>
      <c r="J37" s="5" t="s">
        <v>179</v>
      </c>
      <c r="K37" s="5" t="s">
        <v>179</v>
      </c>
      <c r="L37" s="42" t="s">
        <v>179</v>
      </c>
      <c r="M37" s="41">
        <v>479323</v>
      </c>
      <c r="N37" s="5">
        <v>423953</v>
      </c>
      <c r="O37" s="5">
        <v>379186</v>
      </c>
      <c r="P37" s="5">
        <v>44767</v>
      </c>
      <c r="Q37" s="42">
        <v>55370</v>
      </c>
      <c r="R37" s="41">
        <v>470866</v>
      </c>
      <c r="S37" s="5">
        <v>357850</v>
      </c>
      <c r="T37" s="5">
        <v>323800</v>
      </c>
      <c r="U37" s="5">
        <v>34050</v>
      </c>
      <c r="V37" s="42">
        <v>113016</v>
      </c>
      <c r="W37" s="41">
        <v>316604</v>
      </c>
      <c r="X37" s="5">
        <v>308555</v>
      </c>
      <c r="Y37" s="5">
        <v>276131</v>
      </c>
      <c r="Z37" s="5">
        <v>32424</v>
      </c>
      <c r="AA37" s="42">
        <v>8049</v>
      </c>
      <c r="AB37" s="41">
        <v>285974</v>
      </c>
      <c r="AC37" s="5">
        <v>284138</v>
      </c>
      <c r="AD37" s="5">
        <v>270739</v>
      </c>
      <c r="AE37" s="5">
        <v>13399</v>
      </c>
      <c r="AF37" s="42">
        <v>1836</v>
      </c>
      <c r="AG37" s="41">
        <v>338037</v>
      </c>
      <c r="AH37" s="5">
        <v>335215</v>
      </c>
      <c r="AI37" s="5">
        <v>298704</v>
      </c>
      <c r="AJ37" s="5">
        <v>36511</v>
      </c>
      <c r="AK37" s="42">
        <v>2822</v>
      </c>
      <c r="AL37" s="41">
        <v>294666</v>
      </c>
      <c r="AM37" s="5">
        <v>294408</v>
      </c>
      <c r="AN37" s="5">
        <v>289589</v>
      </c>
      <c r="AO37" s="5">
        <v>4819</v>
      </c>
      <c r="AP37" s="42">
        <v>258</v>
      </c>
      <c r="AQ37" s="41">
        <v>339852</v>
      </c>
      <c r="AR37" s="5">
        <v>338615</v>
      </c>
      <c r="AS37" s="5">
        <v>306564</v>
      </c>
      <c r="AT37" s="5">
        <v>32051</v>
      </c>
      <c r="AU37" s="42">
        <v>1237</v>
      </c>
      <c r="AV37" s="41">
        <v>623201</v>
      </c>
      <c r="AW37" s="5">
        <v>356302</v>
      </c>
      <c r="AX37" s="5">
        <v>329828</v>
      </c>
      <c r="AY37" s="5">
        <v>26474</v>
      </c>
      <c r="AZ37" s="42">
        <v>266899</v>
      </c>
      <c r="BA37" s="41">
        <v>391219</v>
      </c>
      <c r="BB37" s="5">
        <v>389559</v>
      </c>
      <c r="BC37" s="5">
        <v>366630</v>
      </c>
      <c r="BD37" s="5">
        <v>22929</v>
      </c>
      <c r="BE37" s="42">
        <v>1660</v>
      </c>
      <c r="BF37" s="41">
        <v>340411</v>
      </c>
      <c r="BG37" s="5">
        <v>339188</v>
      </c>
      <c r="BH37" s="5">
        <v>305954</v>
      </c>
      <c r="BI37" s="5">
        <v>33234</v>
      </c>
      <c r="BJ37" s="42">
        <v>1223</v>
      </c>
      <c r="BK37" s="41">
        <v>505524</v>
      </c>
      <c r="BL37" s="5">
        <v>390999</v>
      </c>
      <c r="BM37" s="5">
        <v>333548</v>
      </c>
      <c r="BN37" s="5">
        <v>57451</v>
      </c>
      <c r="BO37" s="42">
        <v>114525</v>
      </c>
      <c r="BP37" s="41">
        <v>370632</v>
      </c>
      <c r="BQ37" s="5">
        <v>369120</v>
      </c>
      <c r="BR37" s="5">
        <v>332061</v>
      </c>
      <c r="BS37" s="5">
        <v>37059</v>
      </c>
      <c r="BT37" s="42">
        <v>1512</v>
      </c>
      <c r="BU37" s="41">
        <v>319416</v>
      </c>
      <c r="BV37" s="5">
        <v>319411</v>
      </c>
      <c r="BW37" s="5">
        <v>295896</v>
      </c>
      <c r="BX37" s="5">
        <v>23515</v>
      </c>
      <c r="BY37" s="42">
        <v>5</v>
      </c>
      <c r="BZ37" s="41">
        <v>364116</v>
      </c>
      <c r="CA37" s="5">
        <v>362574</v>
      </c>
      <c r="CB37" s="5">
        <v>321497</v>
      </c>
      <c r="CC37" s="5">
        <v>41077</v>
      </c>
      <c r="CD37" s="42">
        <v>1542</v>
      </c>
      <c r="CE37" s="41">
        <v>535045</v>
      </c>
      <c r="CF37" s="5">
        <v>276873</v>
      </c>
      <c r="CG37" s="5">
        <v>267926</v>
      </c>
      <c r="CH37" s="5">
        <v>8947</v>
      </c>
      <c r="CI37" s="42">
        <v>258172</v>
      </c>
      <c r="CJ37" s="41">
        <v>321660</v>
      </c>
      <c r="CK37" s="5">
        <v>264199</v>
      </c>
      <c r="CL37" s="5">
        <v>252747</v>
      </c>
      <c r="CM37" s="5">
        <v>11452</v>
      </c>
      <c r="CN37" s="42">
        <v>57461</v>
      </c>
      <c r="CO37" s="41">
        <v>754008</v>
      </c>
      <c r="CP37" s="5">
        <v>407292</v>
      </c>
      <c r="CQ37" s="5">
        <v>374059</v>
      </c>
      <c r="CR37" s="5">
        <v>33233</v>
      </c>
      <c r="CS37" s="42">
        <v>346716</v>
      </c>
      <c r="CT37" s="41">
        <v>432455</v>
      </c>
      <c r="CU37" s="5">
        <v>367745</v>
      </c>
      <c r="CV37" s="5">
        <v>329064</v>
      </c>
      <c r="CW37" s="5">
        <v>38681</v>
      </c>
      <c r="CX37" s="42">
        <v>64710</v>
      </c>
      <c r="CY37" s="41">
        <v>438298</v>
      </c>
      <c r="CZ37" s="5">
        <v>431423</v>
      </c>
      <c r="DA37" s="5">
        <v>385811</v>
      </c>
      <c r="DB37" s="5">
        <v>45612</v>
      </c>
      <c r="DC37" s="42">
        <v>6875</v>
      </c>
      <c r="DD37" s="41">
        <v>368766</v>
      </c>
      <c r="DE37" s="5">
        <v>363393</v>
      </c>
      <c r="DF37" s="5">
        <v>342042</v>
      </c>
      <c r="DG37" s="5">
        <v>21351</v>
      </c>
      <c r="DH37" s="42">
        <v>5373</v>
      </c>
      <c r="DI37" s="41">
        <v>339944</v>
      </c>
      <c r="DJ37" s="5">
        <v>337122</v>
      </c>
      <c r="DK37" s="5">
        <v>291429</v>
      </c>
      <c r="DL37" s="5">
        <v>45693</v>
      </c>
      <c r="DM37" s="42">
        <v>2822</v>
      </c>
      <c r="DN37" s="41">
        <v>425839</v>
      </c>
      <c r="DO37" s="5">
        <v>367485</v>
      </c>
      <c r="DP37" s="5">
        <v>344650</v>
      </c>
      <c r="DQ37" s="5">
        <v>22835</v>
      </c>
      <c r="DR37" s="42">
        <v>58354</v>
      </c>
      <c r="DS37" s="41">
        <v>430576</v>
      </c>
      <c r="DT37" s="5">
        <v>416618</v>
      </c>
      <c r="DU37" s="5">
        <v>393193</v>
      </c>
      <c r="DV37" s="5">
        <v>23425</v>
      </c>
      <c r="DW37" s="42">
        <v>13958</v>
      </c>
      <c r="DX37" s="41">
        <v>421714</v>
      </c>
      <c r="DY37" s="5">
        <v>324712</v>
      </c>
      <c r="DZ37" s="5">
        <v>302391</v>
      </c>
      <c r="EA37" s="5">
        <v>22321</v>
      </c>
      <c r="EB37" s="42">
        <v>97002</v>
      </c>
      <c r="EC37" s="41">
        <v>492915</v>
      </c>
      <c r="ED37" s="5">
        <v>385805</v>
      </c>
      <c r="EE37" s="5">
        <v>359469</v>
      </c>
      <c r="EF37" s="5">
        <v>26336</v>
      </c>
      <c r="EG37" s="42">
        <v>107110</v>
      </c>
      <c r="EH37" s="41">
        <v>245931</v>
      </c>
      <c r="EI37" s="5">
        <v>241026</v>
      </c>
      <c r="EJ37" s="5">
        <v>222872</v>
      </c>
      <c r="EK37" s="5">
        <v>18154</v>
      </c>
      <c r="EL37" s="42">
        <v>4905</v>
      </c>
      <c r="EM37" s="41">
        <v>432618</v>
      </c>
      <c r="EN37" s="5">
        <v>420667</v>
      </c>
      <c r="EO37" s="5">
        <v>384776</v>
      </c>
      <c r="EP37" s="5">
        <v>35891</v>
      </c>
      <c r="EQ37" s="42">
        <v>11951</v>
      </c>
      <c r="ER37" s="41">
        <v>309562</v>
      </c>
      <c r="ES37" s="5">
        <v>302149</v>
      </c>
      <c r="ET37" s="5">
        <v>280985</v>
      </c>
      <c r="EU37" s="5">
        <v>21164</v>
      </c>
      <c r="EV37" s="42">
        <v>7413</v>
      </c>
      <c r="EW37" s="41">
        <v>307360</v>
      </c>
      <c r="EX37" s="5">
        <v>290831</v>
      </c>
      <c r="EY37" s="5">
        <v>274046</v>
      </c>
      <c r="EZ37" s="5">
        <v>16785</v>
      </c>
      <c r="FA37" s="42">
        <v>16529</v>
      </c>
      <c r="FB37" s="41">
        <v>311353</v>
      </c>
      <c r="FC37" s="5">
        <v>311353</v>
      </c>
      <c r="FD37" s="5">
        <v>286627</v>
      </c>
      <c r="FE37" s="5">
        <v>24726</v>
      </c>
      <c r="FF37" s="42">
        <v>0</v>
      </c>
      <c r="FG37" s="41">
        <v>302554</v>
      </c>
      <c r="FH37" s="5">
        <v>297692</v>
      </c>
      <c r="FI37" s="5">
        <v>288556</v>
      </c>
      <c r="FJ37" s="5">
        <v>9136</v>
      </c>
      <c r="FK37" s="42">
        <v>4862</v>
      </c>
      <c r="FL37" s="5">
        <v>487927</v>
      </c>
      <c r="FM37" s="5">
        <v>419100</v>
      </c>
      <c r="FN37" s="5">
        <v>410149</v>
      </c>
      <c r="FO37" s="5">
        <v>8951</v>
      </c>
      <c r="FP37" s="42">
        <v>68827</v>
      </c>
      <c r="FQ37" s="41">
        <v>375055</v>
      </c>
      <c r="FR37" s="5">
        <v>361200</v>
      </c>
      <c r="FS37" s="5">
        <v>327573</v>
      </c>
      <c r="FT37" s="5">
        <v>33627</v>
      </c>
      <c r="FU37" s="42">
        <v>13855</v>
      </c>
      <c r="FV37" s="41">
        <v>415908</v>
      </c>
      <c r="FW37" s="5">
        <v>406495</v>
      </c>
      <c r="FX37" s="5">
        <v>358579</v>
      </c>
      <c r="FY37" s="5">
        <v>47916</v>
      </c>
      <c r="FZ37" s="42">
        <v>9413</v>
      </c>
      <c r="GA37" s="41">
        <v>303483</v>
      </c>
      <c r="GB37" s="5">
        <v>281845</v>
      </c>
      <c r="GC37" s="5">
        <v>273252</v>
      </c>
      <c r="GD37" s="5">
        <v>8593</v>
      </c>
      <c r="GE37" s="42">
        <v>21638</v>
      </c>
      <c r="GF37" s="41">
        <v>398184</v>
      </c>
      <c r="GG37" s="5">
        <v>346396</v>
      </c>
      <c r="GH37" s="5">
        <v>318244</v>
      </c>
      <c r="GI37" s="5">
        <v>28152</v>
      </c>
      <c r="GJ37" s="42">
        <v>51788</v>
      </c>
      <c r="GK37" s="41">
        <v>282560</v>
      </c>
      <c r="GL37" s="5">
        <v>280992</v>
      </c>
      <c r="GM37" s="5">
        <v>251706</v>
      </c>
      <c r="GN37" s="5">
        <v>29286</v>
      </c>
      <c r="GO37" s="42">
        <v>1568</v>
      </c>
      <c r="GP37" s="41">
        <v>282560</v>
      </c>
      <c r="GQ37" s="5">
        <v>280992</v>
      </c>
      <c r="GR37" s="5">
        <v>251706</v>
      </c>
      <c r="GS37" s="5">
        <v>29286</v>
      </c>
      <c r="GT37" s="42">
        <v>1568</v>
      </c>
      <c r="GU37" s="5"/>
    </row>
    <row r="38" spans="1:203" s="6" customFormat="1" ht="18" customHeight="1">
      <c r="A38" s="132"/>
      <c r="B38" s="116" t="s">
        <v>197</v>
      </c>
      <c r="C38" s="41">
        <v>687977</v>
      </c>
      <c r="D38" s="5">
        <v>360043</v>
      </c>
      <c r="E38" s="5">
        <v>327779</v>
      </c>
      <c r="F38" s="5">
        <v>32264</v>
      </c>
      <c r="G38" s="42">
        <v>327934</v>
      </c>
      <c r="H38" s="41" t="s">
        <v>179</v>
      </c>
      <c r="I38" s="5" t="s">
        <v>179</v>
      </c>
      <c r="J38" s="5" t="s">
        <v>179</v>
      </c>
      <c r="K38" s="5" t="s">
        <v>179</v>
      </c>
      <c r="L38" s="42" t="s">
        <v>179</v>
      </c>
      <c r="M38" s="41">
        <v>1162654</v>
      </c>
      <c r="N38" s="5">
        <v>481935</v>
      </c>
      <c r="O38" s="5">
        <v>428042</v>
      </c>
      <c r="P38" s="5">
        <v>53893</v>
      </c>
      <c r="Q38" s="42">
        <v>680719</v>
      </c>
      <c r="R38" s="41">
        <v>667954</v>
      </c>
      <c r="S38" s="5">
        <v>358623</v>
      </c>
      <c r="T38" s="5">
        <v>321220</v>
      </c>
      <c r="U38" s="5">
        <v>37403</v>
      </c>
      <c r="V38" s="42">
        <v>309331</v>
      </c>
      <c r="W38" s="41">
        <v>456676</v>
      </c>
      <c r="X38" s="5">
        <v>311124</v>
      </c>
      <c r="Y38" s="5">
        <v>277954</v>
      </c>
      <c r="Z38" s="5">
        <v>33170</v>
      </c>
      <c r="AA38" s="42">
        <v>145552</v>
      </c>
      <c r="AB38" s="41">
        <v>330574</v>
      </c>
      <c r="AC38" s="5">
        <v>280281</v>
      </c>
      <c r="AD38" s="5">
        <v>269523</v>
      </c>
      <c r="AE38" s="5">
        <v>10758</v>
      </c>
      <c r="AF38" s="42">
        <v>50293</v>
      </c>
      <c r="AG38" s="41">
        <v>774190</v>
      </c>
      <c r="AH38" s="5">
        <v>361743</v>
      </c>
      <c r="AI38" s="5">
        <v>322407</v>
      </c>
      <c r="AJ38" s="5">
        <v>39336</v>
      </c>
      <c r="AK38" s="42">
        <v>412447</v>
      </c>
      <c r="AL38" s="41">
        <v>370608</v>
      </c>
      <c r="AM38" s="5">
        <v>295732</v>
      </c>
      <c r="AN38" s="5">
        <v>291939</v>
      </c>
      <c r="AO38" s="5">
        <v>3793</v>
      </c>
      <c r="AP38" s="42">
        <v>74876</v>
      </c>
      <c r="AQ38" s="41">
        <v>687767</v>
      </c>
      <c r="AR38" s="5">
        <v>341421</v>
      </c>
      <c r="AS38" s="5">
        <v>307981</v>
      </c>
      <c r="AT38" s="5">
        <v>33440</v>
      </c>
      <c r="AU38" s="42">
        <v>346346</v>
      </c>
      <c r="AV38" s="41">
        <v>578014</v>
      </c>
      <c r="AW38" s="5">
        <v>366450</v>
      </c>
      <c r="AX38" s="5">
        <v>340356</v>
      </c>
      <c r="AY38" s="5">
        <v>26094</v>
      </c>
      <c r="AZ38" s="42">
        <v>211564</v>
      </c>
      <c r="BA38" s="41">
        <v>949173</v>
      </c>
      <c r="BB38" s="5">
        <v>402629</v>
      </c>
      <c r="BC38" s="5">
        <v>378417</v>
      </c>
      <c r="BD38" s="5">
        <v>24212</v>
      </c>
      <c r="BE38" s="42">
        <v>546544</v>
      </c>
      <c r="BF38" s="41">
        <v>525327</v>
      </c>
      <c r="BG38" s="5">
        <v>342531</v>
      </c>
      <c r="BH38" s="5">
        <v>316691</v>
      </c>
      <c r="BI38" s="5">
        <v>25840</v>
      </c>
      <c r="BJ38" s="42">
        <v>182796</v>
      </c>
      <c r="BK38" s="41">
        <v>1011418</v>
      </c>
      <c r="BL38" s="5">
        <v>377427</v>
      </c>
      <c r="BM38" s="5">
        <v>313222</v>
      </c>
      <c r="BN38" s="5">
        <v>64205</v>
      </c>
      <c r="BO38" s="42">
        <v>633991</v>
      </c>
      <c r="BP38" s="41">
        <v>869456</v>
      </c>
      <c r="BQ38" s="5">
        <v>377849</v>
      </c>
      <c r="BR38" s="5">
        <v>339666</v>
      </c>
      <c r="BS38" s="5">
        <v>38183</v>
      </c>
      <c r="BT38" s="42">
        <v>491607</v>
      </c>
      <c r="BU38" s="41">
        <v>446796</v>
      </c>
      <c r="BV38" s="5">
        <v>298875</v>
      </c>
      <c r="BW38" s="5">
        <v>269017</v>
      </c>
      <c r="BX38" s="5">
        <v>29858</v>
      </c>
      <c r="BY38" s="42">
        <v>147921</v>
      </c>
      <c r="BZ38" s="41">
        <v>607264</v>
      </c>
      <c r="CA38" s="5">
        <v>361468</v>
      </c>
      <c r="CB38" s="5">
        <v>317799</v>
      </c>
      <c r="CC38" s="5">
        <v>43669</v>
      </c>
      <c r="CD38" s="42">
        <v>245796</v>
      </c>
      <c r="CE38" s="41">
        <v>288388</v>
      </c>
      <c r="CF38" s="5">
        <v>287190</v>
      </c>
      <c r="CG38" s="5">
        <v>275550</v>
      </c>
      <c r="CH38" s="5">
        <v>11640</v>
      </c>
      <c r="CI38" s="42">
        <v>1198</v>
      </c>
      <c r="CJ38" s="41">
        <v>606242</v>
      </c>
      <c r="CK38" s="5">
        <v>339421</v>
      </c>
      <c r="CL38" s="5">
        <v>327330</v>
      </c>
      <c r="CM38" s="5">
        <v>12091</v>
      </c>
      <c r="CN38" s="42">
        <v>266821</v>
      </c>
      <c r="CO38" s="41">
        <v>721196</v>
      </c>
      <c r="CP38" s="5">
        <v>407104</v>
      </c>
      <c r="CQ38" s="5">
        <v>373136</v>
      </c>
      <c r="CR38" s="5">
        <v>33968</v>
      </c>
      <c r="CS38" s="42">
        <v>314092</v>
      </c>
      <c r="CT38" s="41">
        <v>815665</v>
      </c>
      <c r="CU38" s="5">
        <v>371067</v>
      </c>
      <c r="CV38" s="5">
        <v>319831</v>
      </c>
      <c r="CW38" s="5">
        <v>51236</v>
      </c>
      <c r="CX38" s="42">
        <v>444598</v>
      </c>
      <c r="CY38" s="41">
        <v>1258863</v>
      </c>
      <c r="CZ38" s="5">
        <v>423140</v>
      </c>
      <c r="DA38" s="5">
        <v>383390</v>
      </c>
      <c r="DB38" s="5">
        <v>39750</v>
      </c>
      <c r="DC38" s="42">
        <v>835723</v>
      </c>
      <c r="DD38" s="41">
        <v>849619</v>
      </c>
      <c r="DE38" s="5">
        <v>380158</v>
      </c>
      <c r="DF38" s="5">
        <v>361304</v>
      </c>
      <c r="DG38" s="5">
        <v>18854</v>
      </c>
      <c r="DH38" s="42">
        <v>469461</v>
      </c>
      <c r="DI38" s="41">
        <v>553160</v>
      </c>
      <c r="DJ38" s="5">
        <v>338803</v>
      </c>
      <c r="DK38" s="5">
        <v>291362</v>
      </c>
      <c r="DL38" s="5">
        <v>47441</v>
      </c>
      <c r="DM38" s="42">
        <v>214357</v>
      </c>
      <c r="DN38" s="41">
        <v>586802</v>
      </c>
      <c r="DO38" s="5">
        <v>365725</v>
      </c>
      <c r="DP38" s="5">
        <v>344250</v>
      </c>
      <c r="DQ38" s="5">
        <v>21475</v>
      </c>
      <c r="DR38" s="42">
        <v>221077</v>
      </c>
      <c r="DS38" s="41">
        <v>901797</v>
      </c>
      <c r="DT38" s="5">
        <v>421242</v>
      </c>
      <c r="DU38" s="5">
        <v>401501</v>
      </c>
      <c r="DV38" s="5">
        <v>19741</v>
      </c>
      <c r="DW38" s="42">
        <v>480555</v>
      </c>
      <c r="DX38" s="41">
        <v>345610</v>
      </c>
      <c r="DY38" s="5">
        <v>323215</v>
      </c>
      <c r="DZ38" s="5">
        <v>300413</v>
      </c>
      <c r="EA38" s="5">
        <v>22802</v>
      </c>
      <c r="EB38" s="42">
        <v>22395</v>
      </c>
      <c r="EC38" s="41">
        <v>950016</v>
      </c>
      <c r="ED38" s="5">
        <v>369340</v>
      </c>
      <c r="EE38" s="5">
        <v>348299</v>
      </c>
      <c r="EF38" s="5">
        <v>21041</v>
      </c>
      <c r="EG38" s="42">
        <v>580676</v>
      </c>
      <c r="EH38" s="41">
        <v>453762</v>
      </c>
      <c r="EI38" s="5">
        <v>240172</v>
      </c>
      <c r="EJ38" s="5">
        <v>223812</v>
      </c>
      <c r="EK38" s="5">
        <v>16360</v>
      </c>
      <c r="EL38" s="42">
        <v>213590</v>
      </c>
      <c r="EM38" s="41">
        <v>1170994</v>
      </c>
      <c r="EN38" s="5">
        <v>422333</v>
      </c>
      <c r="EO38" s="5">
        <v>381653</v>
      </c>
      <c r="EP38" s="5">
        <v>40680</v>
      </c>
      <c r="EQ38" s="42">
        <v>748661</v>
      </c>
      <c r="ER38" s="41">
        <v>381092</v>
      </c>
      <c r="ES38" s="5">
        <v>305833</v>
      </c>
      <c r="ET38" s="5">
        <v>287146</v>
      </c>
      <c r="EU38" s="5">
        <v>18687</v>
      </c>
      <c r="EV38" s="42">
        <v>75259</v>
      </c>
      <c r="EW38" s="41">
        <v>299801</v>
      </c>
      <c r="EX38" s="5">
        <v>299801</v>
      </c>
      <c r="EY38" s="5">
        <v>280369</v>
      </c>
      <c r="EZ38" s="5">
        <v>19432</v>
      </c>
      <c r="FA38" s="42">
        <v>0</v>
      </c>
      <c r="FB38" s="41">
        <v>449412</v>
      </c>
      <c r="FC38" s="5">
        <v>310903</v>
      </c>
      <c r="FD38" s="5">
        <v>292842</v>
      </c>
      <c r="FE38" s="5">
        <v>18061</v>
      </c>
      <c r="FF38" s="42">
        <v>138509</v>
      </c>
      <c r="FG38" s="41">
        <v>329557</v>
      </c>
      <c r="FH38" s="5">
        <v>295602</v>
      </c>
      <c r="FI38" s="5">
        <v>286835</v>
      </c>
      <c r="FJ38" s="5">
        <v>8767</v>
      </c>
      <c r="FK38" s="42">
        <v>33955</v>
      </c>
      <c r="FL38" s="5">
        <v>1165912</v>
      </c>
      <c r="FM38" s="5">
        <v>416587</v>
      </c>
      <c r="FN38" s="5">
        <v>409492</v>
      </c>
      <c r="FO38" s="5">
        <v>7095</v>
      </c>
      <c r="FP38" s="42">
        <v>749325</v>
      </c>
      <c r="FQ38" s="41">
        <v>622879</v>
      </c>
      <c r="FR38" s="5">
        <v>362531</v>
      </c>
      <c r="FS38" s="5">
        <v>331664</v>
      </c>
      <c r="FT38" s="5">
        <v>30867</v>
      </c>
      <c r="FU38" s="42">
        <v>260348</v>
      </c>
      <c r="FV38" s="41">
        <v>731604</v>
      </c>
      <c r="FW38" s="5">
        <v>412464</v>
      </c>
      <c r="FX38" s="5">
        <v>368071</v>
      </c>
      <c r="FY38" s="5">
        <v>44393</v>
      </c>
      <c r="FZ38" s="42">
        <v>319140</v>
      </c>
      <c r="GA38" s="41">
        <v>439581</v>
      </c>
      <c r="GB38" s="5">
        <v>278350</v>
      </c>
      <c r="GC38" s="5">
        <v>270287</v>
      </c>
      <c r="GD38" s="5">
        <v>8063</v>
      </c>
      <c r="GE38" s="42">
        <v>161231</v>
      </c>
      <c r="GF38" s="41">
        <v>847438</v>
      </c>
      <c r="GG38" s="5">
        <v>354534</v>
      </c>
      <c r="GH38" s="5">
        <v>318294</v>
      </c>
      <c r="GI38" s="5">
        <v>36240</v>
      </c>
      <c r="GJ38" s="42">
        <v>492904</v>
      </c>
      <c r="GK38" s="41">
        <v>452800</v>
      </c>
      <c r="GL38" s="5">
        <v>287388</v>
      </c>
      <c r="GM38" s="5">
        <v>257342</v>
      </c>
      <c r="GN38" s="5">
        <v>30046</v>
      </c>
      <c r="GO38" s="42">
        <v>165412</v>
      </c>
      <c r="GP38" s="41">
        <v>452800</v>
      </c>
      <c r="GQ38" s="5">
        <v>287388</v>
      </c>
      <c r="GR38" s="5">
        <v>257342</v>
      </c>
      <c r="GS38" s="5">
        <v>30046</v>
      </c>
      <c r="GT38" s="42">
        <v>165412</v>
      </c>
      <c r="GU38" s="5"/>
    </row>
    <row r="39" spans="1:203" s="6" customFormat="1" ht="18" customHeight="1">
      <c r="A39" s="132"/>
      <c r="B39" s="116" t="s">
        <v>198</v>
      </c>
      <c r="C39" s="41">
        <v>530358</v>
      </c>
      <c r="D39" s="5">
        <v>359161</v>
      </c>
      <c r="E39" s="5">
        <v>327199</v>
      </c>
      <c r="F39" s="5">
        <v>31962</v>
      </c>
      <c r="G39" s="42">
        <v>171197</v>
      </c>
      <c r="H39" s="41" t="s">
        <v>179</v>
      </c>
      <c r="I39" s="5" t="s">
        <v>179</v>
      </c>
      <c r="J39" s="5" t="s">
        <v>179</v>
      </c>
      <c r="K39" s="5" t="s">
        <v>179</v>
      </c>
      <c r="L39" s="42" t="s">
        <v>179</v>
      </c>
      <c r="M39" s="41">
        <v>585022</v>
      </c>
      <c r="N39" s="5">
        <v>420580</v>
      </c>
      <c r="O39" s="5">
        <v>373532</v>
      </c>
      <c r="P39" s="5">
        <v>47048</v>
      </c>
      <c r="Q39" s="42">
        <v>164442</v>
      </c>
      <c r="R39" s="41">
        <v>576823</v>
      </c>
      <c r="S39" s="5">
        <v>358395</v>
      </c>
      <c r="T39" s="5">
        <v>320478</v>
      </c>
      <c r="U39" s="5">
        <v>37917</v>
      </c>
      <c r="V39" s="42">
        <v>218428</v>
      </c>
      <c r="W39" s="41">
        <v>447766</v>
      </c>
      <c r="X39" s="5">
        <v>315234</v>
      </c>
      <c r="Y39" s="5">
        <v>278559</v>
      </c>
      <c r="Z39" s="5">
        <v>36675</v>
      </c>
      <c r="AA39" s="42">
        <v>132532</v>
      </c>
      <c r="AB39" s="41">
        <v>353912</v>
      </c>
      <c r="AC39" s="5">
        <v>257301</v>
      </c>
      <c r="AD39" s="5">
        <v>247883</v>
      </c>
      <c r="AE39" s="5">
        <v>9418</v>
      </c>
      <c r="AF39" s="42">
        <v>96611</v>
      </c>
      <c r="AG39" s="41">
        <v>472363</v>
      </c>
      <c r="AH39" s="5">
        <v>336987</v>
      </c>
      <c r="AI39" s="5">
        <v>301292</v>
      </c>
      <c r="AJ39" s="5">
        <v>35695</v>
      </c>
      <c r="AK39" s="42">
        <v>135376</v>
      </c>
      <c r="AL39" s="41">
        <v>488939</v>
      </c>
      <c r="AM39" s="5">
        <v>297244</v>
      </c>
      <c r="AN39" s="5">
        <v>290519</v>
      </c>
      <c r="AO39" s="5">
        <v>6725</v>
      </c>
      <c r="AP39" s="42">
        <v>191695</v>
      </c>
      <c r="AQ39" s="41">
        <v>581267</v>
      </c>
      <c r="AR39" s="5">
        <v>344772</v>
      </c>
      <c r="AS39" s="5">
        <v>310323</v>
      </c>
      <c r="AT39" s="5">
        <v>34449</v>
      </c>
      <c r="AU39" s="42">
        <v>236495</v>
      </c>
      <c r="AV39" s="41">
        <v>386004</v>
      </c>
      <c r="AW39" s="5">
        <v>364918</v>
      </c>
      <c r="AX39" s="5">
        <v>337259</v>
      </c>
      <c r="AY39" s="5">
        <v>27659</v>
      </c>
      <c r="AZ39" s="42">
        <v>21086</v>
      </c>
      <c r="BA39" s="41">
        <v>724292</v>
      </c>
      <c r="BB39" s="5">
        <v>392090</v>
      </c>
      <c r="BC39" s="5">
        <v>368354</v>
      </c>
      <c r="BD39" s="5">
        <v>23736</v>
      </c>
      <c r="BE39" s="42">
        <v>332202</v>
      </c>
      <c r="BF39" s="41">
        <v>813221</v>
      </c>
      <c r="BG39" s="5">
        <v>335011</v>
      </c>
      <c r="BH39" s="5">
        <v>309890</v>
      </c>
      <c r="BI39" s="5">
        <v>25121</v>
      </c>
      <c r="BJ39" s="42">
        <v>478210</v>
      </c>
      <c r="BK39" s="41">
        <v>520908</v>
      </c>
      <c r="BL39" s="5">
        <v>375337</v>
      </c>
      <c r="BM39" s="5">
        <v>314252</v>
      </c>
      <c r="BN39" s="5">
        <v>61085</v>
      </c>
      <c r="BO39" s="42">
        <v>145571</v>
      </c>
      <c r="BP39" s="41">
        <v>462855</v>
      </c>
      <c r="BQ39" s="5">
        <v>350893</v>
      </c>
      <c r="BR39" s="5">
        <v>318653</v>
      </c>
      <c r="BS39" s="5">
        <v>32240</v>
      </c>
      <c r="BT39" s="42">
        <v>111962</v>
      </c>
      <c r="BU39" s="41">
        <v>619079</v>
      </c>
      <c r="BV39" s="5">
        <v>305135</v>
      </c>
      <c r="BW39" s="5">
        <v>282192</v>
      </c>
      <c r="BX39" s="5">
        <v>22943</v>
      </c>
      <c r="BY39" s="42">
        <v>313944</v>
      </c>
      <c r="BZ39" s="41">
        <v>804957</v>
      </c>
      <c r="CA39" s="5">
        <v>369487</v>
      </c>
      <c r="CB39" s="5">
        <v>317325</v>
      </c>
      <c r="CC39" s="5">
        <v>52162</v>
      </c>
      <c r="CD39" s="42">
        <v>435470</v>
      </c>
      <c r="CE39" s="41">
        <v>490341</v>
      </c>
      <c r="CF39" s="5">
        <v>297664</v>
      </c>
      <c r="CG39" s="5">
        <v>286395</v>
      </c>
      <c r="CH39" s="5">
        <v>11269</v>
      </c>
      <c r="CI39" s="42">
        <v>192677</v>
      </c>
      <c r="CJ39" s="41">
        <v>555880</v>
      </c>
      <c r="CK39" s="5">
        <v>313210</v>
      </c>
      <c r="CL39" s="5">
        <v>278238</v>
      </c>
      <c r="CM39" s="5">
        <v>34972</v>
      </c>
      <c r="CN39" s="42">
        <v>242670</v>
      </c>
      <c r="CO39" s="41">
        <v>629951</v>
      </c>
      <c r="CP39" s="5">
        <v>403544</v>
      </c>
      <c r="CQ39" s="5">
        <v>370199</v>
      </c>
      <c r="CR39" s="5">
        <v>33345</v>
      </c>
      <c r="CS39" s="42">
        <v>226407</v>
      </c>
      <c r="CT39" s="41">
        <v>537364</v>
      </c>
      <c r="CU39" s="5">
        <v>373072</v>
      </c>
      <c r="CV39" s="5">
        <v>321996</v>
      </c>
      <c r="CW39" s="5">
        <v>51076</v>
      </c>
      <c r="CX39" s="42">
        <v>164292</v>
      </c>
      <c r="CY39" s="41">
        <v>425750</v>
      </c>
      <c r="CZ39" s="5">
        <v>419808</v>
      </c>
      <c r="DA39" s="5">
        <v>380768</v>
      </c>
      <c r="DB39" s="5">
        <v>39040</v>
      </c>
      <c r="DC39" s="42">
        <v>5942</v>
      </c>
      <c r="DD39" s="41">
        <v>1012707</v>
      </c>
      <c r="DE39" s="5">
        <v>377975</v>
      </c>
      <c r="DF39" s="5">
        <v>356914</v>
      </c>
      <c r="DG39" s="5">
        <v>21061</v>
      </c>
      <c r="DH39" s="42">
        <v>634732</v>
      </c>
      <c r="DI39" s="41">
        <v>494098</v>
      </c>
      <c r="DJ39" s="5">
        <v>341731</v>
      </c>
      <c r="DK39" s="5">
        <v>294999</v>
      </c>
      <c r="DL39" s="5">
        <v>46732</v>
      </c>
      <c r="DM39" s="42">
        <v>152367</v>
      </c>
      <c r="DN39" s="41">
        <v>641365</v>
      </c>
      <c r="DO39" s="5">
        <v>371725</v>
      </c>
      <c r="DP39" s="5">
        <v>350786</v>
      </c>
      <c r="DQ39" s="5">
        <v>20939</v>
      </c>
      <c r="DR39" s="42">
        <v>269640</v>
      </c>
      <c r="DS39" s="41">
        <v>585090</v>
      </c>
      <c r="DT39" s="5">
        <v>423362</v>
      </c>
      <c r="DU39" s="5">
        <v>402482</v>
      </c>
      <c r="DV39" s="5">
        <v>20880</v>
      </c>
      <c r="DW39" s="42">
        <v>161728</v>
      </c>
      <c r="DX39" s="41">
        <v>685639</v>
      </c>
      <c r="DY39" s="5">
        <v>331099</v>
      </c>
      <c r="DZ39" s="5">
        <v>310114</v>
      </c>
      <c r="EA39" s="5">
        <v>20985</v>
      </c>
      <c r="EB39" s="42">
        <v>354540</v>
      </c>
      <c r="EC39" s="41">
        <v>447296</v>
      </c>
      <c r="ED39" s="5">
        <v>382106</v>
      </c>
      <c r="EE39" s="5">
        <v>359061</v>
      </c>
      <c r="EF39" s="5">
        <v>23045</v>
      </c>
      <c r="EG39" s="42">
        <v>65190</v>
      </c>
      <c r="EH39" s="41">
        <v>262353</v>
      </c>
      <c r="EI39" s="5">
        <v>241610</v>
      </c>
      <c r="EJ39" s="5">
        <v>225246</v>
      </c>
      <c r="EK39" s="5">
        <v>16364</v>
      </c>
      <c r="EL39" s="42">
        <v>20743</v>
      </c>
      <c r="EM39" s="41">
        <v>637736</v>
      </c>
      <c r="EN39" s="5">
        <v>415398</v>
      </c>
      <c r="EO39" s="5">
        <v>377892</v>
      </c>
      <c r="EP39" s="5">
        <v>37506</v>
      </c>
      <c r="EQ39" s="42">
        <v>222338</v>
      </c>
      <c r="ER39" s="41">
        <v>414734</v>
      </c>
      <c r="ES39" s="5">
        <v>304890</v>
      </c>
      <c r="ET39" s="5">
        <v>282485</v>
      </c>
      <c r="EU39" s="5">
        <v>22405</v>
      </c>
      <c r="EV39" s="42">
        <v>109844</v>
      </c>
      <c r="EW39" s="41">
        <v>403901</v>
      </c>
      <c r="EX39" s="5">
        <v>292294</v>
      </c>
      <c r="EY39" s="5">
        <v>273257</v>
      </c>
      <c r="EZ39" s="5">
        <v>19037</v>
      </c>
      <c r="FA39" s="42">
        <v>111607</v>
      </c>
      <c r="FB39" s="41">
        <v>424119</v>
      </c>
      <c r="FC39" s="5">
        <v>315803</v>
      </c>
      <c r="FD39" s="5">
        <v>290480</v>
      </c>
      <c r="FE39" s="5">
        <v>25323</v>
      </c>
      <c r="FF39" s="42">
        <v>108316</v>
      </c>
      <c r="FG39" s="41">
        <v>396385</v>
      </c>
      <c r="FH39" s="5">
        <v>301234</v>
      </c>
      <c r="FI39" s="5">
        <v>292759</v>
      </c>
      <c r="FJ39" s="5">
        <v>8475</v>
      </c>
      <c r="FK39" s="42">
        <v>95151</v>
      </c>
      <c r="FL39" s="5">
        <v>513766</v>
      </c>
      <c r="FM39" s="5">
        <v>418998</v>
      </c>
      <c r="FN39" s="5">
        <v>411866</v>
      </c>
      <c r="FO39" s="5">
        <v>7132</v>
      </c>
      <c r="FP39" s="42">
        <v>94768</v>
      </c>
      <c r="FQ39" s="41">
        <v>480811</v>
      </c>
      <c r="FR39" s="5">
        <v>362401</v>
      </c>
      <c r="FS39" s="5">
        <v>332203</v>
      </c>
      <c r="FT39" s="5">
        <v>30198</v>
      </c>
      <c r="FU39" s="42">
        <v>118410</v>
      </c>
      <c r="FV39" s="41">
        <v>550082</v>
      </c>
      <c r="FW39" s="5">
        <v>408386</v>
      </c>
      <c r="FX39" s="5">
        <v>365418</v>
      </c>
      <c r="FY39" s="5">
        <v>42968</v>
      </c>
      <c r="FZ39" s="42">
        <v>141696</v>
      </c>
      <c r="GA39" s="41">
        <v>361215</v>
      </c>
      <c r="GB39" s="5">
        <v>283008</v>
      </c>
      <c r="GC39" s="5">
        <v>274858</v>
      </c>
      <c r="GD39" s="5">
        <v>8150</v>
      </c>
      <c r="GE39" s="42">
        <v>78207</v>
      </c>
      <c r="GF39" s="41">
        <v>389241</v>
      </c>
      <c r="GG39" s="5">
        <v>346324</v>
      </c>
      <c r="GH39" s="5">
        <v>321967</v>
      </c>
      <c r="GI39" s="5">
        <v>24357</v>
      </c>
      <c r="GJ39" s="42">
        <v>42917</v>
      </c>
      <c r="GK39" s="41">
        <v>371686</v>
      </c>
      <c r="GL39" s="5">
        <v>287643</v>
      </c>
      <c r="GM39" s="5">
        <v>257010</v>
      </c>
      <c r="GN39" s="5">
        <v>30633</v>
      </c>
      <c r="GO39" s="42">
        <v>84043</v>
      </c>
      <c r="GP39" s="41">
        <v>371686</v>
      </c>
      <c r="GQ39" s="5">
        <v>287643</v>
      </c>
      <c r="GR39" s="5">
        <v>257010</v>
      </c>
      <c r="GS39" s="5">
        <v>30633</v>
      </c>
      <c r="GT39" s="42">
        <v>84043</v>
      </c>
      <c r="GU39" s="5"/>
    </row>
    <row r="40" spans="1:203" s="6" customFormat="1" ht="18" customHeight="1">
      <c r="A40" s="132"/>
      <c r="B40" s="116" t="s">
        <v>199</v>
      </c>
      <c r="C40" s="41">
        <v>368678</v>
      </c>
      <c r="D40" s="5">
        <v>352320</v>
      </c>
      <c r="E40" s="5">
        <v>321435</v>
      </c>
      <c r="F40" s="5">
        <v>30885</v>
      </c>
      <c r="G40" s="42">
        <v>16358</v>
      </c>
      <c r="H40" s="41" t="s">
        <v>179</v>
      </c>
      <c r="I40" s="5" t="s">
        <v>179</v>
      </c>
      <c r="J40" s="5" t="s">
        <v>179</v>
      </c>
      <c r="K40" s="5" t="s">
        <v>179</v>
      </c>
      <c r="L40" s="42" t="s">
        <v>179</v>
      </c>
      <c r="M40" s="41">
        <v>479664</v>
      </c>
      <c r="N40" s="5">
        <v>416924</v>
      </c>
      <c r="O40" s="5">
        <v>373069</v>
      </c>
      <c r="P40" s="5">
        <v>43855</v>
      </c>
      <c r="Q40" s="42">
        <v>62740</v>
      </c>
      <c r="R40" s="41">
        <v>377710</v>
      </c>
      <c r="S40" s="5">
        <v>352926</v>
      </c>
      <c r="T40" s="5">
        <v>319254</v>
      </c>
      <c r="U40" s="5">
        <v>33672</v>
      </c>
      <c r="V40" s="42">
        <v>24784</v>
      </c>
      <c r="W40" s="41">
        <v>357835</v>
      </c>
      <c r="X40" s="5">
        <v>305864</v>
      </c>
      <c r="Y40" s="5">
        <v>271872</v>
      </c>
      <c r="Z40" s="5">
        <v>33992</v>
      </c>
      <c r="AA40" s="42">
        <v>51971</v>
      </c>
      <c r="AB40" s="41">
        <v>447069</v>
      </c>
      <c r="AC40" s="5">
        <v>292504</v>
      </c>
      <c r="AD40" s="5">
        <v>282244</v>
      </c>
      <c r="AE40" s="5">
        <v>10260</v>
      </c>
      <c r="AF40" s="42">
        <v>154565</v>
      </c>
      <c r="AG40" s="41">
        <v>332911</v>
      </c>
      <c r="AH40" s="5">
        <v>332911</v>
      </c>
      <c r="AI40" s="5">
        <v>296930</v>
      </c>
      <c r="AJ40" s="5">
        <v>35981</v>
      </c>
      <c r="AK40" s="42">
        <v>0</v>
      </c>
      <c r="AL40" s="41">
        <v>286289</v>
      </c>
      <c r="AM40" s="5">
        <v>286289</v>
      </c>
      <c r="AN40" s="5">
        <v>281240</v>
      </c>
      <c r="AO40" s="5">
        <v>5049</v>
      </c>
      <c r="AP40" s="42">
        <v>0</v>
      </c>
      <c r="AQ40" s="41">
        <v>331458</v>
      </c>
      <c r="AR40" s="5">
        <v>331239</v>
      </c>
      <c r="AS40" s="5">
        <v>303841</v>
      </c>
      <c r="AT40" s="5">
        <v>27398</v>
      </c>
      <c r="AU40" s="42">
        <v>219</v>
      </c>
      <c r="AV40" s="41">
        <v>392094</v>
      </c>
      <c r="AW40" s="5">
        <v>356191</v>
      </c>
      <c r="AX40" s="5">
        <v>329140</v>
      </c>
      <c r="AY40" s="5">
        <v>27051</v>
      </c>
      <c r="AZ40" s="42">
        <v>35903</v>
      </c>
      <c r="BA40" s="41">
        <v>392201</v>
      </c>
      <c r="BB40" s="5">
        <v>390381</v>
      </c>
      <c r="BC40" s="5">
        <v>368673</v>
      </c>
      <c r="BD40" s="5">
        <v>21708</v>
      </c>
      <c r="BE40" s="42">
        <v>1820</v>
      </c>
      <c r="BF40" s="41">
        <v>338265</v>
      </c>
      <c r="BG40" s="5">
        <v>338184</v>
      </c>
      <c r="BH40" s="5">
        <v>302441</v>
      </c>
      <c r="BI40" s="5">
        <v>35743</v>
      </c>
      <c r="BJ40" s="42">
        <v>81</v>
      </c>
      <c r="BK40" s="41">
        <v>385636</v>
      </c>
      <c r="BL40" s="5">
        <v>381542</v>
      </c>
      <c r="BM40" s="5">
        <v>320853</v>
      </c>
      <c r="BN40" s="5">
        <v>60689</v>
      </c>
      <c r="BO40" s="42">
        <v>4094</v>
      </c>
      <c r="BP40" s="41">
        <v>370264</v>
      </c>
      <c r="BQ40" s="5">
        <v>367930</v>
      </c>
      <c r="BR40" s="5">
        <v>334748</v>
      </c>
      <c r="BS40" s="5">
        <v>33182</v>
      </c>
      <c r="BT40" s="42">
        <v>2334</v>
      </c>
      <c r="BU40" s="41">
        <v>353382</v>
      </c>
      <c r="BV40" s="5">
        <v>286947</v>
      </c>
      <c r="BW40" s="5">
        <v>270951</v>
      </c>
      <c r="BX40" s="5">
        <v>15996</v>
      </c>
      <c r="BY40" s="42">
        <v>66435</v>
      </c>
      <c r="BZ40" s="41">
        <v>358564</v>
      </c>
      <c r="CA40" s="5">
        <v>357541</v>
      </c>
      <c r="CB40" s="5">
        <v>314852</v>
      </c>
      <c r="CC40" s="5">
        <v>42689</v>
      </c>
      <c r="CD40" s="42">
        <v>1023</v>
      </c>
      <c r="CE40" s="41">
        <v>321263</v>
      </c>
      <c r="CF40" s="5">
        <v>288447</v>
      </c>
      <c r="CG40" s="5">
        <v>274113</v>
      </c>
      <c r="CH40" s="5">
        <v>14334</v>
      </c>
      <c r="CI40" s="42">
        <v>32816</v>
      </c>
      <c r="CJ40" s="41" t="s">
        <v>181</v>
      </c>
      <c r="CK40" s="5" t="s">
        <v>181</v>
      </c>
      <c r="CL40" s="5" t="s">
        <v>181</v>
      </c>
      <c r="CM40" s="5" t="s">
        <v>181</v>
      </c>
      <c r="CN40" s="42" t="s">
        <v>181</v>
      </c>
      <c r="CO40" s="41">
        <v>404393</v>
      </c>
      <c r="CP40" s="5">
        <v>400166</v>
      </c>
      <c r="CQ40" s="5">
        <v>369515</v>
      </c>
      <c r="CR40" s="5">
        <v>30651</v>
      </c>
      <c r="CS40" s="42">
        <v>4227</v>
      </c>
      <c r="CT40" s="41">
        <v>420307</v>
      </c>
      <c r="CU40" s="5">
        <v>368825</v>
      </c>
      <c r="CV40" s="5">
        <v>328541</v>
      </c>
      <c r="CW40" s="5">
        <v>40284</v>
      </c>
      <c r="CX40" s="42">
        <v>51482</v>
      </c>
      <c r="CY40" s="41">
        <v>438144</v>
      </c>
      <c r="CZ40" s="5">
        <v>424475</v>
      </c>
      <c r="DA40" s="5">
        <v>384993</v>
      </c>
      <c r="DB40" s="5">
        <v>39482</v>
      </c>
      <c r="DC40" s="42">
        <v>13669</v>
      </c>
      <c r="DD40" s="41">
        <v>381386</v>
      </c>
      <c r="DE40" s="5">
        <v>378961</v>
      </c>
      <c r="DF40" s="5">
        <v>358255</v>
      </c>
      <c r="DG40" s="5">
        <v>20706</v>
      </c>
      <c r="DH40" s="42">
        <v>2425</v>
      </c>
      <c r="DI40" s="41">
        <v>365117</v>
      </c>
      <c r="DJ40" s="5">
        <v>340996</v>
      </c>
      <c r="DK40" s="5">
        <v>293546</v>
      </c>
      <c r="DL40" s="5">
        <v>47450</v>
      </c>
      <c r="DM40" s="42">
        <v>24121</v>
      </c>
      <c r="DN40" s="41">
        <v>367643</v>
      </c>
      <c r="DO40" s="5">
        <v>364662</v>
      </c>
      <c r="DP40" s="5">
        <v>342978</v>
      </c>
      <c r="DQ40" s="5">
        <v>21684</v>
      </c>
      <c r="DR40" s="42">
        <v>2981</v>
      </c>
      <c r="DS40" s="41">
        <v>426926</v>
      </c>
      <c r="DT40" s="5">
        <v>422566</v>
      </c>
      <c r="DU40" s="5">
        <v>403081</v>
      </c>
      <c r="DV40" s="5">
        <v>19485</v>
      </c>
      <c r="DW40" s="42">
        <v>4360</v>
      </c>
      <c r="DX40" s="41">
        <v>322838</v>
      </c>
      <c r="DY40" s="5">
        <v>320898</v>
      </c>
      <c r="DZ40" s="5">
        <v>297552</v>
      </c>
      <c r="EA40" s="5">
        <v>23346</v>
      </c>
      <c r="EB40" s="42">
        <v>1940</v>
      </c>
      <c r="EC40" s="41">
        <v>369816</v>
      </c>
      <c r="ED40" s="5">
        <v>365340</v>
      </c>
      <c r="EE40" s="5">
        <v>342345</v>
      </c>
      <c r="EF40" s="5">
        <v>22995</v>
      </c>
      <c r="EG40" s="42">
        <v>4476</v>
      </c>
      <c r="EH40" s="41">
        <v>249059</v>
      </c>
      <c r="EI40" s="5">
        <v>238724</v>
      </c>
      <c r="EJ40" s="5">
        <v>222176</v>
      </c>
      <c r="EK40" s="5">
        <v>16548</v>
      </c>
      <c r="EL40" s="42">
        <v>10335</v>
      </c>
      <c r="EM40" s="41">
        <v>426545</v>
      </c>
      <c r="EN40" s="5">
        <v>420093</v>
      </c>
      <c r="EO40" s="5">
        <v>388063</v>
      </c>
      <c r="EP40" s="5">
        <v>32030</v>
      </c>
      <c r="EQ40" s="42">
        <v>6452</v>
      </c>
      <c r="ER40" s="41">
        <v>320433</v>
      </c>
      <c r="ES40" s="5">
        <v>295446</v>
      </c>
      <c r="ET40" s="5">
        <v>274744</v>
      </c>
      <c r="EU40" s="5">
        <v>20702</v>
      </c>
      <c r="EV40" s="42">
        <v>24987</v>
      </c>
      <c r="EW40" s="41">
        <v>337892</v>
      </c>
      <c r="EX40" s="5">
        <v>287493</v>
      </c>
      <c r="EY40" s="5">
        <v>267315</v>
      </c>
      <c r="EZ40" s="5">
        <v>20178</v>
      </c>
      <c r="FA40" s="42">
        <v>50399</v>
      </c>
      <c r="FB40" s="41">
        <v>304835</v>
      </c>
      <c r="FC40" s="5">
        <v>302552</v>
      </c>
      <c r="FD40" s="5">
        <v>281381</v>
      </c>
      <c r="FE40" s="5">
        <v>21171</v>
      </c>
      <c r="FF40" s="42">
        <v>2283</v>
      </c>
      <c r="FG40" s="41">
        <v>306287</v>
      </c>
      <c r="FH40" s="5">
        <v>306287</v>
      </c>
      <c r="FI40" s="5">
        <v>298054</v>
      </c>
      <c r="FJ40" s="5">
        <v>8233</v>
      </c>
      <c r="FK40" s="42">
        <v>0</v>
      </c>
      <c r="FL40" s="5">
        <v>395889</v>
      </c>
      <c r="FM40" s="5">
        <v>389323</v>
      </c>
      <c r="FN40" s="5">
        <v>383802</v>
      </c>
      <c r="FO40" s="5">
        <v>5521</v>
      </c>
      <c r="FP40" s="42">
        <v>6566</v>
      </c>
      <c r="FQ40" s="41">
        <v>357381</v>
      </c>
      <c r="FR40" s="5">
        <v>352250</v>
      </c>
      <c r="FS40" s="5">
        <v>319247</v>
      </c>
      <c r="FT40" s="5">
        <v>33003</v>
      </c>
      <c r="FU40" s="42">
        <v>5131</v>
      </c>
      <c r="FV40" s="41">
        <v>406799</v>
      </c>
      <c r="FW40" s="5">
        <v>398999</v>
      </c>
      <c r="FX40" s="5">
        <v>351456</v>
      </c>
      <c r="FY40" s="5">
        <v>47543</v>
      </c>
      <c r="FZ40" s="42">
        <v>7800</v>
      </c>
      <c r="GA40" s="41">
        <v>275928</v>
      </c>
      <c r="GB40" s="5">
        <v>275197</v>
      </c>
      <c r="GC40" s="5">
        <v>266160</v>
      </c>
      <c r="GD40" s="5">
        <v>9037</v>
      </c>
      <c r="GE40" s="42">
        <v>731</v>
      </c>
      <c r="GF40" s="41">
        <v>346667</v>
      </c>
      <c r="GG40" s="5">
        <v>346496</v>
      </c>
      <c r="GH40" s="5">
        <v>321492</v>
      </c>
      <c r="GI40" s="5">
        <v>25004</v>
      </c>
      <c r="GJ40" s="42">
        <v>171</v>
      </c>
      <c r="GK40" s="41">
        <v>306471</v>
      </c>
      <c r="GL40" s="5">
        <v>283660</v>
      </c>
      <c r="GM40" s="5">
        <v>253548</v>
      </c>
      <c r="GN40" s="5">
        <v>30112</v>
      </c>
      <c r="GO40" s="42">
        <v>22811</v>
      </c>
      <c r="GP40" s="41">
        <v>306471</v>
      </c>
      <c r="GQ40" s="5">
        <v>283660</v>
      </c>
      <c r="GR40" s="5">
        <v>253548</v>
      </c>
      <c r="GS40" s="5">
        <v>30112</v>
      </c>
      <c r="GT40" s="42">
        <v>22811</v>
      </c>
      <c r="GU40" s="5"/>
    </row>
    <row r="41" spans="1:203" s="6" customFormat="1" ht="18" customHeight="1">
      <c r="A41" s="132"/>
      <c r="B41" s="116" t="s">
        <v>200</v>
      </c>
      <c r="C41" s="41">
        <v>370407</v>
      </c>
      <c r="D41" s="5">
        <v>357536</v>
      </c>
      <c r="E41" s="5">
        <v>325697</v>
      </c>
      <c r="F41" s="5">
        <v>31839</v>
      </c>
      <c r="G41" s="42">
        <v>12871</v>
      </c>
      <c r="H41" s="41" t="s">
        <v>179</v>
      </c>
      <c r="I41" s="5" t="s">
        <v>179</v>
      </c>
      <c r="J41" s="5" t="s">
        <v>179</v>
      </c>
      <c r="K41" s="5" t="s">
        <v>179</v>
      </c>
      <c r="L41" s="42" t="s">
        <v>179</v>
      </c>
      <c r="M41" s="41">
        <v>475070</v>
      </c>
      <c r="N41" s="5">
        <v>442249</v>
      </c>
      <c r="O41" s="5">
        <v>388276</v>
      </c>
      <c r="P41" s="5">
        <v>53973</v>
      </c>
      <c r="Q41" s="42">
        <v>32821</v>
      </c>
      <c r="R41" s="41">
        <v>371927</v>
      </c>
      <c r="S41" s="5">
        <v>357929</v>
      </c>
      <c r="T41" s="5">
        <v>321347</v>
      </c>
      <c r="U41" s="5">
        <v>36582</v>
      </c>
      <c r="V41" s="42">
        <v>13998</v>
      </c>
      <c r="W41" s="41">
        <v>366084</v>
      </c>
      <c r="X41" s="5">
        <v>306749</v>
      </c>
      <c r="Y41" s="5">
        <v>274038</v>
      </c>
      <c r="Z41" s="5">
        <v>32711</v>
      </c>
      <c r="AA41" s="42">
        <v>59335</v>
      </c>
      <c r="AB41" s="41">
        <v>295415</v>
      </c>
      <c r="AC41" s="5">
        <v>295415</v>
      </c>
      <c r="AD41" s="5">
        <v>281270</v>
      </c>
      <c r="AE41" s="5">
        <v>14145</v>
      </c>
      <c r="AF41" s="42">
        <v>0</v>
      </c>
      <c r="AG41" s="41">
        <v>335595</v>
      </c>
      <c r="AH41" s="5">
        <v>335595</v>
      </c>
      <c r="AI41" s="5">
        <v>296730</v>
      </c>
      <c r="AJ41" s="5">
        <v>38865</v>
      </c>
      <c r="AK41" s="42">
        <v>0</v>
      </c>
      <c r="AL41" s="41">
        <v>319212</v>
      </c>
      <c r="AM41" s="5">
        <v>319212</v>
      </c>
      <c r="AN41" s="5">
        <v>286569</v>
      </c>
      <c r="AO41" s="5">
        <v>32643</v>
      </c>
      <c r="AP41" s="42">
        <v>0</v>
      </c>
      <c r="AQ41" s="41">
        <v>338693</v>
      </c>
      <c r="AR41" s="5">
        <v>332789</v>
      </c>
      <c r="AS41" s="5">
        <v>305103</v>
      </c>
      <c r="AT41" s="5">
        <v>27686</v>
      </c>
      <c r="AU41" s="42">
        <v>5904</v>
      </c>
      <c r="AV41" s="41">
        <v>366710</v>
      </c>
      <c r="AW41" s="5">
        <v>354031</v>
      </c>
      <c r="AX41" s="5">
        <v>329177</v>
      </c>
      <c r="AY41" s="5">
        <v>24854</v>
      </c>
      <c r="AZ41" s="42">
        <v>12679</v>
      </c>
      <c r="BA41" s="41">
        <v>403980</v>
      </c>
      <c r="BB41" s="5">
        <v>393869</v>
      </c>
      <c r="BC41" s="5">
        <v>369781</v>
      </c>
      <c r="BD41" s="5">
        <v>24088</v>
      </c>
      <c r="BE41" s="42">
        <v>10111</v>
      </c>
      <c r="BF41" s="41">
        <v>347176</v>
      </c>
      <c r="BG41" s="5">
        <v>345273</v>
      </c>
      <c r="BH41" s="5">
        <v>317374</v>
      </c>
      <c r="BI41" s="5">
        <v>27899</v>
      </c>
      <c r="BJ41" s="42">
        <v>1903</v>
      </c>
      <c r="BK41" s="41">
        <v>390565</v>
      </c>
      <c r="BL41" s="5">
        <v>376212</v>
      </c>
      <c r="BM41" s="5">
        <v>313854</v>
      </c>
      <c r="BN41" s="5">
        <v>62358</v>
      </c>
      <c r="BO41" s="42">
        <v>14353</v>
      </c>
      <c r="BP41" s="41">
        <v>369503</v>
      </c>
      <c r="BQ41" s="5">
        <v>366689</v>
      </c>
      <c r="BR41" s="5">
        <v>333399</v>
      </c>
      <c r="BS41" s="5">
        <v>33290</v>
      </c>
      <c r="BT41" s="42">
        <v>2814</v>
      </c>
      <c r="BU41" s="41">
        <v>319584</v>
      </c>
      <c r="BV41" s="5">
        <v>294811</v>
      </c>
      <c r="BW41" s="5">
        <v>274102</v>
      </c>
      <c r="BX41" s="5">
        <v>20709</v>
      </c>
      <c r="BY41" s="42">
        <v>24773</v>
      </c>
      <c r="BZ41" s="41">
        <v>380779</v>
      </c>
      <c r="CA41" s="5">
        <v>375174</v>
      </c>
      <c r="CB41" s="5">
        <v>325718</v>
      </c>
      <c r="CC41" s="5">
        <v>49456</v>
      </c>
      <c r="CD41" s="42">
        <v>5605</v>
      </c>
      <c r="CE41" s="41">
        <v>313905</v>
      </c>
      <c r="CF41" s="5">
        <v>300902</v>
      </c>
      <c r="CG41" s="5">
        <v>284874</v>
      </c>
      <c r="CH41" s="5">
        <v>16028</v>
      </c>
      <c r="CI41" s="42">
        <v>13003</v>
      </c>
      <c r="CJ41" s="41" t="s">
        <v>181</v>
      </c>
      <c r="CK41" s="5" t="s">
        <v>181</v>
      </c>
      <c r="CL41" s="5" t="s">
        <v>181</v>
      </c>
      <c r="CM41" s="5" t="s">
        <v>181</v>
      </c>
      <c r="CN41" s="42" t="s">
        <v>181</v>
      </c>
      <c r="CO41" s="41">
        <v>409356</v>
      </c>
      <c r="CP41" s="5">
        <v>403896</v>
      </c>
      <c r="CQ41" s="5">
        <v>369762</v>
      </c>
      <c r="CR41" s="5">
        <v>34134</v>
      </c>
      <c r="CS41" s="42">
        <v>5460</v>
      </c>
      <c r="CT41" s="41">
        <v>378678</v>
      </c>
      <c r="CU41" s="5">
        <v>374746</v>
      </c>
      <c r="CV41" s="5">
        <v>327372</v>
      </c>
      <c r="CW41" s="5">
        <v>47374</v>
      </c>
      <c r="CX41" s="42">
        <v>3932</v>
      </c>
      <c r="CY41" s="41">
        <v>442192</v>
      </c>
      <c r="CZ41" s="5">
        <v>424303</v>
      </c>
      <c r="DA41" s="5">
        <v>384892</v>
      </c>
      <c r="DB41" s="5">
        <v>39411</v>
      </c>
      <c r="DC41" s="42">
        <v>17889</v>
      </c>
      <c r="DD41" s="41">
        <v>390825</v>
      </c>
      <c r="DE41" s="5">
        <v>382848</v>
      </c>
      <c r="DF41" s="5">
        <v>361218</v>
      </c>
      <c r="DG41" s="5">
        <v>21630</v>
      </c>
      <c r="DH41" s="42">
        <v>7977</v>
      </c>
      <c r="DI41" s="41">
        <v>340406</v>
      </c>
      <c r="DJ41" s="5">
        <v>340153</v>
      </c>
      <c r="DK41" s="5">
        <v>293213</v>
      </c>
      <c r="DL41" s="5">
        <v>46940</v>
      </c>
      <c r="DM41" s="42">
        <v>253</v>
      </c>
      <c r="DN41" s="41">
        <v>404800</v>
      </c>
      <c r="DO41" s="5">
        <v>375204</v>
      </c>
      <c r="DP41" s="5">
        <v>352325</v>
      </c>
      <c r="DQ41" s="5">
        <v>22879</v>
      </c>
      <c r="DR41" s="42">
        <v>29596</v>
      </c>
      <c r="DS41" s="41">
        <v>478303</v>
      </c>
      <c r="DT41" s="5">
        <v>426474</v>
      </c>
      <c r="DU41" s="5">
        <v>407416</v>
      </c>
      <c r="DV41" s="5">
        <v>19058</v>
      </c>
      <c r="DW41" s="42">
        <v>51829</v>
      </c>
      <c r="DX41" s="41">
        <v>348985</v>
      </c>
      <c r="DY41" s="5">
        <v>336271</v>
      </c>
      <c r="DZ41" s="5">
        <v>310491</v>
      </c>
      <c r="EA41" s="5">
        <v>25780</v>
      </c>
      <c r="EB41" s="42">
        <v>12714</v>
      </c>
      <c r="EC41" s="41">
        <v>377307</v>
      </c>
      <c r="ED41" s="5">
        <v>371720</v>
      </c>
      <c r="EE41" s="5">
        <v>352124</v>
      </c>
      <c r="EF41" s="5">
        <v>19596</v>
      </c>
      <c r="EG41" s="42">
        <v>5587</v>
      </c>
      <c r="EH41" s="41">
        <v>285980</v>
      </c>
      <c r="EI41" s="5">
        <v>242660</v>
      </c>
      <c r="EJ41" s="5">
        <v>226531</v>
      </c>
      <c r="EK41" s="5">
        <v>16129</v>
      </c>
      <c r="EL41" s="42">
        <v>43320</v>
      </c>
      <c r="EM41" s="41">
        <v>465580</v>
      </c>
      <c r="EN41" s="5">
        <v>419298</v>
      </c>
      <c r="EO41" s="5">
        <v>381899</v>
      </c>
      <c r="EP41" s="5">
        <v>37399</v>
      </c>
      <c r="EQ41" s="42">
        <v>46282</v>
      </c>
      <c r="ER41" s="41">
        <v>291912</v>
      </c>
      <c r="ES41" s="5">
        <v>291302</v>
      </c>
      <c r="ET41" s="5">
        <v>272327</v>
      </c>
      <c r="EU41" s="5">
        <v>18975</v>
      </c>
      <c r="EV41" s="42">
        <v>610</v>
      </c>
      <c r="EW41" s="41">
        <v>277923</v>
      </c>
      <c r="EX41" s="5">
        <v>276645</v>
      </c>
      <c r="EY41" s="5">
        <v>259935</v>
      </c>
      <c r="EZ41" s="5">
        <v>16710</v>
      </c>
      <c r="FA41" s="42">
        <v>1278</v>
      </c>
      <c r="FB41" s="41">
        <v>304671</v>
      </c>
      <c r="FC41" s="5">
        <v>304671</v>
      </c>
      <c r="FD41" s="5">
        <v>283630</v>
      </c>
      <c r="FE41" s="5">
        <v>21041</v>
      </c>
      <c r="FF41" s="42">
        <v>0</v>
      </c>
      <c r="FG41" s="41">
        <v>312887</v>
      </c>
      <c r="FH41" s="5">
        <v>304197</v>
      </c>
      <c r="FI41" s="5">
        <v>295219</v>
      </c>
      <c r="FJ41" s="5">
        <v>8978</v>
      </c>
      <c r="FK41" s="42">
        <v>8690</v>
      </c>
      <c r="FL41" s="5">
        <v>388656</v>
      </c>
      <c r="FM41" s="5">
        <v>375970</v>
      </c>
      <c r="FN41" s="5">
        <v>370219</v>
      </c>
      <c r="FO41" s="5">
        <v>5751</v>
      </c>
      <c r="FP41" s="42">
        <v>12686</v>
      </c>
      <c r="FQ41" s="41">
        <v>367440</v>
      </c>
      <c r="FR41" s="5">
        <v>363609</v>
      </c>
      <c r="FS41" s="5">
        <v>333008</v>
      </c>
      <c r="FT41" s="5">
        <v>30601</v>
      </c>
      <c r="FU41" s="42">
        <v>3831</v>
      </c>
      <c r="FV41" s="41">
        <v>418633</v>
      </c>
      <c r="FW41" s="5">
        <v>413427</v>
      </c>
      <c r="FX41" s="5">
        <v>370473</v>
      </c>
      <c r="FY41" s="5">
        <v>42954</v>
      </c>
      <c r="FZ41" s="42">
        <v>5206</v>
      </c>
      <c r="GA41" s="41">
        <v>280659</v>
      </c>
      <c r="GB41" s="5">
        <v>279158</v>
      </c>
      <c r="GC41" s="5">
        <v>269500</v>
      </c>
      <c r="GD41" s="5">
        <v>9658</v>
      </c>
      <c r="GE41" s="42">
        <v>1501</v>
      </c>
      <c r="GF41" s="41">
        <v>353647</v>
      </c>
      <c r="GG41" s="5">
        <v>353431</v>
      </c>
      <c r="GH41" s="5">
        <v>332892</v>
      </c>
      <c r="GI41" s="5">
        <v>20539</v>
      </c>
      <c r="GJ41" s="42">
        <v>216</v>
      </c>
      <c r="GK41" s="41">
        <v>294823</v>
      </c>
      <c r="GL41" s="5">
        <v>289058</v>
      </c>
      <c r="GM41" s="5">
        <v>259562</v>
      </c>
      <c r="GN41" s="5">
        <v>29496</v>
      </c>
      <c r="GO41" s="42">
        <v>5765</v>
      </c>
      <c r="GP41" s="41">
        <v>294823</v>
      </c>
      <c r="GQ41" s="5">
        <v>289058</v>
      </c>
      <c r="GR41" s="5">
        <v>259562</v>
      </c>
      <c r="GS41" s="5">
        <v>29496</v>
      </c>
      <c r="GT41" s="42">
        <v>5765</v>
      </c>
      <c r="GU41" s="5"/>
    </row>
    <row r="42" spans="1:203" s="6" customFormat="1" ht="18" customHeight="1">
      <c r="A42" s="132"/>
      <c r="B42" s="116" t="s">
        <v>201</v>
      </c>
      <c r="C42" s="41">
        <v>370095</v>
      </c>
      <c r="D42" s="5">
        <v>358654</v>
      </c>
      <c r="E42" s="5">
        <v>325671</v>
      </c>
      <c r="F42" s="5">
        <v>32983</v>
      </c>
      <c r="G42" s="42">
        <v>11441</v>
      </c>
      <c r="H42" s="41" t="s">
        <v>179</v>
      </c>
      <c r="I42" s="5" t="s">
        <v>179</v>
      </c>
      <c r="J42" s="5" t="s">
        <v>179</v>
      </c>
      <c r="K42" s="5" t="s">
        <v>179</v>
      </c>
      <c r="L42" s="42" t="s">
        <v>179</v>
      </c>
      <c r="M42" s="41">
        <v>502398</v>
      </c>
      <c r="N42" s="5">
        <v>450793</v>
      </c>
      <c r="O42" s="5">
        <v>391022</v>
      </c>
      <c r="P42" s="5">
        <v>59771</v>
      </c>
      <c r="Q42" s="42">
        <v>51605</v>
      </c>
      <c r="R42" s="41">
        <v>373398</v>
      </c>
      <c r="S42" s="5">
        <v>358864</v>
      </c>
      <c r="T42" s="5">
        <v>321014</v>
      </c>
      <c r="U42" s="5">
        <v>37850</v>
      </c>
      <c r="V42" s="42">
        <v>14534</v>
      </c>
      <c r="W42" s="41">
        <v>318850</v>
      </c>
      <c r="X42" s="5">
        <v>309978</v>
      </c>
      <c r="Y42" s="5">
        <v>273175</v>
      </c>
      <c r="Z42" s="5">
        <v>36803</v>
      </c>
      <c r="AA42" s="42">
        <v>8872</v>
      </c>
      <c r="AB42" s="41">
        <v>360365</v>
      </c>
      <c r="AC42" s="5">
        <v>286730</v>
      </c>
      <c r="AD42" s="5">
        <v>279243</v>
      </c>
      <c r="AE42" s="5">
        <v>7487</v>
      </c>
      <c r="AF42" s="42">
        <v>73635</v>
      </c>
      <c r="AG42" s="41">
        <v>348335</v>
      </c>
      <c r="AH42" s="5">
        <v>342514</v>
      </c>
      <c r="AI42" s="5">
        <v>303287</v>
      </c>
      <c r="AJ42" s="5">
        <v>39227</v>
      </c>
      <c r="AK42" s="42">
        <v>5821</v>
      </c>
      <c r="AL42" s="41">
        <v>359358</v>
      </c>
      <c r="AM42" s="5">
        <v>359358</v>
      </c>
      <c r="AN42" s="5">
        <v>289290</v>
      </c>
      <c r="AO42" s="5">
        <v>70068</v>
      </c>
      <c r="AP42" s="42">
        <v>0</v>
      </c>
      <c r="AQ42" s="41">
        <v>346757</v>
      </c>
      <c r="AR42" s="5">
        <v>344709</v>
      </c>
      <c r="AS42" s="5">
        <v>310558</v>
      </c>
      <c r="AT42" s="5">
        <v>34151</v>
      </c>
      <c r="AU42" s="42">
        <v>2048</v>
      </c>
      <c r="AV42" s="41">
        <v>352537</v>
      </c>
      <c r="AW42" s="5">
        <v>352537</v>
      </c>
      <c r="AX42" s="5">
        <v>324500</v>
      </c>
      <c r="AY42" s="5">
        <v>28037</v>
      </c>
      <c r="AZ42" s="42">
        <v>0</v>
      </c>
      <c r="BA42" s="41">
        <v>407396</v>
      </c>
      <c r="BB42" s="5">
        <v>401693</v>
      </c>
      <c r="BC42" s="5">
        <v>375975</v>
      </c>
      <c r="BD42" s="5">
        <v>25718</v>
      </c>
      <c r="BE42" s="42">
        <v>5703</v>
      </c>
      <c r="BF42" s="41">
        <v>338996</v>
      </c>
      <c r="BG42" s="5">
        <v>338751</v>
      </c>
      <c r="BH42" s="5">
        <v>312563</v>
      </c>
      <c r="BI42" s="5">
        <v>26188</v>
      </c>
      <c r="BJ42" s="42">
        <v>245</v>
      </c>
      <c r="BK42" s="41">
        <v>385400</v>
      </c>
      <c r="BL42" s="5">
        <v>381789</v>
      </c>
      <c r="BM42" s="5">
        <v>319042</v>
      </c>
      <c r="BN42" s="5">
        <v>62747</v>
      </c>
      <c r="BO42" s="42">
        <v>3611</v>
      </c>
      <c r="BP42" s="41">
        <v>381662</v>
      </c>
      <c r="BQ42" s="5">
        <v>369908</v>
      </c>
      <c r="BR42" s="5">
        <v>333755</v>
      </c>
      <c r="BS42" s="5">
        <v>36153</v>
      </c>
      <c r="BT42" s="42">
        <v>11754</v>
      </c>
      <c r="BU42" s="41">
        <v>290464</v>
      </c>
      <c r="BV42" s="5">
        <v>290444</v>
      </c>
      <c r="BW42" s="5">
        <v>270906</v>
      </c>
      <c r="BX42" s="5">
        <v>19538</v>
      </c>
      <c r="BY42" s="42">
        <v>20</v>
      </c>
      <c r="BZ42" s="41">
        <v>428018</v>
      </c>
      <c r="CA42" s="5">
        <v>360116</v>
      </c>
      <c r="CB42" s="5">
        <v>315482</v>
      </c>
      <c r="CC42" s="5">
        <v>44634</v>
      </c>
      <c r="CD42" s="42">
        <v>67902</v>
      </c>
      <c r="CE42" s="41">
        <v>314943</v>
      </c>
      <c r="CF42" s="5">
        <v>296257</v>
      </c>
      <c r="CG42" s="5">
        <v>282603</v>
      </c>
      <c r="CH42" s="5">
        <v>13654</v>
      </c>
      <c r="CI42" s="42">
        <v>18686</v>
      </c>
      <c r="CJ42" s="41">
        <v>310777</v>
      </c>
      <c r="CK42" s="5">
        <v>310777</v>
      </c>
      <c r="CL42" s="5">
        <v>281163</v>
      </c>
      <c r="CM42" s="5">
        <v>29614</v>
      </c>
      <c r="CN42" s="42">
        <v>0</v>
      </c>
      <c r="CO42" s="41">
        <v>417861</v>
      </c>
      <c r="CP42" s="5">
        <v>406760</v>
      </c>
      <c r="CQ42" s="5">
        <v>372571</v>
      </c>
      <c r="CR42" s="5">
        <v>34189</v>
      </c>
      <c r="CS42" s="42">
        <v>11101</v>
      </c>
      <c r="CT42" s="41">
        <v>389708</v>
      </c>
      <c r="CU42" s="5">
        <v>376162</v>
      </c>
      <c r="CV42" s="5">
        <v>328642</v>
      </c>
      <c r="CW42" s="5">
        <v>47520</v>
      </c>
      <c r="CX42" s="42">
        <v>13546</v>
      </c>
      <c r="CY42" s="41">
        <v>442347</v>
      </c>
      <c r="CZ42" s="5">
        <v>431430</v>
      </c>
      <c r="DA42" s="5">
        <v>389994</v>
      </c>
      <c r="DB42" s="5">
        <v>41436</v>
      </c>
      <c r="DC42" s="42">
        <v>10917</v>
      </c>
      <c r="DD42" s="41">
        <v>393246</v>
      </c>
      <c r="DE42" s="5">
        <v>383502</v>
      </c>
      <c r="DF42" s="5">
        <v>358175</v>
      </c>
      <c r="DG42" s="5">
        <v>25327</v>
      </c>
      <c r="DH42" s="42">
        <v>9744</v>
      </c>
      <c r="DI42" s="41">
        <v>331671</v>
      </c>
      <c r="DJ42" s="5">
        <v>326391</v>
      </c>
      <c r="DK42" s="5">
        <v>277901</v>
      </c>
      <c r="DL42" s="5">
        <v>48490</v>
      </c>
      <c r="DM42" s="42">
        <v>5280</v>
      </c>
      <c r="DN42" s="41">
        <v>379830</v>
      </c>
      <c r="DO42" s="5">
        <v>374974</v>
      </c>
      <c r="DP42" s="5">
        <v>351499</v>
      </c>
      <c r="DQ42" s="5">
        <v>23475</v>
      </c>
      <c r="DR42" s="42">
        <v>4856</v>
      </c>
      <c r="DS42" s="41">
        <v>429152</v>
      </c>
      <c r="DT42" s="5">
        <v>424931</v>
      </c>
      <c r="DU42" s="5">
        <v>403653</v>
      </c>
      <c r="DV42" s="5">
        <v>21278</v>
      </c>
      <c r="DW42" s="42">
        <v>4221</v>
      </c>
      <c r="DX42" s="41">
        <v>343240</v>
      </c>
      <c r="DY42" s="5">
        <v>337913</v>
      </c>
      <c r="DZ42" s="5">
        <v>312807</v>
      </c>
      <c r="EA42" s="5">
        <v>25106</v>
      </c>
      <c r="EB42" s="42">
        <v>5327</v>
      </c>
      <c r="EC42" s="41">
        <v>377683</v>
      </c>
      <c r="ED42" s="5">
        <v>374288</v>
      </c>
      <c r="EE42" s="5">
        <v>353928</v>
      </c>
      <c r="EF42" s="5">
        <v>20360</v>
      </c>
      <c r="EG42" s="42">
        <v>3395</v>
      </c>
      <c r="EH42" s="41">
        <v>247516</v>
      </c>
      <c r="EI42" s="5">
        <v>227749</v>
      </c>
      <c r="EJ42" s="5">
        <v>209471</v>
      </c>
      <c r="EK42" s="5">
        <v>18278</v>
      </c>
      <c r="EL42" s="42">
        <v>19767</v>
      </c>
      <c r="EM42" s="41">
        <v>468818</v>
      </c>
      <c r="EN42" s="5">
        <v>431806</v>
      </c>
      <c r="EO42" s="5">
        <v>394007</v>
      </c>
      <c r="EP42" s="5">
        <v>37799</v>
      </c>
      <c r="EQ42" s="42">
        <v>37012</v>
      </c>
      <c r="ER42" s="41">
        <v>299956</v>
      </c>
      <c r="ES42" s="5">
        <v>299956</v>
      </c>
      <c r="ET42" s="5">
        <v>277617</v>
      </c>
      <c r="EU42" s="5">
        <v>22339</v>
      </c>
      <c r="EV42" s="42">
        <v>0</v>
      </c>
      <c r="EW42" s="41">
        <v>293533</v>
      </c>
      <c r="EX42" s="5">
        <v>293533</v>
      </c>
      <c r="EY42" s="5">
        <v>266758</v>
      </c>
      <c r="EZ42" s="5">
        <v>26775</v>
      </c>
      <c r="FA42" s="42">
        <v>0</v>
      </c>
      <c r="FB42" s="41">
        <v>305838</v>
      </c>
      <c r="FC42" s="5">
        <v>305838</v>
      </c>
      <c r="FD42" s="5">
        <v>287562</v>
      </c>
      <c r="FE42" s="5">
        <v>18276</v>
      </c>
      <c r="FF42" s="42">
        <v>0</v>
      </c>
      <c r="FG42" s="41">
        <v>306153</v>
      </c>
      <c r="FH42" s="5">
        <v>306153</v>
      </c>
      <c r="FI42" s="5">
        <v>296647</v>
      </c>
      <c r="FJ42" s="5">
        <v>9506</v>
      </c>
      <c r="FK42" s="42">
        <v>0</v>
      </c>
      <c r="FL42" s="5">
        <v>408559</v>
      </c>
      <c r="FM42" s="5">
        <v>389576</v>
      </c>
      <c r="FN42" s="5">
        <v>382495</v>
      </c>
      <c r="FO42" s="5">
        <v>7081</v>
      </c>
      <c r="FP42" s="42">
        <v>18983</v>
      </c>
      <c r="FQ42" s="41">
        <v>370038</v>
      </c>
      <c r="FR42" s="5">
        <v>365149</v>
      </c>
      <c r="FS42" s="5">
        <v>333922</v>
      </c>
      <c r="FT42" s="5">
        <v>31227</v>
      </c>
      <c r="FU42" s="42">
        <v>4889</v>
      </c>
      <c r="FV42" s="41">
        <v>413260</v>
      </c>
      <c r="FW42" s="5">
        <v>409494</v>
      </c>
      <c r="FX42" s="5">
        <v>365441</v>
      </c>
      <c r="FY42" s="5">
        <v>44053</v>
      </c>
      <c r="FZ42" s="42">
        <v>3766</v>
      </c>
      <c r="GA42" s="41">
        <v>293753</v>
      </c>
      <c r="GB42" s="5">
        <v>286880</v>
      </c>
      <c r="GC42" s="5">
        <v>278291</v>
      </c>
      <c r="GD42" s="5">
        <v>8589</v>
      </c>
      <c r="GE42" s="42">
        <v>6873</v>
      </c>
      <c r="GF42" s="41">
        <v>397910</v>
      </c>
      <c r="GG42" s="5">
        <v>356921</v>
      </c>
      <c r="GH42" s="5">
        <v>333451</v>
      </c>
      <c r="GI42" s="5">
        <v>23470</v>
      </c>
      <c r="GJ42" s="42">
        <v>40989</v>
      </c>
      <c r="GK42" s="41">
        <v>298208</v>
      </c>
      <c r="GL42" s="5">
        <v>294567</v>
      </c>
      <c r="GM42" s="5">
        <v>265120</v>
      </c>
      <c r="GN42" s="5">
        <v>29447</v>
      </c>
      <c r="GO42" s="42">
        <v>3641</v>
      </c>
      <c r="GP42" s="41">
        <v>298208</v>
      </c>
      <c r="GQ42" s="5">
        <v>294567</v>
      </c>
      <c r="GR42" s="5">
        <v>265120</v>
      </c>
      <c r="GS42" s="5">
        <v>29447</v>
      </c>
      <c r="GT42" s="42">
        <v>3641</v>
      </c>
      <c r="GU42" s="5"/>
    </row>
    <row r="43" spans="1:203" s="6" customFormat="1" ht="18" customHeight="1">
      <c r="A43" s="132"/>
      <c r="B43" s="116" t="s">
        <v>202</v>
      </c>
      <c r="C43" s="41">
        <v>402569</v>
      </c>
      <c r="D43" s="5">
        <v>361346</v>
      </c>
      <c r="E43" s="5">
        <v>327577</v>
      </c>
      <c r="F43" s="5">
        <v>33769</v>
      </c>
      <c r="G43" s="42">
        <v>41223</v>
      </c>
      <c r="H43" s="41" t="s">
        <v>179</v>
      </c>
      <c r="I43" s="5" t="s">
        <v>179</v>
      </c>
      <c r="J43" s="5" t="s">
        <v>179</v>
      </c>
      <c r="K43" s="5" t="s">
        <v>179</v>
      </c>
      <c r="L43" s="42" t="s">
        <v>179</v>
      </c>
      <c r="M43" s="41">
        <v>495156</v>
      </c>
      <c r="N43" s="5">
        <v>444147</v>
      </c>
      <c r="O43" s="5">
        <v>387468</v>
      </c>
      <c r="P43" s="5">
        <v>56679</v>
      </c>
      <c r="Q43" s="42">
        <v>51009</v>
      </c>
      <c r="R43" s="41">
        <v>424454</v>
      </c>
      <c r="S43" s="5">
        <v>364363</v>
      </c>
      <c r="T43" s="5">
        <v>325654</v>
      </c>
      <c r="U43" s="5">
        <v>38709</v>
      </c>
      <c r="V43" s="42">
        <v>60091</v>
      </c>
      <c r="W43" s="41">
        <v>309962</v>
      </c>
      <c r="X43" s="5">
        <v>300304</v>
      </c>
      <c r="Y43" s="5">
        <v>266327</v>
      </c>
      <c r="Z43" s="5">
        <v>33977</v>
      </c>
      <c r="AA43" s="42">
        <v>9658</v>
      </c>
      <c r="AB43" s="41">
        <v>317559</v>
      </c>
      <c r="AC43" s="5">
        <v>286860</v>
      </c>
      <c r="AD43" s="5">
        <v>277606</v>
      </c>
      <c r="AE43" s="5">
        <v>9254</v>
      </c>
      <c r="AF43" s="42">
        <v>30699</v>
      </c>
      <c r="AG43" s="41">
        <v>341796</v>
      </c>
      <c r="AH43" s="5">
        <v>341796</v>
      </c>
      <c r="AI43" s="5">
        <v>298937</v>
      </c>
      <c r="AJ43" s="5">
        <v>42859</v>
      </c>
      <c r="AK43" s="42">
        <v>0</v>
      </c>
      <c r="AL43" s="41">
        <v>368957</v>
      </c>
      <c r="AM43" s="5">
        <v>368957</v>
      </c>
      <c r="AN43" s="5">
        <v>297295</v>
      </c>
      <c r="AO43" s="5">
        <v>71662</v>
      </c>
      <c r="AP43" s="42">
        <v>0</v>
      </c>
      <c r="AQ43" s="41">
        <v>343871</v>
      </c>
      <c r="AR43" s="5">
        <v>343748</v>
      </c>
      <c r="AS43" s="5">
        <v>308821</v>
      </c>
      <c r="AT43" s="5">
        <v>34927</v>
      </c>
      <c r="AU43" s="42">
        <v>123</v>
      </c>
      <c r="AV43" s="41">
        <v>653430</v>
      </c>
      <c r="AW43" s="5">
        <v>358737</v>
      </c>
      <c r="AX43" s="5">
        <v>327831</v>
      </c>
      <c r="AY43" s="5">
        <v>30906</v>
      </c>
      <c r="AZ43" s="42">
        <v>294693</v>
      </c>
      <c r="BA43" s="41">
        <v>970768</v>
      </c>
      <c r="BB43" s="5">
        <v>395427</v>
      </c>
      <c r="BC43" s="5">
        <v>369276</v>
      </c>
      <c r="BD43" s="5">
        <v>26151</v>
      </c>
      <c r="BE43" s="42">
        <v>575341</v>
      </c>
      <c r="BF43" s="41">
        <v>345084</v>
      </c>
      <c r="BG43" s="5">
        <v>344715</v>
      </c>
      <c r="BH43" s="5">
        <v>315350</v>
      </c>
      <c r="BI43" s="5">
        <v>29365</v>
      </c>
      <c r="BJ43" s="42">
        <v>369</v>
      </c>
      <c r="BK43" s="41">
        <v>555129</v>
      </c>
      <c r="BL43" s="5">
        <v>394502</v>
      </c>
      <c r="BM43" s="5">
        <v>339690</v>
      </c>
      <c r="BN43" s="5">
        <v>54812</v>
      </c>
      <c r="BO43" s="42">
        <v>160627</v>
      </c>
      <c r="BP43" s="41">
        <v>493536</v>
      </c>
      <c r="BQ43" s="5">
        <v>371017</v>
      </c>
      <c r="BR43" s="5">
        <v>333863</v>
      </c>
      <c r="BS43" s="5">
        <v>37154</v>
      </c>
      <c r="BT43" s="42">
        <v>122519</v>
      </c>
      <c r="BU43" s="41">
        <v>369450</v>
      </c>
      <c r="BV43" s="5">
        <v>293758</v>
      </c>
      <c r="BW43" s="5">
        <v>270181</v>
      </c>
      <c r="BX43" s="5">
        <v>23577</v>
      </c>
      <c r="BY43" s="42">
        <v>75692</v>
      </c>
      <c r="BZ43" s="41">
        <v>367736</v>
      </c>
      <c r="CA43" s="5">
        <v>366108</v>
      </c>
      <c r="CB43" s="5">
        <v>317669</v>
      </c>
      <c r="CC43" s="5">
        <v>48439</v>
      </c>
      <c r="CD43" s="42">
        <v>1628</v>
      </c>
      <c r="CE43" s="41">
        <v>290908</v>
      </c>
      <c r="CF43" s="5">
        <v>290908</v>
      </c>
      <c r="CG43" s="5">
        <v>276164</v>
      </c>
      <c r="CH43" s="5">
        <v>14744</v>
      </c>
      <c r="CI43" s="42">
        <v>0</v>
      </c>
      <c r="CJ43" s="41" t="s">
        <v>181</v>
      </c>
      <c r="CK43" s="5" t="s">
        <v>181</v>
      </c>
      <c r="CL43" s="5" t="s">
        <v>181</v>
      </c>
      <c r="CM43" s="5" t="s">
        <v>181</v>
      </c>
      <c r="CN43" s="42" t="s">
        <v>181</v>
      </c>
      <c r="CO43" s="41">
        <v>500538</v>
      </c>
      <c r="CP43" s="5">
        <v>431160</v>
      </c>
      <c r="CQ43" s="5">
        <v>396866</v>
      </c>
      <c r="CR43" s="5">
        <v>34294</v>
      </c>
      <c r="CS43" s="42">
        <v>69378</v>
      </c>
      <c r="CT43" s="41">
        <v>387504</v>
      </c>
      <c r="CU43" s="5">
        <v>375339</v>
      </c>
      <c r="CV43" s="5">
        <v>321894</v>
      </c>
      <c r="CW43" s="5">
        <v>53445</v>
      </c>
      <c r="CX43" s="42">
        <v>12165</v>
      </c>
      <c r="CY43" s="41">
        <v>435256</v>
      </c>
      <c r="CZ43" s="5">
        <v>428542</v>
      </c>
      <c r="DA43" s="5">
        <v>385536</v>
      </c>
      <c r="DB43" s="5">
        <v>43006</v>
      </c>
      <c r="DC43" s="42">
        <v>6714</v>
      </c>
      <c r="DD43" s="41">
        <v>480351</v>
      </c>
      <c r="DE43" s="5">
        <v>390650</v>
      </c>
      <c r="DF43" s="5">
        <v>363133</v>
      </c>
      <c r="DG43" s="5">
        <v>27517</v>
      </c>
      <c r="DH43" s="42">
        <v>89701</v>
      </c>
      <c r="DI43" s="41">
        <v>355039</v>
      </c>
      <c r="DJ43" s="5">
        <v>343282</v>
      </c>
      <c r="DK43" s="5">
        <v>295051</v>
      </c>
      <c r="DL43" s="5">
        <v>48231</v>
      </c>
      <c r="DM43" s="42">
        <v>11757</v>
      </c>
      <c r="DN43" s="41">
        <v>420512</v>
      </c>
      <c r="DO43" s="5">
        <v>370758</v>
      </c>
      <c r="DP43" s="5">
        <v>346850</v>
      </c>
      <c r="DQ43" s="5">
        <v>23908</v>
      </c>
      <c r="DR43" s="42">
        <v>49754</v>
      </c>
      <c r="DS43" s="41">
        <v>418295</v>
      </c>
      <c r="DT43" s="5">
        <v>417075</v>
      </c>
      <c r="DU43" s="5">
        <v>394694</v>
      </c>
      <c r="DV43" s="5">
        <v>22381</v>
      </c>
      <c r="DW43" s="42">
        <v>1220</v>
      </c>
      <c r="DX43" s="41">
        <v>422196</v>
      </c>
      <c r="DY43" s="5">
        <v>335590</v>
      </c>
      <c r="DZ43" s="5">
        <v>310522</v>
      </c>
      <c r="EA43" s="5">
        <v>25068</v>
      </c>
      <c r="EB43" s="42">
        <v>86606</v>
      </c>
      <c r="EC43" s="41">
        <v>377375</v>
      </c>
      <c r="ED43" s="5">
        <v>375687</v>
      </c>
      <c r="EE43" s="5">
        <v>353004</v>
      </c>
      <c r="EF43" s="5">
        <v>22683</v>
      </c>
      <c r="EG43" s="42">
        <v>1688</v>
      </c>
      <c r="EH43" s="41">
        <v>230203</v>
      </c>
      <c r="EI43" s="5">
        <v>224724</v>
      </c>
      <c r="EJ43" s="5">
        <v>205739</v>
      </c>
      <c r="EK43" s="5">
        <v>18985</v>
      </c>
      <c r="EL43" s="42">
        <v>5479</v>
      </c>
      <c r="EM43" s="41">
        <v>442672</v>
      </c>
      <c r="EN43" s="5">
        <v>425637</v>
      </c>
      <c r="EO43" s="5">
        <v>383727</v>
      </c>
      <c r="EP43" s="5">
        <v>41910</v>
      </c>
      <c r="EQ43" s="42">
        <v>17035</v>
      </c>
      <c r="ER43" s="41">
        <v>351532</v>
      </c>
      <c r="ES43" s="5">
        <v>296519</v>
      </c>
      <c r="ET43" s="5">
        <v>277017</v>
      </c>
      <c r="EU43" s="5">
        <v>19502</v>
      </c>
      <c r="EV43" s="42">
        <v>55013</v>
      </c>
      <c r="EW43" s="41">
        <v>287880</v>
      </c>
      <c r="EX43" s="5">
        <v>287720</v>
      </c>
      <c r="EY43" s="5">
        <v>266056</v>
      </c>
      <c r="EZ43" s="5">
        <v>21664</v>
      </c>
      <c r="FA43" s="42">
        <v>160</v>
      </c>
      <c r="FB43" s="41">
        <v>410745</v>
      </c>
      <c r="FC43" s="5">
        <v>304704</v>
      </c>
      <c r="FD43" s="5">
        <v>287213</v>
      </c>
      <c r="FE43" s="5">
        <v>17491</v>
      </c>
      <c r="FF43" s="42">
        <v>106041</v>
      </c>
      <c r="FG43" s="41">
        <v>305950</v>
      </c>
      <c r="FH43" s="5">
        <v>305120</v>
      </c>
      <c r="FI43" s="5">
        <v>294676</v>
      </c>
      <c r="FJ43" s="5">
        <v>10444</v>
      </c>
      <c r="FK43" s="42">
        <v>830</v>
      </c>
      <c r="FL43" s="5">
        <v>505807</v>
      </c>
      <c r="FM43" s="5">
        <v>379326</v>
      </c>
      <c r="FN43" s="5">
        <v>371936</v>
      </c>
      <c r="FO43" s="5">
        <v>7390</v>
      </c>
      <c r="FP43" s="42">
        <v>126481</v>
      </c>
      <c r="FQ43" s="41">
        <v>380512</v>
      </c>
      <c r="FR43" s="5">
        <v>366923</v>
      </c>
      <c r="FS43" s="5">
        <v>335772</v>
      </c>
      <c r="FT43" s="5">
        <v>31151</v>
      </c>
      <c r="FU43" s="42">
        <v>13589</v>
      </c>
      <c r="FV43" s="41">
        <v>414370</v>
      </c>
      <c r="FW43" s="5">
        <v>408466</v>
      </c>
      <c r="FX43" s="5">
        <v>364871</v>
      </c>
      <c r="FY43" s="5">
        <v>43595</v>
      </c>
      <c r="FZ43" s="42">
        <v>5904</v>
      </c>
      <c r="GA43" s="41">
        <v>318499</v>
      </c>
      <c r="GB43" s="5">
        <v>290835</v>
      </c>
      <c r="GC43" s="5">
        <v>282477</v>
      </c>
      <c r="GD43" s="5">
        <v>8358</v>
      </c>
      <c r="GE43" s="42">
        <v>27664</v>
      </c>
      <c r="GF43" s="41">
        <v>387118</v>
      </c>
      <c r="GG43" s="5">
        <v>386335</v>
      </c>
      <c r="GH43" s="5">
        <v>351918</v>
      </c>
      <c r="GI43" s="5">
        <v>34417</v>
      </c>
      <c r="GJ43" s="42">
        <v>783</v>
      </c>
      <c r="GK43" s="41">
        <v>333816</v>
      </c>
      <c r="GL43" s="5">
        <v>296612</v>
      </c>
      <c r="GM43" s="5">
        <v>263484</v>
      </c>
      <c r="GN43" s="5">
        <v>33128</v>
      </c>
      <c r="GO43" s="42">
        <v>37204</v>
      </c>
      <c r="GP43" s="41">
        <v>333816</v>
      </c>
      <c r="GQ43" s="5">
        <v>296612</v>
      </c>
      <c r="GR43" s="5">
        <v>263484</v>
      </c>
      <c r="GS43" s="5">
        <v>33128</v>
      </c>
      <c r="GT43" s="42">
        <v>37204</v>
      </c>
      <c r="GU43" s="5"/>
    </row>
    <row r="44" spans="1:203" s="6" customFormat="1" ht="18" customHeight="1">
      <c r="A44" s="132"/>
      <c r="B44" s="117" t="s">
        <v>203</v>
      </c>
      <c r="C44" s="54">
        <v>881243</v>
      </c>
      <c r="D44" s="55">
        <v>360180</v>
      </c>
      <c r="E44" s="55">
        <v>325460</v>
      </c>
      <c r="F44" s="55">
        <v>34720</v>
      </c>
      <c r="G44" s="56">
        <v>521063</v>
      </c>
      <c r="H44" s="54" t="s">
        <v>179</v>
      </c>
      <c r="I44" s="55" t="s">
        <v>179</v>
      </c>
      <c r="J44" s="55" t="s">
        <v>179</v>
      </c>
      <c r="K44" s="55" t="s">
        <v>179</v>
      </c>
      <c r="L44" s="56" t="s">
        <v>179</v>
      </c>
      <c r="M44" s="54">
        <v>1196484</v>
      </c>
      <c r="N44" s="55">
        <v>422392</v>
      </c>
      <c r="O44" s="55">
        <v>369193</v>
      </c>
      <c r="P44" s="55">
        <v>53199</v>
      </c>
      <c r="Q44" s="56">
        <v>774092</v>
      </c>
      <c r="R44" s="54">
        <v>994411</v>
      </c>
      <c r="S44" s="55">
        <v>361143</v>
      </c>
      <c r="T44" s="55">
        <v>321693</v>
      </c>
      <c r="U44" s="55">
        <v>39450</v>
      </c>
      <c r="V44" s="56">
        <v>633268</v>
      </c>
      <c r="W44" s="54">
        <v>649066</v>
      </c>
      <c r="X44" s="55">
        <v>321645</v>
      </c>
      <c r="Y44" s="55">
        <v>282711</v>
      </c>
      <c r="Z44" s="55">
        <v>38934</v>
      </c>
      <c r="AA44" s="56">
        <v>327421</v>
      </c>
      <c r="AB44" s="54">
        <v>514542</v>
      </c>
      <c r="AC44" s="55">
        <v>287967</v>
      </c>
      <c r="AD44" s="55">
        <v>277532</v>
      </c>
      <c r="AE44" s="55">
        <v>10435</v>
      </c>
      <c r="AF44" s="56">
        <v>226575</v>
      </c>
      <c r="AG44" s="54">
        <v>906599</v>
      </c>
      <c r="AH44" s="55">
        <v>341878</v>
      </c>
      <c r="AI44" s="55">
        <v>297438</v>
      </c>
      <c r="AJ44" s="55">
        <v>44440</v>
      </c>
      <c r="AK44" s="56">
        <v>564721</v>
      </c>
      <c r="AL44" s="54">
        <v>651898</v>
      </c>
      <c r="AM44" s="55">
        <v>314270</v>
      </c>
      <c r="AN44" s="55">
        <v>281600</v>
      </c>
      <c r="AO44" s="55">
        <v>32670</v>
      </c>
      <c r="AP44" s="56">
        <v>337628</v>
      </c>
      <c r="AQ44" s="54">
        <v>894627</v>
      </c>
      <c r="AR44" s="55">
        <v>358102</v>
      </c>
      <c r="AS44" s="55">
        <v>318121</v>
      </c>
      <c r="AT44" s="55">
        <v>39981</v>
      </c>
      <c r="AU44" s="56">
        <v>536525</v>
      </c>
      <c r="AV44" s="54">
        <v>579985</v>
      </c>
      <c r="AW44" s="55">
        <v>361948</v>
      </c>
      <c r="AX44" s="55">
        <v>334804</v>
      </c>
      <c r="AY44" s="55">
        <v>27144</v>
      </c>
      <c r="AZ44" s="56">
        <v>218037</v>
      </c>
      <c r="BA44" s="54">
        <v>717626</v>
      </c>
      <c r="BB44" s="55">
        <v>388272</v>
      </c>
      <c r="BC44" s="55">
        <v>366602</v>
      </c>
      <c r="BD44" s="55">
        <v>21670</v>
      </c>
      <c r="BE44" s="56">
        <v>329354</v>
      </c>
      <c r="BF44" s="54">
        <v>1065843</v>
      </c>
      <c r="BG44" s="55">
        <v>342584</v>
      </c>
      <c r="BH44" s="55">
        <v>314107</v>
      </c>
      <c r="BI44" s="55">
        <v>28477</v>
      </c>
      <c r="BJ44" s="56">
        <v>723259</v>
      </c>
      <c r="BK44" s="54">
        <v>1185214</v>
      </c>
      <c r="BL44" s="55">
        <v>376528</v>
      </c>
      <c r="BM44" s="55">
        <v>314937</v>
      </c>
      <c r="BN44" s="55">
        <v>61591</v>
      </c>
      <c r="BO44" s="56">
        <v>808686</v>
      </c>
      <c r="BP44" s="54">
        <v>919297</v>
      </c>
      <c r="BQ44" s="55">
        <v>372062</v>
      </c>
      <c r="BR44" s="55">
        <v>334991</v>
      </c>
      <c r="BS44" s="55">
        <v>37071</v>
      </c>
      <c r="BT44" s="56">
        <v>547235</v>
      </c>
      <c r="BU44" s="54">
        <v>847835</v>
      </c>
      <c r="BV44" s="55">
        <v>297994</v>
      </c>
      <c r="BW44" s="55">
        <v>268159</v>
      </c>
      <c r="BX44" s="55">
        <v>29835</v>
      </c>
      <c r="BY44" s="56">
        <v>549841</v>
      </c>
      <c r="BZ44" s="54">
        <v>1053647</v>
      </c>
      <c r="CA44" s="55">
        <v>369394</v>
      </c>
      <c r="CB44" s="55">
        <v>320910</v>
      </c>
      <c r="CC44" s="55">
        <v>48484</v>
      </c>
      <c r="CD44" s="56">
        <v>684253</v>
      </c>
      <c r="CE44" s="54">
        <v>806034</v>
      </c>
      <c r="CF44" s="55">
        <v>297985</v>
      </c>
      <c r="CG44" s="55">
        <v>286061</v>
      </c>
      <c r="CH44" s="55">
        <v>11924</v>
      </c>
      <c r="CI44" s="56">
        <v>508049</v>
      </c>
      <c r="CJ44" s="54" t="s">
        <v>181</v>
      </c>
      <c r="CK44" s="55" t="s">
        <v>181</v>
      </c>
      <c r="CL44" s="55" t="s">
        <v>181</v>
      </c>
      <c r="CM44" s="55" t="s">
        <v>181</v>
      </c>
      <c r="CN44" s="56" t="s">
        <v>181</v>
      </c>
      <c r="CO44" s="54">
        <v>1329251</v>
      </c>
      <c r="CP44" s="55">
        <v>406117</v>
      </c>
      <c r="CQ44" s="55">
        <v>371382</v>
      </c>
      <c r="CR44" s="55">
        <v>34735</v>
      </c>
      <c r="CS44" s="56">
        <v>923134</v>
      </c>
      <c r="CT44" s="54">
        <v>1032925</v>
      </c>
      <c r="CU44" s="55">
        <v>367625</v>
      </c>
      <c r="CV44" s="55">
        <v>319437</v>
      </c>
      <c r="CW44" s="55">
        <v>48188</v>
      </c>
      <c r="CX44" s="56">
        <v>665300</v>
      </c>
      <c r="CY44" s="54">
        <v>1342555</v>
      </c>
      <c r="CZ44" s="55">
        <v>426659</v>
      </c>
      <c r="DA44" s="55">
        <v>386105</v>
      </c>
      <c r="DB44" s="55">
        <v>40554</v>
      </c>
      <c r="DC44" s="56">
        <v>915896</v>
      </c>
      <c r="DD44" s="54">
        <v>894227</v>
      </c>
      <c r="DE44" s="55">
        <v>396283</v>
      </c>
      <c r="DF44" s="55">
        <v>367414</v>
      </c>
      <c r="DG44" s="55">
        <v>28869</v>
      </c>
      <c r="DH44" s="56">
        <v>497944</v>
      </c>
      <c r="DI44" s="54">
        <v>738225</v>
      </c>
      <c r="DJ44" s="55">
        <v>341114</v>
      </c>
      <c r="DK44" s="55">
        <v>287625</v>
      </c>
      <c r="DL44" s="55">
        <v>53489</v>
      </c>
      <c r="DM44" s="56">
        <v>397111</v>
      </c>
      <c r="DN44" s="54">
        <v>909216</v>
      </c>
      <c r="DO44" s="55">
        <v>372569</v>
      </c>
      <c r="DP44" s="55">
        <v>346924</v>
      </c>
      <c r="DQ44" s="55">
        <v>25645</v>
      </c>
      <c r="DR44" s="56">
        <v>536647</v>
      </c>
      <c r="DS44" s="54">
        <v>1111431</v>
      </c>
      <c r="DT44" s="55">
        <v>424330</v>
      </c>
      <c r="DU44" s="55">
        <v>398845</v>
      </c>
      <c r="DV44" s="55">
        <v>25485</v>
      </c>
      <c r="DW44" s="56">
        <v>687101</v>
      </c>
      <c r="DX44" s="54">
        <v>768557</v>
      </c>
      <c r="DY44" s="55">
        <v>336565</v>
      </c>
      <c r="DZ44" s="55">
        <v>310809</v>
      </c>
      <c r="EA44" s="55">
        <v>25756</v>
      </c>
      <c r="EB44" s="56">
        <v>431992</v>
      </c>
      <c r="EC44" s="54">
        <v>1029910</v>
      </c>
      <c r="ED44" s="55">
        <v>377002</v>
      </c>
      <c r="EE44" s="55">
        <v>356258</v>
      </c>
      <c r="EF44" s="55">
        <v>20744</v>
      </c>
      <c r="EG44" s="56">
        <v>652908</v>
      </c>
      <c r="EH44" s="54">
        <v>368875</v>
      </c>
      <c r="EI44" s="55">
        <v>226097</v>
      </c>
      <c r="EJ44" s="55">
        <v>206281</v>
      </c>
      <c r="EK44" s="55">
        <v>19816</v>
      </c>
      <c r="EL44" s="56">
        <v>142778</v>
      </c>
      <c r="EM44" s="54">
        <v>1263462</v>
      </c>
      <c r="EN44" s="55">
        <v>424995</v>
      </c>
      <c r="EO44" s="55">
        <v>383994</v>
      </c>
      <c r="EP44" s="55">
        <v>41001</v>
      </c>
      <c r="EQ44" s="56">
        <v>838467</v>
      </c>
      <c r="ER44" s="54">
        <v>440379</v>
      </c>
      <c r="ES44" s="55">
        <v>306115</v>
      </c>
      <c r="ET44" s="55">
        <v>282034</v>
      </c>
      <c r="EU44" s="55">
        <v>24081</v>
      </c>
      <c r="EV44" s="56">
        <v>134264</v>
      </c>
      <c r="EW44" s="54">
        <v>409695</v>
      </c>
      <c r="EX44" s="55">
        <v>285029</v>
      </c>
      <c r="EY44" s="55">
        <v>260713</v>
      </c>
      <c r="EZ44" s="55">
        <v>24316</v>
      </c>
      <c r="FA44" s="56">
        <v>124666</v>
      </c>
      <c r="FB44" s="54">
        <v>469742</v>
      </c>
      <c r="FC44" s="55">
        <v>326293</v>
      </c>
      <c r="FD44" s="55">
        <v>302436</v>
      </c>
      <c r="FE44" s="55">
        <v>23857</v>
      </c>
      <c r="FF44" s="56">
        <v>143449</v>
      </c>
      <c r="FG44" s="54">
        <v>558761</v>
      </c>
      <c r="FH44" s="55">
        <v>305674</v>
      </c>
      <c r="FI44" s="55">
        <v>297338</v>
      </c>
      <c r="FJ44" s="55">
        <v>8336</v>
      </c>
      <c r="FK44" s="56">
        <v>253087</v>
      </c>
      <c r="FL44" s="55">
        <v>960760</v>
      </c>
      <c r="FM44" s="55">
        <v>383241</v>
      </c>
      <c r="FN44" s="55">
        <v>374719</v>
      </c>
      <c r="FO44" s="55">
        <v>8522</v>
      </c>
      <c r="FP44" s="56">
        <v>577519</v>
      </c>
      <c r="FQ44" s="54">
        <v>809063</v>
      </c>
      <c r="FR44" s="55">
        <v>367502</v>
      </c>
      <c r="FS44" s="55">
        <v>336553</v>
      </c>
      <c r="FT44" s="55">
        <v>30949</v>
      </c>
      <c r="FU44" s="56">
        <v>441561</v>
      </c>
      <c r="FV44" s="54">
        <v>929645</v>
      </c>
      <c r="FW44" s="55">
        <v>415597</v>
      </c>
      <c r="FX44" s="55">
        <v>372179</v>
      </c>
      <c r="FY44" s="55">
        <v>43418</v>
      </c>
      <c r="FZ44" s="56">
        <v>514048</v>
      </c>
      <c r="GA44" s="54">
        <v>601672</v>
      </c>
      <c r="GB44" s="55">
        <v>284783</v>
      </c>
      <c r="GC44" s="55">
        <v>275279</v>
      </c>
      <c r="GD44" s="55">
        <v>9504</v>
      </c>
      <c r="GE44" s="56">
        <v>316889</v>
      </c>
      <c r="GF44" s="54">
        <v>883591</v>
      </c>
      <c r="GG44" s="55">
        <v>354423</v>
      </c>
      <c r="GH44" s="55">
        <v>314849</v>
      </c>
      <c r="GI44" s="55">
        <v>39574</v>
      </c>
      <c r="GJ44" s="56">
        <v>529168</v>
      </c>
      <c r="GK44" s="54">
        <v>525673</v>
      </c>
      <c r="GL44" s="55">
        <v>297625</v>
      </c>
      <c r="GM44" s="55">
        <v>262242</v>
      </c>
      <c r="GN44" s="55">
        <v>35383</v>
      </c>
      <c r="GO44" s="56">
        <v>228048</v>
      </c>
      <c r="GP44" s="54">
        <v>525673</v>
      </c>
      <c r="GQ44" s="55">
        <v>297625</v>
      </c>
      <c r="GR44" s="55">
        <v>262242</v>
      </c>
      <c r="GS44" s="55">
        <v>35383</v>
      </c>
      <c r="GT44" s="56">
        <v>228048</v>
      </c>
      <c r="GU44" s="5"/>
    </row>
    <row r="45" spans="1:203" s="6" customFormat="1" ht="18" customHeight="1">
      <c r="A45" s="133" t="s">
        <v>177</v>
      </c>
      <c r="B45" s="114" t="s">
        <v>186</v>
      </c>
      <c r="C45" s="5">
        <v>112724</v>
      </c>
      <c r="D45" s="5">
        <v>110001</v>
      </c>
      <c r="E45" s="5">
        <v>106083</v>
      </c>
      <c r="F45" s="5">
        <v>3918</v>
      </c>
      <c r="G45" s="42">
        <v>2723</v>
      </c>
      <c r="H45" s="5" t="s">
        <v>181</v>
      </c>
      <c r="I45" s="5" t="s">
        <v>181</v>
      </c>
      <c r="J45" s="5" t="s">
        <v>181</v>
      </c>
      <c r="K45" s="5" t="s">
        <v>181</v>
      </c>
      <c r="L45" s="42" t="s">
        <v>181</v>
      </c>
      <c r="M45" s="5">
        <v>118621</v>
      </c>
      <c r="N45" s="5">
        <v>117659</v>
      </c>
      <c r="O45" s="5">
        <v>115240</v>
      </c>
      <c r="P45" s="5">
        <v>2419</v>
      </c>
      <c r="Q45" s="42">
        <v>962</v>
      </c>
      <c r="R45" s="5">
        <v>135288</v>
      </c>
      <c r="S45" s="5">
        <v>128489</v>
      </c>
      <c r="T45" s="5">
        <v>121277</v>
      </c>
      <c r="U45" s="5">
        <v>7212</v>
      </c>
      <c r="V45" s="42">
        <v>6799</v>
      </c>
      <c r="W45" s="5">
        <v>126478</v>
      </c>
      <c r="X45" s="5">
        <v>123254</v>
      </c>
      <c r="Y45" s="5">
        <v>114653</v>
      </c>
      <c r="Z45" s="5">
        <v>8601</v>
      </c>
      <c r="AA45" s="42">
        <v>3224</v>
      </c>
      <c r="AB45" s="5">
        <v>92795</v>
      </c>
      <c r="AC45" s="5">
        <v>90963</v>
      </c>
      <c r="AD45" s="5">
        <v>87430</v>
      </c>
      <c r="AE45" s="5">
        <v>3533</v>
      </c>
      <c r="AF45" s="42">
        <v>1832</v>
      </c>
      <c r="AG45" s="5">
        <v>140822</v>
      </c>
      <c r="AH45" s="5">
        <v>133303</v>
      </c>
      <c r="AI45" s="5">
        <v>128208</v>
      </c>
      <c r="AJ45" s="5">
        <v>5095</v>
      </c>
      <c r="AK45" s="42">
        <v>7519</v>
      </c>
      <c r="AL45" s="5">
        <v>115919</v>
      </c>
      <c r="AM45" s="5">
        <v>115199</v>
      </c>
      <c r="AN45" s="5">
        <v>113538</v>
      </c>
      <c r="AO45" s="5">
        <v>1661</v>
      </c>
      <c r="AP45" s="42">
        <v>720</v>
      </c>
      <c r="AQ45" s="5">
        <v>85093</v>
      </c>
      <c r="AR45" s="5">
        <v>83906</v>
      </c>
      <c r="AS45" s="5">
        <v>83799</v>
      </c>
      <c r="AT45" s="5">
        <v>107</v>
      </c>
      <c r="AU45" s="42">
        <v>1187</v>
      </c>
      <c r="AV45" s="5">
        <v>125485</v>
      </c>
      <c r="AW45" s="5">
        <v>123733</v>
      </c>
      <c r="AX45" s="5">
        <v>121248</v>
      </c>
      <c r="AY45" s="5">
        <v>2485</v>
      </c>
      <c r="AZ45" s="42">
        <v>1752</v>
      </c>
      <c r="BA45" s="5">
        <v>108772</v>
      </c>
      <c r="BB45" s="5">
        <v>102942</v>
      </c>
      <c r="BC45" s="5">
        <v>102768</v>
      </c>
      <c r="BD45" s="5">
        <v>174</v>
      </c>
      <c r="BE45" s="42">
        <v>5830</v>
      </c>
      <c r="BF45" s="5">
        <v>134473</v>
      </c>
      <c r="BG45" s="5">
        <v>131233</v>
      </c>
      <c r="BH45" s="5">
        <v>118634</v>
      </c>
      <c r="BI45" s="5">
        <v>12599</v>
      </c>
      <c r="BJ45" s="42">
        <v>3240</v>
      </c>
      <c r="BK45" s="5">
        <v>135110</v>
      </c>
      <c r="BL45" s="5">
        <v>128044</v>
      </c>
      <c r="BM45" s="5">
        <v>110236</v>
      </c>
      <c r="BN45" s="5">
        <v>17808</v>
      </c>
      <c r="BO45" s="42">
        <v>7066</v>
      </c>
      <c r="BP45" s="5">
        <v>159401</v>
      </c>
      <c r="BQ45" s="5">
        <v>139681</v>
      </c>
      <c r="BR45" s="5">
        <v>131905</v>
      </c>
      <c r="BS45" s="5">
        <v>7776</v>
      </c>
      <c r="BT45" s="42">
        <v>19720</v>
      </c>
      <c r="BU45" s="5">
        <v>177882</v>
      </c>
      <c r="BV45" s="5">
        <v>162532</v>
      </c>
      <c r="BW45" s="5">
        <v>147104</v>
      </c>
      <c r="BX45" s="5">
        <v>15428</v>
      </c>
      <c r="BY45" s="42">
        <v>15350</v>
      </c>
      <c r="BZ45" s="5">
        <v>134981</v>
      </c>
      <c r="CA45" s="5">
        <v>127117</v>
      </c>
      <c r="CB45" s="5">
        <v>115424</v>
      </c>
      <c r="CC45" s="5">
        <v>11693</v>
      </c>
      <c r="CD45" s="42">
        <v>7864</v>
      </c>
      <c r="CE45" s="5">
        <v>92738</v>
      </c>
      <c r="CF45" s="5">
        <v>92542</v>
      </c>
      <c r="CG45" s="5">
        <v>91998</v>
      </c>
      <c r="CH45" s="5">
        <v>544</v>
      </c>
      <c r="CI45" s="42">
        <v>196</v>
      </c>
      <c r="CJ45" s="5">
        <v>137735</v>
      </c>
      <c r="CK45" s="5">
        <v>135846</v>
      </c>
      <c r="CL45" s="5">
        <v>132393</v>
      </c>
      <c r="CM45" s="5">
        <v>3453</v>
      </c>
      <c r="CN45" s="42">
        <v>1889</v>
      </c>
      <c r="CO45" s="5">
        <v>183603</v>
      </c>
      <c r="CP45" s="5">
        <v>161445</v>
      </c>
      <c r="CQ45" s="5">
        <v>155028</v>
      </c>
      <c r="CR45" s="5">
        <v>6417</v>
      </c>
      <c r="CS45" s="42">
        <v>22158</v>
      </c>
      <c r="CT45" s="5">
        <v>135902</v>
      </c>
      <c r="CU45" s="5">
        <v>126949</v>
      </c>
      <c r="CV45" s="5">
        <v>122984</v>
      </c>
      <c r="CW45" s="5">
        <v>3965</v>
      </c>
      <c r="CX45" s="42">
        <v>8953</v>
      </c>
      <c r="CY45" s="5">
        <v>199674</v>
      </c>
      <c r="CZ45" s="5">
        <v>165567</v>
      </c>
      <c r="DA45" s="5">
        <v>159240</v>
      </c>
      <c r="DB45" s="5">
        <v>6327</v>
      </c>
      <c r="DC45" s="42">
        <v>34107</v>
      </c>
      <c r="DD45" s="5">
        <v>74958</v>
      </c>
      <c r="DE45" s="5">
        <v>73014</v>
      </c>
      <c r="DF45" s="5">
        <v>72024</v>
      </c>
      <c r="DG45" s="5">
        <v>990</v>
      </c>
      <c r="DH45" s="42">
        <v>1944</v>
      </c>
      <c r="DI45" s="5">
        <v>137282</v>
      </c>
      <c r="DJ45" s="5">
        <v>135478</v>
      </c>
      <c r="DK45" s="5">
        <v>123802</v>
      </c>
      <c r="DL45" s="5">
        <v>11676</v>
      </c>
      <c r="DM45" s="42">
        <v>1804</v>
      </c>
      <c r="DN45" s="5">
        <v>101001</v>
      </c>
      <c r="DO45" s="5">
        <v>99061</v>
      </c>
      <c r="DP45" s="5">
        <v>97221</v>
      </c>
      <c r="DQ45" s="5">
        <v>1840</v>
      </c>
      <c r="DR45" s="42">
        <v>1940</v>
      </c>
      <c r="DS45" s="5">
        <v>98389</v>
      </c>
      <c r="DT45" s="5">
        <v>95075</v>
      </c>
      <c r="DU45" s="5">
        <v>92427</v>
      </c>
      <c r="DV45" s="5">
        <v>2648</v>
      </c>
      <c r="DW45" s="42">
        <v>3314</v>
      </c>
      <c r="DX45" s="5">
        <v>101149</v>
      </c>
      <c r="DY45" s="5">
        <v>99287</v>
      </c>
      <c r="DZ45" s="5">
        <v>97493</v>
      </c>
      <c r="EA45" s="5">
        <v>1794</v>
      </c>
      <c r="EB45" s="42">
        <v>1862</v>
      </c>
      <c r="EC45" s="5">
        <v>135307</v>
      </c>
      <c r="ED45" s="5">
        <v>129184</v>
      </c>
      <c r="EE45" s="5">
        <v>128384</v>
      </c>
      <c r="EF45" s="5">
        <v>800</v>
      </c>
      <c r="EG45" s="42">
        <v>6123</v>
      </c>
      <c r="EH45" s="5">
        <v>136270</v>
      </c>
      <c r="EI45" s="5">
        <v>123444</v>
      </c>
      <c r="EJ45" s="5">
        <v>121166</v>
      </c>
      <c r="EK45" s="5">
        <v>2278</v>
      </c>
      <c r="EL45" s="42">
        <v>12826</v>
      </c>
      <c r="EM45" s="5">
        <v>141589</v>
      </c>
      <c r="EN45" s="5">
        <v>130621</v>
      </c>
      <c r="EO45" s="5">
        <v>128587</v>
      </c>
      <c r="EP45" s="5">
        <v>2034</v>
      </c>
      <c r="EQ45" s="42">
        <v>10968</v>
      </c>
      <c r="ER45" s="41">
        <v>83092</v>
      </c>
      <c r="ES45" s="5">
        <v>82252</v>
      </c>
      <c r="ET45" s="5">
        <v>78765</v>
      </c>
      <c r="EU45" s="5">
        <v>3487</v>
      </c>
      <c r="EV45" s="42">
        <v>840</v>
      </c>
      <c r="EW45" s="5">
        <v>114288</v>
      </c>
      <c r="EX45" s="5">
        <v>108841</v>
      </c>
      <c r="EY45" s="5">
        <v>103767</v>
      </c>
      <c r="EZ45" s="5">
        <v>5074</v>
      </c>
      <c r="FA45" s="42">
        <v>5447</v>
      </c>
      <c r="FB45" s="5">
        <v>78680</v>
      </c>
      <c r="FC45" s="5">
        <v>78492</v>
      </c>
      <c r="FD45" s="5">
        <v>75229</v>
      </c>
      <c r="FE45" s="5">
        <v>3263</v>
      </c>
      <c r="FF45" s="42">
        <v>188</v>
      </c>
      <c r="FG45" s="5">
        <v>99418</v>
      </c>
      <c r="FH45" s="5">
        <v>98943</v>
      </c>
      <c r="FI45" s="5">
        <v>95543</v>
      </c>
      <c r="FJ45" s="5">
        <v>3400</v>
      </c>
      <c r="FK45" s="42">
        <v>475</v>
      </c>
      <c r="FL45" s="5">
        <v>99683</v>
      </c>
      <c r="FM45" s="5">
        <v>98459</v>
      </c>
      <c r="FN45" s="5">
        <v>98289</v>
      </c>
      <c r="FO45" s="5">
        <v>170</v>
      </c>
      <c r="FP45" s="42">
        <v>1224</v>
      </c>
      <c r="FQ45" s="5">
        <v>142199</v>
      </c>
      <c r="FR45" s="5">
        <v>138314</v>
      </c>
      <c r="FS45" s="5">
        <v>133747</v>
      </c>
      <c r="FT45" s="5">
        <v>4567</v>
      </c>
      <c r="FU45" s="42">
        <v>3885</v>
      </c>
      <c r="FV45" s="5">
        <v>185649</v>
      </c>
      <c r="FW45" s="5">
        <v>182170</v>
      </c>
      <c r="FX45" s="5">
        <v>174154</v>
      </c>
      <c r="FY45" s="5">
        <v>8016</v>
      </c>
      <c r="FZ45" s="42">
        <v>3479</v>
      </c>
      <c r="GA45" s="5">
        <v>116725</v>
      </c>
      <c r="GB45" s="5">
        <v>112602</v>
      </c>
      <c r="GC45" s="5">
        <v>110058</v>
      </c>
      <c r="GD45" s="5">
        <v>2544</v>
      </c>
      <c r="GE45" s="42">
        <v>4123</v>
      </c>
      <c r="GF45" s="5">
        <v>123992</v>
      </c>
      <c r="GG45" s="5">
        <v>122671</v>
      </c>
      <c r="GH45" s="5">
        <v>119685</v>
      </c>
      <c r="GI45" s="5">
        <v>2986</v>
      </c>
      <c r="GJ45" s="42">
        <v>1321</v>
      </c>
      <c r="GK45" s="5">
        <v>90170</v>
      </c>
      <c r="GL45" s="5">
        <v>88647</v>
      </c>
      <c r="GM45" s="5">
        <v>85032</v>
      </c>
      <c r="GN45" s="5">
        <v>3615</v>
      </c>
      <c r="GO45" s="42">
        <v>1523</v>
      </c>
      <c r="GP45" s="5">
        <v>90170</v>
      </c>
      <c r="GQ45" s="5">
        <v>88647</v>
      </c>
      <c r="GR45" s="5">
        <v>85032</v>
      </c>
      <c r="GS45" s="5">
        <v>3615</v>
      </c>
      <c r="GT45" s="42">
        <v>1523</v>
      </c>
      <c r="GU45" s="5"/>
    </row>
    <row r="46" spans="1:203" s="6" customFormat="1" ht="18" customHeight="1">
      <c r="A46" s="132"/>
      <c r="B46" s="114" t="s">
        <v>187</v>
      </c>
      <c r="C46" s="41">
        <v>106865</v>
      </c>
      <c r="D46" s="5">
        <v>104130</v>
      </c>
      <c r="E46" s="5">
        <v>100269</v>
      </c>
      <c r="F46" s="5">
        <v>3861</v>
      </c>
      <c r="G46" s="42">
        <v>2735</v>
      </c>
      <c r="H46" s="5" t="s">
        <v>181</v>
      </c>
      <c r="I46" s="5" t="s">
        <v>181</v>
      </c>
      <c r="J46" s="5" t="s">
        <v>181</v>
      </c>
      <c r="K46" s="5" t="s">
        <v>181</v>
      </c>
      <c r="L46" s="42" t="s">
        <v>181</v>
      </c>
      <c r="M46" s="5">
        <v>141795</v>
      </c>
      <c r="N46" s="5">
        <v>139971</v>
      </c>
      <c r="O46" s="5">
        <v>131336</v>
      </c>
      <c r="P46" s="5">
        <v>8635</v>
      </c>
      <c r="Q46" s="42">
        <v>1824</v>
      </c>
      <c r="R46" s="5">
        <v>138272</v>
      </c>
      <c r="S46" s="5">
        <v>132603</v>
      </c>
      <c r="T46" s="5">
        <v>124094</v>
      </c>
      <c r="U46" s="5">
        <v>8509</v>
      </c>
      <c r="V46" s="42">
        <v>5669</v>
      </c>
      <c r="W46" s="5">
        <v>123672</v>
      </c>
      <c r="X46" s="5">
        <v>121533</v>
      </c>
      <c r="Y46" s="5">
        <v>113183</v>
      </c>
      <c r="Z46" s="5">
        <v>8350</v>
      </c>
      <c r="AA46" s="42">
        <v>2139</v>
      </c>
      <c r="AB46" s="5">
        <v>85599</v>
      </c>
      <c r="AC46" s="5">
        <v>82179</v>
      </c>
      <c r="AD46" s="5">
        <v>79363</v>
      </c>
      <c r="AE46" s="5">
        <v>2816</v>
      </c>
      <c r="AF46" s="42">
        <v>3420</v>
      </c>
      <c r="AG46" s="5">
        <v>168042</v>
      </c>
      <c r="AH46" s="5">
        <v>165014</v>
      </c>
      <c r="AI46" s="5">
        <v>158144</v>
      </c>
      <c r="AJ46" s="5">
        <v>6870</v>
      </c>
      <c r="AK46" s="42">
        <v>3028</v>
      </c>
      <c r="AL46" s="5">
        <v>120797</v>
      </c>
      <c r="AM46" s="5">
        <v>116403</v>
      </c>
      <c r="AN46" s="5">
        <v>112750</v>
      </c>
      <c r="AO46" s="5">
        <v>3653</v>
      </c>
      <c r="AP46" s="42">
        <v>4394</v>
      </c>
      <c r="AQ46" s="5">
        <v>181603</v>
      </c>
      <c r="AR46" s="5">
        <v>170232</v>
      </c>
      <c r="AS46" s="5">
        <v>169379</v>
      </c>
      <c r="AT46" s="5">
        <v>853</v>
      </c>
      <c r="AU46" s="42">
        <v>11371</v>
      </c>
      <c r="AV46" s="5">
        <v>137653</v>
      </c>
      <c r="AW46" s="5">
        <v>136999</v>
      </c>
      <c r="AX46" s="5">
        <v>130285</v>
      </c>
      <c r="AY46" s="5">
        <v>6714</v>
      </c>
      <c r="AZ46" s="42">
        <v>654</v>
      </c>
      <c r="BA46" s="5">
        <v>141068</v>
      </c>
      <c r="BB46" s="5">
        <v>129453</v>
      </c>
      <c r="BC46" s="5">
        <v>129197</v>
      </c>
      <c r="BD46" s="5">
        <v>256</v>
      </c>
      <c r="BE46" s="42">
        <v>11615</v>
      </c>
      <c r="BF46" s="5">
        <v>121826</v>
      </c>
      <c r="BG46" s="5">
        <v>120801</v>
      </c>
      <c r="BH46" s="5">
        <v>116027</v>
      </c>
      <c r="BI46" s="5">
        <v>4774</v>
      </c>
      <c r="BJ46" s="42">
        <v>1025</v>
      </c>
      <c r="BK46" s="5">
        <v>144509</v>
      </c>
      <c r="BL46" s="5">
        <v>136847</v>
      </c>
      <c r="BM46" s="5">
        <v>118204</v>
      </c>
      <c r="BN46" s="5">
        <v>18643</v>
      </c>
      <c r="BO46" s="42">
        <v>7662</v>
      </c>
      <c r="BP46" s="5">
        <v>133338</v>
      </c>
      <c r="BQ46" s="5">
        <v>125893</v>
      </c>
      <c r="BR46" s="5">
        <v>117533</v>
      </c>
      <c r="BS46" s="5">
        <v>8360</v>
      </c>
      <c r="BT46" s="42">
        <v>7445</v>
      </c>
      <c r="BU46" s="5">
        <v>161190</v>
      </c>
      <c r="BV46" s="5">
        <v>148443</v>
      </c>
      <c r="BW46" s="5">
        <v>145770</v>
      </c>
      <c r="BX46" s="5">
        <v>2673</v>
      </c>
      <c r="BY46" s="42">
        <v>12747</v>
      </c>
      <c r="BZ46" s="5">
        <v>240926</v>
      </c>
      <c r="CA46" s="5">
        <v>228038</v>
      </c>
      <c r="CB46" s="5">
        <v>183885</v>
      </c>
      <c r="CC46" s="5">
        <v>44153</v>
      </c>
      <c r="CD46" s="42">
        <v>12888</v>
      </c>
      <c r="CE46" s="5">
        <v>129326</v>
      </c>
      <c r="CF46" s="5">
        <v>119624</v>
      </c>
      <c r="CG46" s="5">
        <v>117011</v>
      </c>
      <c r="CH46" s="5">
        <v>2613</v>
      </c>
      <c r="CI46" s="42">
        <v>9702</v>
      </c>
      <c r="CJ46" s="5">
        <v>143017</v>
      </c>
      <c r="CK46" s="5">
        <v>135464</v>
      </c>
      <c r="CL46" s="5">
        <v>134024</v>
      </c>
      <c r="CM46" s="5">
        <v>1440</v>
      </c>
      <c r="CN46" s="42">
        <v>7553</v>
      </c>
      <c r="CO46" s="5">
        <v>162627</v>
      </c>
      <c r="CP46" s="5">
        <v>148169</v>
      </c>
      <c r="CQ46" s="5">
        <v>144647</v>
      </c>
      <c r="CR46" s="5">
        <v>3522</v>
      </c>
      <c r="CS46" s="42">
        <v>14458</v>
      </c>
      <c r="CT46" s="5">
        <v>138570</v>
      </c>
      <c r="CU46" s="5">
        <v>128041</v>
      </c>
      <c r="CV46" s="5">
        <v>123419</v>
      </c>
      <c r="CW46" s="5">
        <v>4622</v>
      </c>
      <c r="CX46" s="42">
        <v>10529</v>
      </c>
      <c r="CY46" s="5">
        <v>172196</v>
      </c>
      <c r="CZ46" s="5">
        <v>150783</v>
      </c>
      <c r="DA46" s="5">
        <v>148710</v>
      </c>
      <c r="DB46" s="5">
        <v>2073</v>
      </c>
      <c r="DC46" s="42">
        <v>21413</v>
      </c>
      <c r="DD46" s="5">
        <v>143686</v>
      </c>
      <c r="DE46" s="5">
        <v>135966</v>
      </c>
      <c r="DF46" s="5">
        <v>131981</v>
      </c>
      <c r="DG46" s="5">
        <v>3985</v>
      </c>
      <c r="DH46" s="42">
        <v>7720</v>
      </c>
      <c r="DI46" s="5">
        <v>144934</v>
      </c>
      <c r="DJ46" s="5">
        <v>139907</v>
      </c>
      <c r="DK46" s="5">
        <v>129047</v>
      </c>
      <c r="DL46" s="5">
        <v>10860</v>
      </c>
      <c r="DM46" s="42">
        <v>5027</v>
      </c>
      <c r="DN46" s="5">
        <v>111072</v>
      </c>
      <c r="DO46" s="5">
        <v>107672</v>
      </c>
      <c r="DP46" s="5">
        <v>104410</v>
      </c>
      <c r="DQ46" s="5">
        <v>3262</v>
      </c>
      <c r="DR46" s="42">
        <v>3400</v>
      </c>
      <c r="DS46" s="5">
        <v>127269</v>
      </c>
      <c r="DT46" s="5">
        <v>124661</v>
      </c>
      <c r="DU46" s="5">
        <v>109397</v>
      </c>
      <c r="DV46" s="5">
        <v>15264</v>
      </c>
      <c r="DW46" s="42">
        <v>2608</v>
      </c>
      <c r="DX46" s="5">
        <v>109160</v>
      </c>
      <c r="DY46" s="5">
        <v>105667</v>
      </c>
      <c r="DZ46" s="5">
        <v>103821</v>
      </c>
      <c r="EA46" s="5">
        <v>1846</v>
      </c>
      <c r="EB46" s="42">
        <v>3493</v>
      </c>
      <c r="EC46" s="5">
        <v>128044</v>
      </c>
      <c r="ED46" s="5">
        <v>123120</v>
      </c>
      <c r="EE46" s="5">
        <v>119849</v>
      </c>
      <c r="EF46" s="5">
        <v>3271</v>
      </c>
      <c r="EG46" s="42">
        <v>4924</v>
      </c>
      <c r="EH46" s="5">
        <v>152936</v>
      </c>
      <c r="EI46" s="5">
        <v>138028</v>
      </c>
      <c r="EJ46" s="5">
        <v>135216</v>
      </c>
      <c r="EK46" s="5">
        <v>2812</v>
      </c>
      <c r="EL46" s="42">
        <v>14908</v>
      </c>
      <c r="EM46" s="5">
        <v>155683</v>
      </c>
      <c r="EN46" s="5">
        <v>146730</v>
      </c>
      <c r="EO46" s="5">
        <v>145037</v>
      </c>
      <c r="EP46" s="5">
        <v>1693</v>
      </c>
      <c r="EQ46" s="42">
        <v>8953</v>
      </c>
      <c r="ER46" s="41">
        <v>77317</v>
      </c>
      <c r="ES46" s="5">
        <v>76603</v>
      </c>
      <c r="ET46" s="5">
        <v>72917</v>
      </c>
      <c r="EU46" s="5">
        <v>3686</v>
      </c>
      <c r="EV46" s="42">
        <v>714</v>
      </c>
      <c r="EW46" s="5">
        <v>126738</v>
      </c>
      <c r="EX46" s="5">
        <v>121439</v>
      </c>
      <c r="EY46" s="5">
        <v>115172</v>
      </c>
      <c r="EZ46" s="5">
        <v>6267</v>
      </c>
      <c r="FA46" s="42">
        <v>5299</v>
      </c>
      <c r="FB46" s="5">
        <v>71293</v>
      </c>
      <c r="FC46" s="5">
        <v>71138</v>
      </c>
      <c r="FD46" s="5">
        <v>67767</v>
      </c>
      <c r="FE46" s="5">
        <v>3371</v>
      </c>
      <c r="FF46" s="42">
        <v>155</v>
      </c>
      <c r="FG46" s="5">
        <v>84756</v>
      </c>
      <c r="FH46" s="5">
        <v>84224</v>
      </c>
      <c r="FI46" s="5">
        <v>82168</v>
      </c>
      <c r="FJ46" s="5">
        <v>2056</v>
      </c>
      <c r="FK46" s="42">
        <v>532</v>
      </c>
      <c r="FL46" s="5">
        <v>57937</v>
      </c>
      <c r="FM46" s="5">
        <v>57923</v>
      </c>
      <c r="FN46" s="5">
        <v>57756</v>
      </c>
      <c r="FO46" s="5">
        <v>167</v>
      </c>
      <c r="FP46" s="42">
        <v>14</v>
      </c>
      <c r="FQ46" s="5">
        <v>121699</v>
      </c>
      <c r="FR46" s="5">
        <v>119165</v>
      </c>
      <c r="FS46" s="5">
        <v>116637</v>
      </c>
      <c r="FT46" s="5">
        <v>2528</v>
      </c>
      <c r="FU46" s="42">
        <v>2534</v>
      </c>
      <c r="FV46" s="5">
        <v>163161</v>
      </c>
      <c r="FW46" s="5">
        <v>160434</v>
      </c>
      <c r="FX46" s="5">
        <v>155792</v>
      </c>
      <c r="FY46" s="5">
        <v>4642</v>
      </c>
      <c r="FZ46" s="42">
        <v>2727</v>
      </c>
      <c r="GA46" s="5">
        <v>102002</v>
      </c>
      <c r="GB46" s="5">
        <v>99560</v>
      </c>
      <c r="GC46" s="5">
        <v>98036</v>
      </c>
      <c r="GD46" s="5">
        <v>1524</v>
      </c>
      <c r="GE46" s="42">
        <v>2442</v>
      </c>
      <c r="GF46" s="5">
        <v>167017</v>
      </c>
      <c r="GG46" s="5">
        <v>149761</v>
      </c>
      <c r="GH46" s="5">
        <v>130927</v>
      </c>
      <c r="GI46" s="5">
        <v>18834</v>
      </c>
      <c r="GJ46" s="42">
        <v>17256</v>
      </c>
      <c r="GK46" s="5">
        <v>94328</v>
      </c>
      <c r="GL46" s="5">
        <v>92915</v>
      </c>
      <c r="GM46" s="5">
        <v>89247</v>
      </c>
      <c r="GN46" s="5">
        <v>3668</v>
      </c>
      <c r="GO46" s="42">
        <v>1413</v>
      </c>
      <c r="GP46" s="5">
        <v>94328</v>
      </c>
      <c r="GQ46" s="5">
        <v>92915</v>
      </c>
      <c r="GR46" s="5">
        <v>89247</v>
      </c>
      <c r="GS46" s="5">
        <v>3668</v>
      </c>
      <c r="GT46" s="42">
        <v>1413</v>
      </c>
      <c r="GU46" s="5"/>
    </row>
    <row r="47" spans="1:203" s="6" customFormat="1" ht="18" customHeight="1">
      <c r="A47" s="132"/>
      <c r="B47" s="114" t="s">
        <v>188</v>
      </c>
      <c r="C47" s="5">
        <v>106775</v>
      </c>
      <c r="D47" s="5">
        <v>103049</v>
      </c>
      <c r="E47" s="5">
        <v>99249</v>
      </c>
      <c r="F47" s="5">
        <v>3800</v>
      </c>
      <c r="G47" s="42">
        <v>3726</v>
      </c>
      <c r="H47" s="5" t="s">
        <v>181</v>
      </c>
      <c r="I47" s="5" t="s">
        <v>181</v>
      </c>
      <c r="J47" s="5" t="s">
        <v>181</v>
      </c>
      <c r="K47" s="5" t="s">
        <v>181</v>
      </c>
      <c r="L47" s="42" t="s">
        <v>181</v>
      </c>
      <c r="M47" s="5">
        <v>126105</v>
      </c>
      <c r="N47" s="5">
        <v>124773</v>
      </c>
      <c r="O47" s="5">
        <v>117961</v>
      </c>
      <c r="P47" s="5">
        <v>6812</v>
      </c>
      <c r="Q47" s="42">
        <v>1332</v>
      </c>
      <c r="R47" s="5">
        <v>122869</v>
      </c>
      <c r="S47" s="5">
        <v>119374</v>
      </c>
      <c r="T47" s="5">
        <v>114231</v>
      </c>
      <c r="U47" s="5">
        <v>5143</v>
      </c>
      <c r="V47" s="42">
        <v>3495</v>
      </c>
      <c r="W47" s="5">
        <v>109004</v>
      </c>
      <c r="X47" s="5">
        <v>107564</v>
      </c>
      <c r="Y47" s="5">
        <v>102464</v>
      </c>
      <c r="Z47" s="5">
        <v>5100</v>
      </c>
      <c r="AA47" s="42">
        <v>1440</v>
      </c>
      <c r="AB47" s="5">
        <v>95531</v>
      </c>
      <c r="AC47" s="5">
        <v>92744</v>
      </c>
      <c r="AD47" s="5">
        <v>91806</v>
      </c>
      <c r="AE47" s="5">
        <v>938</v>
      </c>
      <c r="AF47" s="42">
        <v>2787</v>
      </c>
      <c r="AG47" s="5">
        <v>184723</v>
      </c>
      <c r="AH47" s="5">
        <v>182336</v>
      </c>
      <c r="AI47" s="5">
        <v>176491</v>
      </c>
      <c r="AJ47" s="5">
        <v>5845</v>
      </c>
      <c r="AK47" s="42">
        <v>2387</v>
      </c>
      <c r="AL47" s="5">
        <v>115652</v>
      </c>
      <c r="AM47" s="5">
        <v>113301</v>
      </c>
      <c r="AN47" s="5">
        <v>111661</v>
      </c>
      <c r="AO47" s="5">
        <v>1640</v>
      </c>
      <c r="AP47" s="42">
        <v>2351</v>
      </c>
      <c r="AQ47" s="5">
        <v>138235</v>
      </c>
      <c r="AR47" s="5">
        <v>135025</v>
      </c>
      <c r="AS47" s="5">
        <v>135025</v>
      </c>
      <c r="AT47" s="5">
        <v>0</v>
      </c>
      <c r="AU47" s="42">
        <v>3210</v>
      </c>
      <c r="AV47" s="5">
        <v>126012</v>
      </c>
      <c r="AW47" s="5">
        <v>123885</v>
      </c>
      <c r="AX47" s="5">
        <v>122650</v>
      </c>
      <c r="AY47" s="5">
        <v>1235</v>
      </c>
      <c r="AZ47" s="42">
        <v>2127</v>
      </c>
      <c r="BA47" s="5">
        <v>138725</v>
      </c>
      <c r="BB47" s="5">
        <v>128856</v>
      </c>
      <c r="BC47" s="5">
        <v>128018</v>
      </c>
      <c r="BD47" s="5">
        <v>838</v>
      </c>
      <c r="BE47" s="42">
        <v>9869</v>
      </c>
      <c r="BF47" s="5">
        <v>191948</v>
      </c>
      <c r="BG47" s="5">
        <v>182647</v>
      </c>
      <c r="BH47" s="5">
        <v>181416</v>
      </c>
      <c r="BI47" s="5">
        <v>1231</v>
      </c>
      <c r="BJ47" s="42">
        <v>9301</v>
      </c>
      <c r="BK47" s="5">
        <v>125761</v>
      </c>
      <c r="BL47" s="5">
        <v>120287</v>
      </c>
      <c r="BM47" s="5">
        <v>115029</v>
      </c>
      <c r="BN47" s="5">
        <v>5258</v>
      </c>
      <c r="BO47" s="42">
        <v>5474</v>
      </c>
      <c r="BP47" s="5">
        <v>179823</v>
      </c>
      <c r="BQ47" s="5">
        <v>154894</v>
      </c>
      <c r="BR47" s="5">
        <v>149525</v>
      </c>
      <c r="BS47" s="5">
        <v>5369</v>
      </c>
      <c r="BT47" s="42">
        <v>24929</v>
      </c>
      <c r="BU47" s="5">
        <v>146952</v>
      </c>
      <c r="BV47" s="5">
        <v>135392</v>
      </c>
      <c r="BW47" s="5">
        <v>134099</v>
      </c>
      <c r="BX47" s="5">
        <v>1293</v>
      </c>
      <c r="BY47" s="42">
        <v>11560</v>
      </c>
      <c r="BZ47" s="5">
        <v>203109</v>
      </c>
      <c r="CA47" s="5">
        <v>198035</v>
      </c>
      <c r="CB47" s="5">
        <v>175888</v>
      </c>
      <c r="CC47" s="5">
        <v>22147</v>
      </c>
      <c r="CD47" s="42">
        <v>5074</v>
      </c>
      <c r="CE47" s="5">
        <v>129839</v>
      </c>
      <c r="CF47" s="5">
        <v>123847</v>
      </c>
      <c r="CG47" s="5">
        <v>118039</v>
      </c>
      <c r="CH47" s="5">
        <v>5808</v>
      </c>
      <c r="CI47" s="42">
        <v>5992</v>
      </c>
      <c r="CJ47" s="5">
        <v>138155</v>
      </c>
      <c r="CK47" s="5">
        <v>129292</v>
      </c>
      <c r="CL47" s="5">
        <v>128051</v>
      </c>
      <c r="CM47" s="5">
        <v>1241</v>
      </c>
      <c r="CN47" s="42">
        <v>8863</v>
      </c>
      <c r="CO47" s="5">
        <v>163389</v>
      </c>
      <c r="CP47" s="5">
        <v>147923</v>
      </c>
      <c r="CQ47" s="5">
        <v>144665</v>
      </c>
      <c r="CR47" s="5">
        <v>3258</v>
      </c>
      <c r="CS47" s="42">
        <v>15466</v>
      </c>
      <c r="CT47" s="5">
        <v>120257</v>
      </c>
      <c r="CU47" s="5">
        <v>114228</v>
      </c>
      <c r="CV47" s="5">
        <v>111244</v>
      </c>
      <c r="CW47" s="5">
        <v>2984</v>
      </c>
      <c r="CX47" s="42">
        <v>6029</v>
      </c>
      <c r="CY47" s="5">
        <v>219239</v>
      </c>
      <c r="CZ47" s="5">
        <v>192550</v>
      </c>
      <c r="DA47" s="5">
        <v>192124</v>
      </c>
      <c r="DB47" s="5">
        <v>426</v>
      </c>
      <c r="DC47" s="42">
        <v>26689</v>
      </c>
      <c r="DD47" s="5">
        <v>123936</v>
      </c>
      <c r="DE47" s="5">
        <v>117518</v>
      </c>
      <c r="DF47" s="5">
        <v>116014</v>
      </c>
      <c r="DG47" s="5">
        <v>1504</v>
      </c>
      <c r="DH47" s="42">
        <v>6418</v>
      </c>
      <c r="DI47" s="5">
        <v>122163</v>
      </c>
      <c r="DJ47" s="5">
        <v>118231</v>
      </c>
      <c r="DK47" s="5">
        <v>111385</v>
      </c>
      <c r="DL47" s="5">
        <v>6846</v>
      </c>
      <c r="DM47" s="42">
        <v>3932</v>
      </c>
      <c r="DN47" s="5">
        <v>112440</v>
      </c>
      <c r="DO47" s="5">
        <v>109057</v>
      </c>
      <c r="DP47" s="5">
        <v>106204</v>
      </c>
      <c r="DQ47" s="5">
        <v>2853</v>
      </c>
      <c r="DR47" s="42">
        <v>3383</v>
      </c>
      <c r="DS47" s="5">
        <v>120708</v>
      </c>
      <c r="DT47" s="5">
        <v>117901</v>
      </c>
      <c r="DU47" s="5">
        <v>111960</v>
      </c>
      <c r="DV47" s="5">
        <v>5941</v>
      </c>
      <c r="DW47" s="42">
        <v>2807</v>
      </c>
      <c r="DX47" s="5">
        <v>111117</v>
      </c>
      <c r="DY47" s="5">
        <v>107641</v>
      </c>
      <c r="DZ47" s="5">
        <v>105282</v>
      </c>
      <c r="EA47" s="5">
        <v>2359</v>
      </c>
      <c r="EB47" s="42">
        <v>3476</v>
      </c>
      <c r="EC47" s="5">
        <v>126635</v>
      </c>
      <c r="ED47" s="5">
        <v>124915</v>
      </c>
      <c r="EE47" s="5">
        <v>121926</v>
      </c>
      <c r="EF47" s="5">
        <v>2989</v>
      </c>
      <c r="EG47" s="42">
        <v>1720</v>
      </c>
      <c r="EH47" s="5">
        <v>139381</v>
      </c>
      <c r="EI47" s="5">
        <v>134118</v>
      </c>
      <c r="EJ47" s="5">
        <v>132597</v>
      </c>
      <c r="EK47" s="5">
        <v>1521</v>
      </c>
      <c r="EL47" s="42">
        <v>5263</v>
      </c>
      <c r="EM47" s="5">
        <v>145012</v>
      </c>
      <c r="EN47" s="5">
        <v>135124</v>
      </c>
      <c r="EO47" s="5">
        <v>134545</v>
      </c>
      <c r="EP47" s="5">
        <v>579</v>
      </c>
      <c r="EQ47" s="42">
        <v>9888</v>
      </c>
      <c r="ER47" s="41">
        <v>80095</v>
      </c>
      <c r="ES47" s="5">
        <v>78280</v>
      </c>
      <c r="ET47" s="5">
        <v>76126</v>
      </c>
      <c r="EU47" s="5">
        <v>2154</v>
      </c>
      <c r="EV47" s="42">
        <v>1815</v>
      </c>
      <c r="EW47" s="5">
        <v>88847</v>
      </c>
      <c r="EX47" s="5">
        <v>85446</v>
      </c>
      <c r="EY47" s="5">
        <v>83797</v>
      </c>
      <c r="EZ47" s="5">
        <v>1649</v>
      </c>
      <c r="FA47" s="42">
        <v>3401</v>
      </c>
      <c r="FB47" s="5">
        <v>78762</v>
      </c>
      <c r="FC47" s="5">
        <v>77189</v>
      </c>
      <c r="FD47" s="5">
        <v>74958</v>
      </c>
      <c r="FE47" s="5">
        <v>2231</v>
      </c>
      <c r="FF47" s="42">
        <v>1573</v>
      </c>
      <c r="FG47" s="5">
        <v>84170</v>
      </c>
      <c r="FH47" s="5">
        <v>82510</v>
      </c>
      <c r="FI47" s="5">
        <v>81040</v>
      </c>
      <c r="FJ47" s="5">
        <v>1470</v>
      </c>
      <c r="FK47" s="42">
        <v>1660</v>
      </c>
      <c r="FL47" s="5">
        <v>64482</v>
      </c>
      <c r="FM47" s="5">
        <v>63871</v>
      </c>
      <c r="FN47" s="5">
        <v>63633</v>
      </c>
      <c r="FO47" s="5">
        <v>238</v>
      </c>
      <c r="FP47" s="42">
        <v>611</v>
      </c>
      <c r="FQ47" s="5">
        <v>128082</v>
      </c>
      <c r="FR47" s="5">
        <v>120254</v>
      </c>
      <c r="FS47" s="5">
        <v>113460</v>
      </c>
      <c r="FT47" s="5">
        <v>6794</v>
      </c>
      <c r="FU47" s="42">
        <v>7828</v>
      </c>
      <c r="FV47" s="5">
        <v>210729</v>
      </c>
      <c r="FW47" s="5">
        <v>203431</v>
      </c>
      <c r="FX47" s="5">
        <v>183398</v>
      </c>
      <c r="FY47" s="5">
        <v>20033</v>
      </c>
      <c r="FZ47" s="42">
        <v>7298</v>
      </c>
      <c r="GA47" s="5">
        <v>90174</v>
      </c>
      <c r="GB47" s="5">
        <v>82103</v>
      </c>
      <c r="GC47" s="5">
        <v>81381</v>
      </c>
      <c r="GD47" s="5">
        <v>722</v>
      </c>
      <c r="GE47" s="42">
        <v>8071</v>
      </c>
      <c r="GF47" s="5">
        <v>141548</v>
      </c>
      <c r="GG47" s="5">
        <v>134324</v>
      </c>
      <c r="GH47" s="5">
        <v>121937</v>
      </c>
      <c r="GI47" s="5">
        <v>12387</v>
      </c>
      <c r="GJ47" s="42">
        <v>7224</v>
      </c>
      <c r="GK47" s="5">
        <v>98147</v>
      </c>
      <c r="GL47" s="5">
        <v>95791</v>
      </c>
      <c r="GM47" s="5">
        <v>91814</v>
      </c>
      <c r="GN47" s="5">
        <v>3977</v>
      </c>
      <c r="GO47" s="42">
        <v>2356</v>
      </c>
      <c r="GP47" s="5">
        <v>98147</v>
      </c>
      <c r="GQ47" s="5">
        <v>95791</v>
      </c>
      <c r="GR47" s="5">
        <v>91814</v>
      </c>
      <c r="GS47" s="5">
        <v>3977</v>
      </c>
      <c r="GT47" s="42">
        <v>2356</v>
      </c>
      <c r="GU47" s="5"/>
    </row>
    <row r="48" spans="1:203" s="6" customFormat="1" ht="18" customHeight="1">
      <c r="A48" s="132"/>
      <c r="B48" s="114" t="s">
        <v>189</v>
      </c>
      <c r="C48" s="5">
        <v>107284</v>
      </c>
      <c r="D48" s="5">
        <v>103309</v>
      </c>
      <c r="E48" s="5">
        <v>99822</v>
      </c>
      <c r="F48" s="5">
        <v>3487</v>
      </c>
      <c r="G48" s="42">
        <v>3975</v>
      </c>
      <c r="H48" s="5" t="s">
        <v>181</v>
      </c>
      <c r="I48" s="5" t="s">
        <v>181</v>
      </c>
      <c r="J48" s="5" t="s">
        <v>181</v>
      </c>
      <c r="K48" s="5" t="s">
        <v>181</v>
      </c>
      <c r="L48" s="42" t="s">
        <v>181</v>
      </c>
      <c r="M48" s="5">
        <v>95326</v>
      </c>
      <c r="N48" s="5">
        <v>93662</v>
      </c>
      <c r="O48" s="5">
        <v>92200</v>
      </c>
      <c r="P48" s="5">
        <v>1462</v>
      </c>
      <c r="Q48" s="42">
        <v>1664</v>
      </c>
      <c r="R48" s="5">
        <v>123732</v>
      </c>
      <c r="S48" s="5">
        <v>119225</v>
      </c>
      <c r="T48" s="5">
        <v>113062</v>
      </c>
      <c r="U48" s="5">
        <v>6163</v>
      </c>
      <c r="V48" s="42">
        <v>4507</v>
      </c>
      <c r="W48" s="5">
        <v>113468</v>
      </c>
      <c r="X48" s="5">
        <v>111340</v>
      </c>
      <c r="Y48" s="5">
        <v>104077</v>
      </c>
      <c r="Z48" s="5">
        <v>7263</v>
      </c>
      <c r="AA48" s="42">
        <v>2128</v>
      </c>
      <c r="AB48" s="5">
        <v>107046</v>
      </c>
      <c r="AC48" s="5">
        <v>102733</v>
      </c>
      <c r="AD48" s="5">
        <v>102247</v>
      </c>
      <c r="AE48" s="5">
        <v>486</v>
      </c>
      <c r="AF48" s="42">
        <v>4313</v>
      </c>
      <c r="AG48" s="5">
        <v>155445</v>
      </c>
      <c r="AH48" s="5">
        <v>148880</v>
      </c>
      <c r="AI48" s="5">
        <v>138430</v>
      </c>
      <c r="AJ48" s="5">
        <v>10450</v>
      </c>
      <c r="AK48" s="42">
        <v>6565</v>
      </c>
      <c r="AL48" s="5">
        <v>113072</v>
      </c>
      <c r="AM48" s="5">
        <v>109225</v>
      </c>
      <c r="AN48" s="5">
        <v>108232</v>
      </c>
      <c r="AO48" s="5">
        <v>993</v>
      </c>
      <c r="AP48" s="42">
        <v>3847</v>
      </c>
      <c r="AQ48" s="5">
        <v>159890</v>
      </c>
      <c r="AR48" s="5">
        <v>152994</v>
      </c>
      <c r="AS48" s="5">
        <v>151832</v>
      </c>
      <c r="AT48" s="5">
        <v>1162</v>
      </c>
      <c r="AU48" s="42">
        <v>6896</v>
      </c>
      <c r="AV48" s="5">
        <v>116831</v>
      </c>
      <c r="AW48" s="5">
        <v>115819</v>
      </c>
      <c r="AX48" s="5">
        <v>113135</v>
      </c>
      <c r="AY48" s="5">
        <v>2684</v>
      </c>
      <c r="AZ48" s="42">
        <v>1012</v>
      </c>
      <c r="BA48" s="5">
        <v>149290</v>
      </c>
      <c r="BB48" s="5">
        <v>138496</v>
      </c>
      <c r="BC48" s="5">
        <v>138054</v>
      </c>
      <c r="BD48" s="5">
        <v>442</v>
      </c>
      <c r="BE48" s="42">
        <v>10794</v>
      </c>
      <c r="BF48" s="5">
        <v>155884</v>
      </c>
      <c r="BG48" s="5">
        <v>120752</v>
      </c>
      <c r="BH48" s="5">
        <v>119405</v>
      </c>
      <c r="BI48" s="5">
        <v>1347</v>
      </c>
      <c r="BJ48" s="42">
        <v>35132</v>
      </c>
      <c r="BK48" s="5">
        <v>194065</v>
      </c>
      <c r="BL48" s="5">
        <v>178245</v>
      </c>
      <c r="BM48" s="5">
        <v>173799</v>
      </c>
      <c r="BN48" s="5">
        <v>4446</v>
      </c>
      <c r="BO48" s="42">
        <v>15820</v>
      </c>
      <c r="BP48" s="5">
        <v>172764</v>
      </c>
      <c r="BQ48" s="5">
        <v>154210</v>
      </c>
      <c r="BR48" s="5">
        <v>147791</v>
      </c>
      <c r="BS48" s="5">
        <v>6419</v>
      </c>
      <c r="BT48" s="42">
        <v>18554</v>
      </c>
      <c r="BU48" s="5">
        <v>177914</v>
      </c>
      <c r="BV48" s="5">
        <v>141498</v>
      </c>
      <c r="BW48" s="5">
        <v>135724</v>
      </c>
      <c r="BX48" s="5">
        <v>5774</v>
      </c>
      <c r="BY48" s="42">
        <v>36416</v>
      </c>
      <c r="BZ48" s="5">
        <v>124916</v>
      </c>
      <c r="CA48" s="5">
        <v>107560</v>
      </c>
      <c r="CB48" s="5">
        <v>104456</v>
      </c>
      <c r="CC48" s="5">
        <v>3104</v>
      </c>
      <c r="CD48" s="42">
        <v>17356</v>
      </c>
      <c r="CE48" s="5">
        <v>128791</v>
      </c>
      <c r="CF48" s="5">
        <v>120988</v>
      </c>
      <c r="CG48" s="5">
        <v>115385</v>
      </c>
      <c r="CH48" s="5">
        <v>5603</v>
      </c>
      <c r="CI48" s="42">
        <v>7803</v>
      </c>
      <c r="CJ48" s="5">
        <v>157852</v>
      </c>
      <c r="CK48" s="5">
        <v>142768</v>
      </c>
      <c r="CL48" s="5">
        <v>140009</v>
      </c>
      <c r="CM48" s="5">
        <v>2759</v>
      </c>
      <c r="CN48" s="42">
        <v>15084</v>
      </c>
      <c r="CO48" s="5">
        <v>143945</v>
      </c>
      <c r="CP48" s="5">
        <v>134410</v>
      </c>
      <c r="CQ48" s="5">
        <v>129664</v>
      </c>
      <c r="CR48" s="5">
        <v>4746</v>
      </c>
      <c r="CS48" s="42">
        <v>9535</v>
      </c>
      <c r="CT48" s="5">
        <v>142857</v>
      </c>
      <c r="CU48" s="5">
        <v>135617</v>
      </c>
      <c r="CV48" s="5">
        <v>130052</v>
      </c>
      <c r="CW48" s="5">
        <v>5565</v>
      </c>
      <c r="CX48" s="42">
        <v>7240</v>
      </c>
      <c r="CY48" s="5">
        <v>203530</v>
      </c>
      <c r="CZ48" s="5">
        <v>184677</v>
      </c>
      <c r="DA48" s="5">
        <v>182896</v>
      </c>
      <c r="DB48" s="5">
        <v>1781</v>
      </c>
      <c r="DC48" s="42">
        <v>18853</v>
      </c>
      <c r="DD48" s="5">
        <v>106665</v>
      </c>
      <c r="DE48" s="5">
        <v>105578</v>
      </c>
      <c r="DF48" s="5">
        <v>103740</v>
      </c>
      <c r="DG48" s="5">
        <v>1838</v>
      </c>
      <c r="DH48" s="42">
        <v>1087</v>
      </c>
      <c r="DI48" s="5">
        <v>138302</v>
      </c>
      <c r="DJ48" s="5">
        <v>132907</v>
      </c>
      <c r="DK48" s="5">
        <v>123361</v>
      </c>
      <c r="DL48" s="5">
        <v>9546</v>
      </c>
      <c r="DM48" s="42">
        <v>5395</v>
      </c>
      <c r="DN48" s="5">
        <v>110560</v>
      </c>
      <c r="DO48" s="5">
        <v>107913</v>
      </c>
      <c r="DP48" s="5">
        <v>106021</v>
      </c>
      <c r="DQ48" s="5">
        <v>1892</v>
      </c>
      <c r="DR48" s="42">
        <v>2647</v>
      </c>
      <c r="DS48" s="5">
        <v>110521</v>
      </c>
      <c r="DT48" s="5">
        <v>107886</v>
      </c>
      <c r="DU48" s="5">
        <v>106345</v>
      </c>
      <c r="DV48" s="5">
        <v>1541</v>
      </c>
      <c r="DW48" s="42">
        <v>2635</v>
      </c>
      <c r="DX48" s="5">
        <v>110565</v>
      </c>
      <c r="DY48" s="5">
        <v>107916</v>
      </c>
      <c r="DZ48" s="5">
        <v>105974</v>
      </c>
      <c r="EA48" s="5">
        <v>1942</v>
      </c>
      <c r="EB48" s="42">
        <v>2649</v>
      </c>
      <c r="EC48" s="5">
        <v>148065</v>
      </c>
      <c r="ED48" s="5">
        <v>138686</v>
      </c>
      <c r="EE48" s="5">
        <v>137666</v>
      </c>
      <c r="EF48" s="5">
        <v>1020</v>
      </c>
      <c r="EG48" s="42">
        <v>9379</v>
      </c>
      <c r="EH48" s="5">
        <v>131082</v>
      </c>
      <c r="EI48" s="5">
        <v>128550</v>
      </c>
      <c r="EJ48" s="5">
        <v>127742</v>
      </c>
      <c r="EK48" s="5">
        <v>808</v>
      </c>
      <c r="EL48" s="42">
        <v>2532</v>
      </c>
      <c r="EM48" s="5">
        <v>190123</v>
      </c>
      <c r="EN48" s="5">
        <v>165314</v>
      </c>
      <c r="EO48" s="5">
        <v>163708</v>
      </c>
      <c r="EP48" s="5">
        <v>1606</v>
      </c>
      <c r="EQ48" s="42">
        <v>24809</v>
      </c>
      <c r="ER48" s="41">
        <v>77585</v>
      </c>
      <c r="ES48" s="5">
        <v>75124</v>
      </c>
      <c r="ET48" s="5">
        <v>74133</v>
      </c>
      <c r="EU48" s="5">
        <v>991</v>
      </c>
      <c r="EV48" s="42">
        <v>2461</v>
      </c>
      <c r="EW48" s="5">
        <v>84725</v>
      </c>
      <c r="EX48" s="5">
        <v>82945</v>
      </c>
      <c r="EY48" s="5">
        <v>81907</v>
      </c>
      <c r="EZ48" s="5">
        <v>1038</v>
      </c>
      <c r="FA48" s="42">
        <v>1780</v>
      </c>
      <c r="FB48" s="5">
        <v>76477</v>
      </c>
      <c r="FC48" s="5">
        <v>73911</v>
      </c>
      <c r="FD48" s="5">
        <v>72927</v>
      </c>
      <c r="FE48" s="5">
        <v>984</v>
      </c>
      <c r="FF48" s="42">
        <v>2566</v>
      </c>
      <c r="FG48" s="5">
        <v>69837</v>
      </c>
      <c r="FH48" s="5">
        <v>67325</v>
      </c>
      <c r="FI48" s="5">
        <v>66904</v>
      </c>
      <c r="FJ48" s="5">
        <v>421</v>
      </c>
      <c r="FK48" s="42">
        <v>2512</v>
      </c>
      <c r="FL48" s="5">
        <v>67149</v>
      </c>
      <c r="FM48" s="5">
        <v>66627</v>
      </c>
      <c r="FN48" s="5">
        <v>66350</v>
      </c>
      <c r="FO48" s="5">
        <v>277</v>
      </c>
      <c r="FP48" s="42">
        <v>522</v>
      </c>
      <c r="FQ48" s="5">
        <v>130939</v>
      </c>
      <c r="FR48" s="5">
        <v>122661</v>
      </c>
      <c r="FS48" s="5">
        <v>116313</v>
      </c>
      <c r="FT48" s="5">
        <v>6348</v>
      </c>
      <c r="FU48" s="42">
        <v>8278</v>
      </c>
      <c r="FV48" s="5">
        <v>206071</v>
      </c>
      <c r="FW48" s="5">
        <v>196178</v>
      </c>
      <c r="FX48" s="5">
        <v>179741</v>
      </c>
      <c r="FY48" s="5">
        <v>16437</v>
      </c>
      <c r="FZ48" s="42">
        <v>9893</v>
      </c>
      <c r="GA48" s="5">
        <v>92475</v>
      </c>
      <c r="GB48" s="5">
        <v>85025</v>
      </c>
      <c r="GC48" s="5">
        <v>83841</v>
      </c>
      <c r="GD48" s="5">
        <v>1184</v>
      </c>
      <c r="GE48" s="42">
        <v>7450</v>
      </c>
      <c r="GF48" s="5">
        <v>118417</v>
      </c>
      <c r="GG48" s="5">
        <v>110276</v>
      </c>
      <c r="GH48" s="5">
        <v>103183</v>
      </c>
      <c r="GI48" s="5">
        <v>7093</v>
      </c>
      <c r="GJ48" s="42">
        <v>8141</v>
      </c>
      <c r="GK48" s="5">
        <v>117421</v>
      </c>
      <c r="GL48" s="5">
        <v>113117</v>
      </c>
      <c r="GM48" s="5">
        <v>107886</v>
      </c>
      <c r="GN48" s="5">
        <v>5231</v>
      </c>
      <c r="GO48" s="42">
        <v>4304</v>
      </c>
      <c r="GP48" s="5">
        <v>117421</v>
      </c>
      <c r="GQ48" s="5">
        <v>113117</v>
      </c>
      <c r="GR48" s="5">
        <v>107886</v>
      </c>
      <c r="GS48" s="5">
        <v>5231</v>
      </c>
      <c r="GT48" s="42">
        <v>4304</v>
      </c>
      <c r="GU48" s="5"/>
    </row>
    <row r="49" spans="1:203" s="6" customFormat="1" ht="18" customHeight="1">
      <c r="A49" s="132"/>
      <c r="B49" s="114" t="s">
        <v>190</v>
      </c>
      <c r="C49" s="5">
        <v>107077</v>
      </c>
      <c r="D49" s="5">
        <v>103133</v>
      </c>
      <c r="E49" s="5">
        <v>100204</v>
      </c>
      <c r="F49" s="5">
        <v>2929</v>
      </c>
      <c r="G49" s="42">
        <v>3944</v>
      </c>
      <c r="H49" s="5" t="s">
        <v>179</v>
      </c>
      <c r="I49" s="5" t="s">
        <v>179</v>
      </c>
      <c r="J49" s="5" t="s">
        <v>179</v>
      </c>
      <c r="K49" s="5" t="s">
        <v>179</v>
      </c>
      <c r="L49" s="42" t="s">
        <v>179</v>
      </c>
      <c r="M49" s="5">
        <v>134128</v>
      </c>
      <c r="N49" s="5">
        <v>128549</v>
      </c>
      <c r="O49" s="5">
        <v>127243</v>
      </c>
      <c r="P49" s="5">
        <v>1306</v>
      </c>
      <c r="Q49" s="42">
        <v>5579</v>
      </c>
      <c r="R49" s="5">
        <v>123056</v>
      </c>
      <c r="S49" s="5">
        <v>118056</v>
      </c>
      <c r="T49" s="5">
        <v>112953</v>
      </c>
      <c r="U49" s="5">
        <v>5103</v>
      </c>
      <c r="V49" s="42">
        <v>5000</v>
      </c>
      <c r="W49" s="5">
        <v>108718</v>
      </c>
      <c r="X49" s="5">
        <v>107075</v>
      </c>
      <c r="Y49" s="5">
        <v>102834</v>
      </c>
      <c r="Z49" s="5">
        <v>4241</v>
      </c>
      <c r="AA49" s="42">
        <v>1643</v>
      </c>
      <c r="AB49" s="5">
        <v>137757</v>
      </c>
      <c r="AC49" s="5">
        <v>127310</v>
      </c>
      <c r="AD49" s="5">
        <v>125794</v>
      </c>
      <c r="AE49" s="5">
        <v>1516</v>
      </c>
      <c r="AF49" s="42">
        <v>10447</v>
      </c>
      <c r="AG49" s="5">
        <v>114223</v>
      </c>
      <c r="AH49" s="5">
        <v>112415</v>
      </c>
      <c r="AI49" s="5">
        <v>105016</v>
      </c>
      <c r="AJ49" s="5">
        <v>7399</v>
      </c>
      <c r="AK49" s="42">
        <v>1808</v>
      </c>
      <c r="AL49" s="5">
        <v>97962</v>
      </c>
      <c r="AM49" s="5">
        <v>95648</v>
      </c>
      <c r="AN49" s="5">
        <v>95640</v>
      </c>
      <c r="AO49" s="5">
        <v>8</v>
      </c>
      <c r="AP49" s="42">
        <v>2314</v>
      </c>
      <c r="AQ49" s="5">
        <v>127031</v>
      </c>
      <c r="AR49" s="5">
        <v>122450</v>
      </c>
      <c r="AS49" s="5">
        <v>118067</v>
      </c>
      <c r="AT49" s="5">
        <v>4383</v>
      </c>
      <c r="AU49" s="42">
        <v>4581</v>
      </c>
      <c r="AV49" s="5">
        <v>121833</v>
      </c>
      <c r="AW49" s="5">
        <v>120297</v>
      </c>
      <c r="AX49" s="5">
        <v>117094</v>
      </c>
      <c r="AY49" s="5">
        <v>3203</v>
      </c>
      <c r="AZ49" s="42">
        <v>1536</v>
      </c>
      <c r="BA49" s="5">
        <v>142110</v>
      </c>
      <c r="BB49" s="5">
        <v>131380</v>
      </c>
      <c r="BC49" s="5">
        <v>128450</v>
      </c>
      <c r="BD49" s="5">
        <v>2930</v>
      </c>
      <c r="BE49" s="42">
        <v>10730</v>
      </c>
      <c r="BF49" s="5">
        <v>172634</v>
      </c>
      <c r="BG49" s="5">
        <v>123285</v>
      </c>
      <c r="BH49" s="5">
        <v>120832</v>
      </c>
      <c r="BI49" s="5">
        <v>2453</v>
      </c>
      <c r="BJ49" s="42">
        <v>49349</v>
      </c>
      <c r="BK49" s="5">
        <v>160514</v>
      </c>
      <c r="BL49" s="5">
        <v>152263</v>
      </c>
      <c r="BM49" s="5">
        <v>148402</v>
      </c>
      <c r="BN49" s="5">
        <v>3861</v>
      </c>
      <c r="BO49" s="42">
        <v>8251</v>
      </c>
      <c r="BP49" s="5">
        <v>167148</v>
      </c>
      <c r="BQ49" s="5">
        <v>159312</v>
      </c>
      <c r="BR49" s="5">
        <v>153014</v>
      </c>
      <c r="BS49" s="5">
        <v>6298</v>
      </c>
      <c r="BT49" s="42">
        <v>7836</v>
      </c>
      <c r="BU49" s="5">
        <v>201019</v>
      </c>
      <c r="BV49" s="5">
        <v>147615</v>
      </c>
      <c r="BW49" s="5">
        <v>143806</v>
      </c>
      <c r="BX49" s="5">
        <v>3809</v>
      </c>
      <c r="BY49" s="42">
        <v>53404</v>
      </c>
      <c r="BZ49" s="5">
        <v>172300</v>
      </c>
      <c r="CA49" s="5">
        <v>133714</v>
      </c>
      <c r="CB49" s="5">
        <v>129586</v>
      </c>
      <c r="CC49" s="5">
        <v>4128</v>
      </c>
      <c r="CD49" s="42">
        <v>38586</v>
      </c>
      <c r="CE49" s="5">
        <v>125636</v>
      </c>
      <c r="CF49" s="5">
        <v>121492</v>
      </c>
      <c r="CG49" s="5">
        <v>108246</v>
      </c>
      <c r="CH49" s="5">
        <v>13246</v>
      </c>
      <c r="CI49" s="42">
        <v>4144</v>
      </c>
      <c r="CJ49" s="5">
        <v>140868</v>
      </c>
      <c r="CK49" s="5">
        <v>134626</v>
      </c>
      <c r="CL49" s="5">
        <v>131897</v>
      </c>
      <c r="CM49" s="5">
        <v>2729</v>
      </c>
      <c r="CN49" s="42">
        <v>6242</v>
      </c>
      <c r="CO49" s="5">
        <v>141977</v>
      </c>
      <c r="CP49" s="5">
        <v>134265</v>
      </c>
      <c r="CQ49" s="5">
        <v>131762</v>
      </c>
      <c r="CR49" s="5">
        <v>2503</v>
      </c>
      <c r="CS49" s="42">
        <v>7712</v>
      </c>
      <c r="CT49" s="5">
        <v>157997</v>
      </c>
      <c r="CU49" s="5">
        <v>147954</v>
      </c>
      <c r="CV49" s="5">
        <v>137867</v>
      </c>
      <c r="CW49" s="5">
        <v>10087</v>
      </c>
      <c r="CX49" s="42">
        <v>10043</v>
      </c>
      <c r="CY49" s="5">
        <v>203439</v>
      </c>
      <c r="CZ49" s="5">
        <v>164281</v>
      </c>
      <c r="DA49" s="5">
        <v>164179</v>
      </c>
      <c r="DB49" s="5">
        <v>102</v>
      </c>
      <c r="DC49" s="42">
        <v>39158</v>
      </c>
      <c r="DD49" s="5">
        <v>139896</v>
      </c>
      <c r="DE49" s="5">
        <v>133487</v>
      </c>
      <c r="DF49" s="5">
        <v>131343</v>
      </c>
      <c r="DG49" s="5">
        <v>2144</v>
      </c>
      <c r="DH49" s="42">
        <v>6409</v>
      </c>
      <c r="DI49" s="5">
        <v>106518</v>
      </c>
      <c r="DJ49" s="5">
        <v>104761</v>
      </c>
      <c r="DK49" s="5">
        <v>96276</v>
      </c>
      <c r="DL49" s="5">
        <v>8485</v>
      </c>
      <c r="DM49" s="42">
        <v>1757</v>
      </c>
      <c r="DN49" s="5">
        <v>106754</v>
      </c>
      <c r="DO49" s="5">
        <v>104373</v>
      </c>
      <c r="DP49" s="5">
        <v>102959</v>
      </c>
      <c r="DQ49" s="5">
        <v>1414</v>
      </c>
      <c r="DR49" s="42">
        <v>2381</v>
      </c>
      <c r="DS49" s="5">
        <v>112684</v>
      </c>
      <c r="DT49" s="5">
        <v>109701</v>
      </c>
      <c r="DU49" s="5">
        <v>107706</v>
      </c>
      <c r="DV49" s="5">
        <v>1995</v>
      </c>
      <c r="DW49" s="42">
        <v>2983</v>
      </c>
      <c r="DX49" s="5">
        <v>106083</v>
      </c>
      <c r="DY49" s="5">
        <v>103770</v>
      </c>
      <c r="DZ49" s="5">
        <v>102421</v>
      </c>
      <c r="EA49" s="5">
        <v>1349</v>
      </c>
      <c r="EB49" s="42">
        <v>2313</v>
      </c>
      <c r="EC49" s="5">
        <v>156074</v>
      </c>
      <c r="ED49" s="5">
        <v>141991</v>
      </c>
      <c r="EE49" s="5">
        <v>139366</v>
      </c>
      <c r="EF49" s="5">
        <v>2625</v>
      </c>
      <c r="EG49" s="42">
        <v>14083</v>
      </c>
      <c r="EH49" s="5">
        <v>117409</v>
      </c>
      <c r="EI49" s="5">
        <v>113806</v>
      </c>
      <c r="EJ49" s="5">
        <v>112072</v>
      </c>
      <c r="EK49" s="5">
        <v>1734</v>
      </c>
      <c r="EL49" s="42">
        <v>3603</v>
      </c>
      <c r="EM49" s="5">
        <v>194365</v>
      </c>
      <c r="EN49" s="5">
        <v>168749</v>
      </c>
      <c r="EO49" s="5">
        <v>167299</v>
      </c>
      <c r="EP49" s="5">
        <v>1450</v>
      </c>
      <c r="EQ49" s="42">
        <v>25616</v>
      </c>
      <c r="ER49" s="41">
        <v>78403</v>
      </c>
      <c r="ES49" s="5">
        <v>76931</v>
      </c>
      <c r="ET49" s="5">
        <v>75521</v>
      </c>
      <c r="EU49" s="5">
        <v>1410</v>
      </c>
      <c r="EV49" s="42">
        <v>1472</v>
      </c>
      <c r="EW49" s="5">
        <v>84242</v>
      </c>
      <c r="EX49" s="5">
        <v>83705</v>
      </c>
      <c r="EY49" s="5">
        <v>81332</v>
      </c>
      <c r="EZ49" s="5">
        <v>2373</v>
      </c>
      <c r="FA49" s="42">
        <v>537</v>
      </c>
      <c r="FB49" s="5">
        <v>77161</v>
      </c>
      <c r="FC49" s="5">
        <v>75490</v>
      </c>
      <c r="FD49" s="5">
        <v>74284</v>
      </c>
      <c r="FE49" s="5">
        <v>1206</v>
      </c>
      <c r="FF49" s="42">
        <v>1671</v>
      </c>
      <c r="FG49" s="5">
        <v>88264</v>
      </c>
      <c r="FH49" s="5">
        <v>86857</v>
      </c>
      <c r="FI49" s="5">
        <v>85285</v>
      </c>
      <c r="FJ49" s="5">
        <v>1572</v>
      </c>
      <c r="FK49" s="42">
        <v>1407</v>
      </c>
      <c r="FL49" s="5">
        <v>103777</v>
      </c>
      <c r="FM49" s="5">
        <v>95603</v>
      </c>
      <c r="FN49" s="5">
        <v>94691</v>
      </c>
      <c r="FO49" s="5">
        <v>912</v>
      </c>
      <c r="FP49" s="42">
        <v>8174</v>
      </c>
      <c r="FQ49" s="5">
        <v>123725</v>
      </c>
      <c r="FR49" s="5">
        <v>118276</v>
      </c>
      <c r="FS49" s="5">
        <v>113938</v>
      </c>
      <c r="FT49" s="5">
        <v>4338</v>
      </c>
      <c r="FU49" s="42">
        <v>5449</v>
      </c>
      <c r="FV49" s="5">
        <v>180218</v>
      </c>
      <c r="FW49" s="5">
        <v>169364</v>
      </c>
      <c r="FX49" s="5">
        <v>157418</v>
      </c>
      <c r="FY49" s="5">
        <v>11946</v>
      </c>
      <c r="FZ49" s="42">
        <v>10854</v>
      </c>
      <c r="GA49" s="5">
        <v>98352</v>
      </c>
      <c r="GB49" s="5">
        <v>95331</v>
      </c>
      <c r="GC49" s="5">
        <v>94409</v>
      </c>
      <c r="GD49" s="5">
        <v>922</v>
      </c>
      <c r="GE49" s="42">
        <v>3021</v>
      </c>
      <c r="GF49" s="5">
        <v>154237</v>
      </c>
      <c r="GG49" s="5">
        <v>147884</v>
      </c>
      <c r="GH49" s="5">
        <v>135810</v>
      </c>
      <c r="GI49" s="5">
        <v>12074</v>
      </c>
      <c r="GJ49" s="42">
        <v>6353</v>
      </c>
      <c r="GK49" s="5">
        <v>102596</v>
      </c>
      <c r="GL49" s="5">
        <v>99683</v>
      </c>
      <c r="GM49" s="5">
        <v>95923</v>
      </c>
      <c r="GN49" s="5">
        <v>3760</v>
      </c>
      <c r="GO49" s="42">
        <v>2913</v>
      </c>
      <c r="GP49" s="5">
        <v>102596</v>
      </c>
      <c r="GQ49" s="5">
        <v>99683</v>
      </c>
      <c r="GR49" s="5">
        <v>95923</v>
      </c>
      <c r="GS49" s="5">
        <v>3760</v>
      </c>
      <c r="GT49" s="42">
        <v>2913</v>
      </c>
      <c r="GU49" s="5"/>
    </row>
    <row r="50" spans="1:203" s="6" customFormat="1" ht="18" customHeight="1" thickBot="1">
      <c r="A50" s="132"/>
      <c r="B50" s="115" t="s">
        <v>191</v>
      </c>
      <c r="C50" s="44">
        <v>105172</v>
      </c>
      <c r="D50" s="44">
        <v>101292</v>
      </c>
      <c r="E50" s="44">
        <v>98584</v>
      </c>
      <c r="F50" s="44">
        <v>2708</v>
      </c>
      <c r="G50" s="45">
        <v>3880</v>
      </c>
      <c r="H50" s="44" t="s">
        <v>179</v>
      </c>
      <c r="I50" s="44" t="s">
        <v>179</v>
      </c>
      <c r="J50" s="44" t="s">
        <v>179</v>
      </c>
      <c r="K50" s="44" t="s">
        <v>179</v>
      </c>
      <c r="L50" s="45" t="s">
        <v>179</v>
      </c>
      <c r="M50" s="44">
        <v>120787</v>
      </c>
      <c r="N50" s="44">
        <v>118302</v>
      </c>
      <c r="O50" s="44">
        <v>116069</v>
      </c>
      <c r="P50" s="44">
        <v>2233</v>
      </c>
      <c r="Q50" s="45">
        <v>2485</v>
      </c>
      <c r="R50" s="44">
        <v>142827</v>
      </c>
      <c r="S50" s="44">
        <v>132622</v>
      </c>
      <c r="T50" s="44">
        <v>127085</v>
      </c>
      <c r="U50" s="44">
        <v>5537</v>
      </c>
      <c r="V50" s="45">
        <v>10205</v>
      </c>
      <c r="W50" s="44">
        <v>122115</v>
      </c>
      <c r="X50" s="44">
        <v>119644</v>
      </c>
      <c r="Y50" s="44">
        <v>113533</v>
      </c>
      <c r="Z50" s="44">
        <v>6111</v>
      </c>
      <c r="AA50" s="45">
        <v>2471</v>
      </c>
      <c r="AB50" s="44">
        <v>157307</v>
      </c>
      <c r="AC50" s="44">
        <v>140682</v>
      </c>
      <c r="AD50" s="44">
        <v>138333</v>
      </c>
      <c r="AE50" s="44">
        <v>2349</v>
      </c>
      <c r="AF50" s="45">
        <v>16625</v>
      </c>
      <c r="AG50" s="44">
        <v>112924</v>
      </c>
      <c r="AH50" s="44">
        <v>106918</v>
      </c>
      <c r="AI50" s="44">
        <v>103747</v>
      </c>
      <c r="AJ50" s="44">
        <v>3171</v>
      </c>
      <c r="AK50" s="45">
        <v>6006</v>
      </c>
      <c r="AL50" s="44">
        <v>111818</v>
      </c>
      <c r="AM50" s="44">
        <v>104570</v>
      </c>
      <c r="AN50" s="44">
        <v>104016</v>
      </c>
      <c r="AO50" s="44">
        <v>554</v>
      </c>
      <c r="AP50" s="45">
        <v>7248</v>
      </c>
      <c r="AQ50" s="44">
        <v>120763</v>
      </c>
      <c r="AR50" s="44">
        <v>117712</v>
      </c>
      <c r="AS50" s="44">
        <v>115222</v>
      </c>
      <c r="AT50" s="44">
        <v>2490</v>
      </c>
      <c r="AU50" s="45">
        <v>3051</v>
      </c>
      <c r="AV50" s="44">
        <v>127636</v>
      </c>
      <c r="AW50" s="44">
        <v>125539</v>
      </c>
      <c r="AX50" s="44">
        <v>122885</v>
      </c>
      <c r="AY50" s="44">
        <v>2654</v>
      </c>
      <c r="AZ50" s="45">
        <v>2097</v>
      </c>
      <c r="BA50" s="44">
        <v>114995</v>
      </c>
      <c r="BB50" s="44">
        <v>113127</v>
      </c>
      <c r="BC50" s="44">
        <v>112876</v>
      </c>
      <c r="BD50" s="44">
        <v>251</v>
      </c>
      <c r="BE50" s="45">
        <v>1868</v>
      </c>
      <c r="BF50" s="44">
        <v>146992</v>
      </c>
      <c r="BG50" s="44">
        <v>124476</v>
      </c>
      <c r="BH50" s="44">
        <v>123037</v>
      </c>
      <c r="BI50" s="44">
        <v>1439</v>
      </c>
      <c r="BJ50" s="45">
        <v>22516</v>
      </c>
      <c r="BK50" s="44">
        <v>157959</v>
      </c>
      <c r="BL50" s="44">
        <v>149433</v>
      </c>
      <c r="BM50" s="44">
        <v>146047</v>
      </c>
      <c r="BN50" s="44">
        <v>3386</v>
      </c>
      <c r="BO50" s="45">
        <v>8526</v>
      </c>
      <c r="BP50" s="44">
        <v>162280</v>
      </c>
      <c r="BQ50" s="44">
        <v>149449</v>
      </c>
      <c r="BR50" s="44">
        <v>142847</v>
      </c>
      <c r="BS50" s="44">
        <v>6602</v>
      </c>
      <c r="BT50" s="45">
        <v>12831</v>
      </c>
      <c r="BU50" s="44">
        <v>185688</v>
      </c>
      <c r="BV50" s="44">
        <v>155827</v>
      </c>
      <c r="BW50" s="44">
        <v>154745</v>
      </c>
      <c r="BX50" s="44">
        <v>1082</v>
      </c>
      <c r="BY50" s="45">
        <v>29861</v>
      </c>
      <c r="BZ50" s="44">
        <v>227140</v>
      </c>
      <c r="CA50" s="44">
        <v>182382</v>
      </c>
      <c r="CB50" s="44">
        <v>180577</v>
      </c>
      <c r="CC50" s="44">
        <v>1805</v>
      </c>
      <c r="CD50" s="45">
        <v>44758</v>
      </c>
      <c r="CE50" s="44">
        <v>140591</v>
      </c>
      <c r="CF50" s="44">
        <v>131709</v>
      </c>
      <c r="CG50" s="44">
        <v>128101</v>
      </c>
      <c r="CH50" s="44">
        <v>3608</v>
      </c>
      <c r="CI50" s="45">
        <v>8882</v>
      </c>
      <c r="CJ50" s="44">
        <v>200153</v>
      </c>
      <c r="CK50" s="44">
        <v>160887</v>
      </c>
      <c r="CL50" s="44">
        <v>149922</v>
      </c>
      <c r="CM50" s="44">
        <v>10965</v>
      </c>
      <c r="CN50" s="45">
        <v>39266</v>
      </c>
      <c r="CO50" s="44">
        <v>150494</v>
      </c>
      <c r="CP50" s="44">
        <v>137641</v>
      </c>
      <c r="CQ50" s="44">
        <v>134304</v>
      </c>
      <c r="CR50" s="44">
        <v>3337</v>
      </c>
      <c r="CS50" s="45">
        <v>12853</v>
      </c>
      <c r="CT50" s="44">
        <v>190881</v>
      </c>
      <c r="CU50" s="44">
        <v>163853</v>
      </c>
      <c r="CV50" s="44">
        <v>155847</v>
      </c>
      <c r="CW50" s="44">
        <v>8006</v>
      </c>
      <c r="CX50" s="45">
        <v>27028</v>
      </c>
      <c r="CY50" s="44">
        <v>205068</v>
      </c>
      <c r="CZ50" s="44">
        <v>164683</v>
      </c>
      <c r="DA50" s="44">
        <v>164489</v>
      </c>
      <c r="DB50" s="44">
        <v>194</v>
      </c>
      <c r="DC50" s="45">
        <v>40385</v>
      </c>
      <c r="DD50" s="44">
        <v>168608</v>
      </c>
      <c r="DE50" s="44">
        <v>140074</v>
      </c>
      <c r="DF50" s="44">
        <v>138081</v>
      </c>
      <c r="DG50" s="44">
        <v>1993</v>
      </c>
      <c r="DH50" s="45">
        <v>28534</v>
      </c>
      <c r="DI50" s="44">
        <v>118570</v>
      </c>
      <c r="DJ50" s="44">
        <v>116496</v>
      </c>
      <c r="DK50" s="44">
        <v>107122</v>
      </c>
      <c r="DL50" s="44">
        <v>9374</v>
      </c>
      <c r="DM50" s="45">
        <v>2074</v>
      </c>
      <c r="DN50" s="44">
        <v>97060</v>
      </c>
      <c r="DO50" s="44">
        <v>95177</v>
      </c>
      <c r="DP50" s="44">
        <v>94290</v>
      </c>
      <c r="DQ50" s="44">
        <v>887</v>
      </c>
      <c r="DR50" s="45">
        <v>1883</v>
      </c>
      <c r="DS50" s="44">
        <v>106161</v>
      </c>
      <c r="DT50" s="44">
        <v>103165</v>
      </c>
      <c r="DU50" s="44">
        <v>100953</v>
      </c>
      <c r="DV50" s="44">
        <v>2212</v>
      </c>
      <c r="DW50" s="45">
        <v>2996</v>
      </c>
      <c r="DX50" s="44">
        <v>96260</v>
      </c>
      <c r="DY50" s="44">
        <v>94475</v>
      </c>
      <c r="DZ50" s="44">
        <v>93705</v>
      </c>
      <c r="EA50" s="44">
        <v>770</v>
      </c>
      <c r="EB50" s="45">
        <v>1785</v>
      </c>
      <c r="EC50" s="44">
        <v>147912</v>
      </c>
      <c r="ED50" s="44">
        <v>141638</v>
      </c>
      <c r="EE50" s="44">
        <v>131204</v>
      </c>
      <c r="EF50" s="44">
        <v>10434</v>
      </c>
      <c r="EG50" s="45">
        <v>6274</v>
      </c>
      <c r="EH50" s="44">
        <v>108279</v>
      </c>
      <c r="EI50" s="44">
        <v>100664</v>
      </c>
      <c r="EJ50" s="44">
        <v>97925</v>
      </c>
      <c r="EK50" s="44">
        <v>2739</v>
      </c>
      <c r="EL50" s="45">
        <v>7615</v>
      </c>
      <c r="EM50" s="44">
        <v>167665</v>
      </c>
      <c r="EN50" s="44">
        <v>148616</v>
      </c>
      <c r="EO50" s="44">
        <v>146106</v>
      </c>
      <c r="EP50" s="44">
        <v>2510</v>
      </c>
      <c r="EQ50" s="45">
        <v>19049</v>
      </c>
      <c r="ER50" s="44">
        <v>71687</v>
      </c>
      <c r="ES50" s="44">
        <v>71327</v>
      </c>
      <c r="ET50" s="44">
        <v>69888</v>
      </c>
      <c r="EU50" s="44">
        <v>1439</v>
      </c>
      <c r="EV50" s="45">
        <v>360</v>
      </c>
      <c r="EW50" s="44">
        <v>82216</v>
      </c>
      <c r="EX50" s="44">
        <v>81990</v>
      </c>
      <c r="EY50" s="44">
        <v>80056</v>
      </c>
      <c r="EZ50" s="44">
        <v>1934</v>
      </c>
      <c r="FA50" s="45">
        <v>226</v>
      </c>
      <c r="FB50" s="44">
        <v>69737</v>
      </c>
      <c r="FC50" s="44">
        <v>69352</v>
      </c>
      <c r="FD50" s="44">
        <v>68004</v>
      </c>
      <c r="FE50" s="44">
        <v>1348</v>
      </c>
      <c r="FF50" s="45">
        <v>385</v>
      </c>
      <c r="FG50" s="44">
        <v>89183</v>
      </c>
      <c r="FH50" s="44">
        <v>87921</v>
      </c>
      <c r="FI50" s="44">
        <v>85921</v>
      </c>
      <c r="FJ50" s="44">
        <v>2000</v>
      </c>
      <c r="FK50" s="45">
        <v>1262</v>
      </c>
      <c r="FL50" s="44">
        <v>82902</v>
      </c>
      <c r="FM50" s="44">
        <v>75798</v>
      </c>
      <c r="FN50" s="44">
        <v>74415</v>
      </c>
      <c r="FO50" s="44">
        <v>1383</v>
      </c>
      <c r="FP50" s="45">
        <v>7104</v>
      </c>
      <c r="FQ50" s="44">
        <v>127439</v>
      </c>
      <c r="FR50" s="44">
        <v>122330</v>
      </c>
      <c r="FS50" s="44">
        <v>119983</v>
      </c>
      <c r="FT50" s="44">
        <v>2347</v>
      </c>
      <c r="FU50" s="45">
        <v>5109</v>
      </c>
      <c r="FV50" s="44">
        <v>163789</v>
      </c>
      <c r="FW50" s="44">
        <v>155145</v>
      </c>
      <c r="FX50" s="44">
        <v>150874</v>
      </c>
      <c r="FY50" s="44">
        <v>4271</v>
      </c>
      <c r="FZ50" s="45">
        <v>8644</v>
      </c>
      <c r="GA50" s="44">
        <v>109637</v>
      </c>
      <c r="GB50" s="44">
        <v>106259</v>
      </c>
      <c r="GC50" s="44">
        <v>104855</v>
      </c>
      <c r="GD50" s="44">
        <v>1404</v>
      </c>
      <c r="GE50" s="45">
        <v>3378</v>
      </c>
      <c r="GF50" s="44">
        <v>206990</v>
      </c>
      <c r="GG50" s="44">
        <v>190339</v>
      </c>
      <c r="GH50" s="44">
        <v>167175</v>
      </c>
      <c r="GI50" s="44">
        <v>23164</v>
      </c>
      <c r="GJ50" s="45">
        <v>16651</v>
      </c>
      <c r="GK50" s="44">
        <v>109583</v>
      </c>
      <c r="GL50" s="44">
        <v>107870</v>
      </c>
      <c r="GM50" s="44">
        <v>103712</v>
      </c>
      <c r="GN50" s="44">
        <v>4158</v>
      </c>
      <c r="GO50" s="45">
        <v>1713</v>
      </c>
      <c r="GP50" s="44">
        <v>109583</v>
      </c>
      <c r="GQ50" s="44">
        <v>107870</v>
      </c>
      <c r="GR50" s="44">
        <v>103712</v>
      </c>
      <c r="GS50" s="44">
        <v>4158</v>
      </c>
      <c r="GT50" s="45">
        <v>1713</v>
      </c>
      <c r="GU50" s="20"/>
    </row>
    <row r="51" spans="1:203" s="6" customFormat="1" ht="18" customHeight="1" thickTop="1">
      <c r="A51" s="132"/>
      <c r="B51" s="47" t="s">
        <v>192</v>
      </c>
      <c r="C51" s="48">
        <v>98869</v>
      </c>
      <c r="D51" s="49">
        <v>97971</v>
      </c>
      <c r="E51" s="49">
        <v>95292</v>
      </c>
      <c r="F51" s="49">
        <v>2679</v>
      </c>
      <c r="G51" s="50">
        <v>898</v>
      </c>
      <c r="H51" s="48" t="s">
        <v>179</v>
      </c>
      <c r="I51" s="49" t="s">
        <v>179</v>
      </c>
      <c r="J51" s="49" t="s">
        <v>179</v>
      </c>
      <c r="K51" s="49" t="s">
        <v>179</v>
      </c>
      <c r="L51" s="50" t="s">
        <v>179</v>
      </c>
      <c r="M51" s="48">
        <v>95162</v>
      </c>
      <c r="N51" s="49">
        <v>94256</v>
      </c>
      <c r="O51" s="49">
        <v>92603</v>
      </c>
      <c r="P51" s="49">
        <v>1653</v>
      </c>
      <c r="Q51" s="50">
        <v>906</v>
      </c>
      <c r="R51" s="48">
        <v>121698</v>
      </c>
      <c r="S51" s="49">
        <v>121125</v>
      </c>
      <c r="T51" s="49">
        <v>115666</v>
      </c>
      <c r="U51" s="49">
        <v>5459</v>
      </c>
      <c r="V51" s="50">
        <v>573</v>
      </c>
      <c r="W51" s="48">
        <v>114200</v>
      </c>
      <c r="X51" s="49">
        <v>113886</v>
      </c>
      <c r="Y51" s="49">
        <v>108031</v>
      </c>
      <c r="Z51" s="49">
        <v>5855</v>
      </c>
      <c r="AA51" s="50">
        <v>314</v>
      </c>
      <c r="AB51" s="48">
        <v>130957</v>
      </c>
      <c r="AC51" s="49">
        <v>130957</v>
      </c>
      <c r="AD51" s="49">
        <v>129939</v>
      </c>
      <c r="AE51" s="49">
        <v>1018</v>
      </c>
      <c r="AF51" s="50">
        <v>0</v>
      </c>
      <c r="AG51" s="48">
        <v>98684</v>
      </c>
      <c r="AH51" s="49">
        <v>98684</v>
      </c>
      <c r="AI51" s="49">
        <v>91565</v>
      </c>
      <c r="AJ51" s="49">
        <v>7119</v>
      </c>
      <c r="AK51" s="50">
        <v>0</v>
      </c>
      <c r="AL51" s="48" t="s">
        <v>181</v>
      </c>
      <c r="AM51" s="49" t="s">
        <v>181</v>
      </c>
      <c r="AN51" s="49" t="s">
        <v>181</v>
      </c>
      <c r="AO51" s="49" t="s">
        <v>181</v>
      </c>
      <c r="AP51" s="50" t="s">
        <v>181</v>
      </c>
      <c r="AQ51" s="48">
        <v>113899</v>
      </c>
      <c r="AR51" s="49">
        <v>113899</v>
      </c>
      <c r="AS51" s="49">
        <v>111497</v>
      </c>
      <c r="AT51" s="49">
        <v>2402</v>
      </c>
      <c r="AU51" s="50">
        <v>0</v>
      </c>
      <c r="AV51" s="48">
        <v>117162</v>
      </c>
      <c r="AW51" s="49">
        <v>109871</v>
      </c>
      <c r="AX51" s="49">
        <v>106677</v>
      </c>
      <c r="AY51" s="49">
        <v>3194</v>
      </c>
      <c r="AZ51" s="50">
        <v>7291</v>
      </c>
      <c r="BA51" s="48">
        <v>132821</v>
      </c>
      <c r="BB51" s="49">
        <v>132589</v>
      </c>
      <c r="BC51" s="49">
        <v>132147</v>
      </c>
      <c r="BD51" s="49">
        <v>442</v>
      </c>
      <c r="BE51" s="50">
        <v>232</v>
      </c>
      <c r="BF51" s="48">
        <v>105202</v>
      </c>
      <c r="BG51" s="49">
        <v>105202</v>
      </c>
      <c r="BH51" s="49">
        <v>105202</v>
      </c>
      <c r="BI51" s="49">
        <v>0</v>
      </c>
      <c r="BJ51" s="50">
        <v>0</v>
      </c>
      <c r="BK51" s="48">
        <v>139955</v>
      </c>
      <c r="BL51" s="49">
        <v>139937</v>
      </c>
      <c r="BM51" s="49">
        <v>133579</v>
      </c>
      <c r="BN51" s="49">
        <v>6358</v>
      </c>
      <c r="BO51" s="50">
        <v>18</v>
      </c>
      <c r="BP51" s="48">
        <v>131120</v>
      </c>
      <c r="BQ51" s="49">
        <v>130320</v>
      </c>
      <c r="BR51" s="49">
        <v>122080</v>
      </c>
      <c r="BS51" s="49">
        <v>8240</v>
      </c>
      <c r="BT51" s="50">
        <v>800</v>
      </c>
      <c r="BU51" s="48">
        <v>132318</v>
      </c>
      <c r="BV51" s="49">
        <v>132318</v>
      </c>
      <c r="BW51" s="49">
        <v>130851</v>
      </c>
      <c r="BX51" s="49">
        <v>1467</v>
      </c>
      <c r="BY51" s="50">
        <v>0</v>
      </c>
      <c r="BZ51" s="48">
        <v>147536</v>
      </c>
      <c r="CA51" s="49">
        <v>147483</v>
      </c>
      <c r="CB51" s="49">
        <v>145483</v>
      </c>
      <c r="CC51" s="49">
        <v>2000</v>
      </c>
      <c r="CD51" s="50">
        <v>53</v>
      </c>
      <c r="CE51" s="48">
        <v>100414</v>
      </c>
      <c r="CF51" s="49">
        <v>99731</v>
      </c>
      <c r="CG51" s="49">
        <v>96388</v>
      </c>
      <c r="CH51" s="49">
        <v>3343</v>
      </c>
      <c r="CI51" s="50">
        <v>683</v>
      </c>
      <c r="CJ51" s="48">
        <v>69274</v>
      </c>
      <c r="CK51" s="49">
        <v>69274</v>
      </c>
      <c r="CL51" s="49">
        <v>69274</v>
      </c>
      <c r="CM51" s="49">
        <v>0</v>
      </c>
      <c r="CN51" s="50">
        <v>0</v>
      </c>
      <c r="CO51" s="48">
        <v>126969</v>
      </c>
      <c r="CP51" s="49">
        <v>126625</v>
      </c>
      <c r="CQ51" s="49">
        <v>122508</v>
      </c>
      <c r="CR51" s="49">
        <v>4117</v>
      </c>
      <c r="CS51" s="50">
        <v>344</v>
      </c>
      <c r="CT51" s="48">
        <v>149245</v>
      </c>
      <c r="CU51" s="49">
        <v>149221</v>
      </c>
      <c r="CV51" s="49">
        <v>140571</v>
      </c>
      <c r="CW51" s="49">
        <v>8650</v>
      </c>
      <c r="CX51" s="50">
        <v>24</v>
      </c>
      <c r="CY51" s="48">
        <v>158104</v>
      </c>
      <c r="CZ51" s="49">
        <v>158104</v>
      </c>
      <c r="DA51" s="49">
        <v>158017</v>
      </c>
      <c r="DB51" s="49">
        <v>87</v>
      </c>
      <c r="DC51" s="50">
        <v>0</v>
      </c>
      <c r="DD51" s="48">
        <v>162988</v>
      </c>
      <c r="DE51" s="49">
        <v>162964</v>
      </c>
      <c r="DF51" s="49">
        <v>160815</v>
      </c>
      <c r="DG51" s="49">
        <v>2149</v>
      </c>
      <c r="DH51" s="50">
        <v>24</v>
      </c>
      <c r="DI51" s="48">
        <v>115114</v>
      </c>
      <c r="DJ51" s="49">
        <v>110083</v>
      </c>
      <c r="DK51" s="49">
        <v>100118</v>
      </c>
      <c r="DL51" s="49">
        <v>9965</v>
      </c>
      <c r="DM51" s="50">
        <v>5031</v>
      </c>
      <c r="DN51" s="48">
        <v>96002</v>
      </c>
      <c r="DO51" s="49">
        <v>95772</v>
      </c>
      <c r="DP51" s="49">
        <v>94778</v>
      </c>
      <c r="DQ51" s="49">
        <v>994</v>
      </c>
      <c r="DR51" s="50">
        <v>230</v>
      </c>
      <c r="DS51" s="48">
        <v>95572</v>
      </c>
      <c r="DT51" s="49">
        <v>94491</v>
      </c>
      <c r="DU51" s="49">
        <v>92523</v>
      </c>
      <c r="DV51" s="49">
        <v>1968</v>
      </c>
      <c r="DW51" s="50">
        <v>1081</v>
      </c>
      <c r="DX51" s="48">
        <v>96039</v>
      </c>
      <c r="DY51" s="49">
        <v>95885</v>
      </c>
      <c r="DZ51" s="49">
        <v>94977</v>
      </c>
      <c r="EA51" s="49">
        <v>908</v>
      </c>
      <c r="EB51" s="50">
        <v>154</v>
      </c>
      <c r="EC51" s="48">
        <v>142918</v>
      </c>
      <c r="ED51" s="49">
        <v>142442</v>
      </c>
      <c r="EE51" s="49">
        <v>133519</v>
      </c>
      <c r="EF51" s="49">
        <v>8923</v>
      </c>
      <c r="EG51" s="50">
        <v>476</v>
      </c>
      <c r="EH51" s="48">
        <v>105045</v>
      </c>
      <c r="EI51" s="49">
        <v>100768</v>
      </c>
      <c r="EJ51" s="49">
        <v>98151</v>
      </c>
      <c r="EK51" s="49">
        <v>2617</v>
      </c>
      <c r="EL51" s="50">
        <v>4277</v>
      </c>
      <c r="EM51" s="48">
        <v>141268</v>
      </c>
      <c r="EN51" s="49">
        <v>140778</v>
      </c>
      <c r="EO51" s="49">
        <v>139445</v>
      </c>
      <c r="EP51" s="49">
        <v>1333</v>
      </c>
      <c r="EQ51" s="50">
        <v>490</v>
      </c>
      <c r="ER51" s="48">
        <v>71365</v>
      </c>
      <c r="ES51" s="49">
        <v>70967</v>
      </c>
      <c r="ET51" s="49">
        <v>69719</v>
      </c>
      <c r="EU51" s="49">
        <v>1248</v>
      </c>
      <c r="EV51" s="50">
        <v>398</v>
      </c>
      <c r="EW51" s="48">
        <v>86715</v>
      </c>
      <c r="EX51" s="49">
        <v>86715</v>
      </c>
      <c r="EY51" s="49">
        <v>84757</v>
      </c>
      <c r="EZ51" s="49">
        <v>1958</v>
      </c>
      <c r="FA51" s="50">
        <v>0</v>
      </c>
      <c r="FB51" s="48">
        <v>68257</v>
      </c>
      <c r="FC51" s="49">
        <v>67779</v>
      </c>
      <c r="FD51" s="49">
        <v>66674</v>
      </c>
      <c r="FE51" s="49">
        <v>1105</v>
      </c>
      <c r="FF51" s="50">
        <v>478</v>
      </c>
      <c r="FG51" s="48">
        <v>80991</v>
      </c>
      <c r="FH51" s="49">
        <v>80920</v>
      </c>
      <c r="FI51" s="49">
        <v>79827</v>
      </c>
      <c r="FJ51" s="49">
        <v>1093</v>
      </c>
      <c r="FK51" s="50">
        <v>71</v>
      </c>
      <c r="FL51" s="49">
        <v>67522</v>
      </c>
      <c r="FM51" s="49">
        <v>67519</v>
      </c>
      <c r="FN51" s="49">
        <v>66326</v>
      </c>
      <c r="FO51" s="49">
        <v>1193</v>
      </c>
      <c r="FP51" s="50">
        <v>3</v>
      </c>
      <c r="FQ51" s="48">
        <v>120988</v>
      </c>
      <c r="FR51" s="49">
        <v>119616</v>
      </c>
      <c r="FS51" s="49">
        <v>117135</v>
      </c>
      <c r="FT51" s="49">
        <v>2481</v>
      </c>
      <c r="FU51" s="50">
        <v>1372</v>
      </c>
      <c r="FV51" s="48">
        <v>158400</v>
      </c>
      <c r="FW51" s="49">
        <v>155050</v>
      </c>
      <c r="FX51" s="49">
        <v>150166</v>
      </c>
      <c r="FY51" s="49">
        <v>4884</v>
      </c>
      <c r="FZ51" s="50">
        <v>3350</v>
      </c>
      <c r="GA51" s="48">
        <v>102837</v>
      </c>
      <c r="GB51" s="49">
        <v>102425</v>
      </c>
      <c r="GC51" s="49">
        <v>101109</v>
      </c>
      <c r="GD51" s="49">
        <v>1316</v>
      </c>
      <c r="GE51" s="50">
        <v>412</v>
      </c>
      <c r="GF51" s="48">
        <v>178305</v>
      </c>
      <c r="GG51" s="49">
        <v>178299</v>
      </c>
      <c r="GH51" s="49">
        <v>153990</v>
      </c>
      <c r="GI51" s="49">
        <v>24309</v>
      </c>
      <c r="GJ51" s="50">
        <v>6</v>
      </c>
      <c r="GK51" s="48">
        <v>106162</v>
      </c>
      <c r="GL51" s="49">
        <v>104150</v>
      </c>
      <c r="GM51" s="49">
        <v>100049</v>
      </c>
      <c r="GN51" s="49">
        <v>4101</v>
      </c>
      <c r="GO51" s="50">
        <v>2012</v>
      </c>
      <c r="GP51" s="48">
        <v>106162</v>
      </c>
      <c r="GQ51" s="49">
        <v>104150</v>
      </c>
      <c r="GR51" s="49">
        <v>100049</v>
      </c>
      <c r="GS51" s="49">
        <v>4101</v>
      </c>
      <c r="GT51" s="50">
        <v>2012</v>
      </c>
      <c r="GU51" s="5"/>
    </row>
    <row r="52" spans="1:203" s="6" customFormat="1" ht="18" customHeight="1">
      <c r="A52" s="132"/>
      <c r="B52" s="116" t="s">
        <v>193</v>
      </c>
      <c r="C52" s="41">
        <v>97553</v>
      </c>
      <c r="D52" s="5">
        <v>96572</v>
      </c>
      <c r="E52" s="5">
        <v>94210</v>
      </c>
      <c r="F52" s="5">
        <v>2362</v>
      </c>
      <c r="G52" s="42">
        <v>981</v>
      </c>
      <c r="H52" s="41" t="s">
        <v>179</v>
      </c>
      <c r="I52" s="5" t="s">
        <v>179</v>
      </c>
      <c r="J52" s="5" t="s">
        <v>179</v>
      </c>
      <c r="K52" s="5" t="s">
        <v>179</v>
      </c>
      <c r="L52" s="42" t="s">
        <v>179</v>
      </c>
      <c r="M52" s="41">
        <v>132005</v>
      </c>
      <c r="N52" s="5">
        <v>131734</v>
      </c>
      <c r="O52" s="5">
        <v>129897</v>
      </c>
      <c r="P52" s="5">
        <v>1837</v>
      </c>
      <c r="Q52" s="42">
        <v>271</v>
      </c>
      <c r="R52" s="41">
        <v>128293</v>
      </c>
      <c r="S52" s="5">
        <v>128186</v>
      </c>
      <c r="T52" s="5">
        <v>122144</v>
      </c>
      <c r="U52" s="5">
        <v>6042</v>
      </c>
      <c r="V52" s="42">
        <v>107</v>
      </c>
      <c r="W52" s="41">
        <v>111871</v>
      </c>
      <c r="X52" s="5">
        <v>111864</v>
      </c>
      <c r="Y52" s="5">
        <v>106248</v>
      </c>
      <c r="Z52" s="5">
        <v>5616</v>
      </c>
      <c r="AA52" s="42">
        <v>7</v>
      </c>
      <c r="AB52" s="41">
        <v>128592</v>
      </c>
      <c r="AC52" s="5">
        <v>128592</v>
      </c>
      <c r="AD52" s="5">
        <v>127038</v>
      </c>
      <c r="AE52" s="5">
        <v>1554</v>
      </c>
      <c r="AF52" s="42">
        <v>0</v>
      </c>
      <c r="AG52" s="41">
        <v>105256</v>
      </c>
      <c r="AH52" s="5">
        <v>105256</v>
      </c>
      <c r="AI52" s="5">
        <v>101635</v>
      </c>
      <c r="AJ52" s="5">
        <v>3621</v>
      </c>
      <c r="AK52" s="42">
        <v>0</v>
      </c>
      <c r="AL52" s="41">
        <v>119202</v>
      </c>
      <c r="AM52" s="5">
        <v>111138</v>
      </c>
      <c r="AN52" s="5">
        <v>111138</v>
      </c>
      <c r="AO52" s="5">
        <v>0</v>
      </c>
      <c r="AP52" s="42">
        <v>8064</v>
      </c>
      <c r="AQ52" s="41">
        <v>114128</v>
      </c>
      <c r="AR52" s="5">
        <v>114128</v>
      </c>
      <c r="AS52" s="5">
        <v>110778</v>
      </c>
      <c r="AT52" s="5">
        <v>3350</v>
      </c>
      <c r="AU52" s="42">
        <v>0</v>
      </c>
      <c r="AV52" s="41">
        <v>130344</v>
      </c>
      <c r="AW52" s="5">
        <v>130344</v>
      </c>
      <c r="AX52" s="5">
        <v>125881</v>
      </c>
      <c r="AY52" s="5">
        <v>4463</v>
      </c>
      <c r="AZ52" s="42">
        <v>0</v>
      </c>
      <c r="BA52" s="41">
        <v>165575</v>
      </c>
      <c r="BB52" s="5">
        <v>165362</v>
      </c>
      <c r="BC52" s="5">
        <v>165192</v>
      </c>
      <c r="BD52" s="5">
        <v>170</v>
      </c>
      <c r="BE52" s="42">
        <v>213</v>
      </c>
      <c r="BF52" s="41">
        <v>133852</v>
      </c>
      <c r="BG52" s="5">
        <v>133852</v>
      </c>
      <c r="BH52" s="5">
        <v>132935</v>
      </c>
      <c r="BI52" s="5">
        <v>917</v>
      </c>
      <c r="BJ52" s="42">
        <v>0</v>
      </c>
      <c r="BK52" s="41">
        <v>149827</v>
      </c>
      <c r="BL52" s="5">
        <v>149681</v>
      </c>
      <c r="BM52" s="5">
        <v>143754</v>
      </c>
      <c r="BN52" s="5">
        <v>5927</v>
      </c>
      <c r="BO52" s="42">
        <v>146</v>
      </c>
      <c r="BP52" s="41">
        <v>144724</v>
      </c>
      <c r="BQ52" s="5">
        <v>144316</v>
      </c>
      <c r="BR52" s="5">
        <v>136842</v>
      </c>
      <c r="BS52" s="5">
        <v>7474</v>
      </c>
      <c r="BT52" s="42">
        <v>408</v>
      </c>
      <c r="BU52" s="41">
        <v>173336</v>
      </c>
      <c r="BV52" s="5">
        <v>173329</v>
      </c>
      <c r="BW52" s="5">
        <v>171697</v>
      </c>
      <c r="BX52" s="5">
        <v>1632</v>
      </c>
      <c r="BY52" s="42">
        <v>7</v>
      </c>
      <c r="BZ52" s="41">
        <v>179131</v>
      </c>
      <c r="CA52" s="5">
        <v>178922</v>
      </c>
      <c r="CB52" s="5">
        <v>176730</v>
      </c>
      <c r="CC52" s="5">
        <v>2192</v>
      </c>
      <c r="CD52" s="42">
        <v>209</v>
      </c>
      <c r="CE52" s="41">
        <v>141884</v>
      </c>
      <c r="CF52" s="5">
        <v>141293</v>
      </c>
      <c r="CG52" s="5">
        <v>137353</v>
      </c>
      <c r="CH52" s="5">
        <v>3940</v>
      </c>
      <c r="CI52" s="42">
        <v>591</v>
      </c>
      <c r="CJ52" s="41">
        <v>66255</v>
      </c>
      <c r="CK52" s="5">
        <v>66255</v>
      </c>
      <c r="CL52" s="5">
        <v>66255</v>
      </c>
      <c r="CM52" s="5">
        <v>0</v>
      </c>
      <c r="CN52" s="42">
        <v>0</v>
      </c>
      <c r="CO52" s="41">
        <v>135851</v>
      </c>
      <c r="CP52" s="5">
        <v>135541</v>
      </c>
      <c r="CQ52" s="5">
        <v>131441</v>
      </c>
      <c r="CR52" s="5">
        <v>4100</v>
      </c>
      <c r="CS52" s="42">
        <v>310</v>
      </c>
      <c r="CT52" s="41">
        <v>160593</v>
      </c>
      <c r="CU52" s="5">
        <v>160558</v>
      </c>
      <c r="CV52" s="5">
        <v>148927</v>
      </c>
      <c r="CW52" s="5">
        <v>11631</v>
      </c>
      <c r="CX52" s="42">
        <v>35</v>
      </c>
      <c r="CY52" s="41">
        <v>159870</v>
      </c>
      <c r="CZ52" s="5">
        <v>159870</v>
      </c>
      <c r="DA52" s="5">
        <v>159864</v>
      </c>
      <c r="DB52" s="5">
        <v>6</v>
      </c>
      <c r="DC52" s="42">
        <v>0</v>
      </c>
      <c r="DD52" s="41">
        <v>160423</v>
      </c>
      <c r="DE52" s="5">
        <v>158701</v>
      </c>
      <c r="DF52" s="5">
        <v>156377</v>
      </c>
      <c r="DG52" s="5">
        <v>2324</v>
      </c>
      <c r="DH52" s="42">
        <v>1722</v>
      </c>
      <c r="DI52" s="41">
        <v>109220</v>
      </c>
      <c r="DJ52" s="5">
        <v>109218</v>
      </c>
      <c r="DK52" s="5">
        <v>102406</v>
      </c>
      <c r="DL52" s="5">
        <v>6812</v>
      </c>
      <c r="DM52" s="42">
        <v>2</v>
      </c>
      <c r="DN52" s="41">
        <v>95841</v>
      </c>
      <c r="DO52" s="5">
        <v>93885</v>
      </c>
      <c r="DP52" s="5">
        <v>93155</v>
      </c>
      <c r="DQ52" s="5">
        <v>730</v>
      </c>
      <c r="DR52" s="42">
        <v>1956</v>
      </c>
      <c r="DS52" s="41">
        <v>114750</v>
      </c>
      <c r="DT52" s="5">
        <v>106350</v>
      </c>
      <c r="DU52" s="5">
        <v>104224</v>
      </c>
      <c r="DV52" s="5">
        <v>2126</v>
      </c>
      <c r="DW52" s="42">
        <v>8400</v>
      </c>
      <c r="DX52" s="41">
        <v>94247</v>
      </c>
      <c r="DY52" s="5">
        <v>92834</v>
      </c>
      <c r="DZ52" s="5">
        <v>92222</v>
      </c>
      <c r="EA52" s="5">
        <v>612</v>
      </c>
      <c r="EB52" s="42">
        <v>1413</v>
      </c>
      <c r="EC52" s="41">
        <v>130301</v>
      </c>
      <c r="ED52" s="5">
        <v>129866</v>
      </c>
      <c r="EE52" s="5">
        <v>122147</v>
      </c>
      <c r="EF52" s="5">
        <v>7719</v>
      </c>
      <c r="EG52" s="42">
        <v>435</v>
      </c>
      <c r="EH52" s="41">
        <v>102666</v>
      </c>
      <c r="EI52" s="5">
        <v>96357</v>
      </c>
      <c r="EJ52" s="5">
        <v>93947</v>
      </c>
      <c r="EK52" s="5">
        <v>2410</v>
      </c>
      <c r="EL52" s="42">
        <v>6309</v>
      </c>
      <c r="EM52" s="41">
        <v>147666</v>
      </c>
      <c r="EN52" s="5">
        <v>147056</v>
      </c>
      <c r="EO52" s="5">
        <v>145292</v>
      </c>
      <c r="EP52" s="5">
        <v>1764</v>
      </c>
      <c r="EQ52" s="42">
        <v>610</v>
      </c>
      <c r="ER52" s="41">
        <v>67695</v>
      </c>
      <c r="ES52" s="5">
        <v>67574</v>
      </c>
      <c r="ET52" s="5">
        <v>66611</v>
      </c>
      <c r="EU52" s="5">
        <v>963</v>
      </c>
      <c r="EV52" s="42">
        <v>121</v>
      </c>
      <c r="EW52" s="41">
        <v>77454</v>
      </c>
      <c r="EX52" s="5">
        <v>77049</v>
      </c>
      <c r="EY52" s="5">
        <v>75445</v>
      </c>
      <c r="EZ52" s="5">
        <v>1604</v>
      </c>
      <c r="FA52" s="42">
        <v>405</v>
      </c>
      <c r="FB52" s="41">
        <v>65907</v>
      </c>
      <c r="FC52" s="5">
        <v>65838</v>
      </c>
      <c r="FD52" s="5">
        <v>64992</v>
      </c>
      <c r="FE52" s="5">
        <v>846</v>
      </c>
      <c r="FF52" s="42">
        <v>69</v>
      </c>
      <c r="FG52" s="41">
        <v>75878</v>
      </c>
      <c r="FH52" s="5">
        <v>75878</v>
      </c>
      <c r="FI52" s="5">
        <v>74677</v>
      </c>
      <c r="FJ52" s="5">
        <v>1201</v>
      </c>
      <c r="FK52" s="42">
        <v>0</v>
      </c>
      <c r="FL52" s="5">
        <v>70464</v>
      </c>
      <c r="FM52" s="5">
        <v>68311</v>
      </c>
      <c r="FN52" s="5">
        <v>67205</v>
      </c>
      <c r="FO52" s="5">
        <v>1106</v>
      </c>
      <c r="FP52" s="42">
        <v>2153</v>
      </c>
      <c r="FQ52" s="41">
        <v>118532</v>
      </c>
      <c r="FR52" s="5">
        <v>118019</v>
      </c>
      <c r="FS52" s="5">
        <v>115486</v>
      </c>
      <c r="FT52" s="5">
        <v>2533</v>
      </c>
      <c r="FU52" s="42">
        <v>513</v>
      </c>
      <c r="FV52" s="41">
        <v>146090</v>
      </c>
      <c r="FW52" s="5">
        <v>145333</v>
      </c>
      <c r="FX52" s="5">
        <v>141266</v>
      </c>
      <c r="FY52" s="5">
        <v>4067</v>
      </c>
      <c r="FZ52" s="42">
        <v>757</v>
      </c>
      <c r="GA52" s="41">
        <v>104692</v>
      </c>
      <c r="GB52" s="5">
        <v>104301</v>
      </c>
      <c r="GC52" s="5">
        <v>102539</v>
      </c>
      <c r="GD52" s="5">
        <v>1762</v>
      </c>
      <c r="GE52" s="42">
        <v>391</v>
      </c>
      <c r="GF52" s="41">
        <v>114397</v>
      </c>
      <c r="GG52" s="5">
        <v>114387</v>
      </c>
      <c r="GH52" s="5">
        <v>101872</v>
      </c>
      <c r="GI52" s="5">
        <v>12515</v>
      </c>
      <c r="GJ52" s="42">
        <v>10</v>
      </c>
      <c r="GK52" s="41">
        <v>103804</v>
      </c>
      <c r="GL52" s="5">
        <v>102819</v>
      </c>
      <c r="GM52" s="5">
        <v>99036</v>
      </c>
      <c r="GN52" s="5">
        <v>3783</v>
      </c>
      <c r="GO52" s="42">
        <v>985</v>
      </c>
      <c r="GP52" s="41">
        <v>103804</v>
      </c>
      <c r="GQ52" s="5">
        <v>102819</v>
      </c>
      <c r="GR52" s="5">
        <v>99036</v>
      </c>
      <c r="GS52" s="5">
        <v>3783</v>
      </c>
      <c r="GT52" s="42">
        <v>985</v>
      </c>
      <c r="GU52" s="5"/>
    </row>
    <row r="53" spans="1:203" s="6" customFormat="1" ht="18" customHeight="1">
      <c r="A53" s="132"/>
      <c r="B53" s="116" t="s">
        <v>194</v>
      </c>
      <c r="C53" s="41">
        <v>100144</v>
      </c>
      <c r="D53" s="5">
        <v>98023</v>
      </c>
      <c r="E53" s="5">
        <v>95553</v>
      </c>
      <c r="F53" s="5">
        <v>2470</v>
      </c>
      <c r="G53" s="42">
        <v>2121</v>
      </c>
      <c r="H53" s="41" t="s">
        <v>179</v>
      </c>
      <c r="I53" s="5" t="s">
        <v>179</v>
      </c>
      <c r="J53" s="5" t="s">
        <v>179</v>
      </c>
      <c r="K53" s="5" t="s">
        <v>179</v>
      </c>
      <c r="L53" s="42" t="s">
        <v>179</v>
      </c>
      <c r="M53" s="41">
        <v>133541</v>
      </c>
      <c r="N53" s="5">
        <v>133468</v>
      </c>
      <c r="O53" s="5">
        <v>129671</v>
      </c>
      <c r="P53" s="5">
        <v>3797</v>
      </c>
      <c r="Q53" s="42">
        <v>73</v>
      </c>
      <c r="R53" s="41">
        <v>130897</v>
      </c>
      <c r="S53" s="5">
        <v>127069</v>
      </c>
      <c r="T53" s="5">
        <v>121520</v>
      </c>
      <c r="U53" s="5">
        <v>5549</v>
      </c>
      <c r="V53" s="42">
        <v>3828</v>
      </c>
      <c r="W53" s="41">
        <v>116670</v>
      </c>
      <c r="X53" s="5">
        <v>116322</v>
      </c>
      <c r="Y53" s="5">
        <v>110620</v>
      </c>
      <c r="Z53" s="5">
        <v>5702</v>
      </c>
      <c r="AA53" s="42">
        <v>348</v>
      </c>
      <c r="AB53" s="41">
        <v>144628</v>
      </c>
      <c r="AC53" s="5">
        <v>144628</v>
      </c>
      <c r="AD53" s="5">
        <v>142755</v>
      </c>
      <c r="AE53" s="5">
        <v>1873</v>
      </c>
      <c r="AF53" s="42">
        <v>0</v>
      </c>
      <c r="AG53" s="41">
        <v>108576</v>
      </c>
      <c r="AH53" s="5">
        <v>108576</v>
      </c>
      <c r="AI53" s="5">
        <v>105082</v>
      </c>
      <c r="AJ53" s="5">
        <v>3494</v>
      </c>
      <c r="AK53" s="42">
        <v>0</v>
      </c>
      <c r="AL53" s="41">
        <v>102000</v>
      </c>
      <c r="AM53" s="5">
        <v>102000</v>
      </c>
      <c r="AN53" s="5">
        <v>97716</v>
      </c>
      <c r="AO53" s="5">
        <v>4284</v>
      </c>
      <c r="AP53" s="42">
        <v>0</v>
      </c>
      <c r="AQ53" s="41">
        <v>109767</v>
      </c>
      <c r="AR53" s="5">
        <v>109767</v>
      </c>
      <c r="AS53" s="5">
        <v>107400</v>
      </c>
      <c r="AT53" s="5">
        <v>2367</v>
      </c>
      <c r="AU53" s="42">
        <v>0</v>
      </c>
      <c r="AV53" s="41">
        <v>116581</v>
      </c>
      <c r="AW53" s="5">
        <v>116210</v>
      </c>
      <c r="AX53" s="5">
        <v>113840</v>
      </c>
      <c r="AY53" s="5">
        <v>2370</v>
      </c>
      <c r="AZ53" s="42">
        <v>371</v>
      </c>
      <c r="BA53" s="41">
        <v>176075</v>
      </c>
      <c r="BB53" s="5">
        <v>176075</v>
      </c>
      <c r="BC53" s="5">
        <v>175825</v>
      </c>
      <c r="BD53" s="5">
        <v>250</v>
      </c>
      <c r="BE53" s="42">
        <v>0</v>
      </c>
      <c r="BF53" s="41">
        <v>111022</v>
      </c>
      <c r="BG53" s="5">
        <v>111022</v>
      </c>
      <c r="BH53" s="5">
        <v>111022</v>
      </c>
      <c r="BI53" s="5">
        <v>0</v>
      </c>
      <c r="BJ53" s="42">
        <v>0</v>
      </c>
      <c r="BK53" s="41">
        <v>161092</v>
      </c>
      <c r="BL53" s="5">
        <v>149369</v>
      </c>
      <c r="BM53" s="5">
        <v>144372</v>
      </c>
      <c r="BN53" s="5">
        <v>4997</v>
      </c>
      <c r="BO53" s="42">
        <v>11723</v>
      </c>
      <c r="BP53" s="41">
        <v>148340</v>
      </c>
      <c r="BQ53" s="5">
        <v>147935</v>
      </c>
      <c r="BR53" s="5">
        <v>138170</v>
      </c>
      <c r="BS53" s="5">
        <v>9765</v>
      </c>
      <c r="BT53" s="42">
        <v>405</v>
      </c>
      <c r="BU53" s="41">
        <v>148381</v>
      </c>
      <c r="BV53" s="5">
        <v>148381</v>
      </c>
      <c r="BW53" s="5">
        <v>146879</v>
      </c>
      <c r="BX53" s="5">
        <v>1502</v>
      </c>
      <c r="BY53" s="42">
        <v>0</v>
      </c>
      <c r="BZ53" s="41">
        <v>184743</v>
      </c>
      <c r="CA53" s="5">
        <v>184336</v>
      </c>
      <c r="CB53" s="5">
        <v>182655</v>
      </c>
      <c r="CC53" s="5">
        <v>1681</v>
      </c>
      <c r="CD53" s="42">
        <v>407</v>
      </c>
      <c r="CE53" s="41">
        <v>128225</v>
      </c>
      <c r="CF53" s="5">
        <v>128225</v>
      </c>
      <c r="CG53" s="5">
        <v>123698</v>
      </c>
      <c r="CH53" s="5">
        <v>4527</v>
      </c>
      <c r="CI53" s="42">
        <v>0</v>
      </c>
      <c r="CJ53" s="41">
        <v>74679</v>
      </c>
      <c r="CK53" s="5">
        <v>74679</v>
      </c>
      <c r="CL53" s="5">
        <v>74679</v>
      </c>
      <c r="CM53" s="5">
        <v>0</v>
      </c>
      <c r="CN53" s="42">
        <v>0</v>
      </c>
      <c r="CO53" s="41">
        <v>162876</v>
      </c>
      <c r="CP53" s="5">
        <v>135071</v>
      </c>
      <c r="CQ53" s="5">
        <v>131149</v>
      </c>
      <c r="CR53" s="5">
        <v>3922</v>
      </c>
      <c r="CS53" s="42">
        <v>27805</v>
      </c>
      <c r="CT53" s="41">
        <v>150959</v>
      </c>
      <c r="CU53" s="5">
        <v>150936</v>
      </c>
      <c r="CV53" s="5">
        <v>140825</v>
      </c>
      <c r="CW53" s="5">
        <v>10111</v>
      </c>
      <c r="CX53" s="42">
        <v>23</v>
      </c>
      <c r="CY53" s="41">
        <v>158543</v>
      </c>
      <c r="CZ53" s="5">
        <v>158543</v>
      </c>
      <c r="DA53" s="5">
        <v>158543</v>
      </c>
      <c r="DB53" s="5">
        <v>0</v>
      </c>
      <c r="DC53" s="42">
        <v>0</v>
      </c>
      <c r="DD53" s="41">
        <v>245417</v>
      </c>
      <c r="DE53" s="5">
        <v>151603</v>
      </c>
      <c r="DF53" s="5">
        <v>149799</v>
      </c>
      <c r="DG53" s="5">
        <v>1804</v>
      </c>
      <c r="DH53" s="42">
        <v>93814</v>
      </c>
      <c r="DI53" s="41">
        <v>115697</v>
      </c>
      <c r="DJ53" s="5">
        <v>114058</v>
      </c>
      <c r="DK53" s="5">
        <v>107098</v>
      </c>
      <c r="DL53" s="5">
        <v>6960</v>
      </c>
      <c r="DM53" s="42">
        <v>1639</v>
      </c>
      <c r="DN53" s="41">
        <v>93090</v>
      </c>
      <c r="DO53" s="5">
        <v>92305</v>
      </c>
      <c r="DP53" s="5">
        <v>91561</v>
      </c>
      <c r="DQ53" s="5">
        <v>744</v>
      </c>
      <c r="DR53" s="42">
        <v>785</v>
      </c>
      <c r="DS53" s="41">
        <v>110783</v>
      </c>
      <c r="DT53" s="5">
        <v>107205</v>
      </c>
      <c r="DU53" s="5">
        <v>104705</v>
      </c>
      <c r="DV53" s="5">
        <v>2500</v>
      </c>
      <c r="DW53" s="42">
        <v>3578</v>
      </c>
      <c r="DX53" s="41">
        <v>91631</v>
      </c>
      <c r="DY53" s="5">
        <v>91076</v>
      </c>
      <c r="DZ53" s="5">
        <v>90476</v>
      </c>
      <c r="EA53" s="5">
        <v>600</v>
      </c>
      <c r="EB53" s="42">
        <v>555</v>
      </c>
      <c r="EC53" s="41">
        <v>132481</v>
      </c>
      <c r="ED53" s="5">
        <v>129727</v>
      </c>
      <c r="EE53" s="5">
        <v>119967</v>
      </c>
      <c r="EF53" s="5">
        <v>9760</v>
      </c>
      <c r="EG53" s="42">
        <v>2754</v>
      </c>
      <c r="EH53" s="41">
        <v>99200</v>
      </c>
      <c r="EI53" s="5">
        <v>92372</v>
      </c>
      <c r="EJ53" s="5">
        <v>90085</v>
      </c>
      <c r="EK53" s="5">
        <v>2287</v>
      </c>
      <c r="EL53" s="42">
        <v>6828</v>
      </c>
      <c r="EM53" s="41">
        <v>153319</v>
      </c>
      <c r="EN53" s="5">
        <v>151937</v>
      </c>
      <c r="EO53" s="5">
        <v>149164</v>
      </c>
      <c r="EP53" s="5">
        <v>2773</v>
      </c>
      <c r="EQ53" s="42">
        <v>1382</v>
      </c>
      <c r="ER53" s="41">
        <v>74317</v>
      </c>
      <c r="ES53" s="5">
        <v>74274</v>
      </c>
      <c r="ET53" s="5">
        <v>72932</v>
      </c>
      <c r="EU53" s="5">
        <v>1342</v>
      </c>
      <c r="EV53" s="42">
        <v>43</v>
      </c>
      <c r="EW53" s="41">
        <v>90795</v>
      </c>
      <c r="EX53" s="5">
        <v>90795</v>
      </c>
      <c r="EY53" s="5">
        <v>88144</v>
      </c>
      <c r="EZ53" s="5">
        <v>2651</v>
      </c>
      <c r="FA53" s="42">
        <v>0</v>
      </c>
      <c r="FB53" s="41">
        <v>71409</v>
      </c>
      <c r="FC53" s="5">
        <v>71358</v>
      </c>
      <c r="FD53" s="5">
        <v>70247</v>
      </c>
      <c r="FE53" s="5">
        <v>1111</v>
      </c>
      <c r="FF53" s="42">
        <v>51</v>
      </c>
      <c r="FG53" s="41">
        <v>85873</v>
      </c>
      <c r="FH53" s="5">
        <v>85873</v>
      </c>
      <c r="FI53" s="5">
        <v>82518</v>
      </c>
      <c r="FJ53" s="5">
        <v>3355</v>
      </c>
      <c r="FK53" s="42">
        <v>0</v>
      </c>
      <c r="FL53" s="5">
        <v>65220</v>
      </c>
      <c r="FM53" s="5">
        <v>65137</v>
      </c>
      <c r="FN53" s="5">
        <v>63978</v>
      </c>
      <c r="FO53" s="5">
        <v>1159</v>
      </c>
      <c r="FP53" s="42">
        <v>83</v>
      </c>
      <c r="FQ53" s="41">
        <v>122968</v>
      </c>
      <c r="FR53" s="5">
        <v>115670</v>
      </c>
      <c r="FS53" s="5">
        <v>113346</v>
      </c>
      <c r="FT53" s="5">
        <v>2324</v>
      </c>
      <c r="FU53" s="42">
        <v>7298</v>
      </c>
      <c r="FV53" s="41">
        <v>164414</v>
      </c>
      <c r="FW53" s="5">
        <v>147440</v>
      </c>
      <c r="FX53" s="5">
        <v>143524</v>
      </c>
      <c r="FY53" s="5">
        <v>3916</v>
      </c>
      <c r="FZ53" s="42">
        <v>16974</v>
      </c>
      <c r="GA53" s="41">
        <v>104318</v>
      </c>
      <c r="GB53" s="5">
        <v>101374</v>
      </c>
      <c r="GC53" s="5">
        <v>99766</v>
      </c>
      <c r="GD53" s="5">
        <v>1608</v>
      </c>
      <c r="GE53" s="42">
        <v>2944</v>
      </c>
      <c r="GF53" s="41">
        <v>132512</v>
      </c>
      <c r="GG53" s="5">
        <v>132491</v>
      </c>
      <c r="GH53" s="5">
        <v>117571</v>
      </c>
      <c r="GI53" s="5">
        <v>14920</v>
      </c>
      <c r="GJ53" s="42">
        <v>21</v>
      </c>
      <c r="GK53" s="41">
        <v>110073</v>
      </c>
      <c r="GL53" s="5">
        <v>109510</v>
      </c>
      <c r="GM53" s="5">
        <v>105546</v>
      </c>
      <c r="GN53" s="5">
        <v>3964</v>
      </c>
      <c r="GO53" s="42">
        <v>563</v>
      </c>
      <c r="GP53" s="41">
        <v>110073</v>
      </c>
      <c r="GQ53" s="5">
        <v>109510</v>
      </c>
      <c r="GR53" s="5">
        <v>105546</v>
      </c>
      <c r="GS53" s="5">
        <v>3964</v>
      </c>
      <c r="GT53" s="42">
        <v>563</v>
      </c>
      <c r="GU53" s="5"/>
    </row>
    <row r="54" spans="1:203" s="6" customFormat="1" ht="18" customHeight="1">
      <c r="A54" s="132"/>
      <c r="B54" s="116" t="s">
        <v>195</v>
      </c>
      <c r="C54" s="41">
        <v>103509</v>
      </c>
      <c r="D54" s="5">
        <v>102472</v>
      </c>
      <c r="E54" s="5">
        <v>99439</v>
      </c>
      <c r="F54" s="5">
        <v>3033</v>
      </c>
      <c r="G54" s="42">
        <v>1037</v>
      </c>
      <c r="H54" s="41" t="s">
        <v>179</v>
      </c>
      <c r="I54" s="5" t="s">
        <v>179</v>
      </c>
      <c r="J54" s="5" t="s">
        <v>179</v>
      </c>
      <c r="K54" s="5" t="s">
        <v>179</v>
      </c>
      <c r="L54" s="42" t="s">
        <v>179</v>
      </c>
      <c r="M54" s="41">
        <v>95893</v>
      </c>
      <c r="N54" s="5">
        <v>94641</v>
      </c>
      <c r="O54" s="5">
        <v>93046</v>
      </c>
      <c r="P54" s="5">
        <v>1595</v>
      </c>
      <c r="Q54" s="42">
        <v>1252</v>
      </c>
      <c r="R54" s="41">
        <v>135990</v>
      </c>
      <c r="S54" s="5">
        <v>134298</v>
      </c>
      <c r="T54" s="5">
        <v>128815</v>
      </c>
      <c r="U54" s="5">
        <v>5483</v>
      </c>
      <c r="V54" s="42">
        <v>1692</v>
      </c>
      <c r="W54" s="41">
        <v>122440</v>
      </c>
      <c r="X54" s="5">
        <v>122010</v>
      </c>
      <c r="Y54" s="5">
        <v>116155</v>
      </c>
      <c r="Z54" s="5">
        <v>5855</v>
      </c>
      <c r="AA54" s="42">
        <v>430</v>
      </c>
      <c r="AB54" s="41">
        <v>152318</v>
      </c>
      <c r="AC54" s="5">
        <v>136315</v>
      </c>
      <c r="AD54" s="5">
        <v>130665</v>
      </c>
      <c r="AE54" s="5">
        <v>5650</v>
      </c>
      <c r="AF54" s="42">
        <v>16003</v>
      </c>
      <c r="AG54" s="41">
        <v>111462</v>
      </c>
      <c r="AH54" s="5">
        <v>111286</v>
      </c>
      <c r="AI54" s="5">
        <v>109257</v>
      </c>
      <c r="AJ54" s="5">
        <v>2029</v>
      </c>
      <c r="AK54" s="42">
        <v>176</v>
      </c>
      <c r="AL54" s="41">
        <v>123743</v>
      </c>
      <c r="AM54" s="5">
        <v>123743</v>
      </c>
      <c r="AN54" s="5">
        <v>121122</v>
      </c>
      <c r="AO54" s="5">
        <v>2621</v>
      </c>
      <c r="AP54" s="42">
        <v>0</v>
      </c>
      <c r="AQ54" s="41">
        <v>116262</v>
      </c>
      <c r="AR54" s="5">
        <v>116262</v>
      </c>
      <c r="AS54" s="5">
        <v>115307</v>
      </c>
      <c r="AT54" s="5">
        <v>955</v>
      </c>
      <c r="AU54" s="42">
        <v>0</v>
      </c>
      <c r="AV54" s="41">
        <v>127416</v>
      </c>
      <c r="AW54" s="5">
        <v>127416</v>
      </c>
      <c r="AX54" s="5">
        <v>125035</v>
      </c>
      <c r="AY54" s="5">
        <v>2381</v>
      </c>
      <c r="AZ54" s="42">
        <v>0</v>
      </c>
      <c r="BA54" s="41">
        <v>116091</v>
      </c>
      <c r="BB54" s="5">
        <v>116091</v>
      </c>
      <c r="BC54" s="5">
        <v>115485</v>
      </c>
      <c r="BD54" s="5">
        <v>606</v>
      </c>
      <c r="BE54" s="42">
        <v>0</v>
      </c>
      <c r="BF54" s="41">
        <v>183275</v>
      </c>
      <c r="BG54" s="5">
        <v>120838</v>
      </c>
      <c r="BH54" s="5">
        <v>115965</v>
      </c>
      <c r="BI54" s="5">
        <v>4873</v>
      </c>
      <c r="BJ54" s="42">
        <v>62437</v>
      </c>
      <c r="BK54" s="41">
        <v>164081</v>
      </c>
      <c r="BL54" s="5">
        <v>160157</v>
      </c>
      <c r="BM54" s="5">
        <v>156752</v>
      </c>
      <c r="BN54" s="5">
        <v>3405</v>
      </c>
      <c r="BO54" s="42">
        <v>3924</v>
      </c>
      <c r="BP54" s="41">
        <v>155493</v>
      </c>
      <c r="BQ54" s="5">
        <v>149558</v>
      </c>
      <c r="BR54" s="5">
        <v>140922</v>
      </c>
      <c r="BS54" s="5">
        <v>8636</v>
      </c>
      <c r="BT54" s="42">
        <v>5935</v>
      </c>
      <c r="BU54" s="41">
        <v>186876</v>
      </c>
      <c r="BV54" s="5">
        <v>170320</v>
      </c>
      <c r="BW54" s="5">
        <v>169467</v>
      </c>
      <c r="BX54" s="5">
        <v>853</v>
      </c>
      <c r="BY54" s="42">
        <v>16556</v>
      </c>
      <c r="BZ54" s="41">
        <v>183246</v>
      </c>
      <c r="CA54" s="5">
        <v>183045</v>
      </c>
      <c r="CB54" s="5">
        <v>180390</v>
      </c>
      <c r="CC54" s="5">
        <v>2655</v>
      </c>
      <c r="CD54" s="42">
        <v>201</v>
      </c>
      <c r="CE54" s="41">
        <v>138474</v>
      </c>
      <c r="CF54" s="5">
        <v>138271</v>
      </c>
      <c r="CG54" s="5">
        <v>134575</v>
      </c>
      <c r="CH54" s="5">
        <v>3696</v>
      </c>
      <c r="CI54" s="42">
        <v>203</v>
      </c>
      <c r="CJ54" s="41">
        <v>112042</v>
      </c>
      <c r="CK54" s="5">
        <v>112042</v>
      </c>
      <c r="CL54" s="5">
        <v>112042</v>
      </c>
      <c r="CM54" s="5">
        <v>0</v>
      </c>
      <c r="CN54" s="42">
        <v>0</v>
      </c>
      <c r="CO54" s="41">
        <v>131808</v>
      </c>
      <c r="CP54" s="5">
        <v>130731</v>
      </c>
      <c r="CQ54" s="5">
        <v>127584</v>
      </c>
      <c r="CR54" s="5">
        <v>3147</v>
      </c>
      <c r="CS54" s="42">
        <v>1077</v>
      </c>
      <c r="CT54" s="41">
        <v>167076</v>
      </c>
      <c r="CU54" s="5">
        <v>163846</v>
      </c>
      <c r="CV54" s="5">
        <v>155168</v>
      </c>
      <c r="CW54" s="5">
        <v>8678</v>
      </c>
      <c r="CX54" s="42">
        <v>3230</v>
      </c>
      <c r="CY54" s="41">
        <v>169005</v>
      </c>
      <c r="CZ54" s="5">
        <v>168707</v>
      </c>
      <c r="DA54" s="5">
        <v>168165</v>
      </c>
      <c r="DB54" s="5">
        <v>542</v>
      </c>
      <c r="DC54" s="42">
        <v>298</v>
      </c>
      <c r="DD54" s="41">
        <v>185128</v>
      </c>
      <c r="DE54" s="5">
        <v>184844</v>
      </c>
      <c r="DF54" s="5">
        <v>182102</v>
      </c>
      <c r="DG54" s="5">
        <v>2742</v>
      </c>
      <c r="DH54" s="42">
        <v>284</v>
      </c>
      <c r="DI54" s="41">
        <v>118191</v>
      </c>
      <c r="DJ54" s="5">
        <v>118191</v>
      </c>
      <c r="DK54" s="5">
        <v>108171</v>
      </c>
      <c r="DL54" s="5">
        <v>10020</v>
      </c>
      <c r="DM54" s="42">
        <v>0</v>
      </c>
      <c r="DN54" s="41">
        <v>96551</v>
      </c>
      <c r="DO54" s="5">
        <v>95982</v>
      </c>
      <c r="DP54" s="5">
        <v>95115</v>
      </c>
      <c r="DQ54" s="5">
        <v>867</v>
      </c>
      <c r="DR54" s="42">
        <v>569</v>
      </c>
      <c r="DS54" s="41">
        <v>111789</v>
      </c>
      <c r="DT54" s="5">
        <v>108403</v>
      </c>
      <c r="DU54" s="5">
        <v>105458</v>
      </c>
      <c r="DV54" s="5">
        <v>2945</v>
      </c>
      <c r="DW54" s="42">
        <v>3386</v>
      </c>
      <c r="DX54" s="41">
        <v>95191</v>
      </c>
      <c r="DY54" s="5">
        <v>94873</v>
      </c>
      <c r="DZ54" s="5">
        <v>94192</v>
      </c>
      <c r="EA54" s="5">
        <v>681</v>
      </c>
      <c r="EB54" s="42">
        <v>318</v>
      </c>
      <c r="EC54" s="41">
        <v>145304</v>
      </c>
      <c r="ED54" s="5">
        <v>144401</v>
      </c>
      <c r="EE54" s="5">
        <v>135093</v>
      </c>
      <c r="EF54" s="5">
        <v>9308</v>
      </c>
      <c r="EG54" s="42">
        <v>903</v>
      </c>
      <c r="EH54" s="41">
        <v>108563</v>
      </c>
      <c r="EI54" s="5">
        <v>103859</v>
      </c>
      <c r="EJ54" s="5">
        <v>101102</v>
      </c>
      <c r="EK54" s="5">
        <v>2757</v>
      </c>
      <c r="EL54" s="42">
        <v>4704</v>
      </c>
      <c r="EM54" s="41">
        <v>146640</v>
      </c>
      <c r="EN54" s="5">
        <v>146640</v>
      </c>
      <c r="EO54" s="5">
        <v>144445</v>
      </c>
      <c r="EP54" s="5">
        <v>2195</v>
      </c>
      <c r="EQ54" s="42">
        <v>0</v>
      </c>
      <c r="ER54" s="41">
        <v>71918</v>
      </c>
      <c r="ES54" s="5">
        <v>71909</v>
      </c>
      <c r="ET54" s="5">
        <v>70325</v>
      </c>
      <c r="EU54" s="5">
        <v>1584</v>
      </c>
      <c r="EV54" s="42">
        <v>9</v>
      </c>
      <c r="EW54" s="41">
        <v>87416</v>
      </c>
      <c r="EX54" s="5">
        <v>87416</v>
      </c>
      <c r="EY54" s="5">
        <v>85187</v>
      </c>
      <c r="EZ54" s="5">
        <v>2229</v>
      </c>
      <c r="FA54" s="42">
        <v>0</v>
      </c>
      <c r="FB54" s="41">
        <v>68992</v>
      </c>
      <c r="FC54" s="5">
        <v>68981</v>
      </c>
      <c r="FD54" s="5">
        <v>67519</v>
      </c>
      <c r="FE54" s="5">
        <v>1462</v>
      </c>
      <c r="FF54" s="42">
        <v>11</v>
      </c>
      <c r="FG54" s="41">
        <v>92469</v>
      </c>
      <c r="FH54" s="5">
        <v>92469</v>
      </c>
      <c r="FI54" s="5">
        <v>91453</v>
      </c>
      <c r="FJ54" s="5">
        <v>1016</v>
      </c>
      <c r="FK54" s="42">
        <v>0</v>
      </c>
      <c r="FL54" s="5">
        <v>65763</v>
      </c>
      <c r="FM54" s="5">
        <v>65469</v>
      </c>
      <c r="FN54" s="5">
        <v>60222</v>
      </c>
      <c r="FO54" s="5">
        <v>5247</v>
      </c>
      <c r="FP54" s="42">
        <v>294</v>
      </c>
      <c r="FQ54" s="41">
        <v>125471</v>
      </c>
      <c r="FR54" s="5">
        <v>122388</v>
      </c>
      <c r="FS54" s="5">
        <v>120287</v>
      </c>
      <c r="FT54" s="5">
        <v>2101</v>
      </c>
      <c r="FU54" s="42">
        <v>3083</v>
      </c>
      <c r="FV54" s="41">
        <v>166378</v>
      </c>
      <c r="FW54" s="5">
        <v>158283</v>
      </c>
      <c r="FX54" s="5">
        <v>153716</v>
      </c>
      <c r="FY54" s="5">
        <v>4567</v>
      </c>
      <c r="FZ54" s="42">
        <v>8095</v>
      </c>
      <c r="GA54" s="41">
        <v>106473</v>
      </c>
      <c r="GB54" s="5">
        <v>105717</v>
      </c>
      <c r="GC54" s="5">
        <v>104762</v>
      </c>
      <c r="GD54" s="5">
        <v>955</v>
      </c>
      <c r="GE54" s="42">
        <v>756</v>
      </c>
      <c r="GF54" s="41">
        <v>256077</v>
      </c>
      <c r="GG54" s="5">
        <v>245549</v>
      </c>
      <c r="GH54" s="5">
        <v>219929</v>
      </c>
      <c r="GI54" s="5">
        <v>25620</v>
      </c>
      <c r="GJ54" s="42">
        <v>10528</v>
      </c>
      <c r="GK54" s="41">
        <v>112556</v>
      </c>
      <c r="GL54" s="5">
        <v>111948</v>
      </c>
      <c r="GM54" s="5">
        <v>107704</v>
      </c>
      <c r="GN54" s="5">
        <v>4244</v>
      </c>
      <c r="GO54" s="42">
        <v>608</v>
      </c>
      <c r="GP54" s="41">
        <v>112556</v>
      </c>
      <c r="GQ54" s="5">
        <v>111948</v>
      </c>
      <c r="GR54" s="5">
        <v>107704</v>
      </c>
      <c r="GS54" s="5">
        <v>4244</v>
      </c>
      <c r="GT54" s="42">
        <v>608</v>
      </c>
      <c r="GU54" s="5"/>
    </row>
    <row r="55" spans="1:203" s="6" customFormat="1" ht="18" customHeight="1">
      <c r="A55" s="132"/>
      <c r="B55" s="116" t="s">
        <v>196</v>
      </c>
      <c r="C55" s="41">
        <v>105823</v>
      </c>
      <c r="D55" s="5">
        <v>101422</v>
      </c>
      <c r="E55" s="5">
        <v>98645</v>
      </c>
      <c r="F55" s="5">
        <v>2777</v>
      </c>
      <c r="G55" s="42">
        <v>4401</v>
      </c>
      <c r="H55" s="41" t="s">
        <v>179</v>
      </c>
      <c r="I55" s="5" t="s">
        <v>179</v>
      </c>
      <c r="J55" s="5" t="s">
        <v>179</v>
      </c>
      <c r="K55" s="5" t="s">
        <v>179</v>
      </c>
      <c r="L55" s="42" t="s">
        <v>179</v>
      </c>
      <c r="M55" s="41">
        <v>93011</v>
      </c>
      <c r="N55" s="5">
        <v>91858</v>
      </c>
      <c r="O55" s="5">
        <v>90832</v>
      </c>
      <c r="P55" s="5">
        <v>1026</v>
      </c>
      <c r="Q55" s="42">
        <v>1153</v>
      </c>
      <c r="R55" s="41">
        <v>135557</v>
      </c>
      <c r="S55" s="5">
        <v>127005</v>
      </c>
      <c r="T55" s="5">
        <v>122010</v>
      </c>
      <c r="U55" s="5">
        <v>4995</v>
      </c>
      <c r="V55" s="42">
        <v>8552</v>
      </c>
      <c r="W55" s="41">
        <v>117334</v>
      </c>
      <c r="X55" s="5">
        <v>116301</v>
      </c>
      <c r="Y55" s="5">
        <v>110358</v>
      </c>
      <c r="Z55" s="5">
        <v>5943</v>
      </c>
      <c r="AA55" s="42">
        <v>1033</v>
      </c>
      <c r="AB55" s="41">
        <v>126063</v>
      </c>
      <c r="AC55" s="5">
        <v>125766</v>
      </c>
      <c r="AD55" s="5">
        <v>122324</v>
      </c>
      <c r="AE55" s="5">
        <v>3442</v>
      </c>
      <c r="AF55" s="42">
        <v>297</v>
      </c>
      <c r="AG55" s="41">
        <v>100947</v>
      </c>
      <c r="AH55" s="5">
        <v>100653</v>
      </c>
      <c r="AI55" s="5">
        <v>97949</v>
      </c>
      <c r="AJ55" s="5">
        <v>2704</v>
      </c>
      <c r="AK55" s="42">
        <v>294</v>
      </c>
      <c r="AL55" s="41">
        <v>105148</v>
      </c>
      <c r="AM55" s="5">
        <v>105148</v>
      </c>
      <c r="AN55" s="5">
        <v>105102</v>
      </c>
      <c r="AO55" s="5">
        <v>46</v>
      </c>
      <c r="AP55" s="42">
        <v>0</v>
      </c>
      <c r="AQ55" s="41">
        <v>112865</v>
      </c>
      <c r="AR55" s="5">
        <v>112865</v>
      </c>
      <c r="AS55" s="5">
        <v>109737</v>
      </c>
      <c r="AT55" s="5">
        <v>3128</v>
      </c>
      <c r="AU55" s="42">
        <v>0</v>
      </c>
      <c r="AV55" s="41">
        <v>116432</v>
      </c>
      <c r="AW55" s="5">
        <v>116432</v>
      </c>
      <c r="AX55" s="5">
        <v>114360</v>
      </c>
      <c r="AY55" s="5">
        <v>2072</v>
      </c>
      <c r="AZ55" s="42">
        <v>0</v>
      </c>
      <c r="BA55" s="41">
        <v>98731</v>
      </c>
      <c r="BB55" s="5">
        <v>98731</v>
      </c>
      <c r="BC55" s="5">
        <v>98473</v>
      </c>
      <c r="BD55" s="5">
        <v>258</v>
      </c>
      <c r="BE55" s="42">
        <v>0</v>
      </c>
      <c r="BF55" s="41">
        <v>112768</v>
      </c>
      <c r="BG55" s="5">
        <v>112768</v>
      </c>
      <c r="BH55" s="5">
        <v>108586</v>
      </c>
      <c r="BI55" s="5">
        <v>4182</v>
      </c>
      <c r="BJ55" s="42">
        <v>0</v>
      </c>
      <c r="BK55" s="41">
        <v>148546</v>
      </c>
      <c r="BL55" s="5">
        <v>146037</v>
      </c>
      <c r="BM55" s="5">
        <v>142276</v>
      </c>
      <c r="BN55" s="5">
        <v>3761</v>
      </c>
      <c r="BO55" s="42">
        <v>2509</v>
      </c>
      <c r="BP55" s="41">
        <v>141061</v>
      </c>
      <c r="BQ55" s="5">
        <v>140658</v>
      </c>
      <c r="BR55" s="5">
        <v>134000</v>
      </c>
      <c r="BS55" s="5">
        <v>6658</v>
      </c>
      <c r="BT55" s="42">
        <v>403</v>
      </c>
      <c r="BU55" s="41">
        <v>132715</v>
      </c>
      <c r="BV55" s="5">
        <v>132715</v>
      </c>
      <c r="BW55" s="5">
        <v>132205</v>
      </c>
      <c r="BX55" s="5">
        <v>510</v>
      </c>
      <c r="BY55" s="42">
        <v>0</v>
      </c>
      <c r="BZ55" s="41">
        <v>174714</v>
      </c>
      <c r="CA55" s="5">
        <v>174439</v>
      </c>
      <c r="CB55" s="5">
        <v>172777</v>
      </c>
      <c r="CC55" s="5">
        <v>1662</v>
      </c>
      <c r="CD55" s="42">
        <v>275</v>
      </c>
      <c r="CE55" s="41">
        <v>118458</v>
      </c>
      <c r="CF55" s="5">
        <v>118458</v>
      </c>
      <c r="CG55" s="5">
        <v>115493</v>
      </c>
      <c r="CH55" s="5">
        <v>2965</v>
      </c>
      <c r="CI55" s="42">
        <v>0</v>
      </c>
      <c r="CJ55" s="41">
        <v>119312</v>
      </c>
      <c r="CK55" s="5">
        <v>119312</v>
      </c>
      <c r="CL55" s="5">
        <v>119312</v>
      </c>
      <c r="CM55" s="5">
        <v>0</v>
      </c>
      <c r="CN55" s="42">
        <v>0</v>
      </c>
      <c r="CO55" s="41">
        <v>137964</v>
      </c>
      <c r="CP55" s="5">
        <v>131263</v>
      </c>
      <c r="CQ55" s="5">
        <v>128932</v>
      </c>
      <c r="CR55" s="5">
        <v>2331</v>
      </c>
      <c r="CS55" s="42">
        <v>6701</v>
      </c>
      <c r="CT55" s="41">
        <v>198026</v>
      </c>
      <c r="CU55" s="5">
        <v>157940</v>
      </c>
      <c r="CV55" s="5">
        <v>151834</v>
      </c>
      <c r="CW55" s="5">
        <v>6106</v>
      </c>
      <c r="CX55" s="42">
        <v>40086</v>
      </c>
      <c r="CY55" s="41">
        <v>165268</v>
      </c>
      <c r="CZ55" s="5">
        <v>165268</v>
      </c>
      <c r="DA55" s="5">
        <v>164694</v>
      </c>
      <c r="DB55" s="5">
        <v>574</v>
      </c>
      <c r="DC55" s="42">
        <v>0</v>
      </c>
      <c r="DD55" s="41">
        <v>107799</v>
      </c>
      <c r="DE55" s="5">
        <v>107728</v>
      </c>
      <c r="DF55" s="5">
        <v>105692</v>
      </c>
      <c r="DG55" s="5">
        <v>2036</v>
      </c>
      <c r="DH55" s="42">
        <v>71</v>
      </c>
      <c r="DI55" s="41">
        <v>114013</v>
      </c>
      <c r="DJ55" s="5">
        <v>113970</v>
      </c>
      <c r="DK55" s="5">
        <v>104915</v>
      </c>
      <c r="DL55" s="5">
        <v>9055</v>
      </c>
      <c r="DM55" s="42">
        <v>43</v>
      </c>
      <c r="DN55" s="41">
        <v>99362</v>
      </c>
      <c r="DO55" s="5">
        <v>97522</v>
      </c>
      <c r="DP55" s="5">
        <v>96624</v>
      </c>
      <c r="DQ55" s="5">
        <v>898</v>
      </c>
      <c r="DR55" s="42">
        <v>1840</v>
      </c>
      <c r="DS55" s="41">
        <v>101964</v>
      </c>
      <c r="DT55" s="5">
        <v>101964</v>
      </c>
      <c r="DU55" s="5">
        <v>98579</v>
      </c>
      <c r="DV55" s="5">
        <v>3385</v>
      </c>
      <c r="DW55" s="42">
        <v>0</v>
      </c>
      <c r="DX55" s="41">
        <v>99161</v>
      </c>
      <c r="DY55" s="5">
        <v>97179</v>
      </c>
      <c r="DZ55" s="5">
        <v>96473</v>
      </c>
      <c r="EA55" s="5">
        <v>706</v>
      </c>
      <c r="EB55" s="42">
        <v>1982</v>
      </c>
      <c r="EC55" s="41">
        <v>144307</v>
      </c>
      <c r="ED55" s="5">
        <v>135884</v>
      </c>
      <c r="EE55" s="5">
        <v>125370</v>
      </c>
      <c r="EF55" s="5">
        <v>10514</v>
      </c>
      <c r="EG55" s="42">
        <v>8423</v>
      </c>
      <c r="EH55" s="41">
        <v>99776</v>
      </c>
      <c r="EI55" s="5">
        <v>94708</v>
      </c>
      <c r="EJ55" s="5">
        <v>91903</v>
      </c>
      <c r="EK55" s="5">
        <v>2805</v>
      </c>
      <c r="EL55" s="42">
        <v>5068</v>
      </c>
      <c r="EM55" s="41">
        <v>146434</v>
      </c>
      <c r="EN55" s="5">
        <v>146434</v>
      </c>
      <c r="EO55" s="5">
        <v>143280</v>
      </c>
      <c r="EP55" s="5">
        <v>3154</v>
      </c>
      <c r="EQ55" s="42">
        <v>0</v>
      </c>
      <c r="ER55" s="41">
        <v>73036</v>
      </c>
      <c r="ES55" s="5">
        <v>72940</v>
      </c>
      <c r="ET55" s="5">
        <v>71401</v>
      </c>
      <c r="EU55" s="5">
        <v>1539</v>
      </c>
      <c r="EV55" s="42">
        <v>96</v>
      </c>
      <c r="EW55" s="41">
        <v>79318</v>
      </c>
      <c r="EX55" s="5">
        <v>79276</v>
      </c>
      <c r="EY55" s="5">
        <v>77399</v>
      </c>
      <c r="EZ55" s="5">
        <v>1877</v>
      </c>
      <c r="FA55" s="42">
        <v>42</v>
      </c>
      <c r="FB55" s="41">
        <v>71814</v>
      </c>
      <c r="FC55" s="5">
        <v>71707</v>
      </c>
      <c r="FD55" s="5">
        <v>70234</v>
      </c>
      <c r="FE55" s="5">
        <v>1473</v>
      </c>
      <c r="FF55" s="42">
        <v>107</v>
      </c>
      <c r="FG55" s="41">
        <v>94914</v>
      </c>
      <c r="FH55" s="5">
        <v>94914</v>
      </c>
      <c r="FI55" s="5">
        <v>91079</v>
      </c>
      <c r="FJ55" s="5">
        <v>3835</v>
      </c>
      <c r="FK55" s="42">
        <v>0</v>
      </c>
      <c r="FL55" s="5">
        <v>114924</v>
      </c>
      <c r="FM55" s="5">
        <v>83142</v>
      </c>
      <c r="FN55" s="5">
        <v>81668</v>
      </c>
      <c r="FO55" s="5">
        <v>1474</v>
      </c>
      <c r="FP55" s="42">
        <v>31782</v>
      </c>
      <c r="FQ55" s="41">
        <v>120010</v>
      </c>
      <c r="FR55" s="5">
        <v>119560</v>
      </c>
      <c r="FS55" s="5">
        <v>117082</v>
      </c>
      <c r="FT55" s="5">
        <v>2478</v>
      </c>
      <c r="FU55" s="42">
        <v>450</v>
      </c>
      <c r="FV55" s="41">
        <v>154525</v>
      </c>
      <c r="FW55" s="5">
        <v>154070</v>
      </c>
      <c r="FX55" s="5">
        <v>149554</v>
      </c>
      <c r="FY55" s="5">
        <v>4516</v>
      </c>
      <c r="FZ55" s="42">
        <v>455</v>
      </c>
      <c r="GA55" s="41">
        <v>104408</v>
      </c>
      <c r="GB55" s="5">
        <v>103960</v>
      </c>
      <c r="GC55" s="5">
        <v>102403</v>
      </c>
      <c r="GD55" s="5">
        <v>1557</v>
      </c>
      <c r="GE55" s="42">
        <v>448</v>
      </c>
      <c r="GF55" s="41">
        <v>215392</v>
      </c>
      <c r="GG55" s="5">
        <v>188741</v>
      </c>
      <c r="GH55" s="5">
        <v>169188</v>
      </c>
      <c r="GI55" s="5">
        <v>19553</v>
      </c>
      <c r="GJ55" s="42">
        <v>26651</v>
      </c>
      <c r="GK55" s="41">
        <v>102411</v>
      </c>
      <c r="GL55" s="5">
        <v>102226</v>
      </c>
      <c r="GM55" s="5">
        <v>97959</v>
      </c>
      <c r="GN55" s="5">
        <v>4267</v>
      </c>
      <c r="GO55" s="42">
        <v>185</v>
      </c>
      <c r="GP55" s="41">
        <v>102411</v>
      </c>
      <c r="GQ55" s="5">
        <v>102226</v>
      </c>
      <c r="GR55" s="5">
        <v>97959</v>
      </c>
      <c r="GS55" s="5">
        <v>4267</v>
      </c>
      <c r="GT55" s="42">
        <v>185</v>
      </c>
      <c r="GU55" s="5"/>
    </row>
    <row r="56" spans="1:203" s="6" customFormat="1" ht="18" customHeight="1">
      <c r="A56" s="132"/>
      <c r="B56" s="116" t="s">
        <v>197</v>
      </c>
      <c r="C56" s="41">
        <v>110746</v>
      </c>
      <c r="D56" s="5">
        <v>103743</v>
      </c>
      <c r="E56" s="5">
        <v>101121</v>
      </c>
      <c r="F56" s="5">
        <v>2622</v>
      </c>
      <c r="G56" s="42">
        <v>7003</v>
      </c>
      <c r="H56" s="41" t="s">
        <v>179</v>
      </c>
      <c r="I56" s="5" t="s">
        <v>179</v>
      </c>
      <c r="J56" s="5" t="s">
        <v>179</v>
      </c>
      <c r="K56" s="5" t="s">
        <v>179</v>
      </c>
      <c r="L56" s="42" t="s">
        <v>179</v>
      </c>
      <c r="M56" s="41">
        <v>95504</v>
      </c>
      <c r="N56" s="5">
        <v>88649</v>
      </c>
      <c r="O56" s="5">
        <v>86838</v>
      </c>
      <c r="P56" s="5">
        <v>1811</v>
      </c>
      <c r="Q56" s="42">
        <v>6855</v>
      </c>
      <c r="R56" s="41">
        <v>151118</v>
      </c>
      <c r="S56" s="5">
        <v>135054</v>
      </c>
      <c r="T56" s="5">
        <v>130021</v>
      </c>
      <c r="U56" s="5">
        <v>5033</v>
      </c>
      <c r="V56" s="42">
        <v>16064</v>
      </c>
      <c r="W56" s="41">
        <v>119837</v>
      </c>
      <c r="X56" s="5">
        <v>116742</v>
      </c>
      <c r="Y56" s="5">
        <v>111495</v>
      </c>
      <c r="Z56" s="5">
        <v>5247</v>
      </c>
      <c r="AA56" s="42">
        <v>3095</v>
      </c>
      <c r="AB56" s="41">
        <v>195806</v>
      </c>
      <c r="AC56" s="5">
        <v>145355</v>
      </c>
      <c r="AD56" s="5">
        <v>144218</v>
      </c>
      <c r="AE56" s="5">
        <v>1137</v>
      </c>
      <c r="AF56" s="42">
        <v>50451</v>
      </c>
      <c r="AG56" s="41">
        <v>141723</v>
      </c>
      <c r="AH56" s="5">
        <v>108895</v>
      </c>
      <c r="AI56" s="5">
        <v>105808</v>
      </c>
      <c r="AJ56" s="5">
        <v>3087</v>
      </c>
      <c r="AK56" s="42">
        <v>32828</v>
      </c>
      <c r="AL56" s="41">
        <v>114767</v>
      </c>
      <c r="AM56" s="5">
        <v>114767</v>
      </c>
      <c r="AN56" s="5">
        <v>114767</v>
      </c>
      <c r="AO56" s="5">
        <v>0</v>
      </c>
      <c r="AP56" s="42">
        <v>0</v>
      </c>
      <c r="AQ56" s="41">
        <v>125353</v>
      </c>
      <c r="AR56" s="5">
        <v>122219</v>
      </c>
      <c r="AS56" s="5">
        <v>120224</v>
      </c>
      <c r="AT56" s="5">
        <v>1995</v>
      </c>
      <c r="AU56" s="42">
        <v>3134</v>
      </c>
      <c r="AV56" s="41">
        <v>137487</v>
      </c>
      <c r="AW56" s="5">
        <v>137047</v>
      </c>
      <c r="AX56" s="5">
        <v>135026</v>
      </c>
      <c r="AY56" s="5">
        <v>2021</v>
      </c>
      <c r="AZ56" s="42">
        <v>440</v>
      </c>
      <c r="BA56" s="41">
        <v>97450</v>
      </c>
      <c r="BB56" s="5">
        <v>95416</v>
      </c>
      <c r="BC56" s="5">
        <v>95299</v>
      </c>
      <c r="BD56" s="5">
        <v>117</v>
      </c>
      <c r="BE56" s="42">
        <v>2034</v>
      </c>
      <c r="BF56" s="41">
        <v>242206</v>
      </c>
      <c r="BG56" s="5">
        <v>137380</v>
      </c>
      <c r="BH56" s="5">
        <v>133361</v>
      </c>
      <c r="BI56" s="5">
        <v>4019</v>
      </c>
      <c r="BJ56" s="42">
        <v>104826</v>
      </c>
      <c r="BK56" s="41">
        <v>169000</v>
      </c>
      <c r="BL56" s="5">
        <v>151852</v>
      </c>
      <c r="BM56" s="5">
        <v>148433</v>
      </c>
      <c r="BN56" s="5">
        <v>3419</v>
      </c>
      <c r="BO56" s="42">
        <v>17148</v>
      </c>
      <c r="BP56" s="41">
        <v>210083</v>
      </c>
      <c r="BQ56" s="5">
        <v>162717</v>
      </c>
      <c r="BR56" s="5">
        <v>158014</v>
      </c>
      <c r="BS56" s="5">
        <v>4703</v>
      </c>
      <c r="BT56" s="42">
        <v>47366</v>
      </c>
      <c r="BU56" s="41">
        <v>180583</v>
      </c>
      <c r="BV56" s="5">
        <v>180430</v>
      </c>
      <c r="BW56" s="5">
        <v>179493</v>
      </c>
      <c r="BX56" s="5">
        <v>937</v>
      </c>
      <c r="BY56" s="42">
        <v>153</v>
      </c>
      <c r="BZ56" s="41">
        <v>209417</v>
      </c>
      <c r="CA56" s="5">
        <v>192584</v>
      </c>
      <c r="CB56" s="5">
        <v>190704</v>
      </c>
      <c r="CC56" s="5">
        <v>1880</v>
      </c>
      <c r="CD56" s="42">
        <v>16833</v>
      </c>
      <c r="CE56" s="41">
        <v>140677</v>
      </c>
      <c r="CF56" s="5">
        <v>140677</v>
      </c>
      <c r="CG56" s="5">
        <v>137289</v>
      </c>
      <c r="CH56" s="5">
        <v>3388</v>
      </c>
      <c r="CI56" s="42">
        <v>0</v>
      </c>
      <c r="CJ56" s="41">
        <v>167955</v>
      </c>
      <c r="CK56" s="5">
        <v>155855</v>
      </c>
      <c r="CL56" s="5">
        <v>155819</v>
      </c>
      <c r="CM56" s="5">
        <v>36</v>
      </c>
      <c r="CN56" s="42">
        <v>12100</v>
      </c>
      <c r="CO56" s="41">
        <v>153976</v>
      </c>
      <c r="CP56" s="5">
        <v>141809</v>
      </c>
      <c r="CQ56" s="5">
        <v>138549</v>
      </c>
      <c r="CR56" s="5">
        <v>3260</v>
      </c>
      <c r="CS56" s="42">
        <v>12167</v>
      </c>
      <c r="CT56" s="41">
        <v>228814</v>
      </c>
      <c r="CU56" s="5">
        <v>170652</v>
      </c>
      <c r="CV56" s="5">
        <v>162504</v>
      </c>
      <c r="CW56" s="5">
        <v>8148</v>
      </c>
      <c r="CX56" s="42">
        <v>58162</v>
      </c>
      <c r="CY56" s="41">
        <v>406695</v>
      </c>
      <c r="CZ56" s="5">
        <v>164734</v>
      </c>
      <c r="DA56" s="5">
        <v>164054</v>
      </c>
      <c r="DB56" s="5">
        <v>680</v>
      </c>
      <c r="DC56" s="42">
        <v>241961</v>
      </c>
      <c r="DD56" s="41">
        <v>373507</v>
      </c>
      <c r="DE56" s="5">
        <v>165368</v>
      </c>
      <c r="DF56" s="5">
        <v>163592</v>
      </c>
      <c r="DG56" s="5">
        <v>1776</v>
      </c>
      <c r="DH56" s="42">
        <v>208139</v>
      </c>
      <c r="DI56" s="41">
        <v>121879</v>
      </c>
      <c r="DJ56" s="5">
        <v>120615</v>
      </c>
      <c r="DK56" s="5">
        <v>110910</v>
      </c>
      <c r="DL56" s="5">
        <v>9705</v>
      </c>
      <c r="DM56" s="42">
        <v>1264</v>
      </c>
      <c r="DN56" s="41">
        <v>97345</v>
      </c>
      <c r="DO56" s="5">
        <v>96071</v>
      </c>
      <c r="DP56" s="5">
        <v>95289</v>
      </c>
      <c r="DQ56" s="5">
        <v>782</v>
      </c>
      <c r="DR56" s="42">
        <v>1274</v>
      </c>
      <c r="DS56" s="41">
        <v>107463</v>
      </c>
      <c r="DT56" s="5">
        <v>105607</v>
      </c>
      <c r="DU56" s="5">
        <v>104090</v>
      </c>
      <c r="DV56" s="5">
        <v>1517</v>
      </c>
      <c r="DW56" s="42">
        <v>1856</v>
      </c>
      <c r="DX56" s="41">
        <v>96405</v>
      </c>
      <c r="DY56" s="5">
        <v>95185</v>
      </c>
      <c r="DZ56" s="5">
        <v>94471</v>
      </c>
      <c r="EA56" s="5">
        <v>714</v>
      </c>
      <c r="EB56" s="42">
        <v>1220</v>
      </c>
      <c r="EC56" s="41">
        <v>183221</v>
      </c>
      <c r="ED56" s="5">
        <v>140640</v>
      </c>
      <c r="EE56" s="5">
        <v>130956</v>
      </c>
      <c r="EF56" s="5">
        <v>9684</v>
      </c>
      <c r="EG56" s="42">
        <v>42581</v>
      </c>
      <c r="EH56" s="41">
        <v>106039</v>
      </c>
      <c r="EI56" s="5">
        <v>100185</v>
      </c>
      <c r="EJ56" s="5">
        <v>97095</v>
      </c>
      <c r="EK56" s="5">
        <v>3090</v>
      </c>
      <c r="EL56" s="42">
        <v>5854</v>
      </c>
      <c r="EM56" s="41">
        <v>259786</v>
      </c>
      <c r="EN56" s="5">
        <v>150688</v>
      </c>
      <c r="EO56" s="5">
        <v>148843</v>
      </c>
      <c r="EP56" s="5">
        <v>1845</v>
      </c>
      <c r="EQ56" s="42">
        <v>109098</v>
      </c>
      <c r="ER56" s="41">
        <v>69233</v>
      </c>
      <c r="ES56" s="5">
        <v>69057</v>
      </c>
      <c r="ET56" s="5">
        <v>67878</v>
      </c>
      <c r="EU56" s="5">
        <v>1179</v>
      </c>
      <c r="EV56" s="42">
        <v>176</v>
      </c>
      <c r="EW56" s="41">
        <v>78717</v>
      </c>
      <c r="EX56" s="5">
        <v>78717</v>
      </c>
      <c r="EY56" s="5">
        <v>76723</v>
      </c>
      <c r="EZ56" s="5">
        <v>1994</v>
      </c>
      <c r="FA56" s="42">
        <v>0</v>
      </c>
      <c r="FB56" s="41">
        <v>67465</v>
      </c>
      <c r="FC56" s="5">
        <v>67256</v>
      </c>
      <c r="FD56" s="5">
        <v>66229</v>
      </c>
      <c r="FE56" s="5">
        <v>1027</v>
      </c>
      <c r="FF56" s="42">
        <v>209</v>
      </c>
      <c r="FG56" s="41">
        <v>92027</v>
      </c>
      <c r="FH56" s="5">
        <v>92027</v>
      </c>
      <c r="FI56" s="5">
        <v>89431</v>
      </c>
      <c r="FJ56" s="5">
        <v>2596</v>
      </c>
      <c r="FK56" s="42">
        <v>0</v>
      </c>
      <c r="FL56" s="5">
        <v>87624</v>
      </c>
      <c r="FM56" s="5">
        <v>82102</v>
      </c>
      <c r="FN56" s="5">
        <v>80931</v>
      </c>
      <c r="FO56" s="5">
        <v>1171</v>
      </c>
      <c r="FP56" s="42">
        <v>5522</v>
      </c>
      <c r="FQ56" s="41">
        <v>141364</v>
      </c>
      <c r="FR56" s="5">
        <v>131450</v>
      </c>
      <c r="FS56" s="5">
        <v>129174</v>
      </c>
      <c r="FT56" s="5">
        <v>2276</v>
      </c>
      <c r="FU56" s="42">
        <v>9914</v>
      </c>
      <c r="FV56" s="41">
        <v>183090</v>
      </c>
      <c r="FW56" s="5">
        <v>158914</v>
      </c>
      <c r="FX56" s="5">
        <v>154529</v>
      </c>
      <c r="FY56" s="5">
        <v>4385</v>
      </c>
      <c r="FZ56" s="42">
        <v>24176</v>
      </c>
      <c r="GA56" s="41">
        <v>120491</v>
      </c>
      <c r="GB56" s="5">
        <v>117711</v>
      </c>
      <c r="GC56" s="5">
        <v>116489</v>
      </c>
      <c r="GD56" s="5">
        <v>1222</v>
      </c>
      <c r="GE56" s="42">
        <v>2780</v>
      </c>
      <c r="GF56" s="41">
        <v>270533</v>
      </c>
      <c r="GG56" s="5">
        <v>189139</v>
      </c>
      <c r="GH56" s="5">
        <v>164996</v>
      </c>
      <c r="GI56" s="5">
        <v>24143</v>
      </c>
      <c r="GJ56" s="42">
        <v>81394</v>
      </c>
      <c r="GK56" s="41">
        <v>111249</v>
      </c>
      <c r="GL56" s="5">
        <v>107055</v>
      </c>
      <c r="GM56" s="5">
        <v>102899</v>
      </c>
      <c r="GN56" s="5">
        <v>4156</v>
      </c>
      <c r="GO56" s="42">
        <v>4194</v>
      </c>
      <c r="GP56" s="41">
        <v>111249</v>
      </c>
      <c r="GQ56" s="5">
        <v>107055</v>
      </c>
      <c r="GR56" s="5">
        <v>102899</v>
      </c>
      <c r="GS56" s="5">
        <v>4156</v>
      </c>
      <c r="GT56" s="42">
        <v>4194</v>
      </c>
      <c r="GU56" s="5"/>
    </row>
    <row r="57" spans="1:203" s="6" customFormat="1" ht="18" customHeight="1">
      <c r="A57" s="132"/>
      <c r="B57" s="116" t="s">
        <v>198</v>
      </c>
      <c r="C57" s="41">
        <v>111284</v>
      </c>
      <c r="D57" s="5">
        <v>103381</v>
      </c>
      <c r="E57" s="5">
        <v>100562</v>
      </c>
      <c r="F57" s="5">
        <v>2819</v>
      </c>
      <c r="G57" s="42">
        <v>7903</v>
      </c>
      <c r="H57" s="41" t="s">
        <v>179</v>
      </c>
      <c r="I57" s="5" t="s">
        <v>179</v>
      </c>
      <c r="J57" s="5" t="s">
        <v>179</v>
      </c>
      <c r="K57" s="5" t="s">
        <v>179</v>
      </c>
      <c r="L57" s="42" t="s">
        <v>179</v>
      </c>
      <c r="M57" s="41">
        <v>113546</v>
      </c>
      <c r="N57" s="5">
        <v>111077</v>
      </c>
      <c r="O57" s="5">
        <v>109177</v>
      </c>
      <c r="P57" s="5">
        <v>1900</v>
      </c>
      <c r="Q57" s="42">
        <v>2469</v>
      </c>
      <c r="R57" s="41">
        <v>178505</v>
      </c>
      <c r="S57" s="5">
        <v>136457</v>
      </c>
      <c r="T57" s="5">
        <v>130377</v>
      </c>
      <c r="U57" s="5">
        <v>6080</v>
      </c>
      <c r="V57" s="42">
        <v>42048</v>
      </c>
      <c r="W57" s="41">
        <v>129076</v>
      </c>
      <c r="X57" s="5">
        <v>118753</v>
      </c>
      <c r="Y57" s="5">
        <v>112822</v>
      </c>
      <c r="Z57" s="5">
        <v>5931</v>
      </c>
      <c r="AA57" s="42">
        <v>10323</v>
      </c>
      <c r="AB57" s="41">
        <v>122328</v>
      </c>
      <c r="AC57" s="5">
        <v>119706</v>
      </c>
      <c r="AD57" s="5">
        <v>118853</v>
      </c>
      <c r="AE57" s="5">
        <v>853</v>
      </c>
      <c r="AF57" s="42">
        <v>2622</v>
      </c>
      <c r="AG57" s="41">
        <v>114151</v>
      </c>
      <c r="AH57" s="5">
        <v>107619</v>
      </c>
      <c r="AI57" s="5">
        <v>104528</v>
      </c>
      <c r="AJ57" s="5">
        <v>3091</v>
      </c>
      <c r="AK57" s="42">
        <v>6532</v>
      </c>
      <c r="AL57" s="41">
        <v>134978</v>
      </c>
      <c r="AM57" s="5">
        <v>106500</v>
      </c>
      <c r="AN57" s="5">
        <v>106500</v>
      </c>
      <c r="AO57" s="5">
        <v>0</v>
      </c>
      <c r="AP57" s="42">
        <v>28478</v>
      </c>
      <c r="AQ57" s="41">
        <v>142715</v>
      </c>
      <c r="AR57" s="5">
        <v>125433</v>
      </c>
      <c r="AS57" s="5">
        <v>120621</v>
      </c>
      <c r="AT57" s="5">
        <v>4812</v>
      </c>
      <c r="AU57" s="42">
        <v>17282</v>
      </c>
      <c r="AV57" s="41">
        <v>126923</v>
      </c>
      <c r="AW57" s="5">
        <v>126923</v>
      </c>
      <c r="AX57" s="5">
        <v>123515</v>
      </c>
      <c r="AY57" s="5">
        <v>3408</v>
      </c>
      <c r="AZ57" s="42">
        <v>0</v>
      </c>
      <c r="BA57" s="41">
        <v>117795</v>
      </c>
      <c r="BB57" s="5">
        <v>117795</v>
      </c>
      <c r="BC57" s="5">
        <v>117701</v>
      </c>
      <c r="BD57" s="5">
        <v>94</v>
      </c>
      <c r="BE57" s="42">
        <v>0</v>
      </c>
      <c r="BF57" s="41">
        <v>138661</v>
      </c>
      <c r="BG57" s="5">
        <v>134758</v>
      </c>
      <c r="BH57" s="5">
        <v>133851</v>
      </c>
      <c r="BI57" s="5">
        <v>907</v>
      </c>
      <c r="BJ57" s="42">
        <v>3903</v>
      </c>
      <c r="BK57" s="41">
        <v>172477</v>
      </c>
      <c r="BL57" s="5">
        <v>151583</v>
      </c>
      <c r="BM57" s="5">
        <v>149057</v>
      </c>
      <c r="BN57" s="5">
        <v>2526</v>
      </c>
      <c r="BO57" s="42">
        <v>20894</v>
      </c>
      <c r="BP57" s="41">
        <v>180000</v>
      </c>
      <c r="BQ57" s="5">
        <v>156503</v>
      </c>
      <c r="BR57" s="5">
        <v>151374</v>
      </c>
      <c r="BS57" s="5">
        <v>5129</v>
      </c>
      <c r="BT57" s="42">
        <v>23497</v>
      </c>
      <c r="BU57" s="41">
        <v>297450</v>
      </c>
      <c r="BV57" s="5">
        <v>152893</v>
      </c>
      <c r="BW57" s="5">
        <v>151798</v>
      </c>
      <c r="BX57" s="5">
        <v>1095</v>
      </c>
      <c r="BY57" s="42">
        <v>144557</v>
      </c>
      <c r="BZ57" s="41">
        <v>509190</v>
      </c>
      <c r="CA57" s="5">
        <v>220617</v>
      </c>
      <c r="CB57" s="5">
        <v>218399</v>
      </c>
      <c r="CC57" s="5">
        <v>2218</v>
      </c>
      <c r="CD57" s="42">
        <v>288573</v>
      </c>
      <c r="CE57" s="41">
        <v>155680</v>
      </c>
      <c r="CF57" s="5">
        <v>133896</v>
      </c>
      <c r="CG57" s="5">
        <v>130400</v>
      </c>
      <c r="CH57" s="5">
        <v>3496</v>
      </c>
      <c r="CI57" s="42">
        <v>21784</v>
      </c>
      <c r="CJ57" s="41">
        <v>420982</v>
      </c>
      <c r="CK57" s="5">
        <v>222511</v>
      </c>
      <c r="CL57" s="5">
        <v>194994</v>
      </c>
      <c r="CM57" s="5">
        <v>27517</v>
      </c>
      <c r="CN57" s="42">
        <v>198471</v>
      </c>
      <c r="CO57" s="41">
        <v>180517</v>
      </c>
      <c r="CP57" s="5">
        <v>142996</v>
      </c>
      <c r="CQ57" s="5">
        <v>139754</v>
      </c>
      <c r="CR57" s="5">
        <v>3242</v>
      </c>
      <c r="CS57" s="42">
        <v>37521</v>
      </c>
      <c r="CT57" s="41">
        <v>256602</v>
      </c>
      <c r="CU57" s="5">
        <v>166023</v>
      </c>
      <c r="CV57" s="5">
        <v>157199</v>
      </c>
      <c r="CW57" s="5">
        <v>8824</v>
      </c>
      <c r="CX57" s="42">
        <v>90579</v>
      </c>
      <c r="CY57" s="41">
        <v>164681</v>
      </c>
      <c r="CZ57" s="5">
        <v>164681</v>
      </c>
      <c r="DA57" s="5">
        <v>164523</v>
      </c>
      <c r="DB57" s="5">
        <v>158</v>
      </c>
      <c r="DC57" s="42">
        <v>0</v>
      </c>
      <c r="DD57" s="41">
        <v>119854</v>
      </c>
      <c r="DE57" s="5">
        <v>117056</v>
      </c>
      <c r="DF57" s="5">
        <v>115126</v>
      </c>
      <c r="DG57" s="5">
        <v>1930</v>
      </c>
      <c r="DH57" s="42">
        <v>2798</v>
      </c>
      <c r="DI57" s="41">
        <v>124418</v>
      </c>
      <c r="DJ57" s="5">
        <v>118626</v>
      </c>
      <c r="DK57" s="5">
        <v>108692</v>
      </c>
      <c r="DL57" s="5">
        <v>9934</v>
      </c>
      <c r="DM57" s="42">
        <v>5792</v>
      </c>
      <c r="DN57" s="41">
        <v>101086</v>
      </c>
      <c r="DO57" s="5">
        <v>96566</v>
      </c>
      <c r="DP57" s="5">
        <v>95724</v>
      </c>
      <c r="DQ57" s="5">
        <v>842</v>
      </c>
      <c r="DR57" s="42">
        <v>4520</v>
      </c>
      <c r="DS57" s="41">
        <v>108164</v>
      </c>
      <c r="DT57" s="5">
        <v>104041</v>
      </c>
      <c r="DU57" s="5">
        <v>102583</v>
      </c>
      <c r="DV57" s="5">
        <v>1458</v>
      </c>
      <c r="DW57" s="42">
        <v>4123</v>
      </c>
      <c r="DX57" s="41">
        <v>100470</v>
      </c>
      <c r="DY57" s="5">
        <v>95916</v>
      </c>
      <c r="DZ57" s="5">
        <v>95127</v>
      </c>
      <c r="EA57" s="5">
        <v>789</v>
      </c>
      <c r="EB57" s="42">
        <v>4554</v>
      </c>
      <c r="EC57" s="41">
        <v>155169</v>
      </c>
      <c r="ED57" s="5">
        <v>151198</v>
      </c>
      <c r="EE57" s="5">
        <v>140179</v>
      </c>
      <c r="EF57" s="5">
        <v>11019</v>
      </c>
      <c r="EG57" s="42">
        <v>3971</v>
      </c>
      <c r="EH57" s="41">
        <v>115367</v>
      </c>
      <c r="EI57" s="5">
        <v>102800</v>
      </c>
      <c r="EJ57" s="5">
        <v>100313</v>
      </c>
      <c r="EK57" s="5">
        <v>2487</v>
      </c>
      <c r="EL57" s="42">
        <v>12567</v>
      </c>
      <c r="EM57" s="41">
        <v>153534</v>
      </c>
      <c r="EN57" s="5">
        <v>148788</v>
      </c>
      <c r="EO57" s="5">
        <v>146142</v>
      </c>
      <c r="EP57" s="5">
        <v>2646</v>
      </c>
      <c r="EQ57" s="42">
        <v>4746</v>
      </c>
      <c r="ER57" s="41">
        <v>71246</v>
      </c>
      <c r="ES57" s="5">
        <v>70067</v>
      </c>
      <c r="ET57" s="5">
        <v>68455</v>
      </c>
      <c r="EU57" s="5">
        <v>1612</v>
      </c>
      <c r="EV57" s="42">
        <v>1179</v>
      </c>
      <c r="EW57" s="41">
        <v>75078</v>
      </c>
      <c r="EX57" s="5">
        <v>75078</v>
      </c>
      <c r="EY57" s="5">
        <v>73438</v>
      </c>
      <c r="EZ57" s="5">
        <v>1640</v>
      </c>
      <c r="FA57" s="42">
        <v>0</v>
      </c>
      <c r="FB57" s="41">
        <v>70530</v>
      </c>
      <c r="FC57" s="5">
        <v>69131</v>
      </c>
      <c r="FD57" s="5">
        <v>67524</v>
      </c>
      <c r="FE57" s="5">
        <v>1607</v>
      </c>
      <c r="FF57" s="42">
        <v>1399</v>
      </c>
      <c r="FG57" s="41">
        <v>93863</v>
      </c>
      <c r="FH57" s="5">
        <v>88540</v>
      </c>
      <c r="FI57" s="5">
        <v>86575</v>
      </c>
      <c r="FJ57" s="5">
        <v>1965</v>
      </c>
      <c r="FK57" s="42">
        <v>5323</v>
      </c>
      <c r="FL57" s="5">
        <v>79639</v>
      </c>
      <c r="FM57" s="5">
        <v>79614</v>
      </c>
      <c r="FN57" s="5">
        <v>78506</v>
      </c>
      <c r="FO57" s="5">
        <v>1108</v>
      </c>
      <c r="FP57" s="42">
        <v>25</v>
      </c>
      <c r="FQ57" s="41">
        <v>135442</v>
      </c>
      <c r="FR57" s="5">
        <v>126892</v>
      </c>
      <c r="FS57" s="5">
        <v>124700</v>
      </c>
      <c r="FT57" s="5">
        <v>2192</v>
      </c>
      <c r="FU57" s="42">
        <v>8550</v>
      </c>
      <c r="FV57" s="41">
        <v>172113</v>
      </c>
      <c r="FW57" s="5">
        <v>162290</v>
      </c>
      <c r="FX57" s="5">
        <v>157472</v>
      </c>
      <c r="FY57" s="5">
        <v>4818</v>
      </c>
      <c r="FZ57" s="42">
        <v>9823</v>
      </c>
      <c r="GA57" s="41">
        <v>117832</v>
      </c>
      <c r="GB57" s="5">
        <v>109894</v>
      </c>
      <c r="GC57" s="5">
        <v>108962</v>
      </c>
      <c r="GD57" s="5">
        <v>932</v>
      </c>
      <c r="GE57" s="42">
        <v>7938</v>
      </c>
      <c r="GF57" s="41">
        <v>189562</v>
      </c>
      <c r="GG57" s="5">
        <v>188273</v>
      </c>
      <c r="GH57" s="5">
        <v>163840</v>
      </c>
      <c r="GI57" s="5">
        <v>24433</v>
      </c>
      <c r="GJ57" s="42">
        <v>1289</v>
      </c>
      <c r="GK57" s="41">
        <v>112031</v>
      </c>
      <c r="GL57" s="5">
        <v>109481</v>
      </c>
      <c r="GM57" s="5">
        <v>104914</v>
      </c>
      <c r="GN57" s="5">
        <v>4567</v>
      </c>
      <c r="GO57" s="42">
        <v>2550</v>
      </c>
      <c r="GP57" s="41">
        <v>112031</v>
      </c>
      <c r="GQ57" s="5">
        <v>109481</v>
      </c>
      <c r="GR57" s="5">
        <v>104914</v>
      </c>
      <c r="GS57" s="5">
        <v>4567</v>
      </c>
      <c r="GT57" s="42">
        <v>2550</v>
      </c>
      <c r="GU57" s="5"/>
    </row>
    <row r="58" spans="1:203" s="6" customFormat="1" ht="18" customHeight="1">
      <c r="A58" s="132"/>
      <c r="B58" s="116" t="s">
        <v>199</v>
      </c>
      <c r="C58" s="41">
        <v>101856</v>
      </c>
      <c r="D58" s="5">
        <v>100095</v>
      </c>
      <c r="E58" s="5">
        <v>97466</v>
      </c>
      <c r="F58" s="5">
        <v>2629</v>
      </c>
      <c r="G58" s="42">
        <v>1761</v>
      </c>
      <c r="H58" s="41" t="s">
        <v>179</v>
      </c>
      <c r="I58" s="5" t="s">
        <v>179</v>
      </c>
      <c r="J58" s="5" t="s">
        <v>179</v>
      </c>
      <c r="K58" s="5" t="s">
        <v>179</v>
      </c>
      <c r="L58" s="42" t="s">
        <v>179</v>
      </c>
      <c r="M58" s="41">
        <v>138964</v>
      </c>
      <c r="N58" s="5">
        <v>137675</v>
      </c>
      <c r="O58" s="5">
        <v>134959</v>
      </c>
      <c r="P58" s="5">
        <v>2716</v>
      </c>
      <c r="Q58" s="42">
        <v>1289</v>
      </c>
      <c r="R58" s="41">
        <v>140522</v>
      </c>
      <c r="S58" s="5">
        <v>131350</v>
      </c>
      <c r="T58" s="5">
        <v>126572</v>
      </c>
      <c r="U58" s="5">
        <v>4778</v>
      </c>
      <c r="V58" s="42">
        <v>9172</v>
      </c>
      <c r="W58" s="41">
        <v>118793</v>
      </c>
      <c r="X58" s="5">
        <v>118198</v>
      </c>
      <c r="Y58" s="5">
        <v>112355</v>
      </c>
      <c r="Z58" s="5">
        <v>5843</v>
      </c>
      <c r="AA58" s="42">
        <v>595</v>
      </c>
      <c r="AB58" s="41">
        <v>188143</v>
      </c>
      <c r="AC58" s="5">
        <v>130143</v>
      </c>
      <c r="AD58" s="5">
        <v>129501</v>
      </c>
      <c r="AE58" s="5">
        <v>642</v>
      </c>
      <c r="AF58" s="42">
        <v>58000</v>
      </c>
      <c r="AG58" s="41">
        <v>104251</v>
      </c>
      <c r="AH58" s="5">
        <v>104251</v>
      </c>
      <c r="AI58" s="5">
        <v>102360</v>
      </c>
      <c r="AJ58" s="5">
        <v>1891</v>
      </c>
      <c r="AK58" s="42">
        <v>0</v>
      </c>
      <c r="AL58" s="41">
        <v>88044</v>
      </c>
      <c r="AM58" s="5">
        <v>88044</v>
      </c>
      <c r="AN58" s="5">
        <v>88044</v>
      </c>
      <c r="AO58" s="5">
        <v>0</v>
      </c>
      <c r="AP58" s="42">
        <v>0</v>
      </c>
      <c r="AQ58" s="41">
        <v>123987</v>
      </c>
      <c r="AR58" s="5">
        <v>123987</v>
      </c>
      <c r="AS58" s="5">
        <v>121380</v>
      </c>
      <c r="AT58" s="5">
        <v>2607</v>
      </c>
      <c r="AU58" s="42">
        <v>0</v>
      </c>
      <c r="AV58" s="41">
        <v>132948</v>
      </c>
      <c r="AW58" s="5">
        <v>122632</v>
      </c>
      <c r="AX58" s="5">
        <v>120466</v>
      </c>
      <c r="AY58" s="5">
        <v>2166</v>
      </c>
      <c r="AZ58" s="42">
        <v>10316</v>
      </c>
      <c r="BA58" s="41">
        <v>111359</v>
      </c>
      <c r="BB58" s="5">
        <v>111359</v>
      </c>
      <c r="BC58" s="5">
        <v>111298</v>
      </c>
      <c r="BD58" s="5">
        <v>61</v>
      </c>
      <c r="BE58" s="42">
        <v>0</v>
      </c>
      <c r="BF58" s="41">
        <v>117119</v>
      </c>
      <c r="BG58" s="5">
        <v>117119</v>
      </c>
      <c r="BH58" s="5">
        <v>114564</v>
      </c>
      <c r="BI58" s="5">
        <v>2555</v>
      </c>
      <c r="BJ58" s="42">
        <v>0</v>
      </c>
      <c r="BK58" s="41">
        <v>146955</v>
      </c>
      <c r="BL58" s="5">
        <v>146701</v>
      </c>
      <c r="BM58" s="5">
        <v>144375</v>
      </c>
      <c r="BN58" s="5">
        <v>2326</v>
      </c>
      <c r="BO58" s="42">
        <v>254</v>
      </c>
      <c r="BP58" s="41">
        <v>154920</v>
      </c>
      <c r="BQ58" s="5">
        <v>152960</v>
      </c>
      <c r="BR58" s="5">
        <v>146040</v>
      </c>
      <c r="BS58" s="5">
        <v>6920</v>
      </c>
      <c r="BT58" s="42">
        <v>1960</v>
      </c>
      <c r="BU58" s="41">
        <v>139623</v>
      </c>
      <c r="BV58" s="5">
        <v>139623</v>
      </c>
      <c r="BW58" s="5">
        <v>138816</v>
      </c>
      <c r="BX58" s="5">
        <v>807</v>
      </c>
      <c r="BY58" s="42">
        <v>0</v>
      </c>
      <c r="BZ58" s="41">
        <v>179472</v>
      </c>
      <c r="CA58" s="5">
        <v>179264</v>
      </c>
      <c r="CB58" s="5">
        <v>177944</v>
      </c>
      <c r="CC58" s="5">
        <v>1320</v>
      </c>
      <c r="CD58" s="42">
        <v>208</v>
      </c>
      <c r="CE58" s="41">
        <v>148000</v>
      </c>
      <c r="CF58" s="5">
        <v>130087</v>
      </c>
      <c r="CG58" s="5">
        <v>126994</v>
      </c>
      <c r="CH58" s="5">
        <v>3093</v>
      </c>
      <c r="CI58" s="42">
        <v>17913</v>
      </c>
      <c r="CJ58" s="41" t="s">
        <v>181</v>
      </c>
      <c r="CK58" s="5" t="s">
        <v>181</v>
      </c>
      <c r="CL58" s="5" t="s">
        <v>181</v>
      </c>
      <c r="CM58" s="5" t="s">
        <v>181</v>
      </c>
      <c r="CN58" s="42" t="s">
        <v>181</v>
      </c>
      <c r="CO58" s="41">
        <v>146797</v>
      </c>
      <c r="CP58" s="5">
        <v>144530</v>
      </c>
      <c r="CQ58" s="5">
        <v>141045</v>
      </c>
      <c r="CR58" s="5">
        <v>3485</v>
      </c>
      <c r="CS58" s="42">
        <v>2267</v>
      </c>
      <c r="CT58" s="41">
        <v>198176</v>
      </c>
      <c r="CU58" s="5">
        <v>157960</v>
      </c>
      <c r="CV58" s="5">
        <v>153542</v>
      </c>
      <c r="CW58" s="5">
        <v>4418</v>
      </c>
      <c r="CX58" s="42">
        <v>40216</v>
      </c>
      <c r="CY58" s="41">
        <v>167939</v>
      </c>
      <c r="CZ58" s="5">
        <v>167939</v>
      </c>
      <c r="DA58" s="5">
        <v>167860</v>
      </c>
      <c r="DB58" s="5">
        <v>79</v>
      </c>
      <c r="DC58" s="42">
        <v>0</v>
      </c>
      <c r="DD58" s="41">
        <v>109522</v>
      </c>
      <c r="DE58" s="5">
        <v>109425</v>
      </c>
      <c r="DF58" s="5">
        <v>108287</v>
      </c>
      <c r="DG58" s="5">
        <v>1138</v>
      </c>
      <c r="DH58" s="42">
        <v>97</v>
      </c>
      <c r="DI58" s="41">
        <v>120842</v>
      </c>
      <c r="DJ58" s="5">
        <v>119123</v>
      </c>
      <c r="DK58" s="5">
        <v>109727</v>
      </c>
      <c r="DL58" s="5">
        <v>9396</v>
      </c>
      <c r="DM58" s="42">
        <v>1719</v>
      </c>
      <c r="DN58" s="41">
        <v>94558</v>
      </c>
      <c r="DO58" s="5">
        <v>92858</v>
      </c>
      <c r="DP58" s="5">
        <v>92046</v>
      </c>
      <c r="DQ58" s="5">
        <v>812</v>
      </c>
      <c r="DR58" s="42">
        <v>1700</v>
      </c>
      <c r="DS58" s="41">
        <v>96768</v>
      </c>
      <c r="DT58" s="5">
        <v>95780</v>
      </c>
      <c r="DU58" s="5">
        <v>93826</v>
      </c>
      <c r="DV58" s="5">
        <v>1954</v>
      </c>
      <c r="DW58" s="42">
        <v>988</v>
      </c>
      <c r="DX58" s="41">
        <v>94353</v>
      </c>
      <c r="DY58" s="5">
        <v>92587</v>
      </c>
      <c r="DZ58" s="5">
        <v>91881</v>
      </c>
      <c r="EA58" s="5">
        <v>706</v>
      </c>
      <c r="EB58" s="42">
        <v>1766</v>
      </c>
      <c r="EC58" s="41">
        <v>141010</v>
      </c>
      <c r="ED58" s="5">
        <v>140445</v>
      </c>
      <c r="EE58" s="5">
        <v>126109</v>
      </c>
      <c r="EF58" s="5">
        <v>14336</v>
      </c>
      <c r="EG58" s="42">
        <v>565</v>
      </c>
      <c r="EH58" s="41">
        <v>107240</v>
      </c>
      <c r="EI58" s="5">
        <v>99221</v>
      </c>
      <c r="EJ58" s="5">
        <v>96693</v>
      </c>
      <c r="EK58" s="5">
        <v>2528</v>
      </c>
      <c r="EL58" s="42">
        <v>8019</v>
      </c>
      <c r="EM58" s="41">
        <v>145630</v>
      </c>
      <c r="EN58" s="5">
        <v>145630</v>
      </c>
      <c r="EO58" s="5">
        <v>142884</v>
      </c>
      <c r="EP58" s="5">
        <v>2746</v>
      </c>
      <c r="EQ58" s="42">
        <v>0</v>
      </c>
      <c r="ER58" s="41">
        <v>68474</v>
      </c>
      <c r="ES58" s="5">
        <v>68131</v>
      </c>
      <c r="ET58" s="5">
        <v>66522</v>
      </c>
      <c r="EU58" s="5">
        <v>1609</v>
      </c>
      <c r="EV58" s="42">
        <v>343</v>
      </c>
      <c r="EW58" s="41">
        <v>80593</v>
      </c>
      <c r="EX58" s="5">
        <v>80552</v>
      </c>
      <c r="EY58" s="5">
        <v>78609</v>
      </c>
      <c r="EZ58" s="5">
        <v>1943</v>
      </c>
      <c r="FA58" s="42">
        <v>41</v>
      </c>
      <c r="FB58" s="41">
        <v>66202</v>
      </c>
      <c r="FC58" s="5">
        <v>65803</v>
      </c>
      <c r="FD58" s="5">
        <v>64256</v>
      </c>
      <c r="FE58" s="5">
        <v>1547</v>
      </c>
      <c r="FF58" s="42">
        <v>399</v>
      </c>
      <c r="FG58" s="41">
        <v>86995</v>
      </c>
      <c r="FH58" s="5">
        <v>86995</v>
      </c>
      <c r="FI58" s="5">
        <v>83899</v>
      </c>
      <c r="FJ58" s="5">
        <v>3096</v>
      </c>
      <c r="FK58" s="42">
        <v>0</v>
      </c>
      <c r="FL58" s="5">
        <v>70735</v>
      </c>
      <c r="FM58" s="5">
        <v>70735</v>
      </c>
      <c r="FN58" s="5">
        <v>69815</v>
      </c>
      <c r="FO58" s="5">
        <v>920</v>
      </c>
      <c r="FP58" s="42">
        <v>0</v>
      </c>
      <c r="FQ58" s="41">
        <v>125544</v>
      </c>
      <c r="FR58" s="5">
        <v>124724</v>
      </c>
      <c r="FS58" s="5">
        <v>122176</v>
      </c>
      <c r="FT58" s="5">
        <v>2548</v>
      </c>
      <c r="FU58" s="42">
        <v>820</v>
      </c>
      <c r="FV58" s="41">
        <v>156257</v>
      </c>
      <c r="FW58" s="5">
        <v>155170</v>
      </c>
      <c r="FX58" s="5">
        <v>151104</v>
      </c>
      <c r="FY58" s="5">
        <v>4066</v>
      </c>
      <c r="FZ58" s="42">
        <v>1087</v>
      </c>
      <c r="GA58" s="41">
        <v>108277</v>
      </c>
      <c r="GB58" s="5">
        <v>107607</v>
      </c>
      <c r="GC58" s="5">
        <v>105913</v>
      </c>
      <c r="GD58" s="5">
        <v>1694</v>
      </c>
      <c r="GE58" s="42">
        <v>670</v>
      </c>
      <c r="GF58" s="41">
        <v>181888</v>
      </c>
      <c r="GG58" s="5">
        <v>181888</v>
      </c>
      <c r="GH58" s="5">
        <v>162562</v>
      </c>
      <c r="GI58" s="5">
        <v>19326</v>
      </c>
      <c r="GJ58" s="42">
        <v>0</v>
      </c>
      <c r="GK58" s="41">
        <v>107782</v>
      </c>
      <c r="GL58" s="5">
        <v>107019</v>
      </c>
      <c r="GM58" s="5">
        <v>103213</v>
      </c>
      <c r="GN58" s="5">
        <v>3806</v>
      </c>
      <c r="GO58" s="42">
        <v>763</v>
      </c>
      <c r="GP58" s="41">
        <v>107782</v>
      </c>
      <c r="GQ58" s="5">
        <v>107019</v>
      </c>
      <c r="GR58" s="5">
        <v>103213</v>
      </c>
      <c r="GS58" s="5">
        <v>3806</v>
      </c>
      <c r="GT58" s="42">
        <v>763</v>
      </c>
      <c r="GU58" s="5"/>
    </row>
    <row r="59" spans="1:203" s="6" customFormat="1" ht="18" customHeight="1">
      <c r="A59" s="132"/>
      <c r="B59" s="116" t="s">
        <v>200</v>
      </c>
      <c r="C59" s="41">
        <v>102557</v>
      </c>
      <c r="D59" s="5">
        <v>102168</v>
      </c>
      <c r="E59" s="5">
        <v>99456</v>
      </c>
      <c r="F59" s="5">
        <v>2712</v>
      </c>
      <c r="G59" s="42">
        <v>389</v>
      </c>
      <c r="H59" s="41" t="s">
        <v>179</v>
      </c>
      <c r="I59" s="5" t="s">
        <v>179</v>
      </c>
      <c r="J59" s="5" t="s">
        <v>179</v>
      </c>
      <c r="K59" s="5" t="s">
        <v>179</v>
      </c>
      <c r="L59" s="42" t="s">
        <v>179</v>
      </c>
      <c r="M59" s="41">
        <v>149424</v>
      </c>
      <c r="N59" s="5">
        <v>149209</v>
      </c>
      <c r="O59" s="5">
        <v>145839</v>
      </c>
      <c r="P59" s="5">
        <v>3370</v>
      </c>
      <c r="Q59" s="42">
        <v>215</v>
      </c>
      <c r="R59" s="41">
        <v>137630</v>
      </c>
      <c r="S59" s="5">
        <v>135847</v>
      </c>
      <c r="T59" s="5">
        <v>131127</v>
      </c>
      <c r="U59" s="5">
        <v>4720</v>
      </c>
      <c r="V59" s="42">
        <v>1783</v>
      </c>
      <c r="W59" s="41">
        <v>120068</v>
      </c>
      <c r="X59" s="5">
        <v>119663</v>
      </c>
      <c r="Y59" s="5">
        <v>113958</v>
      </c>
      <c r="Z59" s="5">
        <v>5705</v>
      </c>
      <c r="AA59" s="42">
        <v>405</v>
      </c>
      <c r="AB59" s="41">
        <v>163959</v>
      </c>
      <c r="AC59" s="5">
        <v>163959</v>
      </c>
      <c r="AD59" s="5">
        <v>161589</v>
      </c>
      <c r="AE59" s="5">
        <v>2370</v>
      </c>
      <c r="AF59" s="42">
        <v>0</v>
      </c>
      <c r="AG59" s="41">
        <v>112525</v>
      </c>
      <c r="AH59" s="5">
        <v>112525</v>
      </c>
      <c r="AI59" s="5">
        <v>109920</v>
      </c>
      <c r="AJ59" s="5">
        <v>2605</v>
      </c>
      <c r="AK59" s="42">
        <v>0</v>
      </c>
      <c r="AL59" s="41">
        <v>122027</v>
      </c>
      <c r="AM59" s="5">
        <v>122027</v>
      </c>
      <c r="AN59" s="5">
        <v>122027</v>
      </c>
      <c r="AO59" s="5">
        <v>0</v>
      </c>
      <c r="AP59" s="42">
        <v>0</v>
      </c>
      <c r="AQ59" s="41">
        <v>114675</v>
      </c>
      <c r="AR59" s="5">
        <v>114675</v>
      </c>
      <c r="AS59" s="5">
        <v>112004</v>
      </c>
      <c r="AT59" s="5">
        <v>2671</v>
      </c>
      <c r="AU59" s="42">
        <v>0</v>
      </c>
      <c r="AV59" s="41">
        <v>128077</v>
      </c>
      <c r="AW59" s="5">
        <v>127629</v>
      </c>
      <c r="AX59" s="5">
        <v>125643</v>
      </c>
      <c r="AY59" s="5">
        <v>1986</v>
      </c>
      <c r="AZ59" s="42">
        <v>448</v>
      </c>
      <c r="BA59" s="41">
        <v>103015</v>
      </c>
      <c r="BB59" s="5">
        <v>103015</v>
      </c>
      <c r="BC59" s="5">
        <v>102833</v>
      </c>
      <c r="BD59" s="5">
        <v>182</v>
      </c>
      <c r="BE59" s="42">
        <v>0</v>
      </c>
      <c r="BF59" s="41">
        <v>135181</v>
      </c>
      <c r="BG59" s="5">
        <v>135181</v>
      </c>
      <c r="BH59" s="5">
        <v>135181</v>
      </c>
      <c r="BI59" s="5">
        <v>0</v>
      </c>
      <c r="BJ59" s="42">
        <v>0</v>
      </c>
      <c r="BK59" s="41">
        <v>145697</v>
      </c>
      <c r="BL59" s="5">
        <v>140725</v>
      </c>
      <c r="BM59" s="5">
        <v>139224</v>
      </c>
      <c r="BN59" s="5">
        <v>1501</v>
      </c>
      <c r="BO59" s="42">
        <v>4972</v>
      </c>
      <c r="BP59" s="41">
        <v>151218</v>
      </c>
      <c r="BQ59" s="5">
        <v>151205</v>
      </c>
      <c r="BR59" s="5">
        <v>146847</v>
      </c>
      <c r="BS59" s="5">
        <v>4358</v>
      </c>
      <c r="BT59" s="42">
        <v>13</v>
      </c>
      <c r="BU59" s="41">
        <v>182320</v>
      </c>
      <c r="BV59" s="5">
        <v>153439</v>
      </c>
      <c r="BW59" s="5">
        <v>152437</v>
      </c>
      <c r="BX59" s="5">
        <v>1002</v>
      </c>
      <c r="BY59" s="42">
        <v>28881</v>
      </c>
      <c r="BZ59" s="41">
        <v>201849</v>
      </c>
      <c r="CA59" s="5">
        <v>201358</v>
      </c>
      <c r="CB59" s="5">
        <v>200032</v>
      </c>
      <c r="CC59" s="5">
        <v>1326</v>
      </c>
      <c r="CD59" s="42">
        <v>491</v>
      </c>
      <c r="CE59" s="41">
        <v>150754</v>
      </c>
      <c r="CF59" s="5">
        <v>149449</v>
      </c>
      <c r="CG59" s="5">
        <v>145594</v>
      </c>
      <c r="CH59" s="5">
        <v>3855</v>
      </c>
      <c r="CI59" s="42">
        <v>1305</v>
      </c>
      <c r="CJ59" s="41" t="s">
        <v>181</v>
      </c>
      <c r="CK59" s="5" t="s">
        <v>181</v>
      </c>
      <c r="CL59" s="5" t="s">
        <v>181</v>
      </c>
      <c r="CM59" s="5" t="s">
        <v>181</v>
      </c>
      <c r="CN59" s="42" t="s">
        <v>181</v>
      </c>
      <c r="CO59" s="41">
        <v>145495</v>
      </c>
      <c r="CP59" s="5">
        <v>144234</v>
      </c>
      <c r="CQ59" s="5">
        <v>141922</v>
      </c>
      <c r="CR59" s="5">
        <v>2312</v>
      </c>
      <c r="CS59" s="42">
        <v>1261</v>
      </c>
      <c r="CT59" s="41">
        <v>174973</v>
      </c>
      <c r="CU59" s="5">
        <v>172210</v>
      </c>
      <c r="CV59" s="5">
        <v>166738</v>
      </c>
      <c r="CW59" s="5">
        <v>5472</v>
      </c>
      <c r="CX59" s="42">
        <v>2763</v>
      </c>
      <c r="CY59" s="41">
        <v>167230</v>
      </c>
      <c r="CZ59" s="5">
        <v>167230</v>
      </c>
      <c r="DA59" s="5">
        <v>167177</v>
      </c>
      <c r="DB59" s="5">
        <v>53</v>
      </c>
      <c r="DC59" s="42">
        <v>0</v>
      </c>
      <c r="DD59" s="41">
        <v>166805</v>
      </c>
      <c r="DE59" s="5">
        <v>166259</v>
      </c>
      <c r="DF59" s="5">
        <v>164893</v>
      </c>
      <c r="DG59" s="5">
        <v>1366</v>
      </c>
      <c r="DH59" s="42">
        <v>546</v>
      </c>
      <c r="DI59" s="41">
        <v>117670</v>
      </c>
      <c r="DJ59" s="5">
        <v>117670</v>
      </c>
      <c r="DK59" s="5">
        <v>106925</v>
      </c>
      <c r="DL59" s="5">
        <v>10745</v>
      </c>
      <c r="DM59" s="42">
        <v>0</v>
      </c>
      <c r="DN59" s="41">
        <v>96088</v>
      </c>
      <c r="DO59" s="5">
        <v>95816</v>
      </c>
      <c r="DP59" s="5">
        <v>94844</v>
      </c>
      <c r="DQ59" s="5">
        <v>972</v>
      </c>
      <c r="DR59" s="42">
        <v>272</v>
      </c>
      <c r="DS59" s="41">
        <v>104729</v>
      </c>
      <c r="DT59" s="5">
        <v>104654</v>
      </c>
      <c r="DU59" s="5">
        <v>102574</v>
      </c>
      <c r="DV59" s="5">
        <v>2080</v>
      </c>
      <c r="DW59" s="42">
        <v>75</v>
      </c>
      <c r="DX59" s="41">
        <v>95340</v>
      </c>
      <c r="DY59" s="5">
        <v>95051</v>
      </c>
      <c r="DZ59" s="5">
        <v>94175</v>
      </c>
      <c r="EA59" s="5">
        <v>876</v>
      </c>
      <c r="EB59" s="42">
        <v>289</v>
      </c>
      <c r="EC59" s="41">
        <v>153332</v>
      </c>
      <c r="ED59" s="5">
        <v>150419</v>
      </c>
      <c r="EE59" s="5">
        <v>139015</v>
      </c>
      <c r="EF59" s="5">
        <v>11404</v>
      </c>
      <c r="EG59" s="42">
        <v>2913</v>
      </c>
      <c r="EH59" s="41">
        <v>108743</v>
      </c>
      <c r="EI59" s="5">
        <v>102379</v>
      </c>
      <c r="EJ59" s="5">
        <v>99485</v>
      </c>
      <c r="EK59" s="5">
        <v>2894</v>
      </c>
      <c r="EL59" s="42">
        <v>6364</v>
      </c>
      <c r="EM59" s="41">
        <v>143899</v>
      </c>
      <c r="EN59" s="5">
        <v>143899</v>
      </c>
      <c r="EO59" s="5">
        <v>140424</v>
      </c>
      <c r="EP59" s="5">
        <v>3475</v>
      </c>
      <c r="EQ59" s="42">
        <v>0</v>
      </c>
      <c r="ER59" s="41">
        <v>70155</v>
      </c>
      <c r="ES59" s="5">
        <v>70117</v>
      </c>
      <c r="ET59" s="5">
        <v>68642</v>
      </c>
      <c r="EU59" s="5">
        <v>1475</v>
      </c>
      <c r="EV59" s="42">
        <v>38</v>
      </c>
      <c r="EW59" s="41">
        <v>79078</v>
      </c>
      <c r="EX59" s="5">
        <v>79078</v>
      </c>
      <c r="EY59" s="5">
        <v>77134</v>
      </c>
      <c r="EZ59" s="5">
        <v>1944</v>
      </c>
      <c r="FA59" s="42">
        <v>0</v>
      </c>
      <c r="FB59" s="41">
        <v>68520</v>
      </c>
      <c r="FC59" s="5">
        <v>68475</v>
      </c>
      <c r="FD59" s="5">
        <v>67086</v>
      </c>
      <c r="FE59" s="5">
        <v>1389</v>
      </c>
      <c r="FF59" s="42">
        <v>45</v>
      </c>
      <c r="FG59" s="41">
        <v>84060</v>
      </c>
      <c r="FH59" s="5">
        <v>84060</v>
      </c>
      <c r="FI59" s="5">
        <v>81659</v>
      </c>
      <c r="FJ59" s="5">
        <v>2401</v>
      </c>
      <c r="FK59" s="42">
        <v>0</v>
      </c>
      <c r="FL59" s="5">
        <v>79329</v>
      </c>
      <c r="FM59" s="5">
        <v>79326</v>
      </c>
      <c r="FN59" s="5">
        <v>78245</v>
      </c>
      <c r="FO59" s="5">
        <v>1081</v>
      </c>
      <c r="FP59" s="42">
        <v>3</v>
      </c>
      <c r="FQ59" s="41">
        <v>125902</v>
      </c>
      <c r="FR59" s="5">
        <v>125493</v>
      </c>
      <c r="FS59" s="5">
        <v>122977</v>
      </c>
      <c r="FT59" s="5">
        <v>2516</v>
      </c>
      <c r="FU59" s="42">
        <v>409</v>
      </c>
      <c r="FV59" s="41">
        <v>159979</v>
      </c>
      <c r="FW59" s="5">
        <v>158923</v>
      </c>
      <c r="FX59" s="5">
        <v>154812</v>
      </c>
      <c r="FY59" s="5">
        <v>4111</v>
      </c>
      <c r="FZ59" s="42">
        <v>1056</v>
      </c>
      <c r="GA59" s="41">
        <v>108685</v>
      </c>
      <c r="GB59" s="5">
        <v>108603</v>
      </c>
      <c r="GC59" s="5">
        <v>106894</v>
      </c>
      <c r="GD59" s="5">
        <v>1709</v>
      </c>
      <c r="GE59" s="42">
        <v>82</v>
      </c>
      <c r="GF59" s="41">
        <v>194330</v>
      </c>
      <c r="GG59" s="5">
        <v>194330</v>
      </c>
      <c r="GH59" s="5">
        <v>170851</v>
      </c>
      <c r="GI59" s="5">
        <v>23479</v>
      </c>
      <c r="GJ59" s="42">
        <v>0</v>
      </c>
      <c r="GK59" s="41">
        <v>108837</v>
      </c>
      <c r="GL59" s="5">
        <v>108582</v>
      </c>
      <c r="GM59" s="5">
        <v>104524</v>
      </c>
      <c r="GN59" s="5">
        <v>4058</v>
      </c>
      <c r="GO59" s="42">
        <v>255</v>
      </c>
      <c r="GP59" s="41">
        <v>108837</v>
      </c>
      <c r="GQ59" s="5">
        <v>108582</v>
      </c>
      <c r="GR59" s="5">
        <v>104524</v>
      </c>
      <c r="GS59" s="5">
        <v>4058</v>
      </c>
      <c r="GT59" s="42">
        <v>255</v>
      </c>
      <c r="GU59" s="5"/>
    </row>
    <row r="60" spans="1:203" s="6" customFormat="1" ht="18" customHeight="1">
      <c r="A60" s="132"/>
      <c r="B60" s="116" t="s">
        <v>201</v>
      </c>
      <c r="C60" s="41">
        <v>102696</v>
      </c>
      <c r="D60" s="5">
        <v>102147</v>
      </c>
      <c r="E60" s="5">
        <v>99400</v>
      </c>
      <c r="F60" s="5">
        <v>2747</v>
      </c>
      <c r="G60" s="42">
        <v>549</v>
      </c>
      <c r="H60" s="41" t="s">
        <v>179</v>
      </c>
      <c r="I60" s="5" t="s">
        <v>179</v>
      </c>
      <c r="J60" s="5" t="s">
        <v>179</v>
      </c>
      <c r="K60" s="5" t="s">
        <v>179</v>
      </c>
      <c r="L60" s="42" t="s">
        <v>179</v>
      </c>
      <c r="M60" s="41">
        <v>155491</v>
      </c>
      <c r="N60" s="5">
        <v>155358</v>
      </c>
      <c r="O60" s="5">
        <v>152234</v>
      </c>
      <c r="P60" s="5">
        <v>3124</v>
      </c>
      <c r="Q60" s="42">
        <v>133</v>
      </c>
      <c r="R60" s="41">
        <v>136461</v>
      </c>
      <c r="S60" s="5">
        <v>134895</v>
      </c>
      <c r="T60" s="5">
        <v>129101</v>
      </c>
      <c r="U60" s="5">
        <v>5794</v>
      </c>
      <c r="V60" s="42">
        <v>1566</v>
      </c>
      <c r="W60" s="41">
        <v>121510</v>
      </c>
      <c r="X60" s="5">
        <v>121199</v>
      </c>
      <c r="Y60" s="5">
        <v>114973</v>
      </c>
      <c r="Z60" s="5">
        <v>6226</v>
      </c>
      <c r="AA60" s="42">
        <v>311</v>
      </c>
      <c r="AB60" s="41">
        <v>221976</v>
      </c>
      <c r="AC60" s="5">
        <v>174042</v>
      </c>
      <c r="AD60" s="5">
        <v>168824</v>
      </c>
      <c r="AE60" s="5">
        <v>5218</v>
      </c>
      <c r="AF60" s="42">
        <v>47934</v>
      </c>
      <c r="AG60" s="41">
        <v>113938</v>
      </c>
      <c r="AH60" s="5">
        <v>111891</v>
      </c>
      <c r="AI60" s="5">
        <v>109731</v>
      </c>
      <c r="AJ60" s="5">
        <v>2160</v>
      </c>
      <c r="AK60" s="42">
        <v>2047</v>
      </c>
      <c r="AL60" s="41">
        <v>104270</v>
      </c>
      <c r="AM60" s="5">
        <v>104270</v>
      </c>
      <c r="AN60" s="5">
        <v>104270</v>
      </c>
      <c r="AO60" s="5">
        <v>0</v>
      </c>
      <c r="AP60" s="42">
        <v>0</v>
      </c>
      <c r="AQ60" s="41">
        <v>121857</v>
      </c>
      <c r="AR60" s="5">
        <v>121857</v>
      </c>
      <c r="AS60" s="5">
        <v>119194</v>
      </c>
      <c r="AT60" s="5">
        <v>2663</v>
      </c>
      <c r="AU60" s="42">
        <v>0</v>
      </c>
      <c r="AV60" s="41">
        <v>127408</v>
      </c>
      <c r="AW60" s="5">
        <v>127408</v>
      </c>
      <c r="AX60" s="5">
        <v>126192</v>
      </c>
      <c r="AY60" s="5">
        <v>1216</v>
      </c>
      <c r="AZ60" s="42">
        <v>0</v>
      </c>
      <c r="BA60" s="41">
        <v>94187</v>
      </c>
      <c r="BB60" s="5">
        <v>94187</v>
      </c>
      <c r="BC60" s="5">
        <v>93685</v>
      </c>
      <c r="BD60" s="5">
        <v>502</v>
      </c>
      <c r="BE60" s="42">
        <v>0</v>
      </c>
      <c r="BF60" s="41">
        <v>120863</v>
      </c>
      <c r="BG60" s="5">
        <v>120863</v>
      </c>
      <c r="BH60" s="5">
        <v>120863</v>
      </c>
      <c r="BI60" s="5">
        <v>0</v>
      </c>
      <c r="BJ60" s="42">
        <v>0</v>
      </c>
      <c r="BK60" s="41">
        <v>142604</v>
      </c>
      <c r="BL60" s="5">
        <v>142479</v>
      </c>
      <c r="BM60" s="5">
        <v>140705</v>
      </c>
      <c r="BN60" s="5">
        <v>1774</v>
      </c>
      <c r="BO60" s="42">
        <v>125</v>
      </c>
      <c r="BP60" s="41">
        <v>157718</v>
      </c>
      <c r="BQ60" s="5">
        <v>151195</v>
      </c>
      <c r="BR60" s="5">
        <v>144121</v>
      </c>
      <c r="BS60" s="5">
        <v>7074</v>
      </c>
      <c r="BT60" s="42">
        <v>6523</v>
      </c>
      <c r="BU60" s="41">
        <v>156639</v>
      </c>
      <c r="BV60" s="5">
        <v>156639</v>
      </c>
      <c r="BW60" s="5">
        <v>155849</v>
      </c>
      <c r="BX60" s="5">
        <v>790</v>
      </c>
      <c r="BY60" s="42">
        <v>0</v>
      </c>
      <c r="BZ60" s="41">
        <v>161180</v>
      </c>
      <c r="CA60" s="5">
        <v>161117</v>
      </c>
      <c r="CB60" s="5">
        <v>159778</v>
      </c>
      <c r="CC60" s="5">
        <v>1339</v>
      </c>
      <c r="CD60" s="42">
        <v>63</v>
      </c>
      <c r="CE60" s="41">
        <v>158367</v>
      </c>
      <c r="CF60" s="5">
        <v>132985</v>
      </c>
      <c r="CG60" s="5">
        <v>128998</v>
      </c>
      <c r="CH60" s="5">
        <v>3987</v>
      </c>
      <c r="CI60" s="42">
        <v>25382</v>
      </c>
      <c r="CJ60" s="41">
        <v>197792</v>
      </c>
      <c r="CK60" s="5">
        <v>197792</v>
      </c>
      <c r="CL60" s="5">
        <v>176222</v>
      </c>
      <c r="CM60" s="5">
        <v>21570</v>
      </c>
      <c r="CN60" s="42">
        <v>0</v>
      </c>
      <c r="CO60" s="41">
        <v>141035</v>
      </c>
      <c r="CP60" s="5">
        <v>140053</v>
      </c>
      <c r="CQ60" s="5">
        <v>136616</v>
      </c>
      <c r="CR60" s="5">
        <v>3437</v>
      </c>
      <c r="CS60" s="42">
        <v>982</v>
      </c>
      <c r="CT60" s="41">
        <v>168720</v>
      </c>
      <c r="CU60" s="5">
        <v>168698</v>
      </c>
      <c r="CV60" s="5">
        <v>160158</v>
      </c>
      <c r="CW60" s="5">
        <v>8540</v>
      </c>
      <c r="CX60" s="42">
        <v>22</v>
      </c>
      <c r="CY60" s="41">
        <v>172431</v>
      </c>
      <c r="CZ60" s="5">
        <v>172128</v>
      </c>
      <c r="DA60" s="5">
        <v>172049</v>
      </c>
      <c r="DB60" s="5">
        <v>79</v>
      </c>
      <c r="DC60" s="42">
        <v>303</v>
      </c>
      <c r="DD60" s="41">
        <v>153332</v>
      </c>
      <c r="DE60" s="5">
        <v>152359</v>
      </c>
      <c r="DF60" s="5">
        <v>150650</v>
      </c>
      <c r="DG60" s="5">
        <v>1709</v>
      </c>
      <c r="DH60" s="42">
        <v>973</v>
      </c>
      <c r="DI60" s="41">
        <v>118015</v>
      </c>
      <c r="DJ60" s="5">
        <v>118015</v>
      </c>
      <c r="DK60" s="5">
        <v>108770</v>
      </c>
      <c r="DL60" s="5">
        <v>9245</v>
      </c>
      <c r="DM60" s="42">
        <v>0</v>
      </c>
      <c r="DN60" s="41">
        <v>94432</v>
      </c>
      <c r="DO60" s="5">
        <v>94093</v>
      </c>
      <c r="DP60" s="5">
        <v>93106</v>
      </c>
      <c r="DQ60" s="5">
        <v>987</v>
      </c>
      <c r="DR60" s="42">
        <v>339</v>
      </c>
      <c r="DS60" s="41">
        <v>100648</v>
      </c>
      <c r="DT60" s="5">
        <v>100648</v>
      </c>
      <c r="DU60" s="5">
        <v>98556</v>
      </c>
      <c r="DV60" s="5">
        <v>2092</v>
      </c>
      <c r="DW60" s="42">
        <v>0</v>
      </c>
      <c r="DX60" s="41">
        <v>93852</v>
      </c>
      <c r="DY60" s="5">
        <v>93481</v>
      </c>
      <c r="DZ60" s="5">
        <v>92597</v>
      </c>
      <c r="EA60" s="5">
        <v>884</v>
      </c>
      <c r="EB60" s="42">
        <v>371</v>
      </c>
      <c r="EC60" s="41">
        <v>149931</v>
      </c>
      <c r="ED60" s="5">
        <v>149039</v>
      </c>
      <c r="EE60" s="5">
        <v>136666</v>
      </c>
      <c r="EF60" s="5">
        <v>12373</v>
      </c>
      <c r="EG60" s="42">
        <v>892</v>
      </c>
      <c r="EH60" s="41">
        <v>107362</v>
      </c>
      <c r="EI60" s="5">
        <v>102902</v>
      </c>
      <c r="EJ60" s="5">
        <v>99987</v>
      </c>
      <c r="EK60" s="5">
        <v>2915</v>
      </c>
      <c r="EL60" s="42">
        <v>4460</v>
      </c>
      <c r="EM60" s="41">
        <v>147087</v>
      </c>
      <c r="EN60" s="5">
        <v>146245</v>
      </c>
      <c r="EO60" s="5">
        <v>143778</v>
      </c>
      <c r="EP60" s="5">
        <v>2467</v>
      </c>
      <c r="EQ60" s="42">
        <v>842</v>
      </c>
      <c r="ER60" s="41">
        <v>72273</v>
      </c>
      <c r="ES60" s="5">
        <v>72248</v>
      </c>
      <c r="ET60" s="5">
        <v>70681</v>
      </c>
      <c r="EU60" s="5">
        <v>1567</v>
      </c>
      <c r="EV60" s="42">
        <v>25</v>
      </c>
      <c r="EW60" s="41">
        <v>80491</v>
      </c>
      <c r="EX60" s="5">
        <v>80491</v>
      </c>
      <c r="EY60" s="5">
        <v>78727</v>
      </c>
      <c r="EZ60" s="5">
        <v>1764</v>
      </c>
      <c r="FA60" s="42">
        <v>0</v>
      </c>
      <c r="FB60" s="41">
        <v>70787</v>
      </c>
      <c r="FC60" s="5">
        <v>70757</v>
      </c>
      <c r="FD60" s="5">
        <v>69226</v>
      </c>
      <c r="FE60" s="5">
        <v>1531</v>
      </c>
      <c r="FF60" s="42">
        <v>30</v>
      </c>
      <c r="FG60" s="41">
        <v>91482</v>
      </c>
      <c r="FH60" s="5">
        <v>91482</v>
      </c>
      <c r="FI60" s="5">
        <v>90236</v>
      </c>
      <c r="FJ60" s="5">
        <v>1246</v>
      </c>
      <c r="FK60" s="42">
        <v>0</v>
      </c>
      <c r="FL60" s="5">
        <v>82291</v>
      </c>
      <c r="FM60" s="5">
        <v>82105</v>
      </c>
      <c r="FN60" s="5">
        <v>81198</v>
      </c>
      <c r="FO60" s="5">
        <v>907</v>
      </c>
      <c r="FP60" s="42">
        <v>186</v>
      </c>
      <c r="FQ60" s="41">
        <v>121637</v>
      </c>
      <c r="FR60" s="5">
        <v>120552</v>
      </c>
      <c r="FS60" s="5">
        <v>118136</v>
      </c>
      <c r="FT60" s="5">
        <v>2416</v>
      </c>
      <c r="FU60" s="42">
        <v>1085</v>
      </c>
      <c r="FV60" s="41">
        <v>154842</v>
      </c>
      <c r="FW60" s="5">
        <v>153615</v>
      </c>
      <c r="FX60" s="5">
        <v>149461</v>
      </c>
      <c r="FY60" s="5">
        <v>4154</v>
      </c>
      <c r="FZ60" s="42">
        <v>1227</v>
      </c>
      <c r="GA60" s="41">
        <v>105168</v>
      </c>
      <c r="GB60" s="5">
        <v>104153</v>
      </c>
      <c r="GC60" s="5">
        <v>102599</v>
      </c>
      <c r="GD60" s="5">
        <v>1554</v>
      </c>
      <c r="GE60" s="42">
        <v>1015</v>
      </c>
      <c r="GF60" s="41">
        <v>211778</v>
      </c>
      <c r="GG60" s="5">
        <v>210072</v>
      </c>
      <c r="GH60" s="5">
        <v>180744</v>
      </c>
      <c r="GI60" s="5">
        <v>29328</v>
      </c>
      <c r="GJ60" s="42">
        <v>1706</v>
      </c>
      <c r="GK60" s="41">
        <v>109675</v>
      </c>
      <c r="GL60" s="5">
        <v>109186</v>
      </c>
      <c r="GM60" s="5">
        <v>104914</v>
      </c>
      <c r="GN60" s="5">
        <v>4272</v>
      </c>
      <c r="GO60" s="42">
        <v>489</v>
      </c>
      <c r="GP60" s="41">
        <v>109675</v>
      </c>
      <c r="GQ60" s="5">
        <v>109186</v>
      </c>
      <c r="GR60" s="5">
        <v>104914</v>
      </c>
      <c r="GS60" s="5">
        <v>4272</v>
      </c>
      <c r="GT60" s="42">
        <v>489</v>
      </c>
      <c r="GU60" s="5"/>
    </row>
    <row r="61" spans="1:203" s="6" customFormat="1" ht="18" customHeight="1">
      <c r="A61" s="132"/>
      <c r="B61" s="116" t="s">
        <v>202</v>
      </c>
      <c r="C61" s="41">
        <v>108767</v>
      </c>
      <c r="D61" s="5">
        <v>103740</v>
      </c>
      <c r="E61" s="5">
        <v>101050</v>
      </c>
      <c r="F61" s="5">
        <v>2690</v>
      </c>
      <c r="G61" s="42">
        <v>5027</v>
      </c>
      <c r="H61" s="41" t="s">
        <v>179</v>
      </c>
      <c r="I61" s="5" t="s">
        <v>179</v>
      </c>
      <c r="J61" s="5" t="s">
        <v>179</v>
      </c>
      <c r="K61" s="5" t="s">
        <v>179</v>
      </c>
      <c r="L61" s="42" t="s">
        <v>179</v>
      </c>
      <c r="M61" s="41">
        <v>152891</v>
      </c>
      <c r="N61" s="5">
        <v>152740</v>
      </c>
      <c r="O61" s="5">
        <v>149943</v>
      </c>
      <c r="P61" s="5">
        <v>2797</v>
      </c>
      <c r="Q61" s="42">
        <v>151</v>
      </c>
      <c r="R61" s="41">
        <v>140537</v>
      </c>
      <c r="S61" s="5">
        <v>138751</v>
      </c>
      <c r="T61" s="5">
        <v>132693</v>
      </c>
      <c r="U61" s="5">
        <v>6058</v>
      </c>
      <c r="V61" s="42">
        <v>1786</v>
      </c>
      <c r="W61" s="41">
        <v>126752</v>
      </c>
      <c r="X61" s="5">
        <v>125875</v>
      </c>
      <c r="Y61" s="5">
        <v>118650</v>
      </c>
      <c r="Z61" s="5">
        <v>7225</v>
      </c>
      <c r="AA61" s="42">
        <v>877</v>
      </c>
      <c r="AB61" s="41">
        <v>192614</v>
      </c>
      <c r="AC61" s="5">
        <v>166755</v>
      </c>
      <c r="AD61" s="5">
        <v>163830</v>
      </c>
      <c r="AE61" s="5">
        <v>2925</v>
      </c>
      <c r="AF61" s="42">
        <v>25859</v>
      </c>
      <c r="AG61" s="41">
        <v>109471</v>
      </c>
      <c r="AH61" s="5">
        <v>109471</v>
      </c>
      <c r="AI61" s="5">
        <v>106646</v>
      </c>
      <c r="AJ61" s="5">
        <v>2825</v>
      </c>
      <c r="AK61" s="42">
        <v>0</v>
      </c>
      <c r="AL61" s="41">
        <v>93481</v>
      </c>
      <c r="AM61" s="5">
        <v>93481</v>
      </c>
      <c r="AN61" s="5">
        <v>93332</v>
      </c>
      <c r="AO61" s="5">
        <v>149</v>
      </c>
      <c r="AP61" s="42">
        <v>0</v>
      </c>
      <c r="AQ61" s="41">
        <v>121149</v>
      </c>
      <c r="AR61" s="5">
        <v>121149</v>
      </c>
      <c r="AS61" s="5">
        <v>119689</v>
      </c>
      <c r="AT61" s="5">
        <v>1460</v>
      </c>
      <c r="AU61" s="42">
        <v>0</v>
      </c>
      <c r="AV61" s="41">
        <v>142553</v>
      </c>
      <c r="AW61" s="5">
        <v>136601</v>
      </c>
      <c r="AX61" s="5">
        <v>133208</v>
      </c>
      <c r="AY61" s="5">
        <v>3393</v>
      </c>
      <c r="AZ61" s="42">
        <v>5952</v>
      </c>
      <c r="BA61" s="41">
        <v>132837</v>
      </c>
      <c r="BB61" s="5">
        <v>123271</v>
      </c>
      <c r="BC61" s="5">
        <v>123178</v>
      </c>
      <c r="BD61" s="5">
        <v>93</v>
      </c>
      <c r="BE61" s="42">
        <v>9566</v>
      </c>
      <c r="BF61" s="41">
        <v>133445</v>
      </c>
      <c r="BG61" s="5">
        <v>133445</v>
      </c>
      <c r="BH61" s="5">
        <v>133445</v>
      </c>
      <c r="BI61" s="5">
        <v>0</v>
      </c>
      <c r="BJ61" s="42">
        <v>0</v>
      </c>
      <c r="BK61" s="41">
        <v>161047</v>
      </c>
      <c r="BL61" s="5">
        <v>157862</v>
      </c>
      <c r="BM61" s="5">
        <v>155539</v>
      </c>
      <c r="BN61" s="5">
        <v>2323</v>
      </c>
      <c r="BO61" s="42">
        <v>3185</v>
      </c>
      <c r="BP61" s="41">
        <v>186993</v>
      </c>
      <c r="BQ61" s="5">
        <v>152041</v>
      </c>
      <c r="BR61" s="5">
        <v>148544</v>
      </c>
      <c r="BS61" s="5">
        <v>3497</v>
      </c>
      <c r="BT61" s="42">
        <v>34952</v>
      </c>
      <c r="BU61" s="41">
        <v>174245</v>
      </c>
      <c r="BV61" s="5">
        <v>169480</v>
      </c>
      <c r="BW61" s="5">
        <v>168428</v>
      </c>
      <c r="BX61" s="5">
        <v>1052</v>
      </c>
      <c r="BY61" s="42">
        <v>4765</v>
      </c>
      <c r="BZ61" s="41">
        <v>177894</v>
      </c>
      <c r="CA61" s="5">
        <v>177625</v>
      </c>
      <c r="CB61" s="5">
        <v>175906</v>
      </c>
      <c r="CC61" s="5">
        <v>1719</v>
      </c>
      <c r="CD61" s="42">
        <v>269</v>
      </c>
      <c r="CE61" s="41">
        <v>130439</v>
      </c>
      <c r="CF61" s="5">
        <v>130439</v>
      </c>
      <c r="CG61" s="5">
        <v>127078</v>
      </c>
      <c r="CH61" s="5">
        <v>3361</v>
      </c>
      <c r="CI61" s="42">
        <v>0</v>
      </c>
      <c r="CJ61" s="41" t="s">
        <v>181</v>
      </c>
      <c r="CK61" s="5" t="s">
        <v>181</v>
      </c>
      <c r="CL61" s="5" t="s">
        <v>181</v>
      </c>
      <c r="CM61" s="5" t="s">
        <v>181</v>
      </c>
      <c r="CN61" s="42" t="s">
        <v>181</v>
      </c>
      <c r="CO61" s="41">
        <v>150805</v>
      </c>
      <c r="CP61" s="5">
        <v>141838</v>
      </c>
      <c r="CQ61" s="5">
        <v>138688</v>
      </c>
      <c r="CR61" s="5">
        <v>3150</v>
      </c>
      <c r="CS61" s="42">
        <v>8967</v>
      </c>
      <c r="CT61" s="41">
        <v>175108</v>
      </c>
      <c r="CU61" s="5">
        <v>175088</v>
      </c>
      <c r="CV61" s="5">
        <v>166754</v>
      </c>
      <c r="CW61" s="5">
        <v>8334</v>
      </c>
      <c r="CX61" s="42">
        <v>20</v>
      </c>
      <c r="CY61" s="41">
        <v>163046</v>
      </c>
      <c r="CZ61" s="5">
        <v>163046</v>
      </c>
      <c r="DA61" s="5">
        <v>163021</v>
      </c>
      <c r="DB61" s="5">
        <v>25</v>
      </c>
      <c r="DC61" s="42">
        <v>0</v>
      </c>
      <c r="DD61" s="41">
        <v>297263</v>
      </c>
      <c r="DE61" s="5">
        <v>162641</v>
      </c>
      <c r="DF61" s="5">
        <v>160039</v>
      </c>
      <c r="DG61" s="5">
        <v>2602</v>
      </c>
      <c r="DH61" s="42">
        <v>134622</v>
      </c>
      <c r="DI61" s="41">
        <v>119218</v>
      </c>
      <c r="DJ61" s="5">
        <v>119218</v>
      </c>
      <c r="DK61" s="5">
        <v>109548</v>
      </c>
      <c r="DL61" s="5">
        <v>9670</v>
      </c>
      <c r="DM61" s="42">
        <v>0</v>
      </c>
      <c r="DN61" s="41">
        <v>96766</v>
      </c>
      <c r="DO61" s="5">
        <v>96295</v>
      </c>
      <c r="DP61" s="5">
        <v>95377</v>
      </c>
      <c r="DQ61" s="5">
        <v>918</v>
      </c>
      <c r="DR61" s="42">
        <v>471</v>
      </c>
      <c r="DS61" s="41">
        <v>103470</v>
      </c>
      <c r="DT61" s="5">
        <v>103389</v>
      </c>
      <c r="DU61" s="5">
        <v>101357</v>
      </c>
      <c r="DV61" s="5">
        <v>2032</v>
      </c>
      <c r="DW61" s="42">
        <v>81</v>
      </c>
      <c r="DX61" s="41">
        <v>96204</v>
      </c>
      <c r="DY61" s="5">
        <v>95700</v>
      </c>
      <c r="DZ61" s="5">
        <v>94876</v>
      </c>
      <c r="EA61" s="5">
        <v>824</v>
      </c>
      <c r="EB61" s="42">
        <v>504</v>
      </c>
      <c r="EC61" s="41">
        <v>151272</v>
      </c>
      <c r="ED61" s="5">
        <v>150363</v>
      </c>
      <c r="EE61" s="5">
        <v>138412</v>
      </c>
      <c r="EF61" s="5">
        <v>11951</v>
      </c>
      <c r="EG61" s="42">
        <v>909</v>
      </c>
      <c r="EH61" s="41">
        <v>114928</v>
      </c>
      <c r="EI61" s="5">
        <v>108365</v>
      </c>
      <c r="EJ61" s="5">
        <v>105588</v>
      </c>
      <c r="EK61" s="5">
        <v>2777</v>
      </c>
      <c r="EL61" s="42">
        <v>6563</v>
      </c>
      <c r="EM61" s="41">
        <v>160922</v>
      </c>
      <c r="EN61" s="5">
        <v>160367</v>
      </c>
      <c r="EO61" s="5">
        <v>157137</v>
      </c>
      <c r="EP61" s="5">
        <v>3230</v>
      </c>
      <c r="EQ61" s="42">
        <v>555</v>
      </c>
      <c r="ER61" s="41">
        <v>73247</v>
      </c>
      <c r="ES61" s="5">
        <v>72885</v>
      </c>
      <c r="ET61" s="5">
        <v>71338</v>
      </c>
      <c r="EU61" s="5">
        <v>1547</v>
      </c>
      <c r="EV61" s="42">
        <v>362</v>
      </c>
      <c r="EW61" s="41">
        <v>86169</v>
      </c>
      <c r="EX61" s="5">
        <v>83955</v>
      </c>
      <c r="EY61" s="5">
        <v>82614</v>
      </c>
      <c r="EZ61" s="5">
        <v>1341</v>
      </c>
      <c r="FA61" s="42">
        <v>2214</v>
      </c>
      <c r="FB61" s="41">
        <v>70930</v>
      </c>
      <c r="FC61" s="5">
        <v>70900</v>
      </c>
      <c r="FD61" s="5">
        <v>69316</v>
      </c>
      <c r="FE61" s="5">
        <v>1584</v>
      </c>
      <c r="FF61" s="42">
        <v>30</v>
      </c>
      <c r="FG61" s="41">
        <v>93298</v>
      </c>
      <c r="FH61" s="5">
        <v>93298</v>
      </c>
      <c r="FI61" s="5">
        <v>92243</v>
      </c>
      <c r="FJ61" s="5">
        <v>1055</v>
      </c>
      <c r="FK61" s="42">
        <v>0</v>
      </c>
      <c r="FL61" s="5">
        <v>120743</v>
      </c>
      <c r="FM61" s="5">
        <v>80983</v>
      </c>
      <c r="FN61" s="5">
        <v>80182</v>
      </c>
      <c r="FO61" s="5">
        <v>801</v>
      </c>
      <c r="FP61" s="42">
        <v>39760</v>
      </c>
      <c r="FQ61" s="41">
        <v>120681</v>
      </c>
      <c r="FR61" s="5">
        <v>120297</v>
      </c>
      <c r="FS61" s="5">
        <v>118086</v>
      </c>
      <c r="FT61" s="5">
        <v>2211</v>
      </c>
      <c r="FU61" s="42">
        <v>384</v>
      </c>
      <c r="FV61" s="41">
        <v>156659</v>
      </c>
      <c r="FW61" s="5">
        <v>156506</v>
      </c>
      <c r="FX61" s="5">
        <v>152676</v>
      </c>
      <c r="FY61" s="5">
        <v>3830</v>
      </c>
      <c r="FZ61" s="42">
        <v>153</v>
      </c>
      <c r="GA61" s="41">
        <v>103619</v>
      </c>
      <c r="GB61" s="5">
        <v>103125</v>
      </c>
      <c r="GC61" s="5">
        <v>101682</v>
      </c>
      <c r="GD61" s="5">
        <v>1443</v>
      </c>
      <c r="GE61" s="42">
        <v>494</v>
      </c>
      <c r="GF61" s="41">
        <v>222409</v>
      </c>
      <c r="GG61" s="5">
        <v>222409</v>
      </c>
      <c r="GH61" s="5">
        <v>198391</v>
      </c>
      <c r="GI61" s="5">
        <v>24018</v>
      </c>
      <c r="GJ61" s="42">
        <v>0</v>
      </c>
      <c r="GK61" s="41">
        <v>112599</v>
      </c>
      <c r="GL61" s="5">
        <v>112289</v>
      </c>
      <c r="GM61" s="5">
        <v>108300</v>
      </c>
      <c r="GN61" s="5">
        <v>3989</v>
      </c>
      <c r="GO61" s="42">
        <v>310</v>
      </c>
      <c r="GP61" s="41">
        <v>112599</v>
      </c>
      <c r="GQ61" s="5">
        <v>112289</v>
      </c>
      <c r="GR61" s="5">
        <v>108300</v>
      </c>
      <c r="GS61" s="5">
        <v>3989</v>
      </c>
      <c r="GT61" s="42">
        <v>310</v>
      </c>
      <c r="GU61" s="5"/>
    </row>
    <row r="62" spans="1:203" s="6" customFormat="1" ht="18" customHeight="1">
      <c r="A62" s="134"/>
      <c r="B62" s="117" t="s">
        <v>203</v>
      </c>
      <c r="C62" s="54">
        <v>118109</v>
      </c>
      <c r="D62" s="55">
        <v>103756</v>
      </c>
      <c r="E62" s="55">
        <v>100800</v>
      </c>
      <c r="F62" s="55">
        <v>2956</v>
      </c>
      <c r="G62" s="56">
        <v>14353</v>
      </c>
      <c r="H62" s="54" t="s">
        <v>179</v>
      </c>
      <c r="I62" s="55" t="s">
        <v>179</v>
      </c>
      <c r="J62" s="55" t="s">
        <v>179</v>
      </c>
      <c r="K62" s="55" t="s">
        <v>179</v>
      </c>
      <c r="L62" s="56" t="s">
        <v>179</v>
      </c>
      <c r="M62" s="54">
        <v>157376</v>
      </c>
      <c r="N62" s="55">
        <v>142535</v>
      </c>
      <c r="O62" s="55">
        <v>139422</v>
      </c>
      <c r="P62" s="55">
        <v>3113</v>
      </c>
      <c r="Q62" s="56">
        <v>14841</v>
      </c>
      <c r="R62" s="54">
        <v>173312</v>
      </c>
      <c r="S62" s="55">
        <v>139880</v>
      </c>
      <c r="T62" s="55">
        <v>133467</v>
      </c>
      <c r="U62" s="55">
        <v>6413</v>
      </c>
      <c r="V62" s="56">
        <v>33432</v>
      </c>
      <c r="W62" s="54">
        <v>143219</v>
      </c>
      <c r="X62" s="55">
        <v>132378</v>
      </c>
      <c r="Y62" s="55">
        <v>124494</v>
      </c>
      <c r="Z62" s="55">
        <v>7884</v>
      </c>
      <c r="AA62" s="56">
        <v>10841</v>
      </c>
      <c r="AB62" s="54">
        <v>142631</v>
      </c>
      <c r="AC62" s="55">
        <v>134910</v>
      </c>
      <c r="AD62" s="55">
        <v>134033</v>
      </c>
      <c r="AE62" s="55">
        <v>877</v>
      </c>
      <c r="AF62" s="56">
        <v>7721</v>
      </c>
      <c r="AG62" s="54">
        <v>136230</v>
      </c>
      <c r="AH62" s="55">
        <v>104930</v>
      </c>
      <c r="AI62" s="55">
        <v>101817</v>
      </c>
      <c r="AJ62" s="55">
        <v>3113</v>
      </c>
      <c r="AK62" s="56">
        <v>31300</v>
      </c>
      <c r="AL62" s="54">
        <v>134390</v>
      </c>
      <c r="AM62" s="55">
        <v>104191</v>
      </c>
      <c r="AN62" s="55">
        <v>104191</v>
      </c>
      <c r="AO62" s="55">
        <v>0</v>
      </c>
      <c r="AP62" s="56">
        <v>30199</v>
      </c>
      <c r="AQ62" s="54">
        <v>134948</v>
      </c>
      <c r="AR62" s="55">
        <v>116403</v>
      </c>
      <c r="AS62" s="55">
        <v>114713</v>
      </c>
      <c r="AT62" s="55">
        <v>1690</v>
      </c>
      <c r="AU62" s="56">
        <v>18545</v>
      </c>
      <c r="AV62" s="54">
        <v>131098</v>
      </c>
      <c r="AW62" s="55">
        <v>131098</v>
      </c>
      <c r="AX62" s="55">
        <v>128509</v>
      </c>
      <c r="AY62" s="55">
        <v>2589</v>
      </c>
      <c r="AZ62" s="56">
        <v>0</v>
      </c>
      <c r="BA62" s="54">
        <v>121500</v>
      </c>
      <c r="BB62" s="55">
        <v>111797</v>
      </c>
      <c r="BC62" s="55">
        <v>111516</v>
      </c>
      <c r="BD62" s="55">
        <v>281</v>
      </c>
      <c r="BE62" s="56">
        <v>9703</v>
      </c>
      <c r="BF62" s="54">
        <v>226590</v>
      </c>
      <c r="BG62" s="55">
        <v>128194</v>
      </c>
      <c r="BH62" s="55">
        <v>128062</v>
      </c>
      <c r="BI62" s="55">
        <v>132</v>
      </c>
      <c r="BJ62" s="56">
        <v>98396</v>
      </c>
      <c r="BK62" s="54">
        <v>201272</v>
      </c>
      <c r="BL62" s="55">
        <v>158329</v>
      </c>
      <c r="BM62" s="55">
        <v>156373</v>
      </c>
      <c r="BN62" s="55">
        <v>1956</v>
      </c>
      <c r="BO62" s="56">
        <v>42943</v>
      </c>
      <c r="BP62" s="54">
        <v>189265</v>
      </c>
      <c r="BQ62" s="55">
        <v>154762</v>
      </c>
      <c r="BR62" s="55">
        <v>148259</v>
      </c>
      <c r="BS62" s="55">
        <v>6503</v>
      </c>
      <c r="BT62" s="56">
        <v>34503</v>
      </c>
      <c r="BU62" s="54">
        <v>416114</v>
      </c>
      <c r="BV62" s="55">
        <v>155465</v>
      </c>
      <c r="BW62" s="55">
        <v>154291</v>
      </c>
      <c r="BX62" s="55">
        <v>1174</v>
      </c>
      <c r="BY62" s="56">
        <v>260649</v>
      </c>
      <c r="BZ62" s="54">
        <v>432616</v>
      </c>
      <c r="CA62" s="55">
        <v>188651</v>
      </c>
      <c r="CB62" s="55">
        <v>186931</v>
      </c>
      <c r="CC62" s="55">
        <v>1720</v>
      </c>
      <c r="CD62" s="56">
        <v>243965</v>
      </c>
      <c r="CE62" s="54">
        <v>178298</v>
      </c>
      <c r="CF62" s="55">
        <v>136901</v>
      </c>
      <c r="CG62" s="55">
        <v>133333</v>
      </c>
      <c r="CH62" s="55">
        <v>3568</v>
      </c>
      <c r="CI62" s="56">
        <v>41397</v>
      </c>
      <c r="CJ62" s="54" t="s">
        <v>181</v>
      </c>
      <c r="CK62" s="55" t="s">
        <v>181</v>
      </c>
      <c r="CL62" s="55" t="s">
        <v>181</v>
      </c>
      <c r="CM62" s="55" t="s">
        <v>181</v>
      </c>
      <c r="CN62" s="56" t="s">
        <v>181</v>
      </c>
      <c r="CO62" s="54">
        <v>191309</v>
      </c>
      <c r="CP62" s="55">
        <v>139334</v>
      </c>
      <c r="CQ62" s="55">
        <v>136426</v>
      </c>
      <c r="CR62" s="55">
        <v>2908</v>
      </c>
      <c r="CS62" s="56">
        <v>51975</v>
      </c>
      <c r="CT62" s="54">
        <v>228435</v>
      </c>
      <c r="CU62" s="55">
        <v>166220</v>
      </c>
      <c r="CV62" s="55">
        <v>158584</v>
      </c>
      <c r="CW62" s="55">
        <v>7636</v>
      </c>
      <c r="CX62" s="56">
        <v>62215</v>
      </c>
      <c r="CY62" s="54">
        <v>419194</v>
      </c>
      <c r="CZ62" s="55">
        <v>166990</v>
      </c>
      <c r="DA62" s="55">
        <v>166889</v>
      </c>
      <c r="DB62" s="55">
        <v>101</v>
      </c>
      <c r="DC62" s="56">
        <v>252204</v>
      </c>
      <c r="DD62" s="54">
        <v>174190</v>
      </c>
      <c r="DE62" s="55">
        <v>158686</v>
      </c>
      <c r="DF62" s="55">
        <v>155230</v>
      </c>
      <c r="DG62" s="55">
        <v>3456</v>
      </c>
      <c r="DH62" s="56">
        <v>15504</v>
      </c>
      <c r="DI62" s="54">
        <v>130456</v>
      </c>
      <c r="DJ62" s="55">
        <v>120467</v>
      </c>
      <c r="DK62" s="55">
        <v>109097</v>
      </c>
      <c r="DL62" s="55">
        <v>11370</v>
      </c>
      <c r="DM62" s="56">
        <v>9989</v>
      </c>
      <c r="DN62" s="54">
        <v>103890</v>
      </c>
      <c r="DO62" s="55">
        <v>95079</v>
      </c>
      <c r="DP62" s="55">
        <v>93970</v>
      </c>
      <c r="DQ62" s="55">
        <v>1109</v>
      </c>
      <c r="DR62" s="56">
        <v>8811</v>
      </c>
      <c r="DS62" s="54">
        <v>117093</v>
      </c>
      <c r="DT62" s="55">
        <v>105639</v>
      </c>
      <c r="DU62" s="55">
        <v>103079</v>
      </c>
      <c r="DV62" s="55">
        <v>2560</v>
      </c>
      <c r="DW62" s="56">
        <v>11454</v>
      </c>
      <c r="DX62" s="54">
        <v>102590</v>
      </c>
      <c r="DY62" s="55">
        <v>94039</v>
      </c>
      <c r="DZ62" s="55">
        <v>93073</v>
      </c>
      <c r="EA62" s="55">
        <v>966</v>
      </c>
      <c r="EB62" s="56">
        <v>8551</v>
      </c>
      <c r="EC62" s="54">
        <v>155107</v>
      </c>
      <c r="ED62" s="55">
        <v>142495</v>
      </c>
      <c r="EE62" s="55">
        <v>132249</v>
      </c>
      <c r="EF62" s="55">
        <v>10246</v>
      </c>
      <c r="EG62" s="56">
        <v>12612</v>
      </c>
      <c r="EH62" s="54">
        <v>119200</v>
      </c>
      <c r="EI62" s="55">
        <v>101456</v>
      </c>
      <c r="EJ62" s="55">
        <v>98305</v>
      </c>
      <c r="EK62" s="55">
        <v>3151</v>
      </c>
      <c r="EL62" s="56">
        <v>17744</v>
      </c>
      <c r="EM62" s="54">
        <v>297038</v>
      </c>
      <c r="EN62" s="55">
        <v>161376</v>
      </c>
      <c r="EO62" s="55">
        <v>158382</v>
      </c>
      <c r="EP62" s="55">
        <v>2994</v>
      </c>
      <c r="EQ62" s="56">
        <v>135662</v>
      </c>
      <c r="ER62" s="54">
        <v>77000</v>
      </c>
      <c r="ES62" s="55">
        <v>75551</v>
      </c>
      <c r="ET62" s="55">
        <v>73978</v>
      </c>
      <c r="EU62" s="55">
        <v>1573</v>
      </c>
      <c r="EV62" s="56">
        <v>1449</v>
      </c>
      <c r="EW62" s="54">
        <v>85296</v>
      </c>
      <c r="EX62" s="55">
        <v>85296</v>
      </c>
      <c r="EY62" s="55">
        <v>82995</v>
      </c>
      <c r="EZ62" s="55">
        <v>2301</v>
      </c>
      <c r="FA62" s="56">
        <v>0</v>
      </c>
      <c r="FB62" s="54">
        <v>75542</v>
      </c>
      <c r="FC62" s="55">
        <v>73838</v>
      </c>
      <c r="FD62" s="55">
        <v>72393</v>
      </c>
      <c r="FE62" s="55">
        <v>1445</v>
      </c>
      <c r="FF62" s="56">
        <v>1704</v>
      </c>
      <c r="FG62" s="54">
        <v>97896</v>
      </c>
      <c r="FH62" s="55">
        <v>88038</v>
      </c>
      <c r="FI62" s="55">
        <v>87205</v>
      </c>
      <c r="FJ62" s="55">
        <v>833</v>
      </c>
      <c r="FK62" s="56">
        <v>9858</v>
      </c>
      <c r="FL62" s="55">
        <v>85170</v>
      </c>
      <c r="FM62" s="55">
        <v>81995</v>
      </c>
      <c r="FN62" s="55">
        <v>80805</v>
      </c>
      <c r="FO62" s="55">
        <v>1190</v>
      </c>
      <c r="FP62" s="56">
        <v>3175</v>
      </c>
      <c r="FQ62" s="54">
        <v>151703</v>
      </c>
      <c r="FR62" s="55">
        <v>123827</v>
      </c>
      <c r="FS62" s="55">
        <v>121740</v>
      </c>
      <c r="FT62" s="55">
        <v>2087</v>
      </c>
      <c r="FU62" s="56">
        <v>27876</v>
      </c>
      <c r="FV62" s="54">
        <v>193333</v>
      </c>
      <c r="FW62" s="55">
        <v>156207</v>
      </c>
      <c r="FX62" s="55">
        <v>152190</v>
      </c>
      <c r="FY62" s="55">
        <v>4017</v>
      </c>
      <c r="FZ62" s="56">
        <v>37126</v>
      </c>
      <c r="GA62" s="54">
        <v>130351</v>
      </c>
      <c r="GB62" s="55">
        <v>107220</v>
      </c>
      <c r="GC62" s="55">
        <v>106122</v>
      </c>
      <c r="GD62" s="55">
        <v>1098</v>
      </c>
      <c r="GE62" s="56">
        <v>23131</v>
      </c>
      <c r="GF62" s="54">
        <v>259207</v>
      </c>
      <c r="GG62" s="55">
        <v>191755</v>
      </c>
      <c r="GH62" s="55">
        <v>161239</v>
      </c>
      <c r="GI62" s="55">
        <v>30516</v>
      </c>
      <c r="GJ62" s="56">
        <v>67452</v>
      </c>
      <c r="GK62" s="54">
        <v>117949</v>
      </c>
      <c r="GL62" s="55">
        <v>110476</v>
      </c>
      <c r="GM62" s="55">
        <v>105780</v>
      </c>
      <c r="GN62" s="55">
        <v>4696</v>
      </c>
      <c r="GO62" s="56">
        <v>7473</v>
      </c>
      <c r="GP62" s="54">
        <v>117949</v>
      </c>
      <c r="GQ62" s="55">
        <v>110476</v>
      </c>
      <c r="GR62" s="55">
        <v>105780</v>
      </c>
      <c r="GS62" s="55">
        <v>4696</v>
      </c>
      <c r="GT62" s="56">
        <v>7473</v>
      </c>
      <c r="GU62" s="5"/>
    </row>
    <row r="63" spans="1:203" s="6" customFormat="1" ht="12.75" customHeight="1">
      <c r="A63" s="7"/>
      <c r="B63" s="8"/>
      <c r="C63" s="95"/>
      <c r="D63" s="95"/>
      <c r="E63" s="95"/>
      <c r="F63" s="95"/>
      <c r="G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95"/>
      <c r="GE63" s="95"/>
      <c r="GF63" s="95"/>
      <c r="GG63" s="95"/>
      <c r="GH63" s="95"/>
      <c r="GI63" s="95"/>
      <c r="GJ63" s="95"/>
      <c r="GK63" s="95"/>
      <c r="GL63" s="95"/>
      <c r="GM63" s="95"/>
      <c r="GN63" s="95"/>
      <c r="GO63" s="95"/>
      <c r="GP63" s="95"/>
      <c r="GQ63" s="95"/>
      <c r="GR63" s="95"/>
      <c r="GS63" s="95"/>
      <c r="GT63" s="95"/>
    </row>
    <row r="64" spans="1:203" s="6" customFormat="1" ht="12.75" customHeight="1">
      <c r="A64" s="7"/>
      <c r="B64" s="8"/>
      <c r="M64" s="7"/>
      <c r="N64" s="8"/>
    </row>
    <row r="65" spans="1:14" s="6" customFormat="1" ht="12.75" customHeight="1">
      <c r="A65" s="7"/>
      <c r="B65" s="8"/>
      <c r="M65" s="7"/>
      <c r="N65" s="8"/>
    </row>
    <row r="66" spans="1:14" s="6" customFormat="1" ht="12.75" customHeight="1">
      <c r="A66" s="7"/>
      <c r="B66" s="8"/>
      <c r="M66" s="7"/>
      <c r="N66" s="8"/>
    </row>
    <row r="67" spans="1:14" s="6" customFormat="1" ht="12.75" customHeight="1">
      <c r="A67" s="7"/>
      <c r="B67" s="8"/>
      <c r="M67" s="7"/>
      <c r="N67" s="8"/>
    </row>
    <row r="68" spans="1:14" s="6" customFormat="1" ht="12.75" customHeight="1">
      <c r="A68" s="7"/>
      <c r="B68" s="8"/>
      <c r="M68" s="7"/>
      <c r="N68" s="8"/>
    </row>
    <row r="69" spans="1:14" s="6" customFormat="1" ht="12.75" customHeight="1">
      <c r="A69" s="7"/>
      <c r="B69" s="8"/>
      <c r="M69" s="7"/>
      <c r="N69" s="8"/>
    </row>
    <row r="70" spans="1:14" s="6" customFormat="1" ht="12.75" customHeight="1">
      <c r="A70" s="7"/>
      <c r="B70" s="8"/>
      <c r="M70" s="7"/>
      <c r="N70" s="8"/>
    </row>
    <row r="71" spans="1:14" s="6" customFormat="1" ht="12.75" customHeight="1">
      <c r="A71" s="7"/>
      <c r="B71" s="8"/>
      <c r="M71" s="7"/>
      <c r="N71" s="8"/>
    </row>
    <row r="72" spans="1:14" s="6" customFormat="1" ht="12.75" customHeight="1">
      <c r="A72" s="7"/>
      <c r="B72" s="9"/>
      <c r="M72" s="7"/>
      <c r="N72" s="9"/>
    </row>
    <row r="73" spans="1:14" s="6" customFormat="1" ht="12.75" customHeight="1">
      <c r="A73" s="7"/>
      <c r="B73" s="8"/>
      <c r="M73" s="7"/>
      <c r="N73" s="8"/>
    </row>
    <row r="74" spans="1:14" s="6" customFormat="1" ht="12.75" customHeight="1">
      <c r="A74" s="7"/>
      <c r="B74" s="8"/>
      <c r="M74" s="7"/>
      <c r="N74" s="8"/>
    </row>
    <row r="75" spans="1:14" s="6" customFormat="1" ht="12.75" customHeight="1">
      <c r="A75" s="7"/>
      <c r="B75" s="8"/>
      <c r="M75" s="7"/>
      <c r="N75" s="8"/>
    </row>
    <row r="76" spans="1:14" s="6" customFormat="1" ht="12.75" customHeight="1">
      <c r="A76" s="7"/>
      <c r="B76" s="8"/>
      <c r="M76" s="7"/>
      <c r="N76" s="8"/>
    </row>
    <row r="77" spans="1:14" s="6" customFormat="1" ht="12.75" customHeight="1">
      <c r="A77" s="7"/>
      <c r="B77" s="8"/>
      <c r="M77" s="7"/>
      <c r="N77" s="8"/>
    </row>
    <row r="78" spans="1:14" s="6" customFormat="1" ht="12.75" customHeight="1">
      <c r="A78" s="7"/>
      <c r="B78" s="8"/>
      <c r="M78" s="7"/>
      <c r="N78" s="8"/>
    </row>
    <row r="79" spans="1:14" s="6" customFormat="1" ht="12.75" customHeight="1">
      <c r="A79" s="7"/>
      <c r="B79" s="8"/>
      <c r="M79" s="7"/>
      <c r="N79" s="8"/>
    </row>
    <row r="80" spans="1:14" s="6" customFormat="1" ht="12.75" customHeight="1">
      <c r="A80" s="7"/>
      <c r="B80" s="8"/>
      <c r="M80" s="7"/>
      <c r="N80" s="8"/>
    </row>
    <row r="81" spans="1:14" s="6" customFormat="1" ht="12.75" customHeight="1">
      <c r="A81" s="7"/>
      <c r="B81" s="8"/>
      <c r="M81" s="7"/>
      <c r="N81" s="8"/>
    </row>
    <row r="82" spans="1:14" s="6" customFormat="1" ht="12.75" customHeight="1">
      <c r="A82" s="7"/>
      <c r="B82" s="8"/>
      <c r="M82" s="7"/>
      <c r="N82" s="8"/>
    </row>
    <row r="83" spans="1:14" s="6" customFormat="1" ht="12.75" customHeight="1">
      <c r="A83" s="7"/>
      <c r="B83" s="8"/>
      <c r="M83" s="7"/>
      <c r="N83" s="8"/>
    </row>
    <row r="84" spans="1:14" ht="12.75" customHeight="1">
      <c r="B84" s="10"/>
      <c r="N84" s="10"/>
    </row>
    <row r="88" spans="1:14" ht="12.75" customHeight="1">
      <c r="B88" s="10"/>
      <c r="N88" s="10"/>
    </row>
    <row r="89" spans="1:14" ht="12.75" customHeight="1">
      <c r="B89" s="10"/>
      <c r="N89" s="10"/>
    </row>
    <row r="90" spans="1:14" ht="12.75" customHeight="1">
      <c r="B90" s="10"/>
      <c r="N90" s="10"/>
    </row>
    <row r="91" spans="1:14" ht="12.75" customHeight="1">
      <c r="B91" s="10"/>
      <c r="N91" s="10"/>
    </row>
    <row r="92" spans="1:14" ht="12.75" customHeight="1">
      <c r="B92" s="10"/>
      <c r="N92" s="10"/>
    </row>
  </sheetData>
  <mergeCells count="116"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5" firstPageNumber="74" orientation="portrait" useFirstPageNumber="1" r:id="rId1"/>
  <headerFooter alignWithMargins="0">
    <oddFooter>&amp;C-&amp;P&amp; -</oddFooter>
  </headerFooter>
  <colBreaks count="19" manualBreakCount="19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20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B64A-17D0-45E6-9EC6-38D8F8B27FFF}">
  <sheetPr codeName="Sheet6">
    <tabColor rgb="FFFFFF00"/>
  </sheetPr>
  <dimension ref="A1:DS74"/>
  <sheetViews>
    <sheetView showGridLines="0" view="pageBreakPreview" zoomScale="75" zoomScaleNormal="100" zoomScaleSheetLayoutView="75" workbookViewId="0">
      <pane xSplit="2" ySplit="8" topLeftCell="DC9" activePane="bottomRight" state="frozen"/>
      <selection activeCell="EG6" sqref="EG6:EI6"/>
      <selection pane="topRight" activeCell="EG6" sqref="EG6:EI6"/>
      <selection pane="bottomLeft" activeCell="EG6" sqref="EG6:EI6"/>
      <selection pane="bottomRight" activeCell="B44" sqref="B44"/>
    </sheetView>
  </sheetViews>
  <sheetFormatPr defaultColWidth="9.375" defaultRowHeight="12.75" customHeight="1"/>
  <cols>
    <col min="1" max="1" width="4.625" style="2" customWidth="1"/>
    <col min="2" max="2" width="12.125" style="1" customWidth="1"/>
    <col min="3" max="9" width="11.625" style="2" customWidth="1"/>
    <col min="10" max="10" width="11.625" style="1" customWidth="1"/>
    <col min="11" max="20" width="11.625" style="2" customWidth="1"/>
    <col min="21" max="122" width="11.625" style="3" customWidth="1"/>
    <col min="123" max="123" width="5.25" style="3" customWidth="1"/>
    <col min="124" max="16384" width="9.375" style="3"/>
  </cols>
  <sheetData>
    <row r="1" spans="1:123" s="96" customFormat="1" ht="33" customHeight="1">
      <c r="A1" s="102"/>
      <c r="B1" s="103"/>
      <c r="C1" s="102" t="s">
        <v>171</v>
      </c>
      <c r="D1" s="103"/>
      <c r="E1" s="103"/>
      <c r="F1" s="103"/>
      <c r="G1" s="103"/>
      <c r="H1" s="103"/>
      <c r="I1" s="98"/>
      <c r="J1" s="97"/>
      <c r="K1" s="104"/>
      <c r="L1" s="102" t="str">
        <f>C1</f>
        <v>第26表　産業大中分類，性別常用労働者１人平均月間現金給与総額</v>
      </c>
      <c r="M1" s="104"/>
      <c r="N1" s="104"/>
      <c r="O1" s="104"/>
      <c r="P1" s="104"/>
      <c r="Q1" s="104"/>
      <c r="R1" s="104"/>
      <c r="S1" s="104"/>
      <c r="T1" s="104"/>
      <c r="U1" s="102" t="str">
        <f>C1</f>
        <v>第26表　産業大中分類，性別常用労働者１人平均月間現金給与総額</v>
      </c>
      <c r="AD1" s="102" t="str">
        <f>C1</f>
        <v>第26表　産業大中分類，性別常用労働者１人平均月間現金給与総額</v>
      </c>
      <c r="AM1" s="102" t="str">
        <f>C1</f>
        <v>第26表　産業大中分類，性別常用労働者１人平均月間現金給与総額</v>
      </c>
      <c r="AV1" s="102" t="str">
        <f>C1</f>
        <v>第26表　産業大中分類，性別常用労働者１人平均月間現金給与総額</v>
      </c>
      <c r="BE1" s="102" t="str">
        <f>L1</f>
        <v>第26表　産業大中分類，性別常用労働者１人平均月間現金給与総額</v>
      </c>
      <c r="BN1" s="102" t="str">
        <f>C1</f>
        <v>第26表　産業大中分類，性別常用労働者１人平均月間現金給与総額</v>
      </c>
      <c r="BW1" s="102" t="str">
        <f>C1</f>
        <v>第26表　産業大中分類，性別常用労働者１人平均月間現金給与総額</v>
      </c>
      <c r="CC1" s="102"/>
      <c r="CF1" s="100" t="str">
        <f>L1</f>
        <v>第26表　産業大中分類，性別常用労働者１人平均月間現金給与総額</v>
      </c>
      <c r="CO1" s="102" t="str">
        <f>U1</f>
        <v>第26表　産業大中分類，性別常用労働者１人平均月間現金給与総額</v>
      </c>
      <c r="CR1" s="102"/>
      <c r="CU1" s="102"/>
      <c r="CX1" s="102" t="str">
        <f>L1</f>
        <v>第26表　産業大中分類，性別常用労働者１人平均月間現金給与総額</v>
      </c>
      <c r="DA1" s="102"/>
      <c r="DD1" s="102"/>
      <c r="DG1" s="102" t="str">
        <f>C1</f>
        <v>第26表　産業大中分類，性別常用労働者１人平均月間現金給与総額</v>
      </c>
      <c r="DM1" s="102"/>
      <c r="DP1" s="100" t="str">
        <f>C1</f>
        <v>第26表　産業大中分類，性別常用労働者１人平均月間現金給与総額</v>
      </c>
    </row>
    <row r="2" spans="1:123" ht="12.75" customHeight="1">
      <c r="A2" s="105"/>
    </row>
    <row r="3" spans="1:123" s="112" customFormat="1" ht="15" customHeight="1">
      <c r="A3" s="155" t="s">
        <v>9</v>
      </c>
      <c r="B3" s="155"/>
      <c r="C3" s="105"/>
      <c r="D3" s="105"/>
      <c r="E3" s="105"/>
      <c r="F3" s="105"/>
      <c r="G3" s="105"/>
      <c r="H3" s="105"/>
      <c r="I3" s="105"/>
      <c r="J3" s="111"/>
      <c r="K3" s="110" t="s">
        <v>0</v>
      </c>
      <c r="L3" s="105"/>
      <c r="M3" s="105"/>
      <c r="N3" s="105"/>
      <c r="O3" s="105"/>
      <c r="P3" s="105"/>
      <c r="Q3" s="105"/>
      <c r="R3" s="105"/>
      <c r="S3" s="105"/>
      <c r="T3" s="110" t="s">
        <v>0</v>
      </c>
      <c r="AC3" s="110" t="s">
        <v>0</v>
      </c>
      <c r="AI3" s="110"/>
      <c r="AL3" s="110" t="s">
        <v>0</v>
      </c>
      <c r="AO3" s="110"/>
      <c r="AU3" s="110" t="s">
        <v>0</v>
      </c>
      <c r="BD3" s="110" t="s">
        <v>0</v>
      </c>
      <c r="BM3" s="110" t="s">
        <v>0</v>
      </c>
      <c r="BS3" s="110"/>
      <c r="BV3" s="110" t="s">
        <v>0</v>
      </c>
      <c r="CB3" s="110"/>
      <c r="CE3" s="110" t="s">
        <v>0</v>
      </c>
      <c r="CK3" s="110"/>
      <c r="CN3" s="110" t="s">
        <v>0</v>
      </c>
      <c r="CW3" s="110" t="s">
        <v>0</v>
      </c>
      <c r="DF3" s="110" t="s">
        <v>0</v>
      </c>
      <c r="DL3" s="110"/>
      <c r="DO3" s="110" t="s">
        <v>0</v>
      </c>
      <c r="DR3" s="110" t="s">
        <v>0</v>
      </c>
    </row>
    <row r="4" spans="1:123" s="34" customFormat="1" ht="20.100000000000001" customHeight="1">
      <c r="A4" s="31"/>
      <c r="B4" s="32"/>
      <c r="C4" s="157" t="s">
        <v>1</v>
      </c>
      <c r="D4" s="158"/>
      <c r="E4" s="159"/>
      <c r="F4" s="157" t="s">
        <v>61</v>
      </c>
      <c r="G4" s="158"/>
      <c r="H4" s="159"/>
      <c r="I4" s="157" t="s">
        <v>25</v>
      </c>
      <c r="J4" s="158"/>
      <c r="K4" s="159"/>
      <c r="L4" s="157" t="s">
        <v>26</v>
      </c>
      <c r="M4" s="158"/>
      <c r="N4" s="159"/>
      <c r="O4" s="171" t="s">
        <v>62</v>
      </c>
      <c r="P4" s="172"/>
      <c r="Q4" s="172"/>
      <c r="R4" s="172"/>
      <c r="S4" s="172"/>
      <c r="T4" s="173"/>
      <c r="U4" s="171" t="s">
        <v>62</v>
      </c>
      <c r="V4" s="172"/>
      <c r="W4" s="172"/>
      <c r="X4" s="172"/>
      <c r="Y4" s="172"/>
      <c r="Z4" s="172"/>
      <c r="AA4" s="172"/>
      <c r="AB4" s="172"/>
      <c r="AC4" s="173"/>
      <c r="AD4" s="171" t="s">
        <v>62</v>
      </c>
      <c r="AE4" s="172"/>
      <c r="AF4" s="172"/>
      <c r="AG4" s="172"/>
      <c r="AH4" s="172"/>
      <c r="AI4" s="172"/>
      <c r="AJ4" s="172"/>
      <c r="AK4" s="172"/>
      <c r="AL4" s="173"/>
      <c r="AM4" s="172" t="s">
        <v>62</v>
      </c>
      <c r="AN4" s="172"/>
      <c r="AO4" s="172"/>
      <c r="AP4" s="172"/>
      <c r="AQ4" s="172"/>
      <c r="AR4" s="172"/>
      <c r="AS4" s="172"/>
      <c r="AT4" s="172"/>
      <c r="AU4" s="173"/>
      <c r="AV4" s="171" t="s">
        <v>62</v>
      </c>
      <c r="AW4" s="172"/>
      <c r="AX4" s="172"/>
      <c r="AY4" s="172"/>
      <c r="AZ4" s="172"/>
      <c r="BA4" s="172"/>
      <c r="BB4" s="172"/>
      <c r="BC4" s="172"/>
      <c r="BD4" s="173"/>
      <c r="BE4" s="171" t="s">
        <v>62</v>
      </c>
      <c r="BF4" s="172"/>
      <c r="BG4" s="172"/>
      <c r="BH4" s="172"/>
      <c r="BI4" s="172"/>
      <c r="BJ4" s="172"/>
      <c r="BK4" s="157" t="s">
        <v>27</v>
      </c>
      <c r="BL4" s="158"/>
      <c r="BM4" s="159"/>
      <c r="BN4" s="157" t="s">
        <v>28</v>
      </c>
      <c r="BO4" s="158"/>
      <c r="BP4" s="159"/>
      <c r="BQ4" s="158" t="s">
        <v>71</v>
      </c>
      <c r="BR4" s="158"/>
      <c r="BS4" s="159"/>
      <c r="BT4" s="157" t="s">
        <v>72</v>
      </c>
      <c r="BU4" s="158"/>
      <c r="BV4" s="159"/>
      <c r="BW4" s="171" t="s">
        <v>72</v>
      </c>
      <c r="BX4" s="172"/>
      <c r="BY4" s="172"/>
      <c r="BZ4" s="172"/>
      <c r="CA4" s="172"/>
      <c r="CB4" s="173"/>
      <c r="CC4" s="157" t="s">
        <v>73</v>
      </c>
      <c r="CD4" s="158"/>
      <c r="CE4" s="159"/>
      <c r="CF4" s="157" t="s">
        <v>74</v>
      </c>
      <c r="CG4" s="158"/>
      <c r="CH4" s="159"/>
      <c r="CI4" s="177" t="s">
        <v>75</v>
      </c>
      <c r="CJ4" s="178"/>
      <c r="CK4" s="179"/>
      <c r="CL4" s="157" t="s">
        <v>33</v>
      </c>
      <c r="CM4" s="158"/>
      <c r="CN4" s="159"/>
      <c r="CO4" s="157" t="s">
        <v>76</v>
      </c>
      <c r="CP4" s="158"/>
      <c r="CQ4" s="158"/>
      <c r="CR4" s="158"/>
      <c r="CS4" s="158"/>
      <c r="CT4" s="159"/>
      <c r="CU4" s="157" t="s">
        <v>50</v>
      </c>
      <c r="CV4" s="158"/>
      <c r="CW4" s="159"/>
      <c r="CX4" s="158" t="s">
        <v>2</v>
      </c>
      <c r="CY4" s="158"/>
      <c r="CZ4" s="159"/>
      <c r="DA4" s="157" t="s">
        <v>51</v>
      </c>
      <c r="DB4" s="158"/>
      <c r="DC4" s="159"/>
      <c r="DD4" s="171" t="s">
        <v>51</v>
      </c>
      <c r="DE4" s="145"/>
      <c r="DF4" s="146"/>
      <c r="DG4" s="171" t="s">
        <v>51</v>
      </c>
      <c r="DH4" s="145"/>
      <c r="DI4" s="146"/>
      <c r="DJ4" s="157" t="s">
        <v>53</v>
      </c>
      <c r="DK4" s="158"/>
      <c r="DL4" s="159"/>
      <c r="DM4" s="180" t="s">
        <v>178</v>
      </c>
      <c r="DN4" s="181"/>
      <c r="DO4" s="182"/>
      <c r="DP4" s="180" t="s">
        <v>178</v>
      </c>
      <c r="DQ4" s="181"/>
      <c r="DR4" s="182"/>
      <c r="DS4" s="33"/>
    </row>
    <row r="5" spans="1:123" s="34" customFormat="1" ht="20.100000000000001" customHeight="1">
      <c r="A5" s="35"/>
      <c r="B5" s="36"/>
      <c r="C5" s="168"/>
      <c r="D5" s="169"/>
      <c r="E5" s="170"/>
      <c r="F5" s="168"/>
      <c r="G5" s="169"/>
      <c r="H5" s="170"/>
      <c r="I5" s="168"/>
      <c r="J5" s="169"/>
      <c r="K5" s="170"/>
      <c r="L5" s="168"/>
      <c r="M5" s="169"/>
      <c r="N5" s="170"/>
      <c r="O5" s="174" t="s">
        <v>34</v>
      </c>
      <c r="P5" s="175"/>
      <c r="Q5" s="176"/>
      <c r="R5" s="174" t="s">
        <v>35</v>
      </c>
      <c r="S5" s="175"/>
      <c r="T5" s="176"/>
      <c r="U5" s="163" t="s">
        <v>36</v>
      </c>
      <c r="V5" s="164"/>
      <c r="W5" s="165"/>
      <c r="X5" s="163" t="s">
        <v>63</v>
      </c>
      <c r="Y5" s="164"/>
      <c r="Z5" s="165"/>
      <c r="AA5" s="163" t="s">
        <v>38</v>
      </c>
      <c r="AB5" s="164"/>
      <c r="AC5" s="165"/>
      <c r="AD5" s="164" t="s">
        <v>93</v>
      </c>
      <c r="AE5" s="164"/>
      <c r="AF5" s="165"/>
      <c r="AG5" s="163" t="s">
        <v>39</v>
      </c>
      <c r="AH5" s="164"/>
      <c r="AI5" s="165"/>
      <c r="AJ5" s="163" t="s">
        <v>64</v>
      </c>
      <c r="AK5" s="164"/>
      <c r="AL5" s="165"/>
      <c r="AM5" s="163" t="s">
        <v>65</v>
      </c>
      <c r="AN5" s="164"/>
      <c r="AO5" s="165"/>
      <c r="AP5" s="163" t="s">
        <v>66</v>
      </c>
      <c r="AQ5" s="164"/>
      <c r="AR5" s="165"/>
      <c r="AS5" s="163" t="s">
        <v>67</v>
      </c>
      <c r="AT5" s="164"/>
      <c r="AU5" s="165"/>
      <c r="AV5" s="163" t="s">
        <v>68</v>
      </c>
      <c r="AW5" s="164"/>
      <c r="AX5" s="165"/>
      <c r="AY5" s="174" t="s">
        <v>69</v>
      </c>
      <c r="AZ5" s="175"/>
      <c r="BA5" s="176"/>
      <c r="BB5" s="174" t="s">
        <v>55</v>
      </c>
      <c r="BC5" s="175"/>
      <c r="BD5" s="176"/>
      <c r="BE5" s="163" t="s">
        <v>70</v>
      </c>
      <c r="BF5" s="164"/>
      <c r="BG5" s="165"/>
      <c r="BH5" s="174" t="s">
        <v>57</v>
      </c>
      <c r="BI5" s="175"/>
      <c r="BJ5" s="176"/>
      <c r="BK5" s="168"/>
      <c r="BL5" s="169"/>
      <c r="BM5" s="170"/>
      <c r="BN5" s="168"/>
      <c r="BO5" s="169"/>
      <c r="BP5" s="170"/>
      <c r="BQ5" s="169"/>
      <c r="BR5" s="169"/>
      <c r="BS5" s="170"/>
      <c r="BT5" s="168"/>
      <c r="BU5" s="169"/>
      <c r="BV5" s="170"/>
      <c r="BW5" s="169" t="s">
        <v>46</v>
      </c>
      <c r="BX5" s="169"/>
      <c r="BY5" s="170"/>
      <c r="BZ5" s="168" t="s">
        <v>47</v>
      </c>
      <c r="CA5" s="169"/>
      <c r="CB5" s="170"/>
      <c r="CC5" s="168"/>
      <c r="CD5" s="169"/>
      <c r="CE5" s="170"/>
      <c r="CF5" s="168"/>
      <c r="CG5" s="169"/>
      <c r="CH5" s="170"/>
      <c r="CI5" s="168"/>
      <c r="CJ5" s="169"/>
      <c r="CK5" s="170"/>
      <c r="CL5" s="168"/>
      <c r="CM5" s="169"/>
      <c r="CN5" s="170"/>
      <c r="CO5" s="171" t="s">
        <v>77</v>
      </c>
      <c r="CP5" s="172"/>
      <c r="CQ5" s="173"/>
      <c r="CR5" s="171" t="s">
        <v>78</v>
      </c>
      <c r="CS5" s="172"/>
      <c r="CT5" s="173"/>
      <c r="CU5" s="129"/>
      <c r="CV5" s="130"/>
      <c r="CW5" s="131"/>
      <c r="CX5" s="169"/>
      <c r="CY5" s="169"/>
      <c r="CZ5" s="170"/>
      <c r="DA5" s="129"/>
      <c r="DB5" s="130"/>
      <c r="DC5" s="131"/>
      <c r="DD5" s="171" t="s">
        <v>52</v>
      </c>
      <c r="DE5" s="172"/>
      <c r="DF5" s="173"/>
      <c r="DG5" s="168" t="s">
        <v>59</v>
      </c>
      <c r="DH5" s="169"/>
      <c r="DI5" s="170"/>
      <c r="DJ5" s="168"/>
      <c r="DK5" s="169"/>
      <c r="DL5" s="170"/>
      <c r="DM5" s="169"/>
      <c r="DN5" s="169"/>
      <c r="DO5" s="170"/>
      <c r="DP5" s="174" t="s">
        <v>60</v>
      </c>
      <c r="DQ5" s="175"/>
      <c r="DR5" s="176"/>
    </row>
    <row r="6" spans="1:123" s="34" customFormat="1" ht="20.100000000000001" customHeight="1">
      <c r="A6" s="166" t="s">
        <v>3</v>
      </c>
      <c r="B6" s="167"/>
      <c r="C6" s="160" t="s">
        <v>4</v>
      </c>
      <c r="D6" s="161"/>
      <c r="E6" s="162"/>
      <c r="F6" s="160" t="s">
        <v>4</v>
      </c>
      <c r="G6" s="161"/>
      <c r="H6" s="162"/>
      <c r="I6" s="160" t="s">
        <v>4</v>
      </c>
      <c r="J6" s="161"/>
      <c r="K6" s="162"/>
      <c r="L6" s="160" t="s">
        <v>4</v>
      </c>
      <c r="M6" s="161"/>
      <c r="N6" s="162"/>
      <c r="O6" s="160" t="s">
        <v>4</v>
      </c>
      <c r="P6" s="161"/>
      <c r="Q6" s="162"/>
      <c r="R6" s="160" t="s">
        <v>4</v>
      </c>
      <c r="S6" s="161"/>
      <c r="T6" s="162"/>
      <c r="U6" s="160" t="s">
        <v>4</v>
      </c>
      <c r="V6" s="161"/>
      <c r="W6" s="162"/>
      <c r="X6" s="160" t="s">
        <v>4</v>
      </c>
      <c r="Y6" s="161"/>
      <c r="Z6" s="162"/>
      <c r="AA6" s="160" t="s">
        <v>4</v>
      </c>
      <c r="AB6" s="161"/>
      <c r="AC6" s="162"/>
      <c r="AD6" s="161" t="s">
        <v>4</v>
      </c>
      <c r="AE6" s="161"/>
      <c r="AF6" s="162"/>
      <c r="AG6" s="160" t="s">
        <v>4</v>
      </c>
      <c r="AH6" s="161"/>
      <c r="AI6" s="162"/>
      <c r="AJ6" s="160" t="s">
        <v>4</v>
      </c>
      <c r="AK6" s="161"/>
      <c r="AL6" s="162"/>
      <c r="AM6" s="160" t="s">
        <v>4</v>
      </c>
      <c r="AN6" s="161"/>
      <c r="AO6" s="162"/>
      <c r="AP6" s="160" t="s">
        <v>4</v>
      </c>
      <c r="AQ6" s="161"/>
      <c r="AR6" s="162"/>
      <c r="AS6" s="160" t="s">
        <v>4</v>
      </c>
      <c r="AT6" s="161"/>
      <c r="AU6" s="162"/>
      <c r="AV6" s="160" t="s">
        <v>4</v>
      </c>
      <c r="AW6" s="161"/>
      <c r="AX6" s="162"/>
      <c r="AY6" s="160" t="s">
        <v>4</v>
      </c>
      <c r="AZ6" s="161"/>
      <c r="BA6" s="162"/>
      <c r="BB6" s="160" t="s">
        <v>4</v>
      </c>
      <c r="BC6" s="161"/>
      <c r="BD6" s="162"/>
      <c r="BE6" s="160" t="s">
        <v>4</v>
      </c>
      <c r="BF6" s="161"/>
      <c r="BG6" s="162"/>
      <c r="BH6" s="160" t="s">
        <v>4</v>
      </c>
      <c r="BI6" s="161"/>
      <c r="BJ6" s="162"/>
      <c r="BK6" s="160" t="s">
        <v>4</v>
      </c>
      <c r="BL6" s="161"/>
      <c r="BM6" s="162"/>
      <c r="BN6" s="160" t="s">
        <v>4</v>
      </c>
      <c r="BO6" s="161"/>
      <c r="BP6" s="162"/>
      <c r="BQ6" s="160" t="s">
        <v>4</v>
      </c>
      <c r="BR6" s="161"/>
      <c r="BS6" s="162"/>
      <c r="BT6" s="160" t="s">
        <v>4</v>
      </c>
      <c r="BU6" s="161"/>
      <c r="BV6" s="162"/>
      <c r="BW6" s="160" t="s">
        <v>4</v>
      </c>
      <c r="BX6" s="161"/>
      <c r="BY6" s="162"/>
      <c r="BZ6" s="160" t="s">
        <v>4</v>
      </c>
      <c r="CA6" s="161"/>
      <c r="CB6" s="162"/>
      <c r="CC6" s="160" t="s">
        <v>4</v>
      </c>
      <c r="CD6" s="161"/>
      <c r="CE6" s="162"/>
      <c r="CF6" s="160" t="s">
        <v>4</v>
      </c>
      <c r="CG6" s="161"/>
      <c r="CH6" s="162"/>
      <c r="CI6" s="160" t="s">
        <v>4</v>
      </c>
      <c r="CJ6" s="161"/>
      <c r="CK6" s="162"/>
      <c r="CL6" s="160" t="s">
        <v>4</v>
      </c>
      <c r="CM6" s="161"/>
      <c r="CN6" s="162"/>
      <c r="CO6" s="160" t="s">
        <v>4</v>
      </c>
      <c r="CP6" s="161"/>
      <c r="CQ6" s="162"/>
      <c r="CR6" s="160" t="s">
        <v>4</v>
      </c>
      <c r="CS6" s="161"/>
      <c r="CT6" s="162"/>
      <c r="CU6" s="126" t="s">
        <v>4</v>
      </c>
      <c r="CV6" s="127"/>
      <c r="CW6" s="128"/>
      <c r="CX6" s="160" t="s">
        <v>4</v>
      </c>
      <c r="CY6" s="161"/>
      <c r="CZ6" s="162"/>
      <c r="DA6" s="126" t="s">
        <v>4</v>
      </c>
      <c r="DB6" s="127"/>
      <c r="DC6" s="128"/>
      <c r="DD6" s="126" t="s">
        <v>4</v>
      </c>
      <c r="DE6" s="127"/>
      <c r="DF6" s="128"/>
      <c r="DG6" s="126" t="s">
        <v>4</v>
      </c>
      <c r="DH6" s="127"/>
      <c r="DI6" s="128"/>
      <c r="DJ6" s="160" t="s">
        <v>4</v>
      </c>
      <c r="DK6" s="161"/>
      <c r="DL6" s="162"/>
      <c r="DM6" s="160" t="s">
        <v>4</v>
      </c>
      <c r="DN6" s="161"/>
      <c r="DO6" s="162"/>
      <c r="DP6" s="160" t="s">
        <v>4</v>
      </c>
      <c r="DQ6" s="161"/>
      <c r="DR6" s="162"/>
      <c r="DS6" s="38"/>
    </row>
    <row r="7" spans="1:123" s="34" customFormat="1" ht="20.100000000000001" customHeight="1">
      <c r="A7" s="35"/>
      <c r="B7" s="36"/>
      <c r="C7" s="25"/>
      <c r="D7" s="135" t="s">
        <v>5</v>
      </c>
      <c r="E7" s="135" t="s">
        <v>6</v>
      </c>
      <c r="F7" s="25"/>
      <c r="G7" s="135" t="s">
        <v>5</v>
      </c>
      <c r="H7" s="135" t="s">
        <v>6</v>
      </c>
      <c r="I7" s="25"/>
      <c r="J7" s="135" t="s">
        <v>5</v>
      </c>
      <c r="K7" s="135" t="s">
        <v>6</v>
      </c>
      <c r="L7" s="25"/>
      <c r="M7" s="135" t="s">
        <v>5</v>
      </c>
      <c r="N7" s="135" t="s">
        <v>6</v>
      </c>
      <c r="O7" s="25"/>
      <c r="P7" s="135" t="s">
        <v>5</v>
      </c>
      <c r="Q7" s="135" t="s">
        <v>6</v>
      </c>
      <c r="R7" s="25"/>
      <c r="S7" s="135" t="s">
        <v>5</v>
      </c>
      <c r="T7" s="135" t="s">
        <v>6</v>
      </c>
      <c r="U7" s="25"/>
      <c r="V7" s="135" t="s">
        <v>5</v>
      </c>
      <c r="W7" s="135" t="s">
        <v>6</v>
      </c>
      <c r="X7" s="25"/>
      <c r="Y7" s="135" t="s">
        <v>5</v>
      </c>
      <c r="Z7" s="135" t="s">
        <v>6</v>
      </c>
      <c r="AA7" s="25"/>
      <c r="AB7" s="135" t="s">
        <v>5</v>
      </c>
      <c r="AC7" s="135" t="s">
        <v>6</v>
      </c>
      <c r="AD7" s="26"/>
      <c r="AE7" s="135" t="s">
        <v>5</v>
      </c>
      <c r="AF7" s="135" t="s">
        <v>6</v>
      </c>
      <c r="AG7" s="25"/>
      <c r="AH7" s="135" t="s">
        <v>5</v>
      </c>
      <c r="AI7" s="135" t="s">
        <v>6</v>
      </c>
      <c r="AJ7" s="25"/>
      <c r="AK7" s="135" t="s">
        <v>5</v>
      </c>
      <c r="AL7" s="135" t="s">
        <v>6</v>
      </c>
      <c r="AM7" s="25"/>
      <c r="AN7" s="135" t="s">
        <v>5</v>
      </c>
      <c r="AO7" s="135" t="s">
        <v>6</v>
      </c>
      <c r="AP7" s="25"/>
      <c r="AQ7" s="135" t="s">
        <v>5</v>
      </c>
      <c r="AR7" s="135" t="s">
        <v>6</v>
      </c>
      <c r="AS7" s="25"/>
      <c r="AT7" s="135" t="s">
        <v>5</v>
      </c>
      <c r="AU7" s="135" t="s">
        <v>6</v>
      </c>
      <c r="AV7" s="25"/>
      <c r="AW7" s="135" t="s">
        <v>5</v>
      </c>
      <c r="AX7" s="135" t="s">
        <v>6</v>
      </c>
      <c r="AY7" s="25"/>
      <c r="AZ7" s="135" t="s">
        <v>5</v>
      </c>
      <c r="BA7" s="135" t="s">
        <v>6</v>
      </c>
      <c r="BB7" s="25"/>
      <c r="BC7" s="135" t="s">
        <v>5</v>
      </c>
      <c r="BD7" s="135" t="s">
        <v>6</v>
      </c>
      <c r="BE7" s="25"/>
      <c r="BF7" s="135" t="s">
        <v>5</v>
      </c>
      <c r="BG7" s="135" t="s">
        <v>6</v>
      </c>
      <c r="BH7" s="25"/>
      <c r="BI7" s="135" t="s">
        <v>5</v>
      </c>
      <c r="BJ7" s="135" t="s">
        <v>6</v>
      </c>
      <c r="BK7" s="25"/>
      <c r="BL7" s="135" t="s">
        <v>5</v>
      </c>
      <c r="BM7" s="135" t="s">
        <v>6</v>
      </c>
      <c r="BN7" s="25"/>
      <c r="BO7" s="135" t="s">
        <v>5</v>
      </c>
      <c r="BP7" s="135" t="s">
        <v>6</v>
      </c>
      <c r="BQ7" s="25"/>
      <c r="BR7" s="135" t="s">
        <v>5</v>
      </c>
      <c r="BS7" s="135" t="s">
        <v>6</v>
      </c>
      <c r="BT7" s="25"/>
      <c r="BU7" s="135" t="s">
        <v>5</v>
      </c>
      <c r="BV7" s="135" t="s">
        <v>6</v>
      </c>
      <c r="BW7" s="25"/>
      <c r="BX7" s="135" t="s">
        <v>5</v>
      </c>
      <c r="BY7" s="135" t="s">
        <v>6</v>
      </c>
      <c r="BZ7" s="25"/>
      <c r="CA7" s="135" t="s">
        <v>5</v>
      </c>
      <c r="CB7" s="135" t="s">
        <v>6</v>
      </c>
      <c r="CC7" s="25"/>
      <c r="CD7" s="135" t="s">
        <v>5</v>
      </c>
      <c r="CE7" s="135" t="s">
        <v>6</v>
      </c>
      <c r="CF7" s="25"/>
      <c r="CG7" s="135" t="s">
        <v>5</v>
      </c>
      <c r="CH7" s="135" t="s">
        <v>6</v>
      </c>
      <c r="CI7" s="25"/>
      <c r="CJ7" s="135" t="s">
        <v>5</v>
      </c>
      <c r="CK7" s="135" t="s">
        <v>6</v>
      </c>
      <c r="CL7" s="25"/>
      <c r="CM7" s="135" t="s">
        <v>5</v>
      </c>
      <c r="CN7" s="135" t="s">
        <v>6</v>
      </c>
      <c r="CO7" s="25"/>
      <c r="CP7" s="135" t="s">
        <v>5</v>
      </c>
      <c r="CQ7" s="135" t="s">
        <v>6</v>
      </c>
      <c r="CR7" s="25"/>
      <c r="CS7" s="135" t="s">
        <v>5</v>
      </c>
      <c r="CT7" s="135" t="s">
        <v>6</v>
      </c>
      <c r="CU7" s="25"/>
      <c r="CV7" s="135" t="s">
        <v>5</v>
      </c>
      <c r="CW7" s="135" t="s">
        <v>6</v>
      </c>
      <c r="CX7" s="25"/>
      <c r="CY7" s="135" t="s">
        <v>5</v>
      </c>
      <c r="CZ7" s="135" t="s">
        <v>6</v>
      </c>
      <c r="DA7" s="25"/>
      <c r="DB7" s="135" t="s">
        <v>5</v>
      </c>
      <c r="DC7" s="135" t="s">
        <v>6</v>
      </c>
      <c r="DD7" s="25"/>
      <c r="DE7" s="135" t="s">
        <v>5</v>
      </c>
      <c r="DF7" s="135" t="s">
        <v>6</v>
      </c>
      <c r="DG7" s="25"/>
      <c r="DH7" s="135" t="s">
        <v>5</v>
      </c>
      <c r="DI7" s="135" t="s">
        <v>6</v>
      </c>
      <c r="DJ7" s="25"/>
      <c r="DK7" s="135" t="s">
        <v>5</v>
      </c>
      <c r="DL7" s="135" t="s">
        <v>6</v>
      </c>
      <c r="DM7" s="25"/>
      <c r="DN7" s="135" t="s">
        <v>5</v>
      </c>
      <c r="DO7" s="135" t="s">
        <v>6</v>
      </c>
      <c r="DP7" s="25"/>
      <c r="DQ7" s="135" t="s">
        <v>5</v>
      </c>
      <c r="DR7" s="135" t="s">
        <v>6</v>
      </c>
      <c r="DS7" s="38"/>
    </row>
    <row r="8" spans="1:123" s="34" customFormat="1" ht="20.100000000000001" customHeight="1">
      <c r="A8" s="39"/>
      <c r="B8" s="37"/>
      <c r="C8" s="27"/>
      <c r="D8" s="201"/>
      <c r="E8" s="136"/>
      <c r="F8" s="27"/>
      <c r="G8" s="201"/>
      <c r="H8" s="136"/>
      <c r="I8" s="27"/>
      <c r="J8" s="201"/>
      <c r="K8" s="136"/>
      <c r="L8" s="27"/>
      <c r="M8" s="201"/>
      <c r="N8" s="136"/>
      <c r="O8" s="27"/>
      <c r="P8" s="201"/>
      <c r="Q8" s="136"/>
      <c r="R8" s="27"/>
      <c r="S8" s="201"/>
      <c r="T8" s="136"/>
      <c r="U8" s="27"/>
      <c r="V8" s="201"/>
      <c r="W8" s="136"/>
      <c r="X8" s="27"/>
      <c r="Y8" s="201"/>
      <c r="Z8" s="136"/>
      <c r="AA8" s="27"/>
      <c r="AB8" s="201"/>
      <c r="AC8" s="136"/>
      <c r="AD8" s="30"/>
      <c r="AE8" s="201"/>
      <c r="AF8" s="136"/>
      <c r="AG8" s="27"/>
      <c r="AH8" s="201"/>
      <c r="AI8" s="136"/>
      <c r="AJ8" s="27"/>
      <c r="AK8" s="201"/>
      <c r="AL8" s="136"/>
      <c r="AM8" s="27"/>
      <c r="AN8" s="201"/>
      <c r="AO8" s="136"/>
      <c r="AP8" s="27"/>
      <c r="AQ8" s="201"/>
      <c r="AR8" s="136"/>
      <c r="AS8" s="27"/>
      <c r="AT8" s="201"/>
      <c r="AU8" s="136"/>
      <c r="AV8" s="27"/>
      <c r="AW8" s="201"/>
      <c r="AX8" s="136"/>
      <c r="AY8" s="27"/>
      <c r="AZ8" s="201"/>
      <c r="BA8" s="136"/>
      <c r="BB8" s="27"/>
      <c r="BC8" s="201"/>
      <c r="BD8" s="136"/>
      <c r="BE8" s="27"/>
      <c r="BF8" s="201"/>
      <c r="BG8" s="136"/>
      <c r="BH8" s="27"/>
      <c r="BI8" s="201"/>
      <c r="BJ8" s="136"/>
      <c r="BK8" s="27"/>
      <c r="BL8" s="201"/>
      <c r="BM8" s="136"/>
      <c r="BN8" s="27"/>
      <c r="BO8" s="201"/>
      <c r="BP8" s="136"/>
      <c r="BQ8" s="27"/>
      <c r="BR8" s="201"/>
      <c r="BS8" s="136"/>
      <c r="BT8" s="27"/>
      <c r="BU8" s="201"/>
      <c r="BV8" s="136"/>
      <c r="BW8" s="27"/>
      <c r="BX8" s="201"/>
      <c r="BY8" s="136"/>
      <c r="BZ8" s="27"/>
      <c r="CA8" s="201"/>
      <c r="CB8" s="136"/>
      <c r="CC8" s="27"/>
      <c r="CD8" s="201"/>
      <c r="CE8" s="136"/>
      <c r="CF8" s="27"/>
      <c r="CG8" s="201"/>
      <c r="CH8" s="136"/>
      <c r="CI8" s="27"/>
      <c r="CJ8" s="201"/>
      <c r="CK8" s="136"/>
      <c r="CL8" s="27"/>
      <c r="CM8" s="201"/>
      <c r="CN8" s="136"/>
      <c r="CO8" s="27"/>
      <c r="CP8" s="201"/>
      <c r="CQ8" s="136"/>
      <c r="CR8" s="27"/>
      <c r="CS8" s="201"/>
      <c r="CT8" s="136"/>
      <c r="CU8" s="27"/>
      <c r="CV8" s="201"/>
      <c r="CW8" s="136"/>
      <c r="CX8" s="27"/>
      <c r="CY8" s="201"/>
      <c r="CZ8" s="136"/>
      <c r="DA8" s="27"/>
      <c r="DB8" s="201"/>
      <c r="DC8" s="136"/>
      <c r="DD8" s="27"/>
      <c r="DE8" s="201"/>
      <c r="DF8" s="136"/>
      <c r="DG8" s="27"/>
      <c r="DH8" s="201"/>
      <c r="DI8" s="136"/>
      <c r="DJ8" s="27"/>
      <c r="DK8" s="201"/>
      <c r="DL8" s="136"/>
      <c r="DM8" s="27"/>
      <c r="DN8" s="201"/>
      <c r="DO8" s="136"/>
      <c r="DP8" s="27"/>
      <c r="DQ8" s="201"/>
      <c r="DR8" s="136"/>
    </row>
    <row r="9" spans="1:123" s="6" customFormat="1" ht="21" customHeight="1">
      <c r="A9" s="137" t="s">
        <v>173</v>
      </c>
      <c r="B9" s="114" t="s">
        <v>186</v>
      </c>
      <c r="C9" s="41">
        <v>443685</v>
      </c>
      <c r="D9" s="5">
        <v>348371</v>
      </c>
      <c r="E9" s="42">
        <v>95314</v>
      </c>
      <c r="F9" s="5" t="s">
        <v>181</v>
      </c>
      <c r="G9" s="5" t="s">
        <v>181</v>
      </c>
      <c r="H9" s="5" t="s">
        <v>181</v>
      </c>
      <c r="I9" s="41">
        <v>596208</v>
      </c>
      <c r="J9" s="5">
        <v>395649</v>
      </c>
      <c r="K9" s="42">
        <v>200559</v>
      </c>
      <c r="L9" s="41">
        <v>501631</v>
      </c>
      <c r="M9" s="5">
        <v>379586</v>
      </c>
      <c r="N9" s="42">
        <v>122045</v>
      </c>
      <c r="O9" s="41">
        <v>371461</v>
      </c>
      <c r="P9" s="5">
        <v>305975</v>
      </c>
      <c r="Q9" s="42">
        <v>65486</v>
      </c>
      <c r="R9" s="41">
        <v>435586</v>
      </c>
      <c r="S9" s="5">
        <v>345265</v>
      </c>
      <c r="T9" s="42">
        <v>90321</v>
      </c>
      <c r="U9" s="41">
        <v>416038</v>
      </c>
      <c r="V9" s="5">
        <v>335781</v>
      </c>
      <c r="W9" s="42">
        <v>80257</v>
      </c>
      <c r="X9" s="41">
        <v>352620</v>
      </c>
      <c r="Y9" s="5">
        <v>299218</v>
      </c>
      <c r="Z9" s="42">
        <v>53402</v>
      </c>
      <c r="AA9" s="41">
        <v>629945</v>
      </c>
      <c r="AB9" s="5">
        <v>457423</v>
      </c>
      <c r="AC9" s="42">
        <v>172522</v>
      </c>
      <c r="AD9" s="5">
        <v>328227</v>
      </c>
      <c r="AE9" s="5">
        <v>307629</v>
      </c>
      <c r="AF9" s="42">
        <v>20598</v>
      </c>
      <c r="AG9" s="41">
        <v>527686</v>
      </c>
      <c r="AH9" s="5">
        <v>387774</v>
      </c>
      <c r="AI9" s="42">
        <v>139912</v>
      </c>
      <c r="AJ9" s="41">
        <v>493230</v>
      </c>
      <c r="AK9" s="5">
        <v>372872</v>
      </c>
      <c r="AL9" s="42">
        <v>120358</v>
      </c>
      <c r="AM9" s="41">
        <v>480326</v>
      </c>
      <c r="AN9" s="5">
        <v>365384</v>
      </c>
      <c r="AO9" s="42">
        <v>114942</v>
      </c>
      <c r="AP9" s="41">
        <v>477193</v>
      </c>
      <c r="AQ9" s="5">
        <v>343723</v>
      </c>
      <c r="AR9" s="42">
        <v>133470</v>
      </c>
      <c r="AS9" s="41">
        <v>412252</v>
      </c>
      <c r="AT9" s="5">
        <v>325546</v>
      </c>
      <c r="AU9" s="42">
        <v>86706</v>
      </c>
      <c r="AV9" s="41">
        <v>538857</v>
      </c>
      <c r="AW9" s="5">
        <v>393648</v>
      </c>
      <c r="AX9" s="42">
        <v>145209</v>
      </c>
      <c r="AY9" s="41">
        <v>484360</v>
      </c>
      <c r="AZ9" s="5">
        <v>368030</v>
      </c>
      <c r="BA9" s="42">
        <v>116330</v>
      </c>
      <c r="BB9" s="41">
        <v>351047</v>
      </c>
      <c r="BC9" s="5">
        <v>277927</v>
      </c>
      <c r="BD9" s="42">
        <v>73120</v>
      </c>
      <c r="BE9" s="41">
        <v>567085</v>
      </c>
      <c r="BF9" s="5">
        <v>419694</v>
      </c>
      <c r="BG9" s="42">
        <v>147391</v>
      </c>
      <c r="BH9" s="41">
        <v>545074</v>
      </c>
      <c r="BI9" s="5">
        <v>404256</v>
      </c>
      <c r="BJ9" s="42">
        <v>140818</v>
      </c>
      <c r="BK9" s="41">
        <v>578692</v>
      </c>
      <c r="BL9" s="5">
        <v>429463</v>
      </c>
      <c r="BM9" s="42">
        <v>149229</v>
      </c>
      <c r="BN9" s="41">
        <v>538911</v>
      </c>
      <c r="BO9" s="5">
        <v>394935</v>
      </c>
      <c r="BP9" s="42">
        <v>143976</v>
      </c>
      <c r="BQ9" s="41">
        <v>426496</v>
      </c>
      <c r="BR9" s="5">
        <v>349698</v>
      </c>
      <c r="BS9" s="42">
        <v>76798</v>
      </c>
      <c r="BT9" s="41">
        <v>357763</v>
      </c>
      <c r="BU9" s="5">
        <v>297278</v>
      </c>
      <c r="BV9" s="42">
        <v>60485</v>
      </c>
      <c r="BW9" s="41">
        <v>508411</v>
      </c>
      <c r="BX9" s="5">
        <v>402916</v>
      </c>
      <c r="BY9" s="42">
        <v>105495</v>
      </c>
      <c r="BZ9" s="41">
        <v>282829</v>
      </c>
      <c r="CA9" s="5">
        <v>244733</v>
      </c>
      <c r="CB9" s="42">
        <v>38096</v>
      </c>
      <c r="CC9" s="41">
        <v>710040</v>
      </c>
      <c r="CD9" s="5">
        <v>515598</v>
      </c>
      <c r="CE9" s="42">
        <v>194442</v>
      </c>
      <c r="CF9" s="41">
        <v>374145</v>
      </c>
      <c r="CG9" s="5">
        <v>290927</v>
      </c>
      <c r="CH9" s="42">
        <v>83218</v>
      </c>
      <c r="CI9" s="41">
        <v>554987</v>
      </c>
      <c r="CJ9" s="5">
        <v>401331</v>
      </c>
      <c r="CK9" s="42">
        <v>153656</v>
      </c>
      <c r="CL9" s="41">
        <v>190555</v>
      </c>
      <c r="CM9" s="5">
        <v>170137</v>
      </c>
      <c r="CN9" s="42">
        <v>20418</v>
      </c>
      <c r="CO9" s="41">
        <v>306429</v>
      </c>
      <c r="CP9" s="5">
        <v>256512</v>
      </c>
      <c r="CQ9" s="42">
        <v>49917</v>
      </c>
      <c r="CR9" s="41">
        <v>140598</v>
      </c>
      <c r="CS9" s="5">
        <v>132898</v>
      </c>
      <c r="CT9" s="42">
        <v>7700</v>
      </c>
      <c r="CU9" s="41">
        <v>268575</v>
      </c>
      <c r="CV9" s="5">
        <v>238791</v>
      </c>
      <c r="CW9" s="42">
        <v>29784</v>
      </c>
      <c r="CX9" s="5">
        <v>428482</v>
      </c>
      <c r="CY9" s="5">
        <v>348627</v>
      </c>
      <c r="CZ9" s="42">
        <v>79855</v>
      </c>
      <c r="DA9" s="41">
        <v>432676</v>
      </c>
      <c r="DB9" s="5">
        <v>383396</v>
      </c>
      <c r="DC9" s="42">
        <v>49280</v>
      </c>
      <c r="DD9" s="41">
        <v>532669</v>
      </c>
      <c r="DE9" s="5">
        <v>474110</v>
      </c>
      <c r="DF9" s="42">
        <v>58559</v>
      </c>
      <c r="DG9" s="41">
        <v>312190</v>
      </c>
      <c r="DH9" s="5">
        <v>274091</v>
      </c>
      <c r="DI9" s="42">
        <v>38099</v>
      </c>
      <c r="DJ9" s="41">
        <v>413068</v>
      </c>
      <c r="DK9" s="5">
        <v>331869</v>
      </c>
      <c r="DL9" s="42">
        <v>81199</v>
      </c>
      <c r="DM9" s="41">
        <v>324853</v>
      </c>
      <c r="DN9" s="5">
        <v>267037</v>
      </c>
      <c r="DO9" s="42">
        <v>57816</v>
      </c>
      <c r="DP9" s="41">
        <v>324853</v>
      </c>
      <c r="DQ9" s="5">
        <v>267037</v>
      </c>
      <c r="DR9" s="42">
        <v>57816</v>
      </c>
    </row>
    <row r="10" spans="1:123" s="6" customFormat="1" ht="21" customHeight="1">
      <c r="A10" s="137"/>
      <c r="B10" s="114" t="s">
        <v>187</v>
      </c>
      <c r="C10" s="41">
        <v>455006</v>
      </c>
      <c r="D10" s="5">
        <v>354982</v>
      </c>
      <c r="E10" s="42">
        <v>100024</v>
      </c>
      <c r="F10" s="5" t="s">
        <v>181</v>
      </c>
      <c r="G10" s="5" t="s">
        <v>181</v>
      </c>
      <c r="H10" s="5" t="s">
        <v>181</v>
      </c>
      <c r="I10" s="41">
        <v>595209</v>
      </c>
      <c r="J10" s="5">
        <v>410355</v>
      </c>
      <c r="K10" s="42">
        <v>184854</v>
      </c>
      <c r="L10" s="41">
        <v>493701</v>
      </c>
      <c r="M10" s="5">
        <v>374268</v>
      </c>
      <c r="N10" s="42">
        <v>119433</v>
      </c>
      <c r="O10" s="41">
        <v>345939</v>
      </c>
      <c r="P10" s="5">
        <v>290716</v>
      </c>
      <c r="Q10" s="42">
        <v>55223</v>
      </c>
      <c r="R10" s="41">
        <v>435138</v>
      </c>
      <c r="S10" s="5">
        <v>340981</v>
      </c>
      <c r="T10" s="42">
        <v>94157</v>
      </c>
      <c r="U10" s="41">
        <v>423487</v>
      </c>
      <c r="V10" s="5">
        <v>347382</v>
      </c>
      <c r="W10" s="42">
        <v>76105</v>
      </c>
      <c r="X10" s="41">
        <v>418614</v>
      </c>
      <c r="Y10" s="5">
        <v>342526</v>
      </c>
      <c r="Z10" s="42">
        <v>76088</v>
      </c>
      <c r="AA10" s="41">
        <v>545730</v>
      </c>
      <c r="AB10" s="5">
        <v>389803</v>
      </c>
      <c r="AC10" s="42">
        <v>155927</v>
      </c>
      <c r="AD10" s="5">
        <v>437263</v>
      </c>
      <c r="AE10" s="5">
        <v>351611</v>
      </c>
      <c r="AF10" s="42">
        <v>85652</v>
      </c>
      <c r="AG10" s="41">
        <v>524064</v>
      </c>
      <c r="AH10" s="5">
        <v>385942</v>
      </c>
      <c r="AI10" s="42">
        <v>138122</v>
      </c>
      <c r="AJ10" s="41">
        <v>403318</v>
      </c>
      <c r="AK10" s="5">
        <v>317514</v>
      </c>
      <c r="AL10" s="42">
        <v>85804</v>
      </c>
      <c r="AM10" s="41">
        <v>483124</v>
      </c>
      <c r="AN10" s="5">
        <v>367001</v>
      </c>
      <c r="AO10" s="42">
        <v>116123</v>
      </c>
      <c r="AP10" s="41">
        <v>435096</v>
      </c>
      <c r="AQ10" s="5">
        <v>336650</v>
      </c>
      <c r="AR10" s="42">
        <v>98446</v>
      </c>
      <c r="AS10" s="41">
        <v>400885</v>
      </c>
      <c r="AT10" s="5">
        <v>325089</v>
      </c>
      <c r="AU10" s="42">
        <v>75796</v>
      </c>
      <c r="AV10" s="41">
        <v>614163</v>
      </c>
      <c r="AW10" s="5">
        <v>450712</v>
      </c>
      <c r="AX10" s="42">
        <v>163451</v>
      </c>
      <c r="AY10" s="41">
        <v>499458</v>
      </c>
      <c r="AZ10" s="5">
        <v>375375</v>
      </c>
      <c r="BA10" s="42">
        <v>124083</v>
      </c>
      <c r="BB10" s="41">
        <v>383966</v>
      </c>
      <c r="BC10" s="5">
        <v>280312</v>
      </c>
      <c r="BD10" s="42">
        <v>103654</v>
      </c>
      <c r="BE10" s="41">
        <v>563058</v>
      </c>
      <c r="BF10" s="5">
        <v>411350</v>
      </c>
      <c r="BG10" s="42">
        <v>151708</v>
      </c>
      <c r="BH10" s="41">
        <v>523265</v>
      </c>
      <c r="BI10" s="5">
        <v>395134</v>
      </c>
      <c r="BJ10" s="42">
        <v>128131</v>
      </c>
      <c r="BK10" s="41">
        <v>626330</v>
      </c>
      <c r="BL10" s="5">
        <v>462755</v>
      </c>
      <c r="BM10" s="42">
        <v>163575</v>
      </c>
      <c r="BN10" s="41">
        <v>567380</v>
      </c>
      <c r="BO10" s="5">
        <v>410892</v>
      </c>
      <c r="BP10" s="42">
        <v>156488</v>
      </c>
      <c r="BQ10" s="41">
        <v>462073</v>
      </c>
      <c r="BR10" s="5">
        <v>363722</v>
      </c>
      <c r="BS10" s="42">
        <v>98351</v>
      </c>
      <c r="BT10" s="41">
        <v>371451</v>
      </c>
      <c r="BU10" s="5">
        <v>305852</v>
      </c>
      <c r="BV10" s="42">
        <v>65599</v>
      </c>
      <c r="BW10" s="41">
        <v>518272</v>
      </c>
      <c r="BX10" s="5">
        <v>403971</v>
      </c>
      <c r="BY10" s="42">
        <v>114301</v>
      </c>
      <c r="BZ10" s="41">
        <v>297019</v>
      </c>
      <c r="CA10" s="5">
        <v>256110</v>
      </c>
      <c r="CB10" s="42">
        <v>40909</v>
      </c>
      <c r="CC10" s="41">
        <v>806199</v>
      </c>
      <c r="CD10" s="5">
        <v>630643</v>
      </c>
      <c r="CE10" s="42">
        <v>175556</v>
      </c>
      <c r="CF10" s="41">
        <v>450574</v>
      </c>
      <c r="CG10" s="5">
        <v>368928</v>
      </c>
      <c r="CH10" s="42">
        <v>81646</v>
      </c>
      <c r="CI10" s="41">
        <v>557996</v>
      </c>
      <c r="CJ10" s="5">
        <v>408268</v>
      </c>
      <c r="CK10" s="42">
        <v>149728</v>
      </c>
      <c r="CL10" s="41">
        <v>166482</v>
      </c>
      <c r="CM10" s="5">
        <v>146686</v>
      </c>
      <c r="CN10" s="42">
        <v>19796</v>
      </c>
      <c r="CO10" s="41">
        <v>291710</v>
      </c>
      <c r="CP10" s="5">
        <v>243954</v>
      </c>
      <c r="CQ10" s="42">
        <v>47756</v>
      </c>
      <c r="CR10" s="41">
        <v>116527</v>
      </c>
      <c r="CS10" s="5">
        <v>107885</v>
      </c>
      <c r="CT10" s="42">
        <v>8642</v>
      </c>
      <c r="CU10" s="41">
        <v>246869</v>
      </c>
      <c r="CV10" s="5">
        <v>216702</v>
      </c>
      <c r="CW10" s="42">
        <v>30167</v>
      </c>
      <c r="CX10" s="5">
        <v>460904</v>
      </c>
      <c r="CY10" s="5">
        <v>347371</v>
      </c>
      <c r="CZ10" s="42">
        <v>113533</v>
      </c>
      <c r="DA10" s="41">
        <v>467262</v>
      </c>
      <c r="DB10" s="5">
        <v>419222</v>
      </c>
      <c r="DC10" s="42">
        <v>48040</v>
      </c>
      <c r="DD10" s="41">
        <v>556600</v>
      </c>
      <c r="DE10" s="5">
        <v>501057</v>
      </c>
      <c r="DF10" s="42">
        <v>55543</v>
      </c>
      <c r="DG10" s="41">
        <v>322196</v>
      </c>
      <c r="DH10" s="5">
        <v>286340</v>
      </c>
      <c r="DI10" s="42">
        <v>35856</v>
      </c>
      <c r="DJ10" s="41">
        <v>497722</v>
      </c>
      <c r="DK10" s="5">
        <v>376548</v>
      </c>
      <c r="DL10" s="42">
        <v>121174</v>
      </c>
      <c r="DM10" s="41">
        <v>341539</v>
      </c>
      <c r="DN10" s="5">
        <v>282492</v>
      </c>
      <c r="DO10" s="42">
        <v>59047</v>
      </c>
      <c r="DP10" s="41">
        <v>341539</v>
      </c>
      <c r="DQ10" s="5">
        <v>282492</v>
      </c>
      <c r="DR10" s="42">
        <v>59047</v>
      </c>
    </row>
    <row r="11" spans="1:123" s="6" customFormat="1" ht="21" customHeight="1">
      <c r="A11" s="137"/>
      <c r="B11" s="114" t="s">
        <v>188</v>
      </c>
      <c r="C11" s="41">
        <v>429863</v>
      </c>
      <c r="D11" s="5">
        <v>337889</v>
      </c>
      <c r="E11" s="42">
        <v>91974</v>
      </c>
      <c r="F11" s="5" t="s">
        <v>181</v>
      </c>
      <c r="G11" s="5" t="s">
        <v>181</v>
      </c>
      <c r="H11" s="42" t="s">
        <v>181</v>
      </c>
      <c r="I11" s="41">
        <v>641333</v>
      </c>
      <c r="J11" s="5">
        <v>439487</v>
      </c>
      <c r="K11" s="42">
        <v>201846</v>
      </c>
      <c r="L11" s="41">
        <v>448407</v>
      </c>
      <c r="M11" s="5">
        <v>348787</v>
      </c>
      <c r="N11" s="42">
        <v>99620</v>
      </c>
      <c r="O11" s="41">
        <v>298772</v>
      </c>
      <c r="P11" s="5">
        <v>253290</v>
      </c>
      <c r="Q11" s="42">
        <v>45482</v>
      </c>
      <c r="R11" s="41">
        <v>334894</v>
      </c>
      <c r="S11" s="5">
        <v>282029</v>
      </c>
      <c r="T11" s="42">
        <v>52865</v>
      </c>
      <c r="U11" s="41">
        <v>440420</v>
      </c>
      <c r="V11" s="5">
        <v>342924</v>
      </c>
      <c r="W11" s="42">
        <v>97496</v>
      </c>
      <c r="X11" s="41">
        <v>443043</v>
      </c>
      <c r="Y11" s="5">
        <v>356358</v>
      </c>
      <c r="Z11" s="42">
        <v>86685</v>
      </c>
      <c r="AA11" s="41">
        <v>507771</v>
      </c>
      <c r="AB11" s="5">
        <v>383562</v>
      </c>
      <c r="AC11" s="42">
        <v>124209</v>
      </c>
      <c r="AD11" s="5">
        <v>402215</v>
      </c>
      <c r="AE11" s="5">
        <v>327489</v>
      </c>
      <c r="AF11" s="42">
        <v>74726</v>
      </c>
      <c r="AG11" s="41">
        <v>501615</v>
      </c>
      <c r="AH11" s="5">
        <v>392592</v>
      </c>
      <c r="AI11" s="42">
        <v>109023</v>
      </c>
      <c r="AJ11" s="41">
        <v>382800</v>
      </c>
      <c r="AK11" s="5">
        <v>307697</v>
      </c>
      <c r="AL11" s="42">
        <v>75103</v>
      </c>
      <c r="AM11" s="41">
        <v>453653</v>
      </c>
      <c r="AN11" s="5">
        <v>353786</v>
      </c>
      <c r="AO11" s="42">
        <v>99867</v>
      </c>
      <c r="AP11" s="41">
        <v>434101</v>
      </c>
      <c r="AQ11" s="5">
        <v>330285</v>
      </c>
      <c r="AR11" s="42">
        <v>103816</v>
      </c>
      <c r="AS11" s="41">
        <v>377735</v>
      </c>
      <c r="AT11" s="5">
        <v>310390</v>
      </c>
      <c r="AU11" s="42">
        <v>67345</v>
      </c>
      <c r="AV11" s="41">
        <v>524748</v>
      </c>
      <c r="AW11" s="5">
        <v>396687</v>
      </c>
      <c r="AX11" s="42">
        <v>128061</v>
      </c>
      <c r="AY11" s="41">
        <v>417386</v>
      </c>
      <c r="AZ11" s="5">
        <v>329475</v>
      </c>
      <c r="BA11" s="42">
        <v>87911</v>
      </c>
      <c r="BB11" s="41">
        <v>348194</v>
      </c>
      <c r="BC11" s="5">
        <v>288277</v>
      </c>
      <c r="BD11" s="42">
        <v>59917</v>
      </c>
      <c r="BE11" s="41">
        <v>514328</v>
      </c>
      <c r="BF11" s="5">
        <v>388010</v>
      </c>
      <c r="BG11" s="42">
        <v>126318</v>
      </c>
      <c r="BH11" s="41">
        <v>463812</v>
      </c>
      <c r="BI11" s="5">
        <v>358551</v>
      </c>
      <c r="BJ11" s="42">
        <v>105261</v>
      </c>
      <c r="BK11" s="41">
        <v>690928</v>
      </c>
      <c r="BL11" s="5">
        <v>464260</v>
      </c>
      <c r="BM11" s="42">
        <v>226668</v>
      </c>
      <c r="BN11" s="41">
        <v>601069</v>
      </c>
      <c r="BO11" s="5">
        <v>411661</v>
      </c>
      <c r="BP11" s="42">
        <v>189408</v>
      </c>
      <c r="BQ11" s="41">
        <v>400797</v>
      </c>
      <c r="BR11" s="5">
        <v>325237</v>
      </c>
      <c r="BS11" s="42">
        <v>75560</v>
      </c>
      <c r="BT11" s="41">
        <v>382242</v>
      </c>
      <c r="BU11" s="5">
        <v>303400</v>
      </c>
      <c r="BV11" s="42">
        <v>78842</v>
      </c>
      <c r="BW11" s="41">
        <v>519205</v>
      </c>
      <c r="BX11" s="5">
        <v>381204</v>
      </c>
      <c r="BY11" s="42">
        <v>138001</v>
      </c>
      <c r="BZ11" s="41">
        <v>323388</v>
      </c>
      <c r="CA11" s="5">
        <v>269967</v>
      </c>
      <c r="CB11" s="42">
        <v>53421</v>
      </c>
      <c r="CC11" s="41">
        <v>565565</v>
      </c>
      <c r="CD11" s="5">
        <v>422112</v>
      </c>
      <c r="CE11" s="42">
        <v>143453</v>
      </c>
      <c r="CF11" s="41">
        <v>382417</v>
      </c>
      <c r="CG11" s="5">
        <v>317546</v>
      </c>
      <c r="CH11" s="42">
        <v>64871</v>
      </c>
      <c r="CI11" s="41">
        <v>545102</v>
      </c>
      <c r="CJ11" s="5">
        <v>398556</v>
      </c>
      <c r="CK11" s="42">
        <v>146546</v>
      </c>
      <c r="CL11" s="41">
        <v>171366</v>
      </c>
      <c r="CM11" s="5">
        <v>154393</v>
      </c>
      <c r="CN11" s="42">
        <v>16973</v>
      </c>
      <c r="CO11" s="41">
        <v>250701</v>
      </c>
      <c r="CP11" s="5">
        <v>221545</v>
      </c>
      <c r="CQ11" s="42">
        <v>29156</v>
      </c>
      <c r="CR11" s="41">
        <v>134991</v>
      </c>
      <c r="CS11" s="5">
        <v>123604</v>
      </c>
      <c r="CT11" s="42">
        <v>11387</v>
      </c>
      <c r="CU11" s="41">
        <v>236374</v>
      </c>
      <c r="CV11" s="5">
        <v>211018</v>
      </c>
      <c r="CW11" s="42">
        <v>25356</v>
      </c>
      <c r="CX11" s="5">
        <v>399970</v>
      </c>
      <c r="CY11" s="5">
        <v>312705</v>
      </c>
      <c r="CZ11" s="42">
        <v>87265</v>
      </c>
      <c r="DA11" s="41">
        <v>508621</v>
      </c>
      <c r="DB11" s="5">
        <v>438714</v>
      </c>
      <c r="DC11" s="42">
        <v>69907</v>
      </c>
      <c r="DD11" s="41">
        <v>609331</v>
      </c>
      <c r="DE11" s="5">
        <v>531936</v>
      </c>
      <c r="DF11" s="42">
        <v>77395</v>
      </c>
      <c r="DG11" s="41">
        <v>307036</v>
      </c>
      <c r="DH11" s="5">
        <v>252116</v>
      </c>
      <c r="DI11" s="42">
        <v>54920</v>
      </c>
      <c r="DJ11" s="41">
        <v>398554</v>
      </c>
      <c r="DK11" s="5">
        <v>315378</v>
      </c>
      <c r="DL11" s="42">
        <v>83176</v>
      </c>
      <c r="DM11" s="41">
        <v>310771</v>
      </c>
      <c r="DN11" s="5">
        <v>261716</v>
      </c>
      <c r="DO11" s="42">
        <v>49055</v>
      </c>
      <c r="DP11" s="41">
        <v>310771</v>
      </c>
      <c r="DQ11" s="5">
        <v>261716</v>
      </c>
      <c r="DR11" s="42">
        <v>49055</v>
      </c>
    </row>
    <row r="12" spans="1:123" s="6" customFormat="1" ht="21" customHeight="1">
      <c r="A12" s="137"/>
      <c r="B12" s="114" t="s">
        <v>189</v>
      </c>
      <c r="C12" s="41">
        <v>430265</v>
      </c>
      <c r="D12" s="5">
        <v>338895</v>
      </c>
      <c r="E12" s="42">
        <v>91370</v>
      </c>
      <c r="F12" s="5" t="s">
        <v>181</v>
      </c>
      <c r="G12" s="5" t="s">
        <v>181</v>
      </c>
      <c r="H12" s="42" t="s">
        <v>181</v>
      </c>
      <c r="I12" s="41">
        <v>602607</v>
      </c>
      <c r="J12" s="5">
        <v>456965</v>
      </c>
      <c r="K12" s="42">
        <v>145642</v>
      </c>
      <c r="L12" s="41">
        <v>469282</v>
      </c>
      <c r="M12" s="5">
        <v>358082</v>
      </c>
      <c r="N12" s="42">
        <v>111200</v>
      </c>
      <c r="O12" s="41">
        <v>370073</v>
      </c>
      <c r="P12" s="5">
        <v>287830</v>
      </c>
      <c r="Q12" s="42">
        <v>82243</v>
      </c>
      <c r="R12" s="41">
        <v>327248</v>
      </c>
      <c r="S12" s="5">
        <v>289590</v>
      </c>
      <c r="T12" s="42">
        <v>37658</v>
      </c>
      <c r="U12" s="41">
        <v>432681</v>
      </c>
      <c r="V12" s="5">
        <v>334576</v>
      </c>
      <c r="W12" s="42">
        <v>98105</v>
      </c>
      <c r="X12" s="41">
        <v>423979</v>
      </c>
      <c r="Y12" s="5">
        <v>357412</v>
      </c>
      <c r="Z12" s="42">
        <v>66567</v>
      </c>
      <c r="AA12" s="41">
        <v>533472</v>
      </c>
      <c r="AB12" s="5">
        <v>383600</v>
      </c>
      <c r="AC12" s="42">
        <v>149872</v>
      </c>
      <c r="AD12" s="5">
        <v>383905</v>
      </c>
      <c r="AE12" s="5">
        <v>324577</v>
      </c>
      <c r="AF12" s="42">
        <v>59328</v>
      </c>
      <c r="AG12" s="41">
        <v>542449</v>
      </c>
      <c r="AH12" s="5">
        <v>403450</v>
      </c>
      <c r="AI12" s="42">
        <v>138999</v>
      </c>
      <c r="AJ12" s="41">
        <v>429968</v>
      </c>
      <c r="AK12" s="5">
        <v>323161</v>
      </c>
      <c r="AL12" s="42">
        <v>106807</v>
      </c>
      <c r="AM12" s="41">
        <v>493799</v>
      </c>
      <c r="AN12" s="5">
        <v>385981</v>
      </c>
      <c r="AO12" s="42">
        <v>107818</v>
      </c>
      <c r="AP12" s="41">
        <v>412428</v>
      </c>
      <c r="AQ12" s="5">
        <v>324696</v>
      </c>
      <c r="AR12" s="42">
        <v>87732</v>
      </c>
      <c r="AS12" s="41">
        <v>433946</v>
      </c>
      <c r="AT12" s="5">
        <v>332490</v>
      </c>
      <c r="AU12" s="42">
        <v>101456</v>
      </c>
      <c r="AV12" s="41">
        <v>509207</v>
      </c>
      <c r="AW12" s="5">
        <v>389606</v>
      </c>
      <c r="AX12" s="42">
        <v>119601</v>
      </c>
      <c r="AY12" s="41">
        <v>404212</v>
      </c>
      <c r="AZ12" s="5">
        <v>319643</v>
      </c>
      <c r="BA12" s="42">
        <v>84569</v>
      </c>
      <c r="BB12" s="41">
        <v>329305</v>
      </c>
      <c r="BC12" s="5">
        <v>278172</v>
      </c>
      <c r="BD12" s="42">
        <v>51133</v>
      </c>
      <c r="BE12" s="41">
        <v>517762</v>
      </c>
      <c r="BF12" s="5">
        <v>386534</v>
      </c>
      <c r="BG12" s="42">
        <v>131228</v>
      </c>
      <c r="BH12" s="41">
        <v>485077</v>
      </c>
      <c r="BI12" s="5">
        <v>369001</v>
      </c>
      <c r="BJ12" s="42">
        <v>116076</v>
      </c>
      <c r="BK12" s="41">
        <v>606752</v>
      </c>
      <c r="BL12" s="5">
        <v>451330</v>
      </c>
      <c r="BM12" s="42">
        <v>155422</v>
      </c>
      <c r="BN12" s="41">
        <v>526274</v>
      </c>
      <c r="BO12" s="5">
        <v>385978</v>
      </c>
      <c r="BP12" s="42">
        <v>140296</v>
      </c>
      <c r="BQ12" s="41">
        <v>378655</v>
      </c>
      <c r="BR12" s="5">
        <v>320040</v>
      </c>
      <c r="BS12" s="42">
        <v>58615</v>
      </c>
      <c r="BT12" s="41">
        <v>403535</v>
      </c>
      <c r="BU12" s="5">
        <v>325589</v>
      </c>
      <c r="BV12" s="42">
        <v>77946</v>
      </c>
      <c r="BW12" s="41">
        <v>556532</v>
      </c>
      <c r="BX12" s="5">
        <v>434679</v>
      </c>
      <c r="BY12" s="42">
        <v>121853</v>
      </c>
      <c r="BZ12" s="41">
        <v>342780</v>
      </c>
      <c r="CA12" s="5">
        <v>282269</v>
      </c>
      <c r="CB12" s="42">
        <v>60511</v>
      </c>
      <c r="CC12" s="41">
        <v>586757</v>
      </c>
      <c r="CD12" s="5">
        <v>431493</v>
      </c>
      <c r="CE12" s="42">
        <v>155264</v>
      </c>
      <c r="CF12" s="41">
        <v>355378</v>
      </c>
      <c r="CG12" s="5">
        <v>302401</v>
      </c>
      <c r="CH12" s="42">
        <v>52977</v>
      </c>
      <c r="CI12" s="41">
        <v>571230</v>
      </c>
      <c r="CJ12" s="5">
        <v>397557</v>
      </c>
      <c r="CK12" s="42">
        <v>173673</v>
      </c>
      <c r="CL12" s="41">
        <v>182074</v>
      </c>
      <c r="CM12" s="5">
        <v>167114</v>
      </c>
      <c r="CN12" s="42">
        <v>14960</v>
      </c>
      <c r="CO12" s="41">
        <v>264860</v>
      </c>
      <c r="CP12" s="5">
        <v>244644</v>
      </c>
      <c r="CQ12" s="42">
        <v>20216</v>
      </c>
      <c r="CR12" s="41">
        <v>150401</v>
      </c>
      <c r="CS12" s="5">
        <v>137452</v>
      </c>
      <c r="CT12" s="42">
        <v>12949</v>
      </c>
      <c r="CU12" s="41">
        <v>218430</v>
      </c>
      <c r="CV12" s="5">
        <v>201844</v>
      </c>
      <c r="CW12" s="42">
        <v>16586</v>
      </c>
      <c r="CX12" s="5">
        <v>352719</v>
      </c>
      <c r="CY12" s="5">
        <v>277215</v>
      </c>
      <c r="CZ12" s="42">
        <v>75504</v>
      </c>
      <c r="DA12" s="41">
        <v>484387</v>
      </c>
      <c r="DB12" s="5">
        <v>398306</v>
      </c>
      <c r="DC12" s="42">
        <v>86081</v>
      </c>
      <c r="DD12" s="41">
        <v>604327</v>
      </c>
      <c r="DE12" s="5">
        <v>501341</v>
      </c>
      <c r="DF12" s="42">
        <v>102986</v>
      </c>
      <c r="DG12" s="41">
        <v>324999</v>
      </c>
      <c r="DH12" s="5">
        <v>261383</v>
      </c>
      <c r="DI12" s="42">
        <v>63616</v>
      </c>
      <c r="DJ12" s="41">
        <v>368004</v>
      </c>
      <c r="DK12" s="5">
        <v>277860</v>
      </c>
      <c r="DL12" s="42">
        <v>90144</v>
      </c>
      <c r="DM12" s="41">
        <v>320767</v>
      </c>
      <c r="DN12" s="5">
        <v>272357</v>
      </c>
      <c r="DO12" s="42">
        <v>48410</v>
      </c>
      <c r="DP12" s="41">
        <v>320767</v>
      </c>
      <c r="DQ12" s="5">
        <v>272357</v>
      </c>
      <c r="DR12" s="42">
        <v>48410</v>
      </c>
    </row>
    <row r="13" spans="1:123" s="6" customFormat="1" ht="21" customHeight="1">
      <c r="A13" s="137"/>
      <c r="B13" s="114" t="s">
        <v>190</v>
      </c>
      <c r="C13" s="41">
        <v>437234</v>
      </c>
      <c r="D13" s="5">
        <v>345695</v>
      </c>
      <c r="E13" s="42">
        <v>91539</v>
      </c>
      <c r="F13" s="5" t="s">
        <v>179</v>
      </c>
      <c r="G13" s="5" t="s">
        <v>179</v>
      </c>
      <c r="H13" s="42" t="s">
        <v>179</v>
      </c>
      <c r="I13" s="41">
        <v>610104</v>
      </c>
      <c r="J13" s="5">
        <v>469553</v>
      </c>
      <c r="K13" s="42">
        <v>140551</v>
      </c>
      <c r="L13" s="41">
        <v>479299</v>
      </c>
      <c r="M13" s="5">
        <v>366041</v>
      </c>
      <c r="N13" s="42">
        <v>113258</v>
      </c>
      <c r="O13" s="41">
        <v>356335</v>
      </c>
      <c r="P13" s="5">
        <v>284011</v>
      </c>
      <c r="Q13" s="42">
        <v>72324</v>
      </c>
      <c r="R13" s="41">
        <v>351432</v>
      </c>
      <c r="S13" s="5">
        <v>287795</v>
      </c>
      <c r="T13" s="42">
        <v>63637</v>
      </c>
      <c r="U13" s="41">
        <v>415391</v>
      </c>
      <c r="V13" s="5">
        <v>336435</v>
      </c>
      <c r="W13" s="42">
        <v>78956</v>
      </c>
      <c r="X13" s="41">
        <v>373178</v>
      </c>
      <c r="Y13" s="5">
        <v>321143</v>
      </c>
      <c r="Z13" s="42">
        <v>52035</v>
      </c>
      <c r="AA13" s="41">
        <v>499069</v>
      </c>
      <c r="AB13" s="5">
        <v>375814</v>
      </c>
      <c r="AC13" s="42">
        <v>123255</v>
      </c>
      <c r="AD13" s="5">
        <v>425674</v>
      </c>
      <c r="AE13" s="5">
        <v>347694</v>
      </c>
      <c r="AF13" s="42">
        <v>77980</v>
      </c>
      <c r="AG13" s="41">
        <v>568462</v>
      </c>
      <c r="AH13" s="5">
        <v>411983</v>
      </c>
      <c r="AI13" s="42">
        <v>156479</v>
      </c>
      <c r="AJ13" s="41">
        <v>424850</v>
      </c>
      <c r="AK13" s="5">
        <v>328862</v>
      </c>
      <c r="AL13" s="42">
        <v>95988</v>
      </c>
      <c r="AM13" s="41">
        <v>559286</v>
      </c>
      <c r="AN13" s="5">
        <v>398491</v>
      </c>
      <c r="AO13" s="42">
        <v>160795</v>
      </c>
      <c r="AP13" s="41">
        <v>486941</v>
      </c>
      <c r="AQ13" s="5">
        <v>369521</v>
      </c>
      <c r="AR13" s="42">
        <v>117420</v>
      </c>
      <c r="AS13" s="41">
        <v>448144</v>
      </c>
      <c r="AT13" s="5">
        <v>342070</v>
      </c>
      <c r="AU13" s="42">
        <v>106074</v>
      </c>
      <c r="AV13" s="41">
        <v>466524</v>
      </c>
      <c r="AW13" s="5">
        <v>361623</v>
      </c>
      <c r="AX13" s="42">
        <v>104901</v>
      </c>
      <c r="AY13" s="41">
        <v>400426</v>
      </c>
      <c r="AZ13" s="5">
        <v>309222</v>
      </c>
      <c r="BA13" s="42">
        <v>91204</v>
      </c>
      <c r="BB13" s="41">
        <v>393458</v>
      </c>
      <c r="BC13" s="5">
        <v>347167</v>
      </c>
      <c r="BD13" s="42">
        <v>46291</v>
      </c>
      <c r="BE13" s="41">
        <v>549098</v>
      </c>
      <c r="BF13" s="5">
        <v>414201</v>
      </c>
      <c r="BG13" s="42">
        <v>134897</v>
      </c>
      <c r="BH13" s="41">
        <v>488948</v>
      </c>
      <c r="BI13" s="5">
        <v>373370</v>
      </c>
      <c r="BJ13" s="42">
        <v>115578</v>
      </c>
      <c r="BK13" s="41">
        <v>613672</v>
      </c>
      <c r="BL13" s="5">
        <v>449475</v>
      </c>
      <c r="BM13" s="42">
        <v>164197</v>
      </c>
      <c r="BN13" s="41">
        <v>529096</v>
      </c>
      <c r="BO13" s="5">
        <v>383379</v>
      </c>
      <c r="BP13" s="42">
        <v>145717</v>
      </c>
      <c r="BQ13" s="41">
        <v>375923</v>
      </c>
      <c r="BR13" s="5">
        <v>317733</v>
      </c>
      <c r="BS13" s="42">
        <v>58190</v>
      </c>
      <c r="BT13" s="41">
        <v>430051</v>
      </c>
      <c r="BU13" s="5">
        <v>341958</v>
      </c>
      <c r="BV13" s="42">
        <v>88093</v>
      </c>
      <c r="BW13" s="41">
        <v>572894</v>
      </c>
      <c r="BX13" s="5">
        <v>434555</v>
      </c>
      <c r="BY13" s="42">
        <v>138339</v>
      </c>
      <c r="BZ13" s="41">
        <v>355902</v>
      </c>
      <c r="CA13" s="5">
        <v>293891</v>
      </c>
      <c r="CB13" s="42">
        <v>62011</v>
      </c>
      <c r="CC13" s="41">
        <v>683892</v>
      </c>
      <c r="CD13" s="5">
        <v>477788</v>
      </c>
      <c r="CE13" s="42">
        <v>206104</v>
      </c>
      <c r="CF13" s="41">
        <v>277789</v>
      </c>
      <c r="CG13" s="5">
        <v>239172</v>
      </c>
      <c r="CH13" s="42">
        <v>38617</v>
      </c>
      <c r="CI13" s="41">
        <v>588925</v>
      </c>
      <c r="CJ13" s="5">
        <v>411840</v>
      </c>
      <c r="CK13" s="42">
        <v>177085</v>
      </c>
      <c r="CL13" s="41">
        <v>205511</v>
      </c>
      <c r="CM13" s="5">
        <v>191399</v>
      </c>
      <c r="CN13" s="42">
        <v>14112</v>
      </c>
      <c r="CO13" s="41">
        <v>245841</v>
      </c>
      <c r="CP13" s="5">
        <v>232695</v>
      </c>
      <c r="CQ13" s="42">
        <v>13146</v>
      </c>
      <c r="CR13" s="41">
        <v>193472</v>
      </c>
      <c r="CS13" s="5">
        <v>179071</v>
      </c>
      <c r="CT13" s="42">
        <v>14401</v>
      </c>
      <c r="CU13" s="41">
        <v>247089</v>
      </c>
      <c r="CV13" s="5">
        <v>221281</v>
      </c>
      <c r="CW13" s="42">
        <v>25808</v>
      </c>
      <c r="CX13" s="5">
        <v>427022</v>
      </c>
      <c r="CY13" s="5">
        <v>344051</v>
      </c>
      <c r="CZ13" s="42">
        <v>82971</v>
      </c>
      <c r="DA13" s="41">
        <v>476694</v>
      </c>
      <c r="DB13" s="5">
        <v>396567</v>
      </c>
      <c r="DC13" s="42">
        <v>80127</v>
      </c>
      <c r="DD13" s="41">
        <v>622891</v>
      </c>
      <c r="DE13" s="5">
        <v>516455</v>
      </c>
      <c r="DF13" s="42">
        <v>106436</v>
      </c>
      <c r="DG13" s="41">
        <v>289971</v>
      </c>
      <c r="DH13" s="5">
        <v>243446</v>
      </c>
      <c r="DI13" s="42">
        <v>46525</v>
      </c>
      <c r="DJ13" s="41">
        <v>428098</v>
      </c>
      <c r="DK13" s="5">
        <v>320243</v>
      </c>
      <c r="DL13" s="42">
        <v>107855</v>
      </c>
      <c r="DM13" s="41">
        <v>302490</v>
      </c>
      <c r="DN13" s="5">
        <v>262053</v>
      </c>
      <c r="DO13" s="42">
        <v>40437</v>
      </c>
      <c r="DP13" s="41">
        <v>302490</v>
      </c>
      <c r="DQ13" s="5">
        <v>262053</v>
      </c>
      <c r="DR13" s="42">
        <v>40437</v>
      </c>
    </row>
    <row r="14" spans="1:123" s="6" customFormat="1" ht="21" customHeight="1" thickBot="1">
      <c r="A14" s="137"/>
      <c r="B14" s="115" t="s">
        <v>191</v>
      </c>
      <c r="C14" s="20">
        <v>444130</v>
      </c>
      <c r="D14" s="20">
        <v>345143</v>
      </c>
      <c r="E14" s="45">
        <v>98987</v>
      </c>
      <c r="F14" s="20" t="s">
        <v>179</v>
      </c>
      <c r="G14" s="20" t="s">
        <v>179</v>
      </c>
      <c r="H14" s="43" t="s">
        <v>179</v>
      </c>
      <c r="I14" s="20">
        <v>640921</v>
      </c>
      <c r="J14" s="20">
        <v>457511</v>
      </c>
      <c r="K14" s="45">
        <v>183410</v>
      </c>
      <c r="L14" s="20">
        <v>507405</v>
      </c>
      <c r="M14" s="20">
        <v>376203</v>
      </c>
      <c r="N14" s="45">
        <v>131202</v>
      </c>
      <c r="O14" s="20">
        <v>378472</v>
      </c>
      <c r="P14" s="20">
        <v>308645</v>
      </c>
      <c r="Q14" s="45">
        <v>69827</v>
      </c>
      <c r="R14" s="20">
        <v>341546</v>
      </c>
      <c r="S14" s="44">
        <v>303271</v>
      </c>
      <c r="T14" s="43">
        <v>38275</v>
      </c>
      <c r="U14" s="20">
        <v>454086</v>
      </c>
      <c r="V14" s="20">
        <v>356776</v>
      </c>
      <c r="W14" s="45">
        <v>97310</v>
      </c>
      <c r="X14" s="20">
        <v>383150</v>
      </c>
      <c r="Y14" s="20">
        <v>319523</v>
      </c>
      <c r="Z14" s="45">
        <v>63627</v>
      </c>
      <c r="AA14" s="20">
        <v>476050</v>
      </c>
      <c r="AB14" s="20">
        <v>371132</v>
      </c>
      <c r="AC14" s="45">
        <v>104918</v>
      </c>
      <c r="AD14" s="20">
        <v>477929</v>
      </c>
      <c r="AE14" s="20">
        <v>380752</v>
      </c>
      <c r="AF14" s="45">
        <v>97177</v>
      </c>
      <c r="AG14" s="20">
        <v>576753</v>
      </c>
      <c r="AH14" s="44">
        <v>412558</v>
      </c>
      <c r="AI14" s="45">
        <v>164195</v>
      </c>
      <c r="AJ14" s="20">
        <v>481090</v>
      </c>
      <c r="AK14" s="20">
        <v>355805</v>
      </c>
      <c r="AL14" s="45">
        <v>125285</v>
      </c>
      <c r="AM14" s="20">
        <v>551667</v>
      </c>
      <c r="AN14" s="44">
        <v>388457</v>
      </c>
      <c r="AO14" s="45">
        <v>163210</v>
      </c>
      <c r="AP14" s="20">
        <v>511263</v>
      </c>
      <c r="AQ14" s="20">
        <v>389902</v>
      </c>
      <c r="AR14" s="45">
        <v>121361</v>
      </c>
      <c r="AS14" s="20">
        <v>465412</v>
      </c>
      <c r="AT14" s="20">
        <v>337483</v>
      </c>
      <c r="AU14" s="45">
        <v>127929</v>
      </c>
      <c r="AV14" s="20">
        <v>510603</v>
      </c>
      <c r="AW14" s="20">
        <v>376299</v>
      </c>
      <c r="AX14" s="45">
        <v>134304</v>
      </c>
      <c r="AY14" s="20">
        <v>404024</v>
      </c>
      <c r="AZ14" s="20">
        <v>311118</v>
      </c>
      <c r="BA14" s="45">
        <v>92906</v>
      </c>
      <c r="BB14" s="20">
        <v>397848</v>
      </c>
      <c r="BC14" s="44">
        <v>302104</v>
      </c>
      <c r="BD14" s="43">
        <v>95744</v>
      </c>
      <c r="BE14" s="20">
        <v>598965</v>
      </c>
      <c r="BF14" s="20">
        <v>419802</v>
      </c>
      <c r="BG14" s="45">
        <v>179163</v>
      </c>
      <c r="BH14" s="20">
        <v>525143</v>
      </c>
      <c r="BI14" s="20">
        <v>392577</v>
      </c>
      <c r="BJ14" s="45">
        <v>132566</v>
      </c>
      <c r="BK14" s="20">
        <v>573401</v>
      </c>
      <c r="BL14" s="20">
        <v>420013</v>
      </c>
      <c r="BM14" s="45">
        <v>153388</v>
      </c>
      <c r="BN14" s="20">
        <v>555065</v>
      </c>
      <c r="BO14" s="20">
        <v>399672</v>
      </c>
      <c r="BP14" s="45">
        <v>155393</v>
      </c>
      <c r="BQ14" s="20">
        <v>387559</v>
      </c>
      <c r="BR14" s="20">
        <v>323656</v>
      </c>
      <c r="BS14" s="45">
        <v>63903</v>
      </c>
      <c r="BT14" s="20">
        <v>432962</v>
      </c>
      <c r="BU14" s="20">
        <v>337665</v>
      </c>
      <c r="BV14" s="45">
        <v>95297</v>
      </c>
      <c r="BW14" s="20">
        <v>577824</v>
      </c>
      <c r="BX14" s="20">
        <v>441763</v>
      </c>
      <c r="BY14" s="45">
        <v>136061</v>
      </c>
      <c r="BZ14" s="20">
        <v>341595</v>
      </c>
      <c r="CA14" s="20">
        <v>272009</v>
      </c>
      <c r="CB14" s="45">
        <v>69586</v>
      </c>
      <c r="CC14" s="20">
        <v>733054</v>
      </c>
      <c r="CD14" s="44">
        <v>521368</v>
      </c>
      <c r="CE14" s="43">
        <v>211686</v>
      </c>
      <c r="CF14" s="20">
        <v>262541</v>
      </c>
      <c r="CG14" s="44">
        <v>222132</v>
      </c>
      <c r="CH14" s="43">
        <v>40409</v>
      </c>
      <c r="CI14" s="20">
        <v>589737</v>
      </c>
      <c r="CJ14" s="44">
        <v>414186</v>
      </c>
      <c r="CK14" s="43">
        <v>175551</v>
      </c>
      <c r="CL14" s="20">
        <v>157570</v>
      </c>
      <c r="CM14" s="44">
        <v>144768</v>
      </c>
      <c r="CN14" s="43">
        <v>12802</v>
      </c>
      <c r="CO14" s="20">
        <v>265413</v>
      </c>
      <c r="CP14" s="20">
        <v>243616</v>
      </c>
      <c r="CQ14" s="45">
        <v>21797</v>
      </c>
      <c r="CR14" s="20">
        <v>129609</v>
      </c>
      <c r="CS14" s="44">
        <v>119139</v>
      </c>
      <c r="CT14" s="43">
        <v>10470</v>
      </c>
      <c r="CU14" s="20">
        <v>266797</v>
      </c>
      <c r="CV14" s="20">
        <v>241501</v>
      </c>
      <c r="CW14" s="45">
        <v>25296</v>
      </c>
      <c r="CX14" s="20">
        <v>419889</v>
      </c>
      <c r="CY14" s="20">
        <v>315600</v>
      </c>
      <c r="CZ14" s="45">
        <v>104289</v>
      </c>
      <c r="DA14" s="20">
        <v>475206</v>
      </c>
      <c r="DB14" s="20">
        <v>405680</v>
      </c>
      <c r="DC14" s="45">
        <v>69526</v>
      </c>
      <c r="DD14" s="20">
        <v>611380</v>
      </c>
      <c r="DE14" s="20">
        <v>522424</v>
      </c>
      <c r="DF14" s="45">
        <v>88956</v>
      </c>
      <c r="DG14" s="20">
        <v>300562</v>
      </c>
      <c r="DH14" s="44">
        <v>255956</v>
      </c>
      <c r="DI14" s="43">
        <v>44606</v>
      </c>
      <c r="DJ14" s="20">
        <v>432088</v>
      </c>
      <c r="DK14" s="20">
        <v>342896</v>
      </c>
      <c r="DL14" s="45">
        <v>89192</v>
      </c>
      <c r="DM14" s="20">
        <v>297033</v>
      </c>
      <c r="DN14" s="20">
        <v>258842</v>
      </c>
      <c r="DO14" s="45">
        <v>38191</v>
      </c>
      <c r="DP14" s="20">
        <v>297033</v>
      </c>
      <c r="DQ14" s="20">
        <v>258842</v>
      </c>
      <c r="DR14" s="45">
        <v>38191</v>
      </c>
    </row>
    <row r="15" spans="1:123" s="6" customFormat="1" ht="21" customHeight="1" thickTop="1">
      <c r="A15" s="137"/>
      <c r="B15" s="47" t="s">
        <v>192</v>
      </c>
      <c r="C15" s="48">
        <v>355557</v>
      </c>
      <c r="D15" s="49">
        <v>342497</v>
      </c>
      <c r="E15" s="50">
        <v>13060</v>
      </c>
      <c r="F15" s="48" t="s">
        <v>179</v>
      </c>
      <c r="G15" s="49" t="s">
        <v>179</v>
      </c>
      <c r="H15" s="50" t="s">
        <v>179</v>
      </c>
      <c r="I15" s="48">
        <v>462304</v>
      </c>
      <c r="J15" s="49">
        <v>435705</v>
      </c>
      <c r="K15" s="50">
        <v>26599</v>
      </c>
      <c r="L15" s="48">
        <v>370346</v>
      </c>
      <c r="M15" s="49">
        <v>367582</v>
      </c>
      <c r="N15" s="50">
        <v>2764</v>
      </c>
      <c r="O15" s="48">
        <v>304861</v>
      </c>
      <c r="P15" s="49">
        <v>303277</v>
      </c>
      <c r="Q15" s="50">
        <v>1584</v>
      </c>
      <c r="R15" s="48">
        <v>301216</v>
      </c>
      <c r="S15" s="49">
        <v>301216</v>
      </c>
      <c r="T15" s="50">
        <v>0</v>
      </c>
      <c r="U15" s="48">
        <v>347930</v>
      </c>
      <c r="V15" s="49">
        <v>347843</v>
      </c>
      <c r="W15" s="50">
        <v>87</v>
      </c>
      <c r="X15" s="48" t="s">
        <v>181</v>
      </c>
      <c r="Y15" s="49" t="s">
        <v>181</v>
      </c>
      <c r="Z15" s="50" t="s">
        <v>181</v>
      </c>
      <c r="AA15" s="48">
        <v>367384</v>
      </c>
      <c r="AB15" s="49">
        <v>367001</v>
      </c>
      <c r="AC15" s="50">
        <v>383</v>
      </c>
      <c r="AD15" s="49">
        <v>410430</v>
      </c>
      <c r="AE15" s="49">
        <v>385917</v>
      </c>
      <c r="AF15" s="50">
        <v>24513</v>
      </c>
      <c r="AG15" s="48">
        <v>429612</v>
      </c>
      <c r="AH15" s="49">
        <v>399833</v>
      </c>
      <c r="AI15" s="50">
        <v>29779</v>
      </c>
      <c r="AJ15" s="48">
        <v>353041</v>
      </c>
      <c r="AK15" s="49">
        <v>351814</v>
      </c>
      <c r="AL15" s="50">
        <v>1227</v>
      </c>
      <c r="AM15" s="48">
        <v>384678</v>
      </c>
      <c r="AN15" s="49">
        <v>382487</v>
      </c>
      <c r="AO15" s="50">
        <v>2191</v>
      </c>
      <c r="AP15" s="48">
        <v>396255</v>
      </c>
      <c r="AQ15" s="49">
        <v>394192</v>
      </c>
      <c r="AR15" s="50">
        <v>2063</v>
      </c>
      <c r="AS15" s="48">
        <v>339420</v>
      </c>
      <c r="AT15" s="49">
        <v>339420</v>
      </c>
      <c r="AU15" s="50">
        <v>0</v>
      </c>
      <c r="AV15" s="48">
        <v>362662</v>
      </c>
      <c r="AW15" s="49">
        <v>361979</v>
      </c>
      <c r="AX15" s="50">
        <v>683</v>
      </c>
      <c r="AY15" s="48">
        <v>288970</v>
      </c>
      <c r="AZ15" s="49">
        <v>287076</v>
      </c>
      <c r="BA15" s="50">
        <v>1894</v>
      </c>
      <c r="BB15" s="48">
        <v>283455</v>
      </c>
      <c r="BC15" s="49">
        <v>283455</v>
      </c>
      <c r="BD15" s="50">
        <v>0</v>
      </c>
      <c r="BE15" s="48">
        <v>409979</v>
      </c>
      <c r="BF15" s="49">
        <v>408572</v>
      </c>
      <c r="BG15" s="50">
        <v>1407</v>
      </c>
      <c r="BH15" s="48">
        <v>384633</v>
      </c>
      <c r="BI15" s="49">
        <v>383553</v>
      </c>
      <c r="BJ15" s="50">
        <v>1080</v>
      </c>
      <c r="BK15" s="48">
        <v>423703</v>
      </c>
      <c r="BL15" s="49">
        <v>417252</v>
      </c>
      <c r="BM15" s="50">
        <v>6451</v>
      </c>
      <c r="BN15" s="48">
        <v>399578</v>
      </c>
      <c r="BO15" s="49">
        <v>398147</v>
      </c>
      <c r="BP15" s="50">
        <v>1431</v>
      </c>
      <c r="BQ15" s="48">
        <v>330064</v>
      </c>
      <c r="BR15" s="49">
        <v>319802</v>
      </c>
      <c r="BS15" s="50">
        <v>10262</v>
      </c>
      <c r="BT15" s="48">
        <v>350762</v>
      </c>
      <c r="BU15" s="49">
        <v>339974</v>
      </c>
      <c r="BV15" s="50">
        <v>10788</v>
      </c>
      <c r="BW15" s="48">
        <v>458754</v>
      </c>
      <c r="BX15" s="49">
        <v>443580</v>
      </c>
      <c r="BY15" s="50">
        <v>15174</v>
      </c>
      <c r="BZ15" s="48">
        <v>285604</v>
      </c>
      <c r="CA15" s="49">
        <v>277462</v>
      </c>
      <c r="CB15" s="50">
        <v>8142</v>
      </c>
      <c r="CC15" s="48">
        <v>513957</v>
      </c>
      <c r="CD15" s="49">
        <v>512868</v>
      </c>
      <c r="CE15" s="50">
        <v>1089</v>
      </c>
      <c r="CF15" s="48">
        <v>228638</v>
      </c>
      <c r="CG15" s="49">
        <v>221402</v>
      </c>
      <c r="CH15" s="50">
        <v>7236</v>
      </c>
      <c r="CI15" s="48">
        <v>546713</v>
      </c>
      <c r="CJ15" s="49">
        <v>398785</v>
      </c>
      <c r="CK15" s="50">
        <v>147928</v>
      </c>
      <c r="CL15" s="48">
        <v>175694</v>
      </c>
      <c r="CM15" s="49">
        <v>169967</v>
      </c>
      <c r="CN15" s="50">
        <v>5727</v>
      </c>
      <c r="CO15" s="48">
        <v>257373</v>
      </c>
      <c r="CP15" s="49">
        <v>248948</v>
      </c>
      <c r="CQ15" s="50">
        <v>8425</v>
      </c>
      <c r="CR15" s="48">
        <v>155025</v>
      </c>
      <c r="CS15" s="49">
        <v>149981</v>
      </c>
      <c r="CT15" s="50">
        <v>5044</v>
      </c>
      <c r="CU15" s="48">
        <v>244991</v>
      </c>
      <c r="CV15" s="49">
        <v>244144</v>
      </c>
      <c r="CW15" s="50">
        <v>847</v>
      </c>
      <c r="CX15" s="49">
        <v>316186</v>
      </c>
      <c r="CY15" s="49">
        <v>303747</v>
      </c>
      <c r="CZ15" s="50">
        <v>12439</v>
      </c>
      <c r="DA15" s="48">
        <v>425629</v>
      </c>
      <c r="DB15" s="49">
        <v>415917</v>
      </c>
      <c r="DC15" s="50">
        <v>9712</v>
      </c>
      <c r="DD15" s="48">
        <v>556654</v>
      </c>
      <c r="DE15" s="49">
        <v>540371</v>
      </c>
      <c r="DF15" s="50">
        <v>16283</v>
      </c>
      <c r="DG15" s="48">
        <v>258891</v>
      </c>
      <c r="DH15" s="49">
        <v>257541</v>
      </c>
      <c r="DI15" s="50">
        <v>1350</v>
      </c>
      <c r="DJ15" s="48">
        <v>348947</v>
      </c>
      <c r="DK15" s="49">
        <v>348622</v>
      </c>
      <c r="DL15" s="50">
        <v>325</v>
      </c>
      <c r="DM15" s="48">
        <v>262248</v>
      </c>
      <c r="DN15" s="49">
        <v>259024</v>
      </c>
      <c r="DO15" s="50">
        <v>3224</v>
      </c>
      <c r="DP15" s="48">
        <v>262248</v>
      </c>
      <c r="DQ15" s="49">
        <v>259024</v>
      </c>
      <c r="DR15" s="50">
        <v>3224</v>
      </c>
    </row>
    <row r="16" spans="1:123" s="6" customFormat="1" ht="21" customHeight="1">
      <c r="A16" s="137"/>
      <c r="B16" s="116" t="s">
        <v>193</v>
      </c>
      <c r="C16" s="41">
        <v>347626</v>
      </c>
      <c r="D16" s="5">
        <v>342950</v>
      </c>
      <c r="E16" s="42">
        <v>4676</v>
      </c>
      <c r="F16" s="41" t="s">
        <v>179</v>
      </c>
      <c r="G16" s="5" t="s">
        <v>179</v>
      </c>
      <c r="H16" s="42" t="s">
        <v>179</v>
      </c>
      <c r="I16" s="41">
        <v>481356</v>
      </c>
      <c r="J16" s="5">
        <v>459054</v>
      </c>
      <c r="K16" s="42">
        <v>22302</v>
      </c>
      <c r="L16" s="41">
        <v>374244</v>
      </c>
      <c r="M16" s="5">
        <v>371604</v>
      </c>
      <c r="N16" s="42">
        <v>2640</v>
      </c>
      <c r="O16" s="41">
        <v>301722</v>
      </c>
      <c r="P16" s="5">
        <v>301267</v>
      </c>
      <c r="Q16" s="42">
        <v>455</v>
      </c>
      <c r="R16" s="41">
        <v>295408</v>
      </c>
      <c r="S16" s="5">
        <v>295408</v>
      </c>
      <c r="T16" s="42">
        <v>0</v>
      </c>
      <c r="U16" s="41">
        <v>353809</v>
      </c>
      <c r="V16" s="5">
        <v>353809</v>
      </c>
      <c r="W16" s="42">
        <v>0</v>
      </c>
      <c r="X16" s="41">
        <v>381229</v>
      </c>
      <c r="Y16" s="5">
        <v>303240</v>
      </c>
      <c r="Z16" s="42">
        <v>77989</v>
      </c>
      <c r="AA16" s="41">
        <v>364856</v>
      </c>
      <c r="AB16" s="5">
        <v>361461</v>
      </c>
      <c r="AC16" s="42">
        <v>3395</v>
      </c>
      <c r="AD16" s="5">
        <v>343089</v>
      </c>
      <c r="AE16" s="5">
        <v>343089</v>
      </c>
      <c r="AF16" s="42">
        <v>0</v>
      </c>
      <c r="AG16" s="41">
        <v>412811</v>
      </c>
      <c r="AH16" s="5">
        <v>406286</v>
      </c>
      <c r="AI16" s="42">
        <v>6525</v>
      </c>
      <c r="AJ16" s="41">
        <v>364873</v>
      </c>
      <c r="AK16" s="5">
        <v>364655</v>
      </c>
      <c r="AL16" s="42">
        <v>218</v>
      </c>
      <c r="AM16" s="41">
        <v>394871</v>
      </c>
      <c r="AN16" s="5">
        <v>393315</v>
      </c>
      <c r="AO16" s="42">
        <v>1556</v>
      </c>
      <c r="AP16" s="41">
        <v>387435</v>
      </c>
      <c r="AQ16" s="5">
        <v>385425</v>
      </c>
      <c r="AR16" s="42">
        <v>2010</v>
      </c>
      <c r="AS16" s="41">
        <v>341562</v>
      </c>
      <c r="AT16" s="5">
        <v>341002</v>
      </c>
      <c r="AU16" s="42">
        <v>560</v>
      </c>
      <c r="AV16" s="41">
        <v>369110</v>
      </c>
      <c r="AW16" s="5">
        <v>368129</v>
      </c>
      <c r="AX16" s="42">
        <v>981</v>
      </c>
      <c r="AY16" s="41">
        <v>361608</v>
      </c>
      <c r="AZ16" s="5">
        <v>361061</v>
      </c>
      <c r="BA16" s="42">
        <v>547</v>
      </c>
      <c r="BB16" s="41">
        <v>282034</v>
      </c>
      <c r="BC16" s="5">
        <v>282034</v>
      </c>
      <c r="BD16" s="42">
        <v>0</v>
      </c>
      <c r="BE16" s="41">
        <v>414476</v>
      </c>
      <c r="BF16" s="5">
        <v>411471</v>
      </c>
      <c r="BG16" s="42">
        <v>3005</v>
      </c>
      <c r="BH16" s="41">
        <v>395879</v>
      </c>
      <c r="BI16" s="5">
        <v>394426</v>
      </c>
      <c r="BJ16" s="42">
        <v>1453</v>
      </c>
      <c r="BK16" s="41">
        <v>431167</v>
      </c>
      <c r="BL16" s="5">
        <v>417499</v>
      </c>
      <c r="BM16" s="42">
        <v>13668</v>
      </c>
      <c r="BN16" s="41">
        <v>404774</v>
      </c>
      <c r="BO16" s="5">
        <v>402294</v>
      </c>
      <c r="BP16" s="42">
        <v>2480</v>
      </c>
      <c r="BQ16" s="41">
        <v>328222</v>
      </c>
      <c r="BR16" s="5">
        <v>324755</v>
      </c>
      <c r="BS16" s="42">
        <v>3467</v>
      </c>
      <c r="BT16" s="41">
        <v>343362</v>
      </c>
      <c r="BU16" s="5">
        <v>334779</v>
      </c>
      <c r="BV16" s="42">
        <v>8583</v>
      </c>
      <c r="BW16" s="41">
        <v>458881</v>
      </c>
      <c r="BX16" s="5">
        <v>439473</v>
      </c>
      <c r="BY16" s="42">
        <v>19408</v>
      </c>
      <c r="BZ16" s="41">
        <v>274422</v>
      </c>
      <c r="CA16" s="5">
        <v>272300</v>
      </c>
      <c r="CB16" s="42">
        <v>2122</v>
      </c>
      <c r="CC16" s="41">
        <v>508719</v>
      </c>
      <c r="CD16" s="5">
        <v>508586</v>
      </c>
      <c r="CE16" s="42">
        <v>133</v>
      </c>
      <c r="CF16" s="41">
        <v>230642</v>
      </c>
      <c r="CG16" s="5">
        <v>221102</v>
      </c>
      <c r="CH16" s="42">
        <v>9540</v>
      </c>
      <c r="CI16" s="41">
        <v>409423</v>
      </c>
      <c r="CJ16" s="5">
        <v>403333</v>
      </c>
      <c r="CK16" s="42">
        <v>6090</v>
      </c>
      <c r="CL16" s="41">
        <v>167207</v>
      </c>
      <c r="CM16" s="5">
        <v>162926</v>
      </c>
      <c r="CN16" s="42">
        <v>4281</v>
      </c>
      <c r="CO16" s="41">
        <v>284595</v>
      </c>
      <c r="CP16" s="5">
        <v>263320</v>
      </c>
      <c r="CQ16" s="42">
        <v>21275</v>
      </c>
      <c r="CR16" s="41">
        <v>138129</v>
      </c>
      <c r="CS16" s="5">
        <v>138057</v>
      </c>
      <c r="CT16" s="42">
        <v>72</v>
      </c>
      <c r="CU16" s="41">
        <v>240453</v>
      </c>
      <c r="CV16" s="5">
        <v>239437</v>
      </c>
      <c r="CW16" s="42">
        <v>1016</v>
      </c>
      <c r="CX16" s="5">
        <v>313550</v>
      </c>
      <c r="CY16" s="5">
        <v>311949</v>
      </c>
      <c r="CZ16" s="42">
        <v>1601</v>
      </c>
      <c r="DA16" s="41">
        <v>398789</v>
      </c>
      <c r="DB16" s="5">
        <v>397238</v>
      </c>
      <c r="DC16" s="42">
        <v>1551</v>
      </c>
      <c r="DD16" s="41">
        <v>509833</v>
      </c>
      <c r="DE16" s="5">
        <v>508561</v>
      </c>
      <c r="DF16" s="42">
        <v>1272</v>
      </c>
      <c r="DG16" s="41">
        <v>258122</v>
      </c>
      <c r="DH16" s="5">
        <v>256218</v>
      </c>
      <c r="DI16" s="42">
        <v>1904</v>
      </c>
      <c r="DJ16" s="41">
        <v>343707</v>
      </c>
      <c r="DK16" s="5">
        <v>343208</v>
      </c>
      <c r="DL16" s="42">
        <v>499</v>
      </c>
      <c r="DM16" s="41">
        <v>262993</v>
      </c>
      <c r="DN16" s="5">
        <v>253680</v>
      </c>
      <c r="DO16" s="42">
        <v>9313</v>
      </c>
      <c r="DP16" s="41">
        <v>262993</v>
      </c>
      <c r="DQ16" s="5">
        <v>253680</v>
      </c>
      <c r="DR16" s="42">
        <v>9313</v>
      </c>
    </row>
    <row r="17" spans="1:122" s="6" customFormat="1" ht="21" customHeight="1">
      <c r="A17" s="137"/>
      <c r="B17" s="116" t="s">
        <v>194</v>
      </c>
      <c r="C17" s="41">
        <v>376152</v>
      </c>
      <c r="D17" s="5">
        <v>346399</v>
      </c>
      <c r="E17" s="42">
        <v>29753</v>
      </c>
      <c r="F17" s="41" t="s">
        <v>179</v>
      </c>
      <c r="G17" s="5" t="s">
        <v>179</v>
      </c>
      <c r="H17" s="42" t="s">
        <v>179</v>
      </c>
      <c r="I17" s="41">
        <v>579080</v>
      </c>
      <c r="J17" s="5">
        <v>472575</v>
      </c>
      <c r="K17" s="42">
        <v>106505</v>
      </c>
      <c r="L17" s="41">
        <v>408664</v>
      </c>
      <c r="M17" s="5">
        <v>374919</v>
      </c>
      <c r="N17" s="42">
        <v>33745</v>
      </c>
      <c r="O17" s="41">
        <v>368880</v>
      </c>
      <c r="P17" s="5">
        <v>303123</v>
      </c>
      <c r="Q17" s="42">
        <v>65757</v>
      </c>
      <c r="R17" s="41">
        <v>298448</v>
      </c>
      <c r="S17" s="5">
        <v>298448</v>
      </c>
      <c r="T17" s="42">
        <v>0</v>
      </c>
      <c r="U17" s="41">
        <v>352278</v>
      </c>
      <c r="V17" s="5">
        <v>352278</v>
      </c>
      <c r="W17" s="42">
        <v>0</v>
      </c>
      <c r="X17" s="41">
        <v>302960</v>
      </c>
      <c r="Y17" s="5">
        <v>302960</v>
      </c>
      <c r="Z17" s="42">
        <v>0</v>
      </c>
      <c r="AA17" s="41">
        <v>377297</v>
      </c>
      <c r="AB17" s="5">
        <v>370607</v>
      </c>
      <c r="AC17" s="42">
        <v>6690</v>
      </c>
      <c r="AD17" s="5">
        <v>399223</v>
      </c>
      <c r="AE17" s="5">
        <v>388954</v>
      </c>
      <c r="AF17" s="42">
        <v>10269</v>
      </c>
      <c r="AG17" s="41">
        <v>454220</v>
      </c>
      <c r="AH17" s="5">
        <v>427308</v>
      </c>
      <c r="AI17" s="42">
        <v>26912</v>
      </c>
      <c r="AJ17" s="41">
        <v>356843</v>
      </c>
      <c r="AK17" s="5">
        <v>355172</v>
      </c>
      <c r="AL17" s="42">
        <v>1671</v>
      </c>
      <c r="AM17" s="41">
        <v>428801</v>
      </c>
      <c r="AN17" s="5">
        <v>392239</v>
      </c>
      <c r="AO17" s="42">
        <v>36562</v>
      </c>
      <c r="AP17" s="41">
        <v>388665</v>
      </c>
      <c r="AQ17" s="5">
        <v>386649</v>
      </c>
      <c r="AR17" s="42">
        <v>2016</v>
      </c>
      <c r="AS17" s="41">
        <v>365843</v>
      </c>
      <c r="AT17" s="5">
        <v>337849</v>
      </c>
      <c r="AU17" s="42">
        <v>27994</v>
      </c>
      <c r="AV17" s="41">
        <v>378698</v>
      </c>
      <c r="AW17" s="5">
        <v>374836</v>
      </c>
      <c r="AX17" s="42">
        <v>3862</v>
      </c>
      <c r="AY17" s="41">
        <v>314082</v>
      </c>
      <c r="AZ17" s="5">
        <v>302264</v>
      </c>
      <c r="BA17" s="42">
        <v>11818</v>
      </c>
      <c r="BB17" s="41">
        <v>274455</v>
      </c>
      <c r="BC17" s="5">
        <v>274455</v>
      </c>
      <c r="BD17" s="42">
        <v>0</v>
      </c>
      <c r="BE17" s="41">
        <v>500519</v>
      </c>
      <c r="BF17" s="5">
        <v>418981</v>
      </c>
      <c r="BG17" s="42">
        <v>81538</v>
      </c>
      <c r="BH17" s="41">
        <v>399767</v>
      </c>
      <c r="BI17" s="5">
        <v>392574</v>
      </c>
      <c r="BJ17" s="42">
        <v>7193</v>
      </c>
      <c r="BK17" s="41">
        <v>439526</v>
      </c>
      <c r="BL17" s="5">
        <v>422035</v>
      </c>
      <c r="BM17" s="42">
        <v>17491</v>
      </c>
      <c r="BN17" s="41">
        <v>475647</v>
      </c>
      <c r="BO17" s="5">
        <v>396222</v>
      </c>
      <c r="BP17" s="42">
        <v>79425</v>
      </c>
      <c r="BQ17" s="41">
        <v>328205</v>
      </c>
      <c r="BR17" s="5">
        <v>325744</v>
      </c>
      <c r="BS17" s="42">
        <v>2461</v>
      </c>
      <c r="BT17" s="41">
        <v>382763</v>
      </c>
      <c r="BU17" s="5">
        <v>325771</v>
      </c>
      <c r="BV17" s="42">
        <v>56992</v>
      </c>
      <c r="BW17" s="41">
        <v>556886</v>
      </c>
      <c r="BX17" s="5">
        <v>443435</v>
      </c>
      <c r="BY17" s="42">
        <v>113451</v>
      </c>
      <c r="BZ17" s="41">
        <v>271920</v>
      </c>
      <c r="CA17" s="5">
        <v>250868</v>
      </c>
      <c r="CB17" s="42">
        <v>21052</v>
      </c>
      <c r="CC17" s="41">
        <v>588155</v>
      </c>
      <c r="CD17" s="5">
        <v>508149</v>
      </c>
      <c r="CE17" s="42">
        <v>80006</v>
      </c>
      <c r="CF17" s="41">
        <v>256984</v>
      </c>
      <c r="CG17" s="5">
        <v>219477</v>
      </c>
      <c r="CH17" s="42">
        <v>37507</v>
      </c>
      <c r="CI17" s="41">
        <v>421640</v>
      </c>
      <c r="CJ17" s="5">
        <v>412411</v>
      </c>
      <c r="CK17" s="42">
        <v>9229</v>
      </c>
      <c r="CL17" s="41">
        <v>147933</v>
      </c>
      <c r="CM17" s="5">
        <v>144284</v>
      </c>
      <c r="CN17" s="42">
        <v>3649</v>
      </c>
      <c r="CO17" s="41">
        <v>239263</v>
      </c>
      <c r="CP17" s="5">
        <v>239263</v>
      </c>
      <c r="CQ17" s="42">
        <v>0</v>
      </c>
      <c r="CR17" s="41">
        <v>124255</v>
      </c>
      <c r="CS17" s="5">
        <v>119660</v>
      </c>
      <c r="CT17" s="42">
        <v>4595</v>
      </c>
      <c r="CU17" s="41">
        <v>239794</v>
      </c>
      <c r="CV17" s="5">
        <v>238788</v>
      </c>
      <c r="CW17" s="42">
        <v>1006</v>
      </c>
      <c r="CX17" s="5">
        <v>334249</v>
      </c>
      <c r="CY17" s="5">
        <v>322855</v>
      </c>
      <c r="CZ17" s="42">
        <v>11394</v>
      </c>
      <c r="DA17" s="41">
        <v>458542</v>
      </c>
      <c r="DB17" s="5">
        <v>413927</v>
      </c>
      <c r="DC17" s="42">
        <v>44615</v>
      </c>
      <c r="DD17" s="41">
        <v>610556</v>
      </c>
      <c r="DE17" s="5">
        <v>545811</v>
      </c>
      <c r="DF17" s="42">
        <v>64745</v>
      </c>
      <c r="DG17" s="41">
        <v>270966</v>
      </c>
      <c r="DH17" s="5">
        <v>251191</v>
      </c>
      <c r="DI17" s="42">
        <v>19775</v>
      </c>
      <c r="DJ17" s="41">
        <v>338095</v>
      </c>
      <c r="DK17" s="5">
        <v>332871</v>
      </c>
      <c r="DL17" s="42">
        <v>5224</v>
      </c>
      <c r="DM17" s="41">
        <v>278203</v>
      </c>
      <c r="DN17" s="5">
        <v>266297</v>
      </c>
      <c r="DO17" s="42">
        <v>11906</v>
      </c>
      <c r="DP17" s="41">
        <v>278203</v>
      </c>
      <c r="DQ17" s="5">
        <v>266297</v>
      </c>
      <c r="DR17" s="42">
        <v>11906</v>
      </c>
    </row>
    <row r="18" spans="1:122" s="6" customFormat="1" ht="21" customHeight="1">
      <c r="A18" s="137"/>
      <c r="B18" s="116" t="s">
        <v>195</v>
      </c>
      <c r="C18" s="41">
        <v>374929</v>
      </c>
      <c r="D18" s="5">
        <v>346241</v>
      </c>
      <c r="E18" s="42">
        <v>28688</v>
      </c>
      <c r="F18" s="41" t="s">
        <v>179</v>
      </c>
      <c r="G18" s="5" t="s">
        <v>179</v>
      </c>
      <c r="H18" s="42" t="s">
        <v>179</v>
      </c>
      <c r="I18" s="41">
        <v>571756</v>
      </c>
      <c r="J18" s="5">
        <v>470992</v>
      </c>
      <c r="K18" s="42">
        <v>100764</v>
      </c>
      <c r="L18" s="41">
        <v>416426</v>
      </c>
      <c r="M18" s="5">
        <v>374802</v>
      </c>
      <c r="N18" s="42">
        <v>41624</v>
      </c>
      <c r="O18" s="41">
        <v>316180</v>
      </c>
      <c r="P18" s="5">
        <v>307826</v>
      </c>
      <c r="Q18" s="42">
        <v>8354</v>
      </c>
      <c r="R18" s="41">
        <v>313636</v>
      </c>
      <c r="S18" s="5">
        <v>297399</v>
      </c>
      <c r="T18" s="42">
        <v>16237</v>
      </c>
      <c r="U18" s="41">
        <v>354740</v>
      </c>
      <c r="V18" s="5">
        <v>354637</v>
      </c>
      <c r="W18" s="42">
        <v>103</v>
      </c>
      <c r="X18" s="41">
        <v>316087</v>
      </c>
      <c r="Y18" s="5">
        <v>314117</v>
      </c>
      <c r="Z18" s="42">
        <v>1970</v>
      </c>
      <c r="AA18" s="41">
        <v>369882</v>
      </c>
      <c r="AB18" s="5">
        <v>368356</v>
      </c>
      <c r="AC18" s="42">
        <v>1526</v>
      </c>
      <c r="AD18" s="5">
        <v>377131</v>
      </c>
      <c r="AE18" s="5">
        <v>375724</v>
      </c>
      <c r="AF18" s="42">
        <v>1407</v>
      </c>
      <c r="AG18" s="41">
        <v>428372</v>
      </c>
      <c r="AH18" s="5">
        <v>420826</v>
      </c>
      <c r="AI18" s="42">
        <v>7546</v>
      </c>
      <c r="AJ18" s="41">
        <v>413451</v>
      </c>
      <c r="AK18" s="5">
        <v>360753</v>
      </c>
      <c r="AL18" s="42">
        <v>52698</v>
      </c>
      <c r="AM18" s="41">
        <v>403019</v>
      </c>
      <c r="AN18" s="5">
        <v>393722</v>
      </c>
      <c r="AO18" s="42">
        <v>9297</v>
      </c>
      <c r="AP18" s="41">
        <v>424240</v>
      </c>
      <c r="AQ18" s="5">
        <v>389385</v>
      </c>
      <c r="AR18" s="42">
        <v>34855</v>
      </c>
      <c r="AS18" s="41">
        <v>362178</v>
      </c>
      <c r="AT18" s="5">
        <v>351104</v>
      </c>
      <c r="AU18" s="42">
        <v>11074</v>
      </c>
      <c r="AV18" s="41">
        <v>446261</v>
      </c>
      <c r="AW18" s="5">
        <v>372704</v>
      </c>
      <c r="AX18" s="42">
        <v>73557</v>
      </c>
      <c r="AY18" s="41">
        <v>301398</v>
      </c>
      <c r="AZ18" s="5">
        <v>293685</v>
      </c>
      <c r="BA18" s="42">
        <v>7713</v>
      </c>
      <c r="BB18" s="41">
        <v>445053</v>
      </c>
      <c r="BC18" s="5">
        <v>270595</v>
      </c>
      <c r="BD18" s="42">
        <v>174458</v>
      </c>
      <c r="BE18" s="41">
        <v>502498</v>
      </c>
      <c r="BF18" s="5">
        <v>418123</v>
      </c>
      <c r="BG18" s="42">
        <v>84375</v>
      </c>
      <c r="BH18" s="41">
        <v>439276</v>
      </c>
      <c r="BI18" s="5">
        <v>388273</v>
      </c>
      <c r="BJ18" s="42">
        <v>51003</v>
      </c>
      <c r="BK18" s="41">
        <v>475595</v>
      </c>
      <c r="BL18" s="5">
        <v>424073</v>
      </c>
      <c r="BM18" s="42">
        <v>51522</v>
      </c>
      <c r="BN18" s="41">
        <v>394209</v>
      </c>
      <c r="BO18" s="5">
        <v>391866</v>
      </c>
      <c r="BP18" s="42">
        <v>2343</v>
      </c>
      <c r="BQ18" s="41">
        <v>345895</v>
      </c>
      <c r="BR18" s="5">
        <v>328433</v>
      </c>
      <c r="BS18" s="42">
        <v>17462</v>
      </c>
      <c r="BT18" s="41">
        <v>378705</v>
      </c>
      <c r="BU18" s="5">
        <v>335717</v>
      </c>
      <c r="BV18" s="42">
        <v>42988</v>
      </c>
      <c r="BW18" s="41">
        <v>476128</v>
      </c>
      <c r="BX18" s="5">
        <v>449193</v>
      </c>
      <c r="BY18" s="42">
        <v>26935</v>
      </c>
      <c r="BZ18" s="41">
        <v>314673</v>
      </c>
      <c r="CA18" s="5">
        <v>261134</v>
      </c>
      <c r="CB18" s="42">
        <v>53539</v>
      </c>
      <c r="CC18" s="41">
        <v>542291</v>
      </c>
      <c r="CD18" s="5">
        <v>537431</v>
      </c>
      <c r="CE18" s="42">
        <v>4860</v>
      </c>
      <c r="CF18" s="41">
        <v>244088</v>
      </c>
      <c r="CG18" s="5">
        <v>225806</v>
      </c>
      <c r="CH18" s="42">
        <v>18282</v>
      </c>
      <c r="CI18" s="41">
        <v>450987</v>
      </c>
      <c r="CJ18" s="5">
        <v>417445</v>
      </c>
      <c r="CK18" s="42">
        <v>33542</v>
      </c>
      <c r="CL18" s="41">
        <v>143929</v>
      </c>
      <c r="CM18" s="5">
        <v>143929</v>
      </c>
      <c r="CN18" s="42">
        <v>0</v>
      </c>
      <c r="CO18" s="41">
        <v>255201</v>
      </c>
      <c r="CP18" s="5">
        <v>255201</v>
      </c>
      <c r="CQ18" s="42">
        <v>0</v>
      </c>
      <c r="CR18" s="41">
        <v>116681</v>
      </c>
      <c r="CS18" s="5">
        <v>116681</v>
      </c>
      <c r="CT18" s="42">
        <v>0</v>
      </c>
      <c r="CU18" s="41">
        <v>265475</v>
      </c>
      <c r="CV18" s="5">
        <v>245911</v>
      </c>
      <c r="CW18" s="42">
        <v>19564</v>
      </c>
      <c r="CX18" s="5">
        <v>317293</v>
      </c>
      <c r="CY18" s="5">
        <v>307134</v>
      </c>
      <c r="CZ18" s="42">
        <v>10159</v>
      </c>
      <c r="DA18" s="41">
        <v>418403</v>
      </c>
      <c r="DB18" s="5">
        <v>407660</v>
      </c>
      <c r="DC18" s="42">
        <v>10743</v>
      </c>
      <c r="DD18" s="41">
        <v>542864</v>
      </c>
      <c r="DE18" s="5">
        <v>528111</v>
      </c>
      <c r="DF18" s="42">
        <v>14753</v>
      </c>
      <c r="DG18" s="41">
        <v>259812</v>
      </c>
      <c r="DH18" s="5">
        <v>254179</v>
      </c>
      <c r="DI18" s="42">
        <v>5633</v>
      </c>
      <c r="DJ18" s="41">
        <v>424571</v>
      </c>
      <c r="DK18" s="5">
        <v>365955</v>
      </c>
      <c r="DL18" s="42">
        <v>58616</v>
      </c>
      <c r="DM18" s="41">
        <v>263328</v>
      </c>
      <c r="DN18" s="5">
        <v>259036</v>
      </c>
      <c r="DO18" s="42">
        <v>4292</v>
      </c>
      <c r="DP18" s="41">
        <v>263328</v>
      </c>
      <c r="DQ18" s="5">
        <v>259036</v>
      </c>
      <c r="DR18" s="42">
        <v>4292</v>
      </c>
    </row>
    <row r="19" spans="1:122" s="6" customFormat="1" ht="21" customHeight="1">
      <c r="A19" s="137"/>
      <c r="B19" s="116" t="s">
        <v>196</v>
      </c>
      <c r="C19" s="41">
        <v>398889</v>
      </c>
      <c r="D19" s="5">
        <v>346045</v>
      </c>
      <c r="E19" s="42">
        <v>52844</v>
      </c>
      <c r="F19" s="41" t="s">
        <v>179</v>
      </c>
      <c r="G19" s="5" t="s">
        <v>179</v>
      </c>
      <c r="H19" s="42" t="s">
        <v>179</v>
      </c>
      <c r="I19" s="41">
        <v>489585</v>
      </c>
      <c r="J19" s="5">
        <v>435688</v>
      </c>
      <c r="K19" s="42">
        <v>53897</v>
      </c>
      <c r="L19" s="41">
        <v>503781</v>
      </c>
      <c r="M19" s="5">
        <v>377178</v>
      </c>
      <c r="N19" s="42">
        <v>126603</v>
      </c>
      <c r="O19" s="41">
        <v>318752</v>
      </c>
      <c r="P19" s="5">
        <v>310272</v>
      </c>
      <c r="Q19" s="42">
        <v>8480</v>
      </c>
      <c r="R19" s="41">
        <v>305825</v>
      </c>
      <c r="S19" s="5">
        <v>303980</v>
      </c>
      <c r="T19" s="42">
        <v>1845</v>
      </c>
      <c r="U19" s="41">
        <v>353206</v>
      </c>
      <c r="V19" s="5">
        <v>350222</v>
      </c>
      <c r="W19" s="42">
        <v>2984</v>
      </c>
      <c r="X19" s="41">
        <v>302341</v>
      </c>
      <c r="Y19" s="5">
        <v>302341</v>
      </c>
      <c r="Z19" s="42">
        <v>0</v>
      </c>
      <c r="AA19" s="41">
        <v>368868</v>
      </c>
      <c r="AB19" s="5">
        <v>367530</v>
      </c>
      <c r="AC19" s="42">
        <v>1338</v>
      </c>
      <c r="AD19" s="5">
        <v>645873</v>
      </c>
      <c r="AE19" s="5">
        <v>379317</v>
      </c>
      <c r="AF19" s="42">
        <v>266556</v>
      </c>
      <c r="AG19" s="41">
        <v>408047</v>
      </c>
      <c r="AH19" s="5">
        <v>406454</v>
      </c>
      <c r="AI19" s="42">
        <v>1593</v>
      </c>
      <c r="AJ19" s="41">
        <v>351632</v>
      </c>
      <c r="AK19" s="5">
        <v>350246</v>
      </c>
      <c r="AL19" s="42">
        <v>1386</v>
      </c>
      <c r="AM19" s="41">
        <v>517508</v>
      </c>
      <c r="AN19" s="5">
        <v>398370</v>
      </c>
      <c r="AO19" s="42">
        <v>119138</v>
      </c>
      <c r="AP19" s="41">
        <v>391434</v>
      </c>
      <c r="AQ19" s="5">
        <v>389827</v>
      </c>
      <c r="AR19" s="42">
        <v>1607</v>
      </c>
      <c r="AS19" s="41">
        <v>352428</v>
      </c>
      <c r="AT19" s="5">
        <v>352421</v>
      </c>
      <c r="AU19" s="42">
        <v>7</v>
      </c>
      <c r="AV19" s="41">
        <v>379098</v>
      </c>
      <c r="AW19" s="5">
        <v>377550</v>
      </c>
      <c r="AX19" s="42">
        <v>1548</v>
      </c>
      <c r="AY19" s="41">
        <v>603845</v>
      </c>
      <c r="AZ19" s="5">
        <v>293848</v>
      </c>
      <c r="BA19" s="42">
        <v>309997</v>
      </c>
      <c r="BB19" s="41">
        <v>326910</v>
      </c>
      <c r="BC19" s="5">
        <v>271396</v>
      </c>
      <c r="BD19" s="42">
        <v>55514</v>
      </c>
      <c r="BE19" s="41">
        <v>795566</v>
      </c>
      <c r="BF19" s="5">
        <v>423017</v>
      </c>
      <c r="BG19" s="42">
        <v>372549</v>
      </c>
      <c r="BH19" s="41">
        <v>466790</v>
      </c>
      <c r="BI19" s="5">
        <v>392037</v>
      </c>
      <c r="BJ19" s="42">
        <v>74753</v>
      </c>
      <c r="BK19" s="41">
        <v>433162</v>
      </c>
      <c r="BL19" s="5">
        <v>426200</v>
      </c>
      <c r="BM19" s="42">
        <v>6962</v>
      </c>
      <c r="BN19" s="41">
        <v>393999</v>
      </c>
      <c r="BO19" s="5">
        <v>388209</v>
      </c>
      <c r="BP19" s="42">
        <v>5790</v>
      </c>
      <c r="BQ19" s="41">
        <v>323121</v>
      </c>
      <c r="BR19" s="5">
        <v>320411</v>
      </c>
      <c r="BS19" s="42">
        <v>2710</v>
      </c>
      <c r="BT19" s="41">
        <v>366950</v>
      </c>
      <c r="BU19" s="5">
        <v>335034</v>
      </c>
      <c r="BV19" s="42">
        <v>31916</v>
      </c>
      <c r="BW19" s="41">
        <v>451969</v>
      </c>
      <c r="BX19" s="5">
        <v>438745</v>
      </c>
      <c r="BY19" s="42">
        <v>13224</v>
      </c>
      <c r="BZ19" s="41">
        <v>308537</v>
      </c>
      <c r="CA19" s="5">
        <v>263779</v>
      </c>
      <c r="CB19" s="42">
        <v>44758</v>
      </c>
      <c r="CC19" s="41">
        <v>720337</v>
      </c>
      <c r="CD19" s="5">
        <v>525015</v>
      </c>
      <c r="CE19" s="42">
        <v>195322</v>
      </c>
      <c r="CF19" s="41">
        <v>234843</v>
      </c>
      <c r="CG19" s="5">
        <v>229121</v>
      </c>
      <c r="CH19" s="42">
        <v>5722</v>
      </c>
      <c r="CI19" s="41">
        <v>425890</v>
      </c>
      <c r="CJ19" s="5">
        <v>414726</v>
      </c>
      <c r="CK19" s="42">
        <v>11164</v>
      </c>
      <c r="CL19" s="41">
        <v>144449</v>
      </c>
      <c r="CM19" s="5">
        <v>142195</v>
      </c>
      <c r="CN19" s="42">
        <v>2254</v>
      </c>
      <c r="CO19" s="41">
        <v>251391</v>
      </c>
      <c r="CP19" s="5">
        <v>240229</v>
      </c>
      <c r="CQ19" s="42">
        <v>11162</v>
      </c>
      <c r="CR19" s="41">
        <v>117392</v>
      </c>
      <c r="CS19" s="5">
        <v>117392</v>
      </c>
      <c r="CT19" s="42">
        <v>0</v>
      </c>
      <c r="CU19" s="41">
        <v>242267</v>
      </c>
      <c r="CV19" s="5">
        <v>239845</v>
      </c>
      <c r="CW19" s="42">
        <v>2422</v>
      </c>
      <c r="CX19" s="5">
        <v>362527</v>
      </c>
      <c r="CY19" s="5">
        <v>357690</v>
      </c>
      <c r="CZ19" s="42">
        <v>4837</v>
      </c>
      <c r="DA19" s="41">
        <v>409978</v>
      </c>
      <c r="DB19" s="5">
        <v>399384</v>
      </c>
      <c r="DC19" s="42">
        <v>10594</v>
      </c>
      <c r="DD19" s="41">
        <v>518892</v>
      </c>
      <c r="DE19" s="5">
        <v>509315</v>
      </c>
      <c r="DF19" s="42">
        <v>9577</v>
      </c>
      <c r="DG19" s="41">
        <v>268015</v>
      </c>
      <c r="DH19" s="5">
        <v>256095</v>
      </c>
      <c r="DI19" s="42">
        <v>11920</v>
      </c>
      <c r="DJ19" s="41">
        <v>377802</v>
      </c>
      <c r="DK19" s="5">
        <v>328710</v>
      </c>
      <c r="DL19" s="42">
        <v>49092</v>
      </c>
      <c r="DM19" s="41">
        <v>255211</v>
      </c>
      <c r="DN19" s="5">
        <v>254029</v>
      </c>
      <c r="DO19" s="42">
        <v>1182</v>
      </c>
      <c r="DP19" s="41">
        <v>255211</v>
      </c>
      <c r="DQ19" s="5">
        <v>254029</v>
      </c>
      <c r="DR19" s="42">
        <v>1182</v>
      </c>
    </row>
    <row r="20" spans="1:122" s="6" customFormat="1" ht="21" customHeight="1">
      <c r="A20" s="137"/>
      <c r="B20" s="116" t="s">
        <v>197</v>
      </c>
      <c r="C20" s="41">
        <v>668748</v>
      </c>
      <c r="D20" s="5">
        <v>349318</v>
      </c>
      <c r="E20" s="42">
        <v>319430</v>
      </c>
      <c r="F20" s="41" t="s">
        <v>179</v>
      </c>
      <c r="G20" s="5" t="s">
        <v>179</v>
      </c>
      <c r="H20" s="42" t="s">
        <v>179</v>
      </c>
      <c r="I20" s="41">
        <v>1207979</v>
      </c>
      <c r="J20" s="5">
        <v>500040</v>
      </c>
      <c r="K20" s="42">
        <v>707939</v>
      </c>
      <c r="L20" s="41">
        <v>709187</v>
      </c>
      <c r="M20" s="5">
        <v>376815</v>
      </c>
      <c r="N20" s="42">
        <v>332372</v>
      </c>
      <c r="O20" s="41">
        <v>467498</v>
      </c>
      <c r="P20" s="5">
        <v>310231</v>
      </c>
      <c r="Q20" s="42">
        <v>157267</v>
      </c>
      <c r="R20" s="41">
        <v>332381</v>
      </c>
      <c r="S20" s="5">
        <v>297290</v>
      </c>
      <c r="T20" s="42">
        <v>35091</v>
      </c>
      <c r="U20" s="41">
        <v>816528</v>
      </c>
      <c r="V20" s="5">
        <v>380916</v>
      </c>
      <c r="W20" s="42">
        <v>435612</v>
      </c>
      <c r="X20" s="41">
        <v>377955</v>
      </c>
      <c r="Y20" s="5">
        <v>305388</v>
      </c>
      <c r="Z20" s="42">
        <v>72567</v>
      </c>
      <c r="AA20" s="41">
        <v>719245</v>
      </c>
      <c r="AB20" s="5">
        <v>370394</v>
      </c>
      <c r="AC20" s="42">
        <v>348851</v>
      </c>
      <c r="AD20" s="5">
        <v>640544</v>
      </c>
      <c r="AE20" s="5">
        <v>391612</v>
      </c>
      <c r="AF20" s="42">
        <v>248932</v>
      </c>
      <c r="AG20" s="41">
        <v>987273</v>
      </c>
      <c r="AH20" s="5">
        <v>423827</v>
      </c>
      <c r="AI20" s="42">
        <v>563446</v>
      </c>
      <c r="AJ20" s="41">
        <v>546803</v>
      </c>
      <c r="AK20" s="5">
        <v>354512</v>
      </c>
      <c r="AL20" s="42">
        <v>192291</v>
      </c>
      <c r="AM20" s="41">
        <v>1020358</v>
      </c>
      <c r="AN20" s="5">
        <v>380931</v>
      </c>
      <c r="AO20" s="42">
        <v>639427</v>
      </c>
      <c r="AP20" s="41">
        <v>945072</v>
      </c>
      <c r="AQ20" s="5">
        <v>397083</v>
      </c>
      <c r="AR20" s="42">
        <v>547989</v>
      </c>
      <c r="AS20" s="41">
        <v>524047</v>
      </c>
      <c r="AT20" s="5">
        <v>338897</v>
      </c>
      <c r="AU20" s="42">
        <v>185150</v>
      </c>
      <c r="AV20" s="41">
        <v>626962</v>
      </c>
      <c r="AW20" s="5">
        <v>375732</v>
      </c>
      <c r="AX20" s="42">
        <v>251230</v>
      </c>
      <c r="AY20" s="41">
        <v>306329</v>
      </c>
      <c r="AZ20" s="5">
        <v>305059</v>
      </c>
      <c r="BA20" s="42">
        <v>1270</v>
      </c>
      <c r="BB20" s="41">
        <v>640551</v>
      </c>
      <c r="BC20" s="5">
        <v>365698</v>
      </c>
      <c r="BD20" s="42">
        <v>274853</v>
      </c>
      <c r="BE20" s="41">
        <v>744015</v>
      </c>
      <c r="BF20" s="5">
        <v>420743</v>
      </c>
      <c r="BG20" s="42">
        <v>323272</v>
      </c>
      <c r="BH20" s="41">
        <v>862301</v>
      </c>
      <c r="BI20" s="5">
        <v>388589</v>
      </c>
      <c r="BJ20" s="42">
        <v>473712</v>
      </c>
      <c r="BK20" s="41">
        <v>1231457</v>
      </c>
      <c r="BL20" s="5">
        <v>417544</v>
      </c>
      <c r="BM20" s="42">
        <v>813913</v>
      </c>
      <c r="BN20" s="41">
        <v>911217</v>
      </c>
      <c r="BO20" s="5">
        <v>399536</v>
      </c>
      <c r="BP20" s="42">
        <v>511681</v>
      </c>
      <c r="BQ20" s="41">
        <v>523144</v>
      </c>
      <c r="BR20" s="5">
        <v>323343</v>
      </c>
      <c r="BS20" s="42">
        <v>199801</v>
      </c>
      <c r="BT20" s="41">
        <v>549043</v>
      </c>
      <c r="BU20" s="5">
        <v>341234</v>
      </c>
      <c r="BV20" s="42">
        <v>207809</v>
      </c>
      <c r="BW20" s="41">
        <v>934195</v>
      </c>
      <c r="BX20" s="5">
        <v>439825</v>
      </c>
      <c r="BY20" s="42">
        <v>494370</v>
      </c>
      <c r="BZ20" s="41">
        <v>287588</v>
      </c>
      <c r="CA20" s="5">
        <v>274307</v>
      </c>
      <c r="CB20" s="42">
        <v>13281</v>
      </c>
      <c r="CC20" s="41">
        <v>1496960</v>
      </c>
      <c r="CD20" s="5">
        <v>523990</v>
      </c>
      <c r="CE20" s="42">
        <v>972970</v>
      </c>
      <c r="CF20" s="41">
        <v>417132</v>
      </c>
      <c r="CG20" s="5">
        <v>228454</v>
      </c>
      <c r="CH20" s="42">
        <v>188678</v>
      </c>
      <c r="CI20" s="41">
        <v>1160525</v>
      </c>
      <c r="CJ20" s="5">
        <v>416433</v>
      </c>
      <c r="CK20" s="42">
        <v>744092</v>
      </c>
      <c r="CL20" s="41">
        <v>170958</v>
      </c>
      <c r="CM20" s="5">
        <v>141436</v>
      </c>
      <c r="CN20" s="42">
        <v>29522</v>
      </c>
      <c r="CO20" s="41">
        <v>246740</v>
      </c>
      <c r="CP20" s="5">
        <v>246740</v>
      </c>
      <c r="CQ20" s="42">
        <v>0</v>
      </c>
      <c r="CR20" s="41">
        <v>150585</v>
      </c>
      <c r="CS20" s="5">
        <v>113126</v>
      </c>
      <c r="CT20" s="42">
        <v>37459</v>
      </c>
      <c r="CU20" s="41">
        <v>261314</v>
      </c>
      <c r="CV20" s="5">
        <v>240333</v>
      </c>
      <c r="CW20" s="42">
        <v>20981</v>
      </c>
      <c r="CX20" s="5">
        <v>1004654</v>
      </c>
      <c r="CY20" s="5">
        <v>348450</v>
      </c>
      <c r="CZ20" s="42">
        <v>656204</v>
      </c>
      <c r="DA20" s="41">
        <v>665769</v>
      </c>
      <c r="DB20" s="5">
        <v>408162</v>
      </c>
      <c r="DC20" s="42">
        <v>257607</v>
      </c>
      <c r="DD20" s="41">
        <v>854720</v>
      </c>
      <c r="DE20" s="5">
        <v>524404</v>
      </c>
      <c r="DF20" s="42">
        <v>330316</v>
      </c>
      <c r="DG20" s="41">
        <v>420263</v>
      </c>
      <c r="DH20" s="5">
        <v>257127</v>
      </c>
      <c r="DI20" s="42">
        <v>163136</v>
      </c>
      <c r="DJ20" s="41">
        <v>773434</v>
      </c>
      <c r="DK20" s="5">
        <v>342194</v>
      </c>
      <c r="DL20" s="42">
        <v>431240</v>
      </c>
      <c r="DM20" s="41">
        <v>396113</v>
      </c>
      <c r="DN20" s="5">
        <v>256953</v>
      </c>
      <c r="DO20" s="42">
        <v>139160</v>
      </c>
      <c r="DP20" s="41">
        <v>396113</v>
      </c>
      <c r="DQ20" s="5">
        <v>256953</v>
      </c>
      <c r="DR20" s="42">
        <v>139160</v>
      </c>
    </row>
    <row r="21" spans="1:122" s="6" customFormat="1" ht="21" customHeight="1">
      <c r="A21" s="137"/>
      <c r="B21" s="116" t="s">
        <v>198</v>
      </c>
      <c r="C21" s="41">
        <v>514439</v>
      </c>
      <c r="D21" s="5">
        <v>346397</v>
      </c>
      <c r="E21" s="42">
        <v>168042</v>
      </c>
      <c r="F21" s="41" t="s">
        <v>179</v>
      </c>
      <c r="G21" s="5" t="s">
        <v>179</v>
      </c>
      <c r="H21" s="42" t="s">
        <v>179</v>
      </c>
      <c r="I21" s="41">
        <v>601537</v>
      </c>
      <c r="J21" s="5">
        <v>430441</v>
      </c>
      <c r="K21" s="42">
        <v>171096</v>
      </c>
      <c r="L21" s="41">
        <v>613796</v>
      </c>
      <c r="M21" s="5">
        <v>376546</v>
      </c>
      <c r="N21" s="42">
        <v>237250</v>
      </c>
      <c r="O21" s="41">
        <v>463293</v>
      </c>
      <c r="P21" s="5">
        <v>315422</v>
      </c>
      <c r="Q21" s="42">
        <v>147871</v>
      </c>
      <c r="R21" s="41">
        <v>360733</v>
      </c>
      <c r="S21" s="5">
        <v>278083</v>
      </c>
      <c r="T21" s="42">
        <v>82650</v>
      </c>
      <c r="U21" s="41">
        <v>495963</v>
      </c>
      <c r="V21" s="5">
        <v>352462</v>
      </c>
      <c r="W21" s="42">
        <v>143501</v>
      </c>
      <c r="X21" s="41">
        <v>516254</v>
      </c>
      <c r="Y21" s="5">
        <v>305209</v>
      </c>
      <c r="Z21" s="42">
        <v>211045</v>
      </c>
      <c r="AA21" s="41">
        <v>650394</v>
      </c>
      <c r="AB21" s="5">
        <v>375449</v>
      </c>
      <c r="AC21" s="42">
        <v>274945</v>
      </c>
      <c r="AD21" s="5">
        <v>410955</v>
      </c>
      <c r="AE21" s="5">
        <v>392870</v>
      </c>
      <c r="AF21" s="42">
        <v>18085</v>
      </c>
      <c r="AG21" s="41">
        <v>784507</v>
      </c>
      <c r="AH21" s="5">
        <v>408248</v>
      </c>
      <c r="AI21" s="42">
        <v>376259</v>
      </c>
      <c r="AJ21" s="41">
        <v>838187</v>
      </c>
      <c r="AK21" s="5">
        <v>349188</v>
      </c>
      <c r="AL21" s="42">
        <v>488999</v>
      </c>
      <c r="AM21" s="41">
        <v>531267</v>
      </c>
      <c r="AN21" s="5">
        <v>381819</v>
      </c>
      <c r="AO21" s="42">
        <v>149448</v>
      </c>
      <c r="AP21" s="41">
        <v>482717</v>
      </c>
      <c r="AQ21" s="5">
        <v>367921</v>
      </c>
      <c r="AR21" s="42">
        <v>114796</v>
      </c>
      <c r="AS21" s="41">
        <v>732387</v>
      </c>
      <c r="AT21" s="5">
        <v>350367</v>
      </c>
      <c r="AU21" s="42">
        <v>382020</v>
      </c>
      <c r="AV21" s="41">
        <v>854964</v>
      </c>
      <c r="AW21" s="5">
        <v>384030</v>
      </c>
      <c r="AX21" s="42">
        <v>470934</v>
      </c>
      <c r="AY21" s="41">
        <v>518027</v>
      </c>
      <c r="AZ21" s="5">
        <v>321287</v>
      </c>
      <c r="BA21" s="42">
        <v>196740</v>
      </c>
      <c r="BB21" s="41">
        <v>578697</v>
      </c>
      <c r="BC21" s="5">
        <v>311514</v>
      </c>
      <c r="BD21" s="42">
        <v>267183</v>
      </c>
      <c r="BE21" s="41">
        <v>643170</v>
      </c>
      <c r="BF21" s="5">
        <v>415642</v>
      </c>
      <c r="BG21" s="42">
        <v>227528</v>
      </c>
      <c r="BH21" s="41">
        <v>573051</v>
      </c>
      <c r="BI21" s="5">
        <v>388980</v>
      </c>
      <c r="BJ21" s="42">
        <v>184071</v>
      </c>
      <c r="BK21" s="41">
        <v>419067</v>
      </c>
      <c r="BL21" s="5">
        <v>413075</v>
      </c>
      <c r="BM21" s="42">
        <v>5992</v>
      </c>
      <c r="BN21" s="41">
        <v>1071377</v>
      </c>
      <c r="BO21" s="5">
        <v>396653</v>
      </c>
      <c r="BP21" s="42">
        <v>674724</v>
      </c>
      <c r="BQ21" s="41">
        <v>461319</v>
      </c>
      <c r="BR21" s="5">
        <v>326033</v>
      </c>
      <c r="BS21" s="42">
        <v>135286</v>
      </c>
      <c r="BT21" s="41">
        <v>576389</v>
      </c>
      <c r="BU21" s="5">
        <v>339916</v>
      </c>
      <c r="BV21" s="42">
        <v>236473</v>
      </c>
      <c r="BW21" s="41">
        <v>615215</v>
      </c>
      <c r="BX21" s="5">
        <v>444041</v>
      </c>
      <c r="BY21" s="42">
        <v>171174</v>
      </c>
      <c r="BZ21" s="41">
        <v>552197</v>
      </c>
      <c r="CA21" s="5">
        <v>275042</v>
      </c>
      <c r="CB21" s="42">
        <v>277155</v>
      </c>
      <c r="CC21" s="41">
        <v>663984</v>
      </c>
      <c r="CD21" s="5">
        <v>514129</v>
      </c>
      <c r="CE21" s="42">
        <v>149855</v>
      </c>
      <c r="CF21" s="41">
        <v>249987</v>
      </c>
      <c r="CG21" s="5">
        <v>229180</v>
      </c>
      <c r="CH21" s="42">
        <v>20807</v>
      </c>
      <c r="CI21" s="41">
        <v>640604</v>
      </c>
      <c r="CJ21" s="5">
        <v>408235</v>
      </c>
      <c r="CK21" s="42">
        <v>232369</v>
      </c>
      <c r="CL21" s="41">
        <v>175560</v>
      </c>
      <c r="CM21" s="5">
        <v>140847</v>
      </c>
      <c r="CN21" s="42">
        <v>34713</v>
      </c>
      <c r="CO21" s="41">
        <v>326897</v>
      </c>
      <c r="CP21" s="5">
        <v>244342</v>
      </c>
      <c r="CQ21" s="42">
        <v>82555</v>
      </c>
      <c r="CR21" s="41">
        <v>136229</v>
      </c>
      <c r="CS21" s="5">
        <v>113950</v>
      </c>
      <c r="CT21" s="42">
        <v>22279</v>
      </c>
      <c r="CU21" s="41">
        <v>303468</v>
      </c>
      <c r="CV21" s="5">
        <v>238213</v>
      </c>
      <c r="CW21" s="42">
        <v>65255</v>
      </c>
      <c r="CX21" s="5">
        <v>433520</v>
      </c>
      <c r="CY21" s="5">
        <v>353163</v>
      </c>
      <c r="CZ21" s="42">
        <v>80357</v>
      </c>
      <c r="DA21" s="41">
        <v>500844</v>
      </c>
      <c r="DB21" s="5">
        <v>409307</v>
      </c>
      <c r="DC21" s="42">
        <v>91537</v>
      </c>
      <c r="DD21" s="41">
        <v>646866</v>
      </c>
      <c r="DE21" s="5">
        <v>525733</v>
      </c>
      <c r="DF21" s="42">
        <v>121133</v>
      </c>
      <c r="DG21" s="41">
        <v>309881</v>
      </c>
      <c r="DH21" s="5">
        <v>257048</v>
      </c>
      <c r="DI21" s="42">
        <v>52833</v>
      </c>
      <c r="DJ21" s="41">
        <v>361569</v>
      </c>
      <c r="DK21" s="5">
        <v>331548</v>
      </c>
      <c r="DL21" s="42">
        <v>30021</v>
      </c>
      <c r="DM21" s="41">
        <v>309034</v>
      </c>
      <c r="DN21" s="5">
        <v>258076</v>
      </c>
      <c r="DO21" s="42">
        <v>50958</v>
      </c>
      <c r="DP21" s="41">
        <v>309034</v>
      </c>
      <c r="DQ21" s="5">
        <v>258076</v>
      </c>
      <c r="DR21" s="42">
        <v>50958</v>
      </c>
    </row>
    <row r="22" spans="1:122" s="6" customFormat="1" ht="21" customHeight="1">
      <c r="A22" s="137"/>
      <c r="B22" s="116" t="s">
        <v>199</v>
      </c>
      <c r="C22" s="41">
        <v>356409</v>
      </c>
      <c r="D22" s="5">
        <v>339527</v>
      </c>
      <c r="E22" s="42">
        <v>16882</v>
      </c>
      <c r="F22" s="41" t="s">
        <v>179</v>
      </c>
      <c r="G22" s="5" t="s">
        <v>179</v>
      </c>
      <c r="H22" s="42" t="s">
        <v>179</v>
      </c>
      <c r="I22" s="41">
        <v>498571</v>
      </c>
      <c r="J22" s="5">
        <v>438242</v>
      </c>
      <c r="K22" s="42">
        <v>60329</v>
      </c>
      <c r="L22" s="41">
        <v>397787</v>
      </c>
      <c r="M22" s="5">
        <v>372939</v>
      </c>
      <c r="N22" s="42">
        <v>24848</v>
      </c>
      <c r="O22" s="41">
        <v>349315</v>
      </c>
      <c r="P22" s="5">
        <v>306806</v>
      </c>
      <c r="Q22" s="42">
        <v>42509</v>
      </c>
      <c r="R22" s="41">
        <v>449284</v>
      </c>
      <c r="S22" s="5">
        <v>316863</v>
      </c>
      <c r="T22" s="42">
        <v>132421</v>
      </c>
      <c r="U22" s="41">
        <v>349389</v>
      </c>
      <c r="V22" s="5">
        <v>349389</v>
      </c>
      <c r="W22" s="42">
        <v>0</v>
      </c>
      <c r="X22" s="41">
        <v>296479</v>
      </c>
      <c r="Y22" s="5">
        <v>296479</v>
      </c>
      <c r="Z22" s="42">
        <v>0</v>
      </c>
      <c r="AA22" s="41">
        <v>368046</v>
      </c>
      <c r="AB22" s="5">
        <v>367876</v>
      </c>
      <c r="AC22" s="42">
        <v>170</v>
      </c>
      <c r="AD22" s="5">
        <v>418814</v>
      </c>
      <c r="AE22" s="5">
        <v>382332</v>
      </c>
      <c r="AF22" s="42">
        <v>36482</v>
      </c>
      <c r="AG22" s="41">
        <v>407817</v>
      </c>
      <c r="AH22" s="5">
        <v>406157</v>
      </c>
      <c r="AI22" s="42">
        <v>1660</v>
      </c>
      <c r="AJ22" s="41">
        <v>352893</v>
      </c>
      <c r="AK22" s="5">
        <v>352800</v>
      </c>
      <c r="AL22" s="42">
        <v>93</v>
      </c>
      <c r="AM22" s="41">
        <v>390636</v>
      </c>
      <c r="AN22" s="5">
        <v>386415</v>
      </c>
      <c r="AO22" s="42">
        <v>4221</v>
      </c>
      <c r="AP22" s="41">
        <v>393736</v>
      </c>
      <c r="AQ22" s="5">
        <v>391069</v>
      </c>
      <c r="AR22" s="42">
        <v>2667</v>
      </c>
      <c r="AS22" s="41">
        <v>420298</v>
      </c>
      <c r="AT22" s="5">
        <v>322955</v>
      </c>
      <c r="AU22" s="42">
        <v>97343</v>
      </c>
      <c r="AV22" s="41">
        <v>373229</v>
      </c>
      <c r="AW22" s="5">
        <v>372142</v>
      </c>
      <c r="AX22" s="42">
        <v>1087</v>
      </c>
      <c r="AY22" s="41">
        <v>337861</v>
      </c>
      <c r="AZ22" s="5">
        <v>305853</v>
      </c>
      <c r="BA22" s="42">
        <v>32008</v>
      </c>
      <c r="BB22" s="41" t="s">
        <v>181</v>
      </c>
      <c r="BC22" s="5" t="s">
        <v>181</v>
      </c>
      <c r="BD22" s="42" t="s">
        <v>181</v>
      </c>
      <c r="BE22" s="41">
        <v>417258</v>
      </c>
      <c r="BF22" s="5">
        <v>413067</v>
      </c>
      <c r="BG22" s="42">
        <v>4191</v>
      </c>
      <c r="BH22" s="41">
        <v>455653</v>
      </c>
      <c r="BI22" s="5">
        <v>394223</v>
      </c>
      <c r="BJ22" s="42">
        <v>61430</v>
      </c>
      <c r="BK22" s="41">
        <v>432798</v>
      </c>
      <c r="BL22" s="5">
        <v>418781</v>
      </c>
      <c r="BM22" s="42">
        <v>14017</v>
      </c>
      <c r="BN22" s="41">
        <v>399596</v>
      </c>
      <c r="BO22" s="5">
        <v>396952</v>
      </c>
      <c r="BP22" s="42">
        <v>2644</v>
      </c>
      <c r="BQ22" s="41">
        <v>344029</v>
      </c>
      <c r="BR22" s="5">
        <v>324986</v>
      </c>
      <c r="BS22" s="42">
        <v>19043</v>
      </c>
      <c r="BT22" s="41">
        <v>339256</v>
      </c>
      <c r="BU22" s="5">
        <v>336226</v>
      </c>
      <c r="BV22" s="42">
        <v>3030</v>
      </c>
      <c r="BW22" s="41">
        <v>447207</v>
      </c>
      <c r="BX22" s="5">
        <v>442235</v>
      </c>
      <c r="BY22" s="42">
        <v>4972</v>
      </c>
      <c r="BZ22" s="41">
        <v>268751</v>
      </c>
      <c r="CA22" s="5">
        <v>266989</v>
      </c>
      <c r="CB22" s="42">
        <v>1762</v>
      </c>
      <c r="CC22" s="41">
        <v>516241</v>
      </c>
      <c r="CD22" s="5">
        <v>516059</v>
      </c>
      <c r="CE22" s="42">
        <v>182</v>
      </c>
      <c r="CF22" s="41">
        <v>237557</v>
      </c>
      <c r="CG22" s="5">
        <v>226768</v>
      </c>
      <c r="CH22" s="42">
        <v>10789</v>
      </c>
      <c r="CI22" s="41">
        <v>419422</v>
      </c>
      <c r="CJ22" s="5">
        <v>412727</v>
      </c>
      <c r="CK22" s="42">
        <v>6695</v>
      </c>
      <c r="CL22" s="41">
        <v>146541</v>
      </c>
      <c r="CM22" s="5">
        <v>138217</v>
      </c>
      <c r="CN22" s="42">
        <v>8324</v>
      </c>
      <c r="CO22" s="41">
        <v>277772</v>
      </c>
      <c r="CP22" s="5">
        <v>241281</v>
      </c>
      <c r="CQ22" s="42">
        <v>36491</v>
      </c>
      <c r="CR22" s="41">
        <v>112202</v>
      </c>
      <c r="CS22" s="5">
        <v>111249</v>
      </c>
      <c r="CT22" s="42">
        <v>953</v>
      </c>
      <c r="CU22" s="41">
        <v>242091</v>
      </c>
      <c r="CV22" s="5">
        <v>242091</v>
      </c>
      <c r="CW22" s="42">
        <v>0</v>
      </c>
      <c r="CX22" s="5">
        <v>316282</v>
      </c>
      <c r="CY22" s="5">
        <v>308469</v>
      </c>
      <c r="CZ22" s="42">
        <v>7813</v>
      </c>
      <c r="DA22" s="41">
        <v>390467</v>
      </c>
      <c r="DB22" s="5">
        <v>385010</v>
      </c>
      <c r="DC22" s="42">
        <v>5457</v>
      </c>
      <c r="DD22" s="41">
        <v>495348</v>
      </c>
      <c r="DE22" s="5">
        <v>486239</v>
      </c>
      <c r="DF22" s="42">
        <v>9109</v>
      </c>
      <c r="DG22" s="41">
        <v>254339</v>
      </c>
      <c r="DH22" s="5">
        <v>253621</v>
      </c>
      <c r="DI22" s="42">
        <v>718</v>
      </c>
      <c r="DJ22" s="41">
        <v>331838</v>
      </c>
      <c r="DK22" s="5">
        <v>331734</v>
      </c>
      <c r="DL22" s="42">
        <v>104</v>
      </c>
      <c r="DM22" s="41">
        <v>276122</v>
      </c>
      <c r="DN22" s="5">
        <v>254134</v>
      </c>
      <c r="DO22" s="42">
        <v>21988</v>
      </c>
      <c r="DP22" s="41">
        <v>276122</v>
      </c>
      <c r="DQ22" s="5">
        <v>254134</v>
      </c>
      <c r="DR22" s="42">
        <v>21988</v>
      </c>
    </row>
    <row r="23" spans="1:122" s="6" customFormat="1" ht="21" customHeight="1">
      <c r="A23" s="137"/>
      <c r="B23" s="116" t="s">
        <v>200</v>
      </c>
      <c r="C23" s="41">
        <v>357737</v>
      </c>
      <c r="D23" s="5">
        <v>344317</v>
      </c>
      <c r="E23" s="42">
        <v>13420</v>
      </c>
      <c r="F23" s="41" t="s">
        <v>179</v>
      </c>
      <c r="G23" s="5" t="s">
        <v>179</v>
      </c>
      <c r="H23" s="42" t="s">
        <v>179</v>
      </c>
      <c r="I23" s="41">
        <v>499277</v>
      </c>
      <c r="J23" s="5">
        <v>463127</v>
      </c>
      <c r="K23" s="42">
        <v>36150</v>
      </c>
      <c r="L23" s="41">
        <v>393085</v>
      </c>
      <c r="M23" s="5">
        <v>378201</v>
      </c>
      <c r="N23" s="42">
        <v>14884</v>
      </c>
      <c r="O23" s="41">
        <v>375300</v>
      </c>
      <c r="P23" s="5">
        <v>306416</v>
      </c>
      <c r="Q23" s="42">
        <v>68884</v>
      </c>
      <c r="R23" s="41">
        <v>317553</v>
      </c>
      <c r="S23" s="5">
        <v>317553</v>
      </c>
      <c r="T23" s="42">
        <v>0</v>
      </c>
      <c r="U23" s="41">
        <v>354686</v>
      </c>
      <c r="V23" s="5">
        <v>354686</v>
      </c>
      <c r="W23" s="42">
        <v>0</v>
      </c>
      <c r="X23" s="41">
        <v>331651</v>
      </c>
      <c r="Y23" s="5">
        <v>331651</v>
      </c>
      <c r="Z23" s="42">
        <v>0</v>
      </c>
      <c r="AA23" s="41">
        <v>377281</v>
      </c>
      <c r="AB23" s="5">
        <v>370139</v>
      </c>
      <c r="AC23" s="42">
        <v>7142</v>
      </c>
      <c r="AD23" s="5">
        <v>387164</v>
      </c>
      <c r="AE23" s="5">
        <v>376468</v>
      </c>
      <c r="AF23" s="42">
        <v>10696</v>
      </c>
      <c r="AG23" s="41">
        <v>423428</v>
      </c>
      <c r="AH23" s="5">
        <v>411334</v>
      </c>
      <c r="AI23" s="42">
        <v>12094</v>
      </c>
      <c r="AJ23" s="41">
        <v>362385</v>
      </c>
      <c r="AK23" s="5">
        <v>360216</v>
      </c>
      <c r="AL23" s="42">
        <v>2169</v>
      </c>
      <c r="AM23" s="41">
        <v>394477</v>
      </c>
      <c r="AN23" s="5">
        <v>380557</v>
      </c>
      <c r="AO23" s="42">
        <v>13920</v>
      </c>
      <c r="AP23" s="41">
        <v>395048</v>
      </c>
      <c r="AQ23" s="5">
        <v>391699</v>
      </c>
      <c r="AR23" s="42">
        <v>3349</v>
      </c>
      <c r="AS23" s="41">
        <v>367211</v>
      </c>
      <c r="AT23" s="5">
        <v>333487</v>
      </c>
      <c r="AU23" s="42">
        <v>33724</v>
      </c>
      <c r="AV23" s="41">
        <v>395114</v>
      </c>
      <c r="AW23" s="5">
        <v>389456</v>
      </c>
      <c r="AX23" s="42">
        <v>5658</v>
      </c>
      <c r="AY23" s="41">
        <v>325564</v>
      </c>
      <c r="AZ23" s="5">
        <v>318384</v>
      </c>
      <c r="BA23" s="42">
        <v>7180</v>
      </c>
      <c r="BB23" s="41" t="s">
        <v>181</v>
      </c>
      <c r="BC23" s="5" t="s">
        <v>181</v>
      </c>
      <c r="BD23" s="42" t="s">
        <v>181</v>
      </c>
      <c r="BE23" s="41">
        <v>424091</v>
      </c>
      <c r="BF23" s="5">
        <v>418584</v>
      </c>
      <c r="BG23" s="42">
        <v>5507</v>
      </c>
      <c r="BH23" s="41">
        <v>402247</v>
      </c>
      <c r="BI23" s="5">
        <v>397882</v>
      </c>
      <c r="BJ23" s="42">
        <v>4365</v>
      </c>
      <c r="BK23" s="41">
        <v>435231</v>
      </c>
      <c r="BL23" s="5">
        <v>417865</v>
      </c>
      <c r="BM23" s="42">
        <v>17366</v>
      </c>
      <c r="BN23" s="41">
        <v>409192</v>
      </c>
      <c r="BO23" s="5">
        <v>401252</v>
      </c>
      <c r="BP23" s="5">
        <v>7940</v>
      </c>
      <c r="BQ23" s="41">
        <v>324632</v>
      </c>
      <c r="BR23" s="5">
        <v>324415</v>
      </c>
      <c r="BS23" s="42">
        <v>217</v>
      </c>
      <c r="BT23" s="41">
        <v>366541</v>
      </c>
      <c r="BU23" s="5">
        <v>341291</v>
      </c>
      <c r="BV23" s="42">
        <v>25250</v>
      </c>
      <c r="BW23" s="41">
        <v>497864</v>
      </c>
      <c r="BX23" s="5">
        <v>443701</v>
      </c>
      <c r="BY23" s="42">
        <v>54163</v>
      </c>
      <c r="BZ23" s="41">
        <v>285509</v>
      </c>
      <c r="CA23" s="5">
        <v>278099</v>
      </c>
      <c r="CB23" s="42">
        <v>7410</v>
      </c>
      <c r="CC23" s="41">
        <v>539719</v>
      </c>
      <c r="CD23" s="5">
        <v>527990</v>
      </c>
      <c r="CE23" s="42">
        <v>11729</v>
      </c>
      <c r="CF23" s="41">
        <v>269211</v>
      </c>
      <c r="CG23" s="5">
        <v>229581</v>
      </c>
      <c r="CH23" s="42">
        <v>39630</v>
      </c>
      <c r="CI23" s="41">
        <v>460719</v>
      </c>
      <c r="CJ23" s="5">
        <v>409864</v>
      </c>
      <c r="CK23" s="42">
        <v>50855</v>
      </c>
      <c r="CL23" s="41">
        <v>136744</v>
      </c>
      <c r="CM23" s="5">
        <v>136468</v>
      </c>
      <c r="CN23" s="42">
        <v>276</v>
      </c>
      <c r="CO23" s="41">
        <v>235709</v>
      </c>
      <c r="CP23" s="5">
        <v>234385</v>
      </c>
      <c r="CQ23" s="42">
        <v>1324</v>
      </c>
      <c r="CR23" s="41">
        <v>110673</v>
      </c>
      <c r="CS23" s="5">
        <v>110673</v>
      </c>
      <c r="CT23" s="42">
        <v>0</v>
      </c>
      <c r="CU23" s="41">
        <v>245043</v>
      </c>
      <c r="CV23" s="5">
        <v>239275</v>
      </c>
      <c r="CW23" s="42">
        <v>5768</v>
      </c>
      <c r="CX23" s="5">
        <v>298986</v>
      </c>
      <c r="CY23" s="5">
        <v>288340</v>
      </c>
      <c r="CZ23" s="42">
        <v>10646</v>
      </c>
      <c r="DA23" s="41">
        <v>407112</v>
      </c>
      <c r="DB23" s="5">
        <v>402905</v>
      </c>
      <c r="DC23" s="42">
        <v>4207</v>
      </c>
      <c r="DD23" s="41">
        <v>526046</v>
      </c>
      <c r="DE23" s="5">
        <v>519543</v>
      </c>
      <c r="DF23" s="42">
        <v>6503</v>
      </c>
      <c r="DG23" s="41">
        <v>256694</v>
      </c>
      <c r="DH23" s="5">
        <v>255391</v>
      </c>
      <c r="DI23" s="42">
        <v>1303</v>
      </c>
      <c r="DJ23" s="41">
        <v>343815</v>
      </c>
      <c r="DK23" s="5">
        <v>343613</v>
      </c>
      <c r="DL23" s="42">
        <v>202</v>
      </c>
      <c r="DM23" s="41">
        <v>261857</v>
      </c>
      <c r="DN23" s="5">
        <v>257503</v>
      </c>
      <c r="DO23" s="42">
        <v>4354</v>
      </c>
      <c r="DP23" s="41">
        <v>261857</v>
      </c>
      <c r="DQ23" s="5">
        <v>257503</v>
      </c>
      <c r="DR23" s="42">
        <v>4354</v>
      </c>
    </row>
    <row r="24" spans="1:122" s="6" customFormat="1" ht="21" customHeight="1">
      <c r="A24" s="137"/>
      <c r="B24" s="116" t="s">
        <v>201</v>
      </c>
      <c r="C24" s="41">
        <v>355812</v>
      </c>
      <c r="D24" s="5">
        <v>344336</v>
      </c>
      <c r="E24" s="42">
        <v>11476</v>
      </c>
      <c r="F24" s="41" t="s">
        <v>179</v>
      </c>
      <c r="G24" s="5" t="s">
        <v>179</v>
      </c>
      <c r="H24" s="42" t="s">
        <v>179</v>
      </c>
      <c r="I24" s="41">
        <v>525382</v>
      </c>
      <c r="J24" s="5">
        <v>473892</v>
      </c>
      <c r="K24" s="42">
        <v>51490</v>
      </c>
      <c r="L24" s="41">
        <v>393839</v>
      </c>
      <c r="M24" s="5">
        <v>378055</v>
      </c>
      <c r="N24" s="42">
        <v>15784</v>
      </c>
      <c r="O24" s="41">
        <v>320019</v>
      </c>
      <c r="P24" s="5">
        <v>309663</v>
      </c>
      <c r="Q24" s="42">
        <v>10356</v>
      </c>
      <c r="R24" s="41">
        <v>380554</v>
      </c>
      <c r="S24" s="5">
        <v>316071</v>
      </c>
      <c r="T24" s="42">
        <v>64483</v>
      </c>
      <c r="U24" s="41">
        <v>367865</v>
      </c>
      <c r="V24" s="5">
        <v>361730</v>
      </c>
      <c r="W24" s="42">
        <v>6135</v>
      </c>
      <c r="X24" s="41">
        <v>375439</v>
      </c>
      <c r="Y24" s="5">
        <v>375439</v>
      </c>
      <c r="Z24" s="42">
        <v>0</v>
      </c>
      <c r="AA24" s="41">
        <v>376078</v>
      </c>
      <c r="AB24" s="5">
        <v>374638</v>
      </c>
      <c r="AC24" s="42">
        <v>1440</v>
      </c>
      <c r="AD24" s="5">
        <v>375054</v>
      </c>
      <c r="AE24" s="5">
        <v>375054</v>
      </c>
      <c r="AF24" s="42">
        <v>0</v>
      </c>
      <c r="AG24" s="41">
        <v>429204</v>
      </c>
      <c r="AH24" s="5">
        <v>422774</v>
      </c>
      <c r="AI24" s="42">
        <v>6430</v>
      </c>
      <c r="AJ24" s="41">
        <v>353619</v>
      </c>
      <c r="AK24" s="5">
        <v>353340</v>
      </c>
      <c r="AL24" s="42">
        <v>279</v>
      </c>
      <c r="AM24" s="41">
        <v>389666</v>
      </c>
      <c r="AN24" s="5">
        <v>386013</v>
      </c>
      <c r="AO24" s="42">
        <v>3653</v>
      </c>
      <c r="AP24" s="41">
        <v>409236</v>
      </c>
      <c r="AQ24" s="5">
        <v>395571</v>
      </c>
      <c r="AR24" s="42">
        <v>13665</v>
      </c>
      <c r="AS24" s="41">
        <v>332221</v>
      </c>
      <c r="AT24" s="5">
        <v>332195</v>
      </c>
      <c r="AU24" s="42">
        <v>26</v>
      </c>
      <c r="AV24" s="41">
        <v>445306</v>
      </c>
      <c r="AW24" s="5">
        <v>373639</v>
      </c>
      <c r="AX24" s="42">
        <v>71667</v>
      </c>
      <c r="AY24" s="41">
        <v>338662</v>
      </c>
      <c r="AZ24" s="5">
        <v>318398</v>
      </c>
      <c r="BA24" s="42">
        <v>20264</v>
      </c>
      <c r="BB24" s="41">
        <v>296282</v>
      </c>
      <c r="BC24" s="5">
        <v>296282</v>
      </c>
      <c r="BD24" s="42">
        <v>0</v>
      </c>
      <c r="BE24" s="41">
        <v>432040</v>
      </c>
      <c r="BF24" s="5">
        <v>420422</v>
      </c>
      <c r="BG24" s="42">
        <v>11618</v>
      </c>
      <c r="BH24" s="41">
        <v>413539</v>
      </c>
      <c r="BI24" s="5">
        <v>398392</v>
      </c>
      <c r="BJ24" s="42">
        <v>15147</v>
      </c>
      <c r="BK24" s="41">
        <v>435089</v>
      </c>
      <c r="BL24" s="5">
        <v>425244</v>
      </c>
      <c r="BM24" s="42">
        <v>9845</v>
      </c>
      <c r="BN24" s="41">
        <v>414146</v>
      </c>
      <c r="BO24" s="5">
        <v>403123</v>
      </c>
      <c r="BP24" s="42">
        <v>11023</v>
      </c>
      <c r="BQ24" s="41">
        <v>315176</v>
      </c>
      <c r="BR24" s="5">
        <v>310872</v>
      </c>
      <c r="BS24" s="42">
        <v>4304</v>
      </c>
      <c r="BT24" s="41">
        <v>343072</v>
      </c>
      <c r="BU24" s="5">
        <v>340882</v>
      </c>
      <c r="BV24" s="42">
        <v>2190</v>
      </c>
      <c r="BW24" s="41">
        <v>445367</v>
      </c>
      <c r="BX24" s="5">
        <v>442369</v>
      </c>
      <c r="BY24" s="42">
        <v>2998</v>
      </c>
      <c r="BZ24" s="41">
        <v>280850</v>
      </c>
      <c r="CA24" s="5">
        <v>279152</v>
      </c>
      <c r="CB24" s="42">
        <v>1698</v>
      </c>
      <c r="CC24" s="41">
        <v>530436</v>
      </c>
      <c r="CD24" s="5">
        <v>526182</v>
      </c>
      <c r="CE24" s="42">
        <v>4254</v>
      </c>
      <c r="CF24" s="41">
        <v>228768</v>
      </c>
      <c r="CG24" s="5">
        <v>212491</v>
      </c>
      <c r="CH24" s="42">
        <v>16277</v>
      </c>
      <c r="CI24" s="41">
        <v>461659</v>
      </c>
      <c r="CJ24" s="5">
        <v>424456</v>
      </c>
      <c r="CK24" s="42">
        <v>37203</v>
      </c>
      <c r="CL24" s="41">
        <v>140332</v>
      </c>
      <c r="CM24" s="5">
        <v>140332</v>
      </c>
      <c r="CN24" s="42">
        <v>0</v>
      </c>
      <c r="CO24" s="41">
        <v>242273</v>
      </c>
      <c r="CP24" s="5">
        <v>242273</v>
      </c>
      <c r="CQ24" s="42">
        <v>0</v>
      </c>
      <c r="CR24" s="41">
        <v>113078</v>
      </c>
      <c r="CS24" s="5">
        <v>113078</v>
      </c>
      <c r="CT24" s="42">
        <v>0</v>
      </c>
      <c r="CU24" s="41">
        <v>243275</v>
      </c>
      <c r="CV24" s="5">
        <v>243275</v>
      </c>
      <c r="CW24" s="42">
        <v>0</v>
      </c>
      <c r="CX24" s="5">
        <v>318030</v>
      </c>
      <c r="CY24" s="5">
        <v>301670</v>
      </c>
      <c r="CZ24" s="42">
        <v>16360</v>
      </c>
      <c r="DA24" s="41">
        <v>408707</v>
      </c>
      <c r="DB24" s="5">
        <v>404413</v>
      </c>
      <c r="DC24" s="42">
        <v>4294</v>
      </c>
      <c r="DD24" s="41">
        <v>521435</v>
      </c>
      <c r="DE24" s="5">
        <v>518283</v>
      </c>
      <c r="DF24" s="42">
        <v>3152</v>
      </c>
      <c r="DG24" s="41">
        <v>261126</v>
      </c>
      <c r="DH24" s="5">
        <v>255338</v>
      </c>
      <c r="DI24" s="42">
        <v>5788</v>
      </c>
      <c r="DJ24" s="41">
        <v>389673</v>
      </c>
      <c r="DK24" s="5">
        <v>355544</v>
      </c>
      <c r="DL24" s="42">
        <v>34129</v>
      </c>
      <c r="DM24" s="41">
        <v>263171</v>
      </c>
      <c r="DN24" s="5">
        <v>261221</v>
      </c>
      <c r="DO24" s="42">
        <v>1950</v>
      </c>
      <c r="DP24" s="41">
        <v>263171</v>
      </c>
      <c r="DQ24" s="5">
        <v>261221</v>
      </c>
      <c r="DR24" s="42">
        <v>1950</v>
      </c>
    </row>
    <row r="25" spans="1:122" s="6" customFormat="1" ht="21" customHeight="1">
      <c r="A25" s="137"/>
      <c r="B25" s="116" t="s">
        <v>202</v>
      </c>
      <c r="C25" s="41">
        <v>382557</v>
      </c>
      <c r="D25" s="5">
        <v>347987</v>
      </c>
      <c r="E25" s="42">
        <v>34570</v>
      </c>
      <c r="F25" s="41" t="s">
        <v>179</v>
      </c>
      <c r="G25" s="5" t="s">
        <v>179</v>
      </c>
      <c r="H25" s="42" t="s">
        <v>179</v>
      </c>
      <c r="I25" s="41">
        <v>522878</v>
      </c>
      <c r="J25" s="5">
        <v>465360</v>
      </c>
      <c r="K25" s="42">
        <v>57518</v>
      </c>
      <c r="L25" s="41">
        <v>452225</v>
      </c>
      <c r="M25" s="5">
        <v>387331</v>
      </c>
      <c r="N25" s="42">
        <v>64894</v>
      </c>
      <c r="O25" s="41">
        <v>324789</v>
      </c>
      <c r="P25" s="5">
        <v>314347</v>
      </c>
      <c r="Q25" s="42">
        <v>10442</v>
      </c>
      <c r="R25" s="41">
        <v>336610</v>
      </c>
      <c r="S25" s="5">
        <v>312999</v>
      </c>
      <c r="T25" s="42">
        <v>23611</v>
      </c>
      <c r="U25" s="41">
        <v>361792</v>
      </c>
      <c r="V25" s="5">
        <v>361792</v>
      </c>
      <c r="W25" s="42">
        <v>0</v>
      </c>
      <c r="X25" s="41">
        <v>380860</v>
      </c>
      <c r="Y25" s="5">
        <v>380860</v>
      </c>
      <c r="Z25" s="42">
        <v>0</v>
      </c>
      <c r="AA25" s="41">
        <v>374399</v>
      </c>
      <c r="AB25" s="5">
        <v>374252</v>
      </c>
      <c r="AC25" s="42">
        <v>147</v>
      </c>
      <c r="AD25" s="5">
        <v>683333</v>
      </c>
      <c r="AE25" s="5">
        <v>385855</v>
      </c>
      <c r="AF25" s="42">
        <v>297478</v>
      </c>
      <c r="AG25" s="41">
        <v>990585</v>
      </c>
      <c r="AH25" s="5">
        <v>412988</v>
      </c>
      <c r="AI25" s="42">
        <v>577597</v>
      </c>
      <c r="AJ25" s="41">
        <v>360011</v>
      </c>
      <c r="AK25" s="5">
        <v>359590</v>
      </c>
      <c r="AL25" s="42">
        <v>421</v>
      </c>
      <c r="AM25" s="41">
        <v>571497</v>
      </c>
      <c r="AN25" s="5">
        <v>402626</v>
      </c>
      <c r="AO25" s="42">
        <v>168871</v>
      </c>
      <c r="AP25" s="41">
        <v>537485</v>
      </c>
      <c r="AQ25" s="5">
        <v>395047</v>
      </c>
      <c r="AR25" s="42">
        <v>142438</v>
      </c>
      <c r="AS25" s="41">
        <v>446324</v>
      </c>
      <c r="AT25" s="5">
        <v>332656</v>
      </c>
      <c r="AU25" s="42">
        <v>113668</v>
      </c>
      <c r="AV25" s="41">
        <v>381972</v>
      </c>
      <c r="AW25" s="5">
        <v>380284</v>
      </c>
      <c r="AX25" s="42">
        <v>1688</v>
      </c>
      <c r="AY25" s="41">
        <v>308797</v>
      </c>
      <c r="AZ25" s="5">
        <v>308797</v>
      </c>
      <c r="BA25" s="42">
        <v>0</v>
      </c>
      <c r="BB25" s="41" t="s">
        <v>181</v>
      </c>
      <c r="BC25" s="5" t="s">
        <v>181</v>
      </c>
      <c r="BD25" s="42" t="s">
        <v>181</v>
      </c>
      <c r="BE25" s="41">
        <v>521959</v>
      </c>
      <c r="BF25" s="5">
        <v>448827</v>
      </c>
      <c r="BG25" s="42">
        <v>73132</v>
      </c>
      <c r="BH25" s="41">
        <v>411081</v>
      </c>
      <c r="BI25" s="5">
        <v>398294</v>
      </c>
      <c r="BJ25" s="42">
        <v>12787</v>
      </c>
      <c r="BK25" s="41">
        <v>427895</v>
      </c>
      <c r="BL25" s="5">
        <v>421009</v>
      </c>
      <c r="BM25" s="42">
        <v>6886</v>
      </c>
      <c r="BN25" s="41">
        <v>503211</v>
      </c>
      <c r="BO25" s="5">
        <v>408897</v>
      </c>
      <c r="BP25" s="42">
        <v>94314</v>
      </c>
      <c r="BQ25" s="41">
        <v>339010</v>
      </c>
      <c r="BR25" s="5">
        <v>327612</v>
      </c>
      <c r="BS25" s="42">
        <v>11398</v>
      </c>
      <c r="BT25" s="41">
        <v>363857</v>
      </c>
      <c r="BU25" s="5">
        <v>338268</v>
      </c>
      <c r="BV25" s="42">
        <v>25589</v>
      </c>
      <c r="BW25" s="41">
        <v>439141</v>
      </c>
      <c r="BX25" s="5">
        <v>437813</v>
      </c>
      <c r="BY25" s="42">
        <v>1328</v>
      </c>
      <c r="BZ25" s="41">
        <v>317624</v>
      </c>
      <c r="CA25" s="5">
        <v>277136</v>
      </c>
      <c r="CB25" s="42">
        <v>40488</v>
      </c>
      <c r="CC25" s="41">
        <v>529916</v>
      </c>
      <c r="CD25" s="5">
        <v>528635</v>
      </c>
      <c r="CE25" s="42">
        <v>1281</v>
      </c>
      <c r="CF25" s="41">
        <v>219066</v>
      </c>
      <c r="CG25" s="5">
        <v>212510</v>
      </c>
      <c r="CH25" s="42">
        <v>6556</v>
      </c>
      <c r="CI25" s="41">
        <v>441131</v>
      </c>
      <c r="CJ25" s="5">
        <v>425372</v>
      </c>
      <c r="CK25" s="42">
        <v>15759</v>
      </c>
      <c r="CL25" s="41">
        <v>158181</v>
      </c>
      <c r="CM25" s="5">
        <v>138208</v>
      </c>
      <c r="CN25" s="42">
        <v>19973</v>
      </c>
      <c r="CO25" s="41">
        <v>239013</v>
      </c>
      <c r="CP25" s="5">
        <v>236361</v>
      </c>
      <c r="CQ25" s="42">
        <v>2652</v>
      </c>
      <c r="CR25" s="41">
        <v>136724</v>
      </c>
      <c r="CS25" s="5">
        <v>112153</v>
      </c>
      <c r="CT25" s="42">
        <v>24571</v>
      </c>
      <c r="CU25" s="41">
        <v>245288</v>
      </c>
      <c r="CV25" s="5">
        <v>244913</v>
      </c>
      <c r="CW25" s="42">
        <v>375</v>
      </c>
      <c r="CX25" s="5">
        <v>285081</v>
      </c>
      <c r="CY25" s="5">
        <v>280740</v>
      </c>
      <c r="CZ25" s="42">
        <v>4341</v>
      </c>
      <c r="DA25" s="41">
        <v>418797</v>
      </c>
      <c r="DB25" s="5">
        <v>407817</v>
      </c>
      <c r="DC25" s="42">
        <v>10980</v>
      </c>
      <c r="DD25" s="41">
        <v>533458</v>
      </c>
      <c r="DE25" s="5">
        <v>526314</v>
      </c>
      <c r="DF25" s="42">
        <v>7144</v>
      </c>
      <c r="DG25" s="41">
        <v>273097</v>
      </c>
      <c r="DH25" s="5">
        <v>257244</v>
      </c>
      <c r="DI25" s="42">
        <v>15853</v>
      </c>
      <c r="DJ25" s="41">
        <v>350213</v>
      </c>
      <c r="DK25" s="5">
        <v>349640</v>
      </c>
      <c r="DL25" s="42">
        <v>573</v>
      </c>
      <c r="DM25" s="41">
        <v>292379</v>
      </c>
      <c r="DN25" s="5">
        <v>262569</v>
      </c>
      <c r="DO25" s="42">
        <v>29810</v>
      </c>
      <c r="DP25" s="41">
        <v>292379</v>
      </c>
      <c r="DQ25" s="5">
        <v>262569</v>
      </c>
      <c r="DR25" s="42">
        <v>29810</v>
      </c>
    </row>
    <row r="26" spans="1:122" s="6" customFormat="1" ht="21" customHeight="1">
      <c r="A26" s="137"/>
      <c r="B26" s="117" t="s">
        <v>203</v>
      </c>
      <c r="C26" s="41">
        <v>841884</v>
      </c>
      <c r="D26" s="5">
        <v>345735</v>
      </c>
      <c r="E26" s="42">
        <v>496149</v>
      </c>
      <c r="F26" s="41" t="s">
        <v>179</v>
      </c>
      <c r="G26" s="5" t="s">
        <v>179</v>
      </c>
      <c r="H26" s="42" t="s">
        <v>179</v>
      </c>
      <c r="I26" s="41">
        <v>1258822</v>
      </c>
      <c r="J26" s="5">
        <v>444885</v>
      </c>
      <c r="K26" s="42">
        <v>813937</v>
      </c>
      <c r="L26" s="41">
        <v>1054961</v>
      </c>
      <c r="M26" s="5">
        <v>378565</v>
      </c>
      <c r="N26" s="42">
        <v>676396</v>
      </c>
      <c r="O26" s="41">
        <v>638036</v>
      </c>
      <c r="P26" s="5">
        <v>315705</v>
      </c>
      <c r="Q26" s="42">
        <v>322331</v>
      </c>
      <c r="R26" s="41">
        <v>534892</v>
      </c>
      <c r="S26" s="5">
        <v>316287</v>
      </c>
      <c r="T26" s="42">
        <v>218605</v>
      </c>
      <c r="U26" s="41">
        <v>956748</v>
      </c>
      <c r="V26" s="5">
        <v>362214</v>
      </c>
      <c r="W26" s="42">
        <v>594534</v>
      </c>
      <c r="X26" s="41">
        <v>698773</v>
      </c>
      <c r="Y26" s="5">
        <v>330133</v>
      </c>
      <c r="Z26" s="42">
        <v>368640</v>
      </c>
      <c r="AA26" s="41">
        <v>975584</v>
      </c>
      <c r="AB26" s="5">
        <v>385253</v>
      </c>
      <c r="AC26" s="42">
        <v>590331</v>
      </c>
      <c r="AD26" s="5">
        <v>641592</v>
      </c>
      <c r="AE26" s="5">
        <v>387562</v>
      </c>
      <c r="AF26" s="42">
        <v>254030</v>
      </c>
      <c r="AG26" s="41">
        <v>777995</v>
      </c>
      <c r="AH26" s="5">
        <v>405762</v>
      </c>
      <c r="AI26" s="42">
        <v>372233</v>
      </c>
      <c r="AJ26" s="41">
        <v>1109316</v>
      </c>
      <c r="AK26" s="5">
        <v>357386</v>
      </c>
      <c r="AL26" s="42">
        <v>751930</v>
      </c>
      <c r="AM26" s="41">
        <v>1188693</v>
      </c>
      <c r="AN26" s="5">
        <v>383249</v>
      </c>
      <c r="AO26" s="42">
        <v>805444</v>
      </c>
      <c r="AP26" s="41">
        <v>1003113</v>
      </c>
      <c r="AQ26" s="5">
        <v>396122</v>
      </c>
      <c r="AR26" s="42">
        <v>606991</v>
      </c>
      <c r="AS26" s="41">
        <v>903863</v>
      </c>
      <c r="AT26" s="5">
        <v>319778</v>
      </c>
      <c r="AU26" s="42">
        <v>584085</v>
      </c>
      <c r="AV26" s="41">
        <v>1111284</v>
      </c>
      <c r="AW26" s="5">
        <v>384419</v>
      </c>
      <c r="AX26" s="42">
        <v>726865</v>
      </c>
      <c r="AY26" s="41">
        <v>854642</v>
      </c>
      <c r="AZ26" s="5">
        <v>318498</v>
      </c>
      <c r="BA26" s="42">
        <v>536144</v>
      </c>
      <c r="BB26" s="41" t="s">
        <v>181</v>
      </c>
      <c r="BC26" s="5" t="s">
        <v>181</v>
      </c>
      <c r="BD26" s="42" t="s">
        <v>181</v>
      </c>
      <c r="BE26" s="41">
        <v>1374076</v>
      </c>
      <c r="BF26" s="5">
        <v>419994</v>
      </c>
      <c r="BG26" s="42">
        <v>954082</v>
      </c>
      <c r="BH26" s="41">
        <v>1124997</v>
      </c>
      <c r="BI26" s="5">
        <v>394376</v>
      </c>
      <c r="BJ26" s="42">
        <v>730621</v>
      </c>
      <c r="BK26" s="41">
        <v>1306445</v>
      </c>
      <c r="BL26" s="5">
        <v>419528</v>
      </c>
      <c r="BM26" s="42">
        <v>886917</v>
      </c>
      <c r="BN26" s="41">
        <v>910158</v>
      </c>
      <c r="BO26" s="5">
        <v>411774</v>
      </c>
      <c r="BP26" s="42">
        <v>498384</v>
      </c>
      <c r="BQ26" s="41">
        <v>689784</v>
      </c>
      <c r="BR26" s="5">
        <v>327477</v>
      </c>
      <c r="BS26" s="42">
        <v>362307</v>
      </c>
      <c r="BT26" s="41">
        <v>821429</v>
      </c>
      <c r="BU26" s="5">
        <v>341849</v>
      </c>
      <c r="BV26" s="42">
        <v>479580</v>
      </c>
      <c r="BW26" s="41">
        <v>1140300</v>
      </c>
      <c r="BX26" s="5">
        <v>437035</v>
      </c>
      <c r="BY26" s="42">
        <v>703265</v>
      </c>
      <c r="BZ26" s="41">
        <v>627423</v>
      </c>
      <c r="CA26" s="5">
        <v>283937</v>
      </c>
      <c r="CB26" s="42">
        <v>343486</v>
      </c>
      <c r="CC26" s="41">
        <v>1747110</v>
      </c>
      <c r="CD26" s="5">
        <v>528557</v>
      </c>
      <c r="CE26" s="42">
        <v>1218553</v>
      </c>
      <c r="CF26" s="41">
        <v>332862</v>
      </c>
      <c r="CG26" s="5">
        <v>210618</v>
      </c>
      <c r="CH26" s="42">
        <v>122244</v>
      </c>
      <c r="CI26" s="41">
        <v>1263575</v>
      </c>
      <c r="CJ26" s="5">
        <v>427509</v>
      </c>
      <c r="CK26" s="42">
        <v>836066</v>
      </c>
      <c r="CL26" s="41">
        <v>183995</v>
      </c>
      <c r="CM26" s="5">
        <v>142764</v>
      </c>
      <c r="CN26" s="42">
        <v>41231</v>
      </c>
      <c r="CO26" s="41">
        <v>325337</v>
      </c>
      <c r="CP26" s="5">
        <v>235794</v>
      </c>
      <c r="CQ26" s="42">
        <v>89543</v>
      </c>
      <c r="CR26" s="41">
        <v>146610</v>
      </c>
      <c r="CS26" s="5">
        <v>118157</v>
      </c>
      <c r="CT26" s="42">
        <v>28453</v>
      </c>
      <c r="CU26" s="41">
        <v>421414</v>
      </c>
      <c r="CV26" s="5">
        <v>241168</v>
      </c>
      <c r="CW26" s="42">
        <v>180246</v>
      </c>
      <c r="CX26" s="5">
        <v>723065</v>
      </c>
      <c r="CY26" s="5">
        <v>283423</v>
      </c>
      <c r="CZ26" s="42">
        <v>439642</v>
      </c>
      <c r="DA26" s="41">
        <v>808137</v>
      </c>
      <c r="DB26" s="5">
        <v>417019</v>
      </c>
      <c r="DC26" s="42">
        <v>391118</v>
      </c>
      <c r="DD26" s="41">
        <v>1028155</v>
      </c>
      <c r="DE26" s="5">
        <v>537947</v>
      </c>
      <c r="DF26" s="42">
        <v>490208</v>
      </c>
      <c r="DG26" s="41">
        <v>523792</v>
      </c>
      <c r="DH26" s="5">
        <v>260736</v>
      </c>
      <c r="DI26" s="42">
        <v>263056</v>
      </c>
      <c r="DJ26" s="41">
        <v>788267</v>
      </c>
      <c r="DK26" s="5">
        <v>341129</v>
      </c>
      <c r="DL26" s="42">
        <v>447138</v>
      </c>
      <c r="DM26" s="41">
        <v>443742</v>
      </c>
      <c r="DN26" s="5">
        <v>263219</v>
      </c>
      <c r="DO26" s="42">
        <v>180523</v>
      </c>
      <c r="DP26" s="41">
        <v>443742</v>
      </c>
      <c r="DQ26" s="5">
        <v>263219</v>
      </c>
      <c r="DR26" s="42">
        <v>180523</v>
      </c>
    </row>
    <row r="27" spans="1:122" s="6" customFormat="1" ht="21" customHeight="1">
      <c r="A27" s="156" t="s">
        <v>174</v>
      </c>
      <c r="B27" s="114" t="s">
        <v>186</v>
      </c>
      <c r="C27" s="53">
        <v>231969</v>
      </c>
      <c r="D27" s="51">
        <v>196056</v>
      </c>
      <c r="E27" s="52">
        <v>35913</v>
      </c>
      <c r="F27" s="51" t="s">
        <v>181</v>
      </c>
      <c r="G27" s="51" t="s">
        <v>181</v>
      </c>
      <c r="H27" s="51" t="s">
        <v>181</v>
      </c>
      <c r="I27" s="53">
        <v>296999</v>
      </c>
      <c r="J27" s="51">
        <v>219373</v>
      </c>
      <c r="K27" s="52">
        <v>77626</v>
      </c>
      <c r="L27" s="51">
        <v>257328</v>
      </c>
      <c r="M27" s="51">
        <v>208687</v>
      </c>
      <c r="N27" s="52">
        <v>48641</v>
      </c>
      <c r="O27" s="53">
        <v>217832</v>
      </c>
      <c r="P27" s="51">
        <v>188764</v>
      </c>
      <c r="Q27" s="52">
        <v>29068</v>
      </c>
      <c r="R27" s="53">
        <v>192710</v>
      </c>
      <c r="S27" s="51">
        <v>164636</v>
      </c>
      <c r="T27" s="52">
        <v>28074</v>
      </c>
      <c r="U27" s="53">
        <v>233321</v>
      </c>
      <c r="V27" s="51">
        <v>188071</v>
      </c>
      <c r="W27" s="52">
        <v>45250</v>
      </c>
      <c r="X27" s="51">
        <v>179347</v>
      </c>
      <c r="Y27" s="51">
        <v>158733</v>
      </c>
      <c r="Z27" s="52">
        <v>20614</v>
      </c>
      <c r="AA27" s="53">
        <v>402856</v>
      </c>
      <c r="AB27" s="51">
        <v>278261</v>
      </c>
      <c r="AC27" s="52">
        <v>124595</v>
      </c>
      <c r="AD27" s="51">
        <v>153669</v>
      </c>
      <c r="AE27" s="51">
        <v>149147</v>
      </c>
      <c r="AF27" s="52">
        <v>4522</v>
      </c>
      <c r="AG27" s="51">
        <v>324329</v>
      </c>
      <c r="AH27" s="51">
        <v>241392</v>
      </c>
      <c r="AI27" s="52">
        <v>82937</v>
      </c>
      <c r="AJ27" s="51">
        <v>261978</v>
      </c>
      <c r="AK27" s="51">
        <v>210151</v>
      </c>
      <c r="AL27" s="52">
        <v>51827</v>
      </c>
      <c r="AM27" s="51">
        <v>360000</v>
      </c>
      <c r="AN27" s="51">
        <v>269439</v>
      </c>
      <c r="AO27" s="52">
        <v>90561</v>
      </c>
      <c r="AP27" s="51">
        <v>286333</v>
      </c>
      <c r="AQ27" s="51">
        <v>212721</v>
      </c>
      <c r="AR27" s="52">
        <v>73612</v>
      </c>
      <c r="AS27" s="51">
        <v>248175</v>
      </c>
      <c r="AT27" s="51">
        <v>207228</v>
      </c>
      <c r="AU27" s="52">
        <v>40947</v>
      </c>
      <c r="AV27" s="51">
        <v>345857</v>
      </c>
      <c r="AW27" s="51">
        <v>254351</v>
      </c>
      <c r="AX27" s="52">
        <v>91506</v>
      </c>
      <c r="AY27" s="51">
        <v>199344</v>
      </c>
      <c r="AZ27" s="51">
        <v>173747</v>
      </c>
      <c r="BA27" s="52">
        <v>25597</v>
      </c>
      <c r="BB27" s="51">
        <v>250605</v>
      </c>
      <c r="BC27" s="51">
        <v>210298</v>
      </c>
      <c r="BD27" s="52">
        <v>40307</v>
      </c>
      <c r="BE27" s="51">
        <v>357995</v>
      </c>
      <c r="BF27" s="51">
        <v>272168</v>
      </c>
      <c r="BG27" s="52">
        <v>85827</v>
      </c>
      <c r="BH27" s="51">
        <v>263520</v>
      </c>
      <c r="BI27" s="51">
        <v>209790</v>
      </c>
      <c r="BJ27" s="52">
        <v>53730</v>
      </c>
      <c r="BK27" s="51">
        <v>406147</v>
      </c>
      <c r="BL27" s="51">
        <v>293796</v>
      </c>
      <c r="BM27" s="52">
        <v>112351</v>
      </c>
      <c r="BN27" s="51">
        <v>361138</v>
      </c>
      <c r="BO27" s="51">
        <v>269895</v>
      </c>
      <c r="BP27" s="52">
        <v>91243</v>
      </c>
      <c r="BQ27" s="51">
        <v>207214</v>
      </c>
      <c r="BR27" s="51">
        <v>181978</v>
      </c>
      <c r="BS27" s="52">
        <v>25236</v>
      </c>
      <c r="BT27" s="51">
        <v>162001</v>
      </c>
      <c r="BU27" s="51">
        <v>143303</v>
      </c>
      <c r="BV27" s="52">
        <v>18698</v>
      </c>
      <c r="BW27" s="51">
        <v>294833</v>
      </c>
      <c r="BX27" s="51">
        <v>234658</v>
      </c>
      <c r="BY27" s="52">
        <v>60175</v>
      </c>
      <c r="BZ27" s="51">
        <v>135668</v>
      </c>
      <c r="CA27" s="51">
        <v>125192</v>
      </c>
      <c r="CB27" s="52">
        <v>10476</v>
      </c>
      <c r="CC27" s="51">
        <v>301022</v>
      </c>
      <c r="CD27" s="51">
        <v>238077</v>
      </c>
      <c r="CE27" s="52">
        <v>62945</v>
      </c>
      <c r="CF27" s="51">
        <v>223830</v>
      </c>
      <c r="CG27" s="51">
        <v>179786</v>
      </c>
      <c r="CH27" s="52">
        <v>44044</v>
      </c>
      <c r="CI27" s="51">
        <v>332441</v>
      </c>
      <c r="CJ27" s="51">
        <v>254408</v>
      </c>
      <c r="CK27" s="52">
        <v>78033</v>
      </c>
      <c r="CL27" s="51">
        <v>109820</v>
      </c>
      <c r="CM27" s="51">
        <v>102736</v>
      </c>
      <c r="CN27" s="52">
        <v>7084</v>
      </c>
      <c r="CO27" s="51">
        <v>192399</v>
      </c>
      <c r="CP27" s="51">
        <v>161697</v>
      </c>
      <c r="CQ27" s="52">
        <v>30702</v>
      </c>
      <c r="CR27" s="51">
        <v>90231</v>
      </c>
      <c r="CS27" s="51">
        <v>88750</v>
      </c>
      <c r="CT27" s="52">
        <v>1481</v>
      </c>
      <c r="CU27" s="51">
        <v>158014</v>
      </c>
      <c r="CV27" s="51">
        <v>149408</v>
      </c>
      <c r="CW27" s="52">
        <v>8606</v>
      </c>
      <c r="CX27" s="51">
        <v>329963</v>
      </c>
      <c r="CY27" s="51">
        <v>269629</v>
      </c>
      <c r="CZ27" s="52">
        <v>60334</v>
      </c>
      <c r="DA27" s="51">
        <v>279314</v>
      </c>
      <c r="DB27" s="51">
        <v>235472</v>
      </c>
      <c r="DC27" s="52">
        <v>43842</v>
      </c>
      <c r="DD27" s="51">
        <v>347924</v>
      </c>
      <c r="DE27" s="51">
        <v>284008</v>
      </c>
      <c r="DF27" s="52">
        <v>63916</v>
      </c>
      <c r="DG27" s="51">
        <v>207059</v>
      </c>
      <c r="DH27" s="51">
        <v>184358</v>
      </c>
      <c r="DI27" s="52">
        <v>22701</v>
      </c>
      <c r="DJ27" s="51">
        <v>287920</v>
      </c>
      <c r="DK27" s="51">
        <v>236172</v>
      </c>
      <c r="DL27" s="52">
        <v>51748</v>
      </c>
      <c r="DM27" s="51">
        <v>153342</v>
      </c>
      <c r="DN27" s="51">
        <v>139847</v>
      </c>
      <c r="DO27" s="52">
        <v>13495</v>
      </c>
      <c r="DP27" s="51">
        <v>153342</v>
      </c>
      <c r="DQ27" s="51">
        <v>139847</v>
      </c>
      <c r="DR27" s="52">
        <v>13495</v>
      </c>
    </row>
    <row r="28" spans="1:122" s="6" customFormat="1" ht="21" customHeight="1">
      <c r="A28" s="137"/>
      <c r="B28" s="114" t="s">
        <v>187</v>
      </c>
      <c r="C28" s="5">
        <v>231053</v>
      </c>
      <c r="D28" s="5">
        <v>195142</v>
      </c>
      <c r="E28" s="42">
        <v>35911</v>
      </c>
      <c r="F28" s="5" t="s">
        <v>181</v>
      </c>
      <c r="G28" s="5" t="s">
        <v>181</v>
      </c>
      <c r="H28" s="42" t="s">
        <v>181</v>
      </c>
      <c r="I28" s="5">
        <v>302427</v>
      </c>
      <c r="J28" s="5">
        <v>227672</v>
      </c>
      <c r="K28" s="42">
        <v>74755</v>
      </c>
      <c r="L28" s="5">
        <v>267737</v>
      </c>
      <c r="M28" s="5">
        <v>217368</v>
      </c>
      <c r="N28" s="42">
        <v>50369</v>
      </c>
      <c r="O28" s="41">
        <v>206275</v>
      </c>
      <c r="P28" s="5">
        <v>182331</v>
      </c>
      <c r="Q28" s="42">
        <v>23944</v>
      </c>
      <c r="R28" s="41">
        <v>162427</v>
      </c>
      <c r="S28" s="5">
        <v>143456</v>
      </c>
      <c r="T28" s="42">
        <v>18971</v>
      </c>
      <c r="U28" s="41">
        <v>238410</v>
      </c>
      <c r="V28" s="5">
        <v>199872</v>
      </c>
      <c r="W28" s="42">
        <v>38538</v>
      </c>
      <c r="X28" s="5">
        <v>330935</v>
      </c>
      <c r="Y28" s="5">
        <v>249954</v>
      </c>
      <c r="Z28" s="42">
        <v>80981</v>
      </c>
      <c r="AA28" s="41">
        <v>369728</v>
      </c>
      <c r="AB28" s="5">
        <v>267136</v>
      </c>
      <c r="AC28" s="42">
        <v>102592</v>
      </c>
      <c r="AD28" s="5">
        <v>203166</v>
      </c>
      <c r="AE28" s="5">
        <v>187333</v>
      </c>
      <c r="AF28" s="42">
        <v>15833</v>
      </c>
      <c r="AG28" s="5">
        <v>267634</v>
      </c>
      <c r="AH28" s="5">
        <v>208242</v>
      </c>
      <c r="AI28" s="42">
        <v>59392</v>
      </c>
      <c r="AJ28" s="5">
        <v>255503</v>
      </c>
      <c r="AK28" s="5">
        <v>209251</v>
      </c>
      <c r="AL28" s="42">
        <v>46252</v>
      </c>
      <c r="AM28" s="5">
        <v>384290</v>
      </c>
      <c r="AN28" s="5">
        <v>285913</v>
      </c>
      <c r="AO28" s="42">
        <v>98377</v>
      </c>
      <c r="AP28" s="5">
        <v>265287</v>
      </c>
      <c r="AQ28" s="5">
        <v>208921</v>
      </c>
      <c r="AR28" s="42">
        <v>56366</v>
      </c>
      <c r="AS28" s="5">
        <v>276178</v>
      </c>
      <c r="AT28" s="5">
        <v>222032</v>
      </c>
      <c r="AU28" s="42">
        <v>54146</v>
      </c>
      <c r="AV28" s="5">
        <v>370791</v>
      </c>
      <c r="AW28" s="5">
        <v>288529</v>
      </c>
      <c r="AX28" s="42">
        <v>82262</v>
      </c>
      <c r="AY28" s="5">
        <v>225069</v>
      </c>
      <c r="AZ28" s="5">
        <v>187268</v>
      </c>
      <c r="BA28" s="42">
        <v>37801</v>
      </c>
      <c r="BB28" s="5">
        <v>269144</v>
      </c>
      <c r="BC28" s="5">
        <v>212458</v>
      </c>
      <c r="BD28" s="42">
        <v>56686</v>
      </c>
      <c r="BE28" s="5">
        <v>338959</v>
      </c>
      <c r="BF28" s="5">
        <v>256900</v>
      </c>
      <c r="BG28" s="42">
        <v>82059</v>
      </c>
      <c r="BH28" s="5">
        <v>284952</v>
      </c>
      <c r="BI28" s="5">
        <v>227722</v>
      </c>
      <c r="BJ28" s="42">
        <v>57230</v>
      </c>
      <c r="BK28" s="5">
        <v>432195</v>
      </c>
      <c r="BL28" s="5">
        <v>312789</v>
      </c>
      <c r="BM28" s="42">
        <v>119406</v>
      </c>
      <c r="BN28" s="5">
        <v>414250</v>
      </c>
      <c r="BO28" s="5">
        <v>304032</v>
      </c>
      <c r="BP28" s="42">
        <v>110218</v>
      </c>
      <c r="BQ28" s="5">
        <v>213618</v>
      </c>
      <c r="BR28" s="5">
        <v>181182</v>
      </c>
      <c r="BS28" s="42">
        <v>32436</v>
      </c>
      <c r="BT28" s="5">
        <v>167006</v>
      </c>
      <c r="BU28" s="5">
        <v>150795</v>
      </c>
      <c r="BV28" s="42">
        <v>16211</v>
      </c>
      <c r="BW28" s="5">
        <v>272497</v>
      </c>
      <c r="BX28" s="5">
        <v>231083</v>
      </c>
      <c r="BY28" s="42">
        <v>41414</v>
      </c>
      <c r="BZ28" s="5">
        <v>144897</v>
      </c>
      <c r="CA28" s="5">
        <v>133968</v>
      </c>
      <c r="CB28" s="42">
        <v>10929</v>
      </c>
      <c r="CC28" s="5">
        <v>255246</v>
      </c>
      <c r="CD28" s="5">
        <v>210678</v>
      </c>
      <c r="CE28" s="42">
        <v>44568</v>
      </c>
      <c r="CF28" s="5">
        <v>259799</v>
      </c>
      <c r="CG28" s="5">
        <v>230437</v>
      </c>
      <c r="CH28" s="42">
        <v>29362</v>
      </c>
      <c r="CI28" s="5">
        <v>332286</v>
      </c>
      <c r="CJ28" s="5">
        <v>252230</v>
      </c>
      <c r="CK28" s="42">
        <v>80056</v>
      </c>
      <c r="CL28" s="5">
        <v>99326</v>
      </c>
      <c r="CM28" s="5">
        <v>93883</v>
      </c>
      <c r="CN28" s="42">
        <v>5443</v>
      </c>
      <c r="CO28" s="5">
        <v>195071</v>
      </c>
      <c r="CP28" s="5">
        <v>169775</v>
      </c>
      <c r="CQ28" s="42">
        <v>25296</v>
      </c>
      <c r="CR28" s="5">
        <v>76161</v>
      </c>
      <c r="CS28" s="5">
        <v>75522</v>
      </c>
      <c r="CT28" s="42">
        <v>639</v>
      </c>
      <c r="CU28" s="5">
        <v>116284</v>
      </c>
      <c r="CV28" s="5">
        <v>108657</v>
      </c>
      <c r="CW28" s="42">
        <v>7627</v>
      </c>
      <c r="CX28" s="5">
        <v>354505</v>
      </c>
      <c r="CY28" s="5">
        <v>264615</v>
      </c>
      <c r="CZ28" s="42">
        <v>89890</v>
      </c>
      <c r="DA28" s="5">
        <v>266703</v>
      </c>
      <c r="DB28" s="5">
        <v>229365</v>
      </c>
      <c r="DC28" s="42">
        <v>37338</v>
      </c>
      <c r="DD28" s="5">
        <v>335444</v>
      </c>
      <c r="DE28" s="5">
        <v>284617</v>
      </c>
      <c r="DF28" s="42">
        <v>50827</v>
      </c>
      <c r="DG28" s="5">
        <v>201853</v>
      </c>
      <c r="DH28" s="5">
        <v>177241</v>
      </c>
      <c r="DI28" s="42">
        <v>24612</v>
      </c>
      <c r="DJ28" s="5">
        <v>303684</v>
      </c>
      <c r="DK28" s="5">
        <v>238857</v>
      </c>
      <c r="DL28" s="42">
        <v>64827</v>
      </c>
      <c r="DM28" s="5">
        <v>162029</v>
      </c>
      <c r="DN28" s="5">
        <v>146761</v>
      </c>
      <c r="DO28" s="42">
        <v>15268</v>
      </c>
      <c r="DP28" s="5">
        <v>162029</v>
      </c>
      <c r="DQ28" s="5">
        <v>146761</v>
      </c>
      <c r="DR28" s="42">
        <v>15268</v>
      </c>
    </row>
    <row r="29" spans="1:122" s="6" customFormat="1" ht="21" customHeight="1">
      <c r="A29" s="137"/>
      <c r="B29" s="114" t="s">
        <v>188</v>
      </c>
      <c r="C29" s="5">
        <v>227377</v>
      </c>
      <c r="D29" s="5">
        <v>190360</v>
      </c>
      <c r="E29" s="42">
        <v>37017</v>
      </c>
      <c r="F29" s="5" t="s">
        <v>181</v>
      </c>
      <c r="G29" s="5" t="s">
        <v>181</v>
      </c>
      <c r="H29" s="42" t="s">
        <v>181</v>
      </c>
      <c r="I29" s="5">
        <v>379491</v>
      </c>
      <c r="J29" s="5">
        <v>264685</v>
      </c>
      <c r="K29" s="42">
        <v>114806</v>
      </c>
      <c r="L29" s="5">
        <v>232701</v>
      </c>
      <c r="M29" s="5">
        <v>195574</v>
      </c>
      <c r="N29" s="42">
        <v>37127</v>
      </c>
      <c r="O29" s="41">
        <v>158074</v>
      </c>
      <c r="P29" s="5">
        <v>144188</v>
      </c>
      <c r="Q29" s="42">
        <v>13886</v>
      </c>
      <c r="R29" s="41">
        <v>176467</v>
      </c>
      <c r="S29" s="5">
        <v>157247</v>
      </c>
      <c r="T29" s="42">
        <v>19220</v>
      </c>
      <c r="U29" s="41">
        <v>265952</v>
      </c>
      <c r="V29" s="5">
        <v>216801</v>
      </c>
      <c r="W29" s="42">
        <v>49151</v>
      </c>
      <c r="X29" s="5">
        <v>319502</v>
      </c>
      <c r="Y29" s="5">
        <v>244494</v>
      </c>
      <c r="Z29" s="42">
        <v>75008</v>
      </c>
      <c r="AA29" s="41">
        <v>349011</v>
      </c>
      <c r="AB29" s="5">
        <v>279956</v>
      </c>
      <c r="AC29" s="42">
        <v>69055</v>
      </c>
      <c r="AD29" s="5">
        <v>203897</v>
      </c>
      <c r="AE29" s="5">
        <v>190461</v>
      </c>
      <c r="AF29" s="42">
        <v>13436</v>
      </c>
      <c r="AG29" s="5">
        <v>261659</v>
      </c>
      <c r="AH29" s="5">
        <v>214700</v>
      </c>
      <c r="AI29" s="42">
        <v>46959</v>
      </c>
      <c r="AJ29" s="5">
        <v>253438</v>
      </c>
      <c r="AK29" s="5">
        <v>210721</v>
      </c>
      <c r="AL29" s="42">
        <v>42717</v>
      </c>
      <c r="AM29" s="5">
        <v>362354</v>
      </c>
      <c r="AN29" s="5">
        <v>277033</v>
      </c>
      <c r="AO29" s="42">
        <v>85321</v>
      </c>
      <c r="AP29" s="5">
        <v>252966</v>
      </c>
      <c r="AQ29" s="5">
        <v>205877</v>
      </c>
      <c r="AR29" s="42">
        <v>47089</v>
      </c>
      <c r="AS29" s="5">
        <v>263933</v>
      </c>
      <c r="AT29" s="5">
        <v>216454</v>
      </c>
      <c r="AU29" s="42">
        <v>47479</v>
      </c>
      <c r="AV29" s="5">
        <v>321413</v>
      </c>
      <c r="AW29" s="5">
        <v>263169</v>
      </c>
      <c r="AX29" s="42">
        <v>58244</v>
      </c>
      <c r="AY29" s="5">
        <v>204516</v>
      </c>
      <c r="AZ29" s="5">
        <v>179982</v>
      </c>
      <c r="BA29" s="42">
        <v>24534</v>
      </c>
      <c r="BB29" s="5">
        <v>201079</v>
      </c>
      <c r="BC29" s="5">
        <v>182059</v>
      </c>
      <c r="BD29" s="42">
        <v>19020</v>
      </c>
      <c r="BE29" s="5">
        <v>304713</v>
      </c>
      <c r="BF29" s="5">
        <v>235861</v>
      </c>
      <c r="BG29" s="42">
        <v>68852</v>
      </c>
      <c r="BH29" s="5">
        <v>255088</v>
      </c>
      <c r="BI29" s="5">
        <v>210144</v>
      </c>
      <c r="BJ29" s="42">
        <v>44944</v>
      </c>
      <c r="BK29" s="5">
        <v>523485</v>
      </c>
      <c r="BL29" s="5">
        <v>338085</v>
      </c>
      <c r="BM29" s="42">
        <v>185400</v>
      </c>
      <c r="BN29" s="5">
        <v>376513</v>
      </c>
      <c r="BO29" s="5">
        <v>267775</v>
      </c>
      <c r="BP29" s="42">
        <v>108738</v>
      </c>
      <c r="BQ29" s="5">
        <v>187959</v>
      </c>
      <c r="BR29" s="5">
        <v>162292</v>
      </c>
      <c r="BS29" s="42">
        <v>25667</v>
      </c>
      <c r="BT29" s="5">
        <v>171552</v>
      </c>
      <c r="BU29" s="5">
        <v>149138</v>
      </c>
      <c r="BV29" s="42">
        <v>22414</v>
      </c>
      <c r="BW29" s="5">
        <v>239694</v>
      </c>
      <c r="BX29" s="5">
        <v>190787</v>
      </c>
      <c r="BY29" s="42">
        <v>48907</v>
      </c>
      <c r="BZ29" s="5">
        <v>157131</v>
      </c>
      <c r="CA29" s="5">
        <v>140324</v>
      </c>
      <c r="CB29" s="42">
        <v>16807</v>
      </c>
      <c r="CC29" s="5">
        <v>250922</v>
      </c>
      <c r="CD29" s="5">
        <v>210802</v>
      </c>
      <c r="CE29" s="42">
        <v>40120</v>
      </c>
      <c r="CF29" s="5">
        <v>232218</v>
      </c>
      <c r="CG29" s="5">
        <v>202906</v>
      </c>
      <c r="CH29" s="42">
        <v>29312</v>
      </c>
      <c r="CI29" s="5">
        <v>315695</v>
      </c>
      <c r="CJ29" s="5">
        <v>247255</v>
      </c>
      <c r="CK29" s="42">
        <v>68440</v>
      </c>
      <c r="CL29" s="5">
        <v>101203</v>
      </c>
      <c r="CM29" s="5">
        <v>96412</v>
      </c>
      <c r="CN29" s="42">
        <v>4791</v>
      </c>
      <c r="CO29" s="5">
        <v>158954</v>
      </c>
      <c r="CP29" s="5">
        <v>145033</v>
      </c>
      <c r="CQ29" s="42">
        <v>13921</v>
      </c>
      <c r="CR29" s="5">
        <v>87734</v>
      </c>
      <c r="CS29" s="5">
        <v>85073</v>
      </c>
      <c r="CT29" s="42">
        <v>2661</v>
      </c>
      <c r="CU29" s="5">
        <v>109223</v>
      </c>
      <c r="CV29" s="5">
        <v>102906</v>
      </c>
      <c r="CW29" s="42">
        <v>6317</v>
      </c>
      <c r="CX29" s="5">
        <v>313953</v>
      </c>
      <c r="CY29" s="5">
        <v>246321</v>
      </c>
      <c r="CZ29" s="42">
        <v>67632</v>
      </c>
      <c r="DA29" s="5">
        <v>283646</v>
      </c>
      <c r="DB29" s="5">
        <v>233344</v>
      </c>
      <c r="DC29" s="42">
        <v>50302</v>
      </c>
      <c r="DD29" s="5">
        <v>370503</v>
      </c>
      <c r="DE29" s="5">
        <v>307114</v>
      </c>
      <c r="DF29" s="42">
        <v>63389</v>
      </c>
      <c r="DG29" s="5">
        <v>207376</v>
      </c>
      <c r="DH29" s="5">
        <v>168566</v>
      </c>
      <c r="DI29" s="42">
        <v>38810</v>
      </c>
      <c r="DJ29" s="5">
        <v>207724</v>
      </c>
      <c r="DK29" s="5">
        <v>155815</v>
      </c>
      <c r="DL29" s="42">
        <v>51909</v>
      </c>
      <c r="DM29" s="5">
        <v>165749</v>
      </c>
      <c r="DN29" s="5">
        <v>150938</v>
      </c>
      <c r="DO29" s="42">
        <v>14811</v>
      </c>
      <c r="DP29" s="5">
        <v>165749</v>
      </c>
      <c r="DQ29" s="5">
        <v>150938</v>
      </c>
      <c r="DR29" s="42">
        <v>14811</v>
      </c>
    </row>
    <row r="30" spans="1:122" s="6" customFormat="1" ht="21" customHeight="1">
      <c r="A30" s="137"/>
      <c r="B30" s="114" t="s">
        <v>189</v>
      </c>
      <c r="C30" s="5">
        <v>240502</v>
      </c>
      <c r="D30" s="5">
        <v>198081</v>
      </c>
      <c r="E30" s="42">
        <v>42421</v>
      </c>
      <c r="F30" s="5" t="s">
        <v>181</v>
      </c>
      <c r="G30" s="5" t="s">
        <v>181</v>
      </c>
      <c r="H30" s="42" t="s">
        <v>181</v>
      </c>
      <c r="I30" s="5">
        <v>321246</v>
      </c>
      <c r="J30" s="5">
        <v>248470</v>
      </c>
      <c r="K30" s="42">
        <v>72776</v>
      </c>
      <c r="L30" s="5">
        <v>242336</v>
      </c>
      <c r="M30" s="5">
        <v>196684</v>
      </c>
      <c r="N30" s="42">
        <v>45652</v>
      </c>
      <c r="O30" s="41">
        <v>171611</v>
      </c>
      <c r="P30" s="5">
        <v>149621</v>
      </c>
      <c r="Q30" s="42">
        <v>21990</v>
      </c>
      <c r="R30" s="41">
        <v>204917</v>
      </c>
      <c r="S30" s="5">
        <v>179712</v>
      </c>
      <c r="T30" s="42">
        <v>25205</v>
      </c>
      <c r="U30" s="41">
        <v>324824</v>
      </c>
      <c r="V30" s="5">
        <v>240280</v>
      </c>
      <c r="W30" s="42">
        <v>84544</v>
      </c>
      <c r="X30" s="5">
        <v>294502</v>
      </c>
      <c r="Y30" s="5">
        <v>240455</v>
      </c>
      <c r="Z30" s="42">
        <v>54047</v>
      </c>
      <c r="AA30" s="41">
        <v>329267</v>
      </c>
      <c r="AB30" s="5">
        <v>243794</v>
      </c>
      <c r="AC30" s="42">
        <v>85473</v>
      </c>
      <c r="AD30" s="5">
        <v>222780</v>
      </c>
      <c r="AE30" s="5">
        <v>198366</v>
      </c>
      <c r="AF30" s="42">
        <v>24414</v>
      </c>
      <c r="AG30" s="5">
        <v>293471</v>
      </c>
      <c r="AH30" s="5">
        <v>228588</v>
      </c>
      <c r="AI30" s="42">
        <v>64883</v>
      </c>
      <c r="AJ30" s="5">
        <v>274100</v>
      </c>
      <c r="AK30" s="5">
        <v>208142</v>
      </c>
      <c r="AL30" s="42">
        <v>65958</v>
      </c>
      <c r="AM30" s="5">
        <v>370764</v>
      </c>
      <c r="AN30" s="5">
        <v>285538</v>
      </c>
      <c r="AO30" s="42">
        <v>85226</v>
      </c>
      <c r="AP30" s="5">
        <v>267857</v>
      </c>
      <c r="AQ30" s="5">
        <v>220953</v>
      </c>
      <c r="AR30" s="42">
        <v>46904</v>
      </c>
      <c r="AS30" s="5">
        <v>301498</v>
      </c>
      <c r="AT30" s="5">
        <v>226427</v>
      </c>
      <c r="AU30" s="42">
        <v>75071</v>
      </c>
      <c r="AV30" s="5">
        <v>333284</v>
      </c>
      <c r="AW30" s="5">
        <v>258845</v>
      </c>
      <c r="AX30" s="42">
        <v>74439</v>
      </c>
      <c r="AY30" s="5">
        <v>209007</v>
      </c>
      <c r="AZ30" s="5">
        <v>178017</v>
      </c>
      <c r="BA30" s="42">
        <v>30990</v>
      </c>
      <c r="BB30" s="5">
        <v>201626</v>
      </c>
      <c r="BC30" s="5">
        <v>180980</v>
      </c>
      <c r="BD30" s="42">
        <v>20646</v>
      </c>
      <c r="BE30" s="5">
        <v>315067</v>
      </c>
      <c r="BF30" s="5">
        <v>240821</v>
      </c>
      <c r="BG30" s="42">
        <v>74246</v>
      </c>
      <c r="BH30" s="5">
        <v>261154</v>
      </c>
      <c r="BI30" s="5">
        <v>211405</v>
      </c>
      <c r="BJ30" s="42">
        <v>49749</v>
      </c>
      <c r="BK30" s="5">
        <v>438788</v>
      </c>
      <c r="BL30" s="5">
        <v>317838</v>
      </c>
      <c r="BM30" s="42">
        <v>120950</v>
      </c>
      <c r="BN30" s="5">
        <v>332545</v>
      </c>
      <c r="BO30" s="5">
        <v>259803</v>
      </c>
      <c r="BP30" s="42">
        <v>72742</v>
      </c>
      <c r="BQ30" s="5">
        <v>187338</v>
      </c>
      <c r="BR30" s="5">
        <v>166916</v>
      </c>
      <c r="BS30" s="42">
        <v>20422</v>
      </c>
      <c r="BT30" s="5">
        <v>172637</v>
      </c>
      <c r="BU30" s="5">
        <v>149979</v>
      </c>
      <c r="BV30" s="42">
        <v>22658</v>
      </c>
      <c r="BW30" s="5">
        <v>237633</v>
      </c>
      <c r="BX30" s="5">
        <v>194733</v>
      </c>
      <c r="BY30" s="42">
        <v>42900</v>
      </c>
      <c r="BZ30" s="5">
        <v>159555</v>
      </c>
      <c r="CA30" s="5">
        <v>140971</v>
      </c>
      <c r="CB30" s="42">
        <v>18584</v>
      </c>
      <c r="CC30" s="5">
        <v>314314</v>
      </c>
      <c r="CD30" s="5">
        <v>251511</v>
      </c>
      <c r="CE30" s="42">
        <v>62803</v>
      </c>
      <c r="CF30" s="5">
        <v>220106</v>
      </c>
      <c r="CG30" s="5">
        <v>194042</v>
      </c>
      <c r="CH30" s="42">
        <v>26064</v>
      </c>
      <c r="CI30" s="5">
        <v>414175</v>
      </c>
      <c r="CJ30" s="5">
        <v>299931</v>
      </c>
      <c r="CK30" s="42">
        <v>114244</v>
      </c>
      <c r="CL30" s="5">
        <v>101954</v>
      </c>
      <c r="CM30" s="5">
        <v>96903</v>
      </c>
      <c r="CN30" s="42">
        <v>5051</v>
      </c>
      <c r="CO30" s="5">
        <v>145020</v>
      </c>
      <c r="CP30" s="5">
        <v>135675</v>
      </c>
      <c r="CQ30" s="42">
        <v>9345</v>
      </c>
      <c r="CR30" s="5">
        <v>92056</v>
      </c>
      <c r="CS30" s="5">
        <v>87992</v>
      </c>
      <c r="CT30" s="42">
        <v>4064</v>
      </c>
      <c r="CU30" s="5">
        <v>99666</v>
      </c>
      <c r="CV30" s="5">
        <v>92411</v>
      </c>
      <c r="CW30" s="42">
        <v>7255</v>
      </c>
      <c r="CX30" s="5">
        <v>302276</v>
      </c>
      <c r="CY30" s="5">
        <v>239959</v>
      </c>
      <c r="CZ30" s="42">
        <v>62317</v>
      </c>
      <c r="DA30" s="5">
        <v>319355</v>
      </c>
      <c r="DB30" s="5">
        <v>255513</v>
      </c>
      <c r="DC30" s="42">
        <v>63842</v>
      </c>
      <c r="DD30" s="5">
        <v>408653</v>
      </c>
      <c r="DE30" s="5">
        <v>323755</v>
      </c>
      <c r="DF30" s="42">
        <v>84898</v>
      </c>
      <c r="DG30" s="5">
        <v>230806</v>
      </c>
      <c r="DH30" s="5">
        <v>187843</v>
      </c>
      <c r="DI30" s="42">
        <v>42963</v>
      </c>
      <c r="DJ30" s="5">
        <v>208417</v>
      </c>
      <c r="DK30" s="5">
        <v>158587</v>
      </c>
      <c r="DL30" s="42">
        <v>49830</v>
      </c>
      <c r="DM30" s="5">
        <v>177666</v>
      </c>
      <c r="DN30" s="5">
        <v>160939</v>
      </c>
      <c r="DO30" s="42">
        <v>16727</v>
      </c>
      <c r="DP30" s="5">
        <v>177666</v>
      </c>
      <c r="DQ30" s="5">
        <v>160939</v>
      </c>
      <c r="DR30" s="42">
        <v>16727</v>
      </c>
    </row>
    <row r="31" spans="1:122" s="6" customFormat="1" ht="21" customHeight="1">
      <c r="A31" s="137"/>
      <c r="B31" s="114" t="s">
        <v>190</v>
      </c>
      <c r="C31" s="5">
        <v>239677</v>
      </c>
      <c r="D31" s="5">
        <v>199052</v>
      </c>
      <c r="E31" s="42">
        <v>40625</v>
      </c>
      <c r="F31" s="5" t="s">
        <v>179</v>
      </c>
      <c r="G31" s="5" t="s">
        <v>179</v>
      </c>
      <c r="H31" s="42" t="s">
        <v>179</v>
      </c>
      <c r="I31" s="5">
        <v>346808</v>
      </c>
      <c r="J31" s="5">
        <v>268764</v>
      </c>
      <c r="K31" s="42">
        <v>78044</v>
      </c>
      <c r="L31" s="5">
        <v>239068</v>
      </c>
      <c r="M31" s="5">
        <v>195731</v>
      </c>
      <c r="N31" s="42">
        <v>43337</v>
      </c>
      <c r="O31" s="41">
        <v>162998</v>
      </c>
      <c r="P31" s="5">
        <v>145541</v>
      </c>
      <c r="Q31" s="42">
        <v>17457</v>
      </c>
      <c r="R31" s="41">
        <v>247210</v>
      </c>
      <c r="S31" s="5">
        <v>198855</v>
      </c>
      <c r="T31" s="42">
        <v>48355</v>
      </c>
      <c r="U31" s="41">
        <v>261083</v>
      </c>
      <c r="V31" s="5">
        <v>210954</v>
      </c>
      <c r="W31" s="42">
        <v>50129</v>
      </c>
      <c r="X31" s="5">
        <v>263743</v>
      </c>
      <c r="Y31" s="5">
        <v>232698</v>
      </c>
      <c r="Z31" s="42">
        <v>31045</v>
      </c>
      <c r="AA31" s="41">
        <v>310118</v>
      </c>
      <c r="AB31" s="5">
        <v>233908</v>
      </c>
      <c r="AC31" s="42">
        <v>76210</v>
      </c>
      <c r="AD31" s="5">
        <v>258374</v>
      </c>
      <c r="AE31" s="5">
        <v>220436</v>
      </c>
      <c r="AF31" s="42">
        <v>37938</v>
      </c>
      <c r="AG31" s="5">
        <v>342588</v>
      </c>
      <c r="AH31" s="5">
        <v>258934</v>
      </c>
      <c r="AI31" s="42">
        <v>83654</v>
      </c>
      <c r="AJ31" s="5">
        <v>310377</v>
      </c>
      <c r="AK31" s="5">
        <v>215870</v>
      </c>
      <c r="AL31" s="42">
        <v>94507</v>
      </c>
      <c r="AM31" s="5">
        <v>403528</v>
      </c>
      <c r="AN31" s="5">
        <v>289726</v>
      </c>
      <c r="AO31" s="42">
        <v>113802</v>
      </c>
      <c r="AP31" s="5">
        <v>267895</v>
      </c>
      <c r="AQ31" s="5">
        <v>227427</v>
      </c>
      <c r="AR31" s="42">
        <v>40468</v>
      </c>
      <c r="AS31" s="5">
        <v>323585</v>
      </c>
      <c r="AT31" s="5">
        <v>241201</v>
      </c>
      <c r="AU31" s="42">
        <v>82384</v>
      </c>
      <c r="AV31" s="5">
        <v>238027</v>
      </c>
      <c r="AW31" s="5">
        <v>206860</v>
      </c>
      <c r="AX31" s="42">
        <v>31167</v>
      </c>
      <c r="AY31" s="5">
        <v>231517</v>
      </c>
      <c r="AZ31" s="5">
        <v>186822</v>
      </c>
      <c r="BA31" s="42">
        <v>44695</v>
      </c>
      <c r="BB31" s="5">
        <v>233565</v>
      </c>
      <c r="BC31" s="5">
        <v>204944</v>
      </c>
      <c r="BD31" s="42">
        <v>28621</v>
      </c>
      <c r="BE31" s="5">
        <v>320704</v>
      </c>
      <c r="BF31" s="5">
        <v>246508</v>
      </c>
      <c r="BG31" s="42">
        <v>74196</v>
      </c>
      <c r="BH31" s="5">
        <v>235600</v>
      </c>
      <c r="BI31" s="5">
        <v>197086</v>
      </c>
      <c r="BJ31" s="42">
        <v>38514</v>
      </c>
      <c r="BK31" s="5">
        <v>412941</v>
      </c>
      <c r="BL31" s="5">
        <v>303954</v>
      </c>
      <c r="BM31" s="42">
        <v>108987</v>
      </c>
      <c r="BN31" s="5">
        <v>362834</v>
      </c>
      <c r="BO31" s="5">
        <v>276393</v>
      </c>
      <c r="BP31" s="42">
        <v>86441</v>
      </c>
      <c r="BQ31" s="5">
        <v>178985</v>
      </c>
      <c r="BR31" s="5">
        <v>157368</v>
      </c>
      <c r="BS31" s="42">
        <v>21617</v>
      </c>
      <c r="BT31" s="5">
        <v>188117</v>
      </c>
      <c r="BU31" s="5">
        <v>159694</v>
      </c>
      <c r="BV31" s="42">
        <v>28423</v>
      </c>
      <c r="BW31" s="5">
        <v>296201</v>
      </c>
      <c r="BX31" s="5">
        <v>223859</v>
      </c>
      <c r="BY31" s="42">
        <v>72342</v>
      </c>
      <c r="BZ31" s="5">
        <v>168029</v>
      </c>
      <c r="CA31" s="5">
        <v>147769</v>
      </c>
      <c r="CB31" s="42">
        <v>20260</v>
      </c>
      <c r="CC31" s="5">
        <v>331086</v>
      </c>
      <c r="CD31" s="5">
        <v>265204</v>
      </c>
      <c r="CE31" s="42">
        <v>65882</v>
      </c>
      <c r="CF31" s="5">
        <v>170636</v>
      </c>
      <c r="CG31" s="5">
        <v>155123</v>
      </c>
      <c r="CH31" s="42">
        <v>15513</v>
      </c>
      <c r="CI31" s="5">
        <v>474838</v>
      </c>
      <c r="CJ31" s="5">
        <v>333346</v>
      </c>
      <c r="CK31" s="42">
        <v>141492</v>
      </c>
      <c r="CL31" s="5">
        <v>104781</v>
      </c>
      <c r="CM31" s="5">
        <v>100817</v>
      </c>
      <c r="CN31" s="42">
        <v>3964</v>
      </c>
      <c r="CO31" s="5">
        <v>118759</v>
      </c>
      <c r="CP31" s="5">
        <v>115064</v>
      </c>
      <c r="CQ31" s="42">
        <v>3695</v>
      </c>
      <c r="CR31" s="5">
        <v>101311</v>
      </c>
      <c r="CS31" s="5">
        <v>97280</v>
      </c>
      <c r="CT31" s="42">
        <v>4031</v>
      </c>
      <c r="CU31" s="5">
        <v>138845</v>
      </c>
      <c r="CV31" s="5">
        <v>131333</v>
      </c>
      <c r="CW31" s="42">
        <v>7512</v>
      </c>
      <c r="CX31" s="5">
        <v>248312</v>
      </c>
      <c r="CY31" s="5">
        <v>207593</v>
      </c>
      <c r="CZ31" s="42">
        <v>40719</v>
      </c>
      <c r="DA31" s="5">
        <v>319089</v>
      </c>
      <c r="DB31" s="5">
        <v>258442</v>
      </c>
      <c r="DC31" s="42">
        <v>60647</v>
      </c>
      <c r="DD31" s="5">
        <v>407560</v>
      </c>
      <c r="DE31" s="5">
        <v>322152</v>
      </c>
      <c r="DF31" s="42">
        <v>85408</v>
      </c>
      <c r="DG31" s="5">
        <v>218607</v>
      </c>
      <c r="DH31" s="5">
        <v>186082</v>
      </c>
      <c r="DI31" s="42">
        <v>32525</v>
      </c>
      <c r="DJ31" s="5">
        <v>278442</v>
      </c>
      <c r="DK31" s="5">
        <v>205552</v>
      </c>
      <c r="DL31" s="42">
        <v>72890</v>
      </c>
      <c r="DM31" s="5">
        <v>177137</v>
      </c>
      <c r="DN31" s="5">
        <v>158941</v>
      </c>
      <c r="DO31" s="42">
        <v>18196</v>
      </c>
      <c r="DP31" s="5">
        <v>177137</v>
      </c>
      <c r="DQ31" s="5">
        <v>158941</v>
      </c>
      <c r="DR31" s="42">
        <v>18196</v>
      </c>
    </row>
    <row r="32" spans="1:122" s="6" customFormat="1" ht="21" customHeight="1" thickBot="1">
      <c r="A32" s="137"/>
      <c r="B32" s="115" t="s">
        <v>191</v>
      </c>
      <c r="C32" s="20">
        <v>240947</v>
      </c>
      <c r="D32" s="20">
        <v>199680</v>
      </c>
      <c r="E32" s="45">
        <v>41267</v>
      </c>
      <c r="F32" s="20" t="s">
        <v>179</v>
      </c>
      <c r="G32" s="20" t="s">
        <v>179</v>
      </c>
      <c r="H32" s="43" t="s">
        <v>179</v>
      </c>
      <c r="I32" s="20">
        <v>321586</v>
      </c>
      <c r="J32" s="20">
        <v>237579</v>
      </c>
      <c r="K32" s="45">
        <v>84007</v>
      </c>
      <c r="L32" s="20">
        <v>250303</v>
      </c>
      <c r="M32" s="20">
        <v>204932</v>
      </c>
      <c r="N32" s="45">
        <v>45371</v>
      </c>
      <c r="O32" s="20">
        <v>185912</v>
      </c>
      <c r="P32" s="20">
        <v>169482</v>
      </c>
      <c r="Q32" s="45">
        <v>16430</v>
      </c>
      <c r="R32" s="20">
        <v>265294</v>
      </c>
      <c r="S32" s="20">
        <v>214582</v>
      </c>
      <c r="T32" s="45">
        <v>50712</v>
      </c>
      <c r="U32" s="20">
        <v>264689</v>
      </c>
      <c r="V32" s="44">
        <v>213048</v>
      </c>
      <c r="W32" s="43">
        <v>51641</v>
      </c>
      <c r="X32" s="20">
        <v>266198</v>
      </c>
      <c r="Y32" s="44">
        <v>233398</v>
      </c>
      <c r="Z32" s="43">
        <v>32800</v>
      </c>
      <c r="AA32" s="20">
        <v>255835</v>
      </c>
      <c r="AB32" s="44">
        <v>205923</v>
      </c>
      <c r="AC32" s="43">
        <v>49912</v>
      </c>
      <c r="AD32" s="20">
        <v>272539</v>
      </c>
      <c r="AE32" s="20">
        <v>223573</v>
      </c>
      <c r="AF32" s="45">
        <v>48966</v>
      </c>
      <c r="AG32" s="20">
        <v>391638</v>
      </c>
      <c r="AH32" s="20">
        <v>288450</v>
      </c>
      <c r="AI32" s="45">
        <v>103188</v>
      </c>
      <c r="AJ32" s="20">
        <v>315854</v>
      </c>
      <c r="AK32" s="20">
        <v>226008</v>
      </c>
      <c r="AL32" s="45">
        <v>89846</v>
      </c>
      <c r="AM32" s="20">
        <v>420386</v>
      </c>
      <c r="AN32" s="44">
        <v>290872</v>
      </c>
      <c r="AO32" s="43">
        <v>129514</v>
      </c>
      <c r="AP32" s="20">
        <v>295032</v>
      </c>
      <c r="AQ32" s="44">
        <v>248954</v>
      </c>
      <c r="AR32" s="43">
        <v>46078</v>
      </c>
      <c r="AS32" s="20">
        <v>265938</v>
      </c>
      <c r="AT32" s="20">
        <v>214815</v>
      </c>
      <c r="AU32" s="45">
        <v>51123</v>
      </c>
      <c r="AV32" s="20">
        <v>284336</v>
      </c>
      <c r="AW32" s="20">
        <v>227714</v>
      </c>
      <c r="AX32" s="45">
        <v>56622</v>
      </c>
      <c r="AY32" s="20">
        <v>242646</v>
      </c>
      <c r="AZ32" s="20">
        <v>197058</v>
      </c>
      <c r="BA32" s="45">
        <v>45588</v>
      </c>
      <c r="BB32" s="20">
        <v>270879</v>
      </c>
      <c r="BC32" s="44">
        <v>214333</v>
      </c>
      <c r="BD32" s="43">
        <v>56546</v>
      </c>
      <c r="BE32" s="20">
        <v>329182</v>
      </c>
      <c r="BF32" s="44">
        <v>242530</v>
      </c>
      <c r="BG32" s="43">
        <v>86652</v>
      </c>
      <c r="BH32" s="20">
        <v>253381</v>
      </c>
      <c r="BI32" s="20">
        <v>208593</v>
      </c>
      <c r="BJ32" s="45">
        <v>44788</v>
      </c>
      <c r="BK32" s="20">
        <v>401594</v>
      </c>
      <c r="BL32" s="20">
        <v>292495</v>
      </c>
      <c r="BM32" s="45">
        <v>109099</v>
      </c>
      <c r="BN32" s="20">
        <v>383112</v>
      </c>
      <c r="BO32" s="20">
        <v>280334</v>
      </c>
      <c r="BP32" s="45">
        <v>102778</v>
      </c>
      <c r="BQ32" s="20">
        <v>213092</v>
      </c>
      <c r="BR32" s="44">
        <v>178307</v>
      </c>
      <c r="BS32" s="43">
        <v>34785</v>
      </c>
      <c r="BT32" s="20">
        <v>170896</v>
      </c>
      <c r="BU32" s="20">
        <v>146174</v>
      </c>
      <c r="BV32" s="45">
        <v>24722</v>
      </c>
      <c r="BW32" s="20">
        <v>304926</v>
      </c>
      <c r="BX32" s="20">
        <v>240112</v>
      </c>
      <c r="BY32" s="45">
        <v>64814</v>
      </c>
      <c r="BZ32" s="20">
        <v>147108</v>
      </c>
      <c r="CA32" s="20">
        <v>129501</v>
      </c>
      <c r="CB32" s="45">
        <v>17607</v>
      </c>
      <c r="CC32" s="20">
        <v>372620</v>
      </c>
      <c r="CD32" s="20">
        <v>297025</v>
      </c>
      <c r="CE32" s="45">
        <v>75595</v>
      </c>
      <c r="CF32" s="20">
        <v>178981</v>
      </c>
      <c r="CG32" s="20">
        <v>152630</v>
      </c>
      <c r="CH32" s="45">
        <v>26351</v>
      </c>
      <c r="CI32" s="20">
        <v>426677</v>
      </c>
      <c r="CJ32" s="20">
        <v>318320</v>
      </c>
      <c r="CK32" s="45">
        <v>108357</v>
      </c>
      <c r="CL32" s="20">
        <v>98069</v>
      </c>
      <c r="CM32" s="20">
        <v>94538</v>
      </c>
      <c r="CN32" s="45">
        <v>3531</v>
      </c>
      <c r="CO32" s="20">
        <v>122585</v>
      </c>
      <c r="CP32" s="20">
        <v>116947</v>
      </c>
      <c r="CQ32" s="45">
        <v>5638</v>
      </c>
      <c r="CR32" s="20">
        <v>91407</v>
      </c>
      <c r="CS32" s="20">
        <v>88448</v>
      </c>
      <c r="CT32" s="45">
        <v>2959</v>
      </c>
      <c r="CU32" s="20">
        <v>154699</v>
      </c>
      <c r="CV32" s="44">
        <v>143971</v>
      </c>
      <c r="CW32" s="43">
        <v>10728</v>
      </c>
      <c r="CX32" s="20">
        <v>270563</v>
      </c>
      <c r="CY32" s="44">
        <v>208135</v>
      </c>
      <c r="CZ32" s="43">
        <v>62428</v>
      </c>
      <c r="DA32" s="20">
        <v>312953</v>
      </c>
      <c r="DB32" s="44">
        <v>257862</v>
      </c>
      <c r="DC32" s="43">
        <v>55091</v>
      </c>
      <c r="DD32" s="20">
        <v>387505</v>
      </c>
      <c r="DE32" s="44">
        <v>311619</v>
      </c>
      <c r="DF32" s="43">
        <v>75886</v>
      </c>
      <c r="DG32" s="20">
        <v>224945</v>
      </c>
      <c r="DH32" s="44">
        <v>194402</v>
      </c>
      <c r="DI32" s="43">
        <v>30543</v>
      </c>
      <c r="DJ32" s="20">
        <v>225007</v>
      </c>
      <c r="DK32" s="44">
        <v>192343</v>
      </c>
      <c r="DL32" s="43">
        <v>32664</v>
      </c>
      <c r="DM32" s="20">
        <v>177466</v>
      </c>
      <c r="DN32" s="44">
        <v>159447</v>
      </c>
      <c r="DO32" s="43">
        <v>18019</v>
      </c>
      <c r="DP32" s="20">
        <v>177466</v>
      </c>
      <c r="DQ32" s="44">
        <v>159447</v>
      </c>
      <c r="DR32" s="43">
        <v>18019</v>
      </c>
    </row>
    <row r="33" spans="1:123" s="6" customFormat="1" ht="21" customHeight="1" thickTop="1">
      <c r="A33" s="137"/>
      <c r="B33" s="47" t="s">
        <v>192</v>
      </c>
      <c r="C33" s="48">
        <v>200657</v>
      </c>
      <c r="D33" s="49">
        <v>196417</v>
      </c>
      <c r="E33" s="50">
        <v>4240</v>
      </c>
      <c r="F33" s="48" t="s">
        <v>179</v>
      </c>
      <c r="G33" s="49" t="s">
        <v>179</v>
      </c>
      <c r="H33" s="50" t="s">
        <v>179</v>
      </c>
      <c r="I33" s="48">
        <v>235049</v>
      </c>
      <c r="J33" s="49">
        <v>220788</v>
      </c>
      <c r="K33" s="50">
        <v>14261</v>
      </c>
      <c r="L33" s="48">
        <v>198358</v>
      </c>
      <c r="M33" s="49">
        <v>196764</v>
      </c>
      <c r="N33" s="50">
        <v>1594</v>
      </c>
      <c r="O33" s="48">
        <v>166346</v>
      </c>
      <c r="P33" s="49">
        <v>165753</v>
      </c>
      <c r="Q33" s="50">
        <v>593</v>
      </c>
      <c r="R33" s="48">
        <v>206312</v>
      </c>
      <c r="S33" s="49">
        <v>206312</v>
      </c>
      <c r="T33" s="50">
        <v>0</v>
      </c>
      <c r="U33" s="48">
        <v>214758</v>
      </c>
      <c r="V33" s="49">
        <v>214758</v>
      </c>
      <c r="W33" s="50">
        <v>0</v>
      </c>
      <c r="X33" s="48" t="s">
        <v>181</v>
      </c>
      <c r="Y33" s="49" t="s">
        <v>181</v>
      </c>
      <c r="Z33" s="50" t="s">
        <v>181</v>
      </c>
      <c r="AA33" s="48">
        <v>196473</v>
      </c>
      <c r="AB33" s="49">
        <v>196473</v>
      </c>
      <c r="AC33" s="50">
        <v>0</v>
      </c>
      <c r="AD33" s="49">
        <v>238716</v>
      </c>
      <c r="AE33" s="49">
        <v>219078</v>
      </c>
      <c r="AF33" s="50">
        <v>19638</v>
      </c>
      <c r="AG33" s="48">
        <v>308612</v>
      </c>
      <c r="AH33" s="49">
        <v>278450</v>
      </c>
      <c r="AI33" s="50">
        <v>30162</v>
      </c>
      <c r="AJ33" s="48">
        <v>224206</v>
      </c>
      <c r="AK33" s="49">
        <v>224206</v>
      </c>
      <c r="AL33" s="50">
        <v>0</v>
      </c>
      <c r="AM33" s="48">
        <v>274967</v>
      </c>
      <c r="AN33" s="49">
        <v>274160</v>
      </c>
      <c r="AO33" s="50">
        <v>807</v>
      </c>
      <c r="AP33" s="48">
        <v>271169</v>
      </c>
      <c r="AQ33" s="49">
        <v>270821</v>
      </c>
      <c r="AR33" s="50">
        <v>348</v>
      </c>
      <c r="AS33" s="48">
        <v>194724</v>
      </c>
      <c r="AT33" s="49">
        <v>194724</v>
      </c>
      <c r="AU33" s="50">
        <v>0</v>
      </c>
      <c r="AV33" s="48">
        <v>216651</v>
      </c>
      <c r="AW33" s="49">
        <v>216547</v>
      </c>
      <c r="AX33" s="50">
        <v>104</v>
      </c>
      <c r="AY33" s="48">
        <v>180552</v>
      </c>
      <c r="AZ33" s="49">
        <v>179400</v>
      </c>
      <c r="BA33" s="50">
        <v>1152</v>
      </c>
      <c r="BB33" s="48">
        <v>204482</v>
      </c>
      <c r="BC33" s="49">
        <v>204482</v>
      </c>
      <c r="BD33" s="50">
        <v>0</v>
      </c>
      <c r="BE33" s="48">
        <v>230735</v>
      </c>
      <c r="BF33" s="49">
        <v>229873</v>
      </c>
      <c r="BG33" s="50">
        <v>862</v>
      </c>
      <c r="BH33" s="48">
        <v>203435</v>
      </c>
      <c r="BI33" s="49">
        <v>203050</v>
      </c>
      <c r="BJ33" s="50">
        <v>385</v>
      </c>
      <c r="BK33" s="48">
        <v>282367</v>
      </c>
      <c r="BL33" s="49">
        <v>280379</v>
      </c>
      <c r="BM33" s="50">
        <v>1988</v>
      </c>
      <c r="BN33" s="48">
        <v>288654</v>
      </c>
      <c r="BO33" s="49">
        <v>286281</v>
      </c>
      <c r="BP33" s="50">
        <v>2373</v>
      </c>
      <c r="BQ33" s="48">
        <v>176073</v>
      </c>
      <c r="BR33" s="49">
        <v>170111</v>
      </c>
      <c r="BS33" s="50">
        <v>5962</v>
      </c>
      <c r="BT33" s="48">
        <v>146526</v>
      </c>
      <c r="BU33" s="49">
        <v>143262</v>
      </c>
      <c r="BV33" s="50">
        <v>3264</v>
      </c>
      <c r="BW33" s="48">
        <v>245517</v>
      </c>
      <c r="BX33" s="49">
        <v>229685</v>
      </c>
      <c r="BY33" s="50">
        <v>15832</v>
      </c>
      <c r="BZ33" s="48">
        <v>129446</v>
      </c>
      <c r="CA33" s="49">
        <v>128350</v>
      </c>
      <c r="CB33" s="50">
        <v>1096</v>
      </c>
      <c r="CC33" s="48">
        <v>288509</v>
      </c>
      <c r="CD33" s="49">
        <v>287978</v>
      </c>
      <c r="CE33" s="50">
        <v>531</v>
      </c>
      <c r="CF33" s="48">
        <v>148282</v>
      </c>
      <c r="CG33" s="49">
        <v>147376</v>
      </c>
      <c r="CH33" s="50">
        <v>906</v>
      </c>
      <c r="CI33" s="48">
        <v>332203</v>
      </c>
      <c r="CJ33" s="49">
        <v>301161</v>
      </c>
      <c r="CK33" s="50">
        <v>31042</v>
      </c>
      <c r="CL33" s="48">
        <v>97445</v>
      </c>
      <c r="CM33" s="49">
        <v>94001</v>
      </c>
      <c r="CN33" s="50">
        <v>3444</v>
      </c>
      <c r="CO33" s="48">
        <v>125063</v>
      </c>
      <c r="CP33" s="49">
        <v>121712</v>
      </c>
      <c r="CQ33" s="50">
        <v>3351</v>
      </c>
      <c r="CR33" s="48">
        <v>90142</v>
      </c>
      <c r="CS33" s="49">
        <v>86673</v>
      </c>
      <c r="CT33" s="50">
        <v>3469</v>
      </c>
      <c r="CU33" s="48">
        <v>138778</v>
      </c>
      <c r="CV33" s="49">
        <v>138424</v>
      </c>
      <c r="CW33" s="50">
        <v>354</v>
      </c>
      <c r="CX33" s="49">
        <v>231903</v>
      </c>
      <c r="CY33" s="49">
        <v>231841</v>
      </c>
      <c r="CZ33" s="50">
        <v>62</v>
      </c>
      <c r="DA33" s="48">
        <v>262658</v>
      </c>
      <c r="DB33" s="49">
        <v>255303</v>
      </c>
      <c r="DC33" s="50">
        <v>7355</v>
      </c>
      <c r="DD33" s="48">
        <v>328993</v>
      </c>
      <c r="DE33" s="49">
        <v>316327</v>
      </c>
      <c r="DF33" s="50">
        <v>12666</v>
      </c>
      <c r="DG33" s="48">
        <v>188185</v>
      </c>
      <c r="DH33" s="49">
        <v>186793</v>
      </c>
      <c r="DI33" s="50">
        <v>1392</v>
      </c>
      <c r="DJ33" s="48">
        <v>189252</v>
      </c>
      <c r="DK33" s="49">
        <v>189252</v>
      </c>
      <c r="DL33" s="50">
        <v>0</v>
      </c>
      <c r="DM33" s="48">
        <v>152887</v>
      </c>
      <c r="DN33" s="49">
        <v>151008</v>
      </c>
      <c r="DO33" s="50">
        <v>1879</v>
      </c>
      <c r="DP33" s="48">
        <v>152887</v>
      </c>
      <c r="DQ33" s="49">
        <v>151008</v>
      </c>
      <c r="DR33" s="50">
        <v>1879</v>
      </c>
      <c r="DS33" s="57"/>
    </row>
    <row r="34" spans="1:123" s="6" customFormat="1" ht="21" customHeight="1">
      <c r="A34" s="137"/>
      <c r="B34" s="116" t="s">
        <v>193</v>
      </c>
      <c r="C34" s="41">
        <v>195347</v>
      </c>
      <c r="D34" s="5">
        <v>193310</v>
      </c>
      <c r="E34" s="42">
        <v>2037</v>
      </c>
      <c r="F34" s="41" t="s">
        <v>179</v>
      </c>
      <c r="G34" s="5" t="s">
        <v>179</v>
      </c>
      <c r="H34" s="42" t="s">
        <v>179</v>
      </c>
      <c r="I34" s="41">
        <v>251188</v>
      </c>
      <c r="J34" s="5">
        <v>243416</v>
      </c>
      <c r="K34" s="42">
        <v>7772</v>
      </c>
      <c r="L34" s="41">
        <v>202266</v>
      </c>
      <c r="M34" s="5">
        <v>201052</v>
      </c>
      <c r="N34" s="42">
        <v>1214</v>
      </c>
      <c r="O34" s="41">
        <v>162694</v>
      </c>
      <c r="P34" s="5">
        <v>162470</v>
      </c>
      <c r="Q34" s="42">
        <v>224</v>
      </c>
      <c r="R34" s="41">
        <v>203618</v>
      </c>
      <c r="S34" s="5">
        <v>203618</v>
      </c>
      <c r="T34" s="42">
        <v>0</v>
      </c>
      <c r="U34" s="41">
        <v>219801</v>
      </c>
      <c r="V34" s="5">
        <v>219801</v>
      </c>
      <c r="W34" s="42">
        <v>0</v>
      </c>
      <c r="X34" s="41">
        <v>286291</v>
      </c>
      <c r="Y34" s="5">
        <v>230317</v>
      </c>
      <c r="Z34" s="42">
        <v>55974</v>
      </c>
      <c r="AA34" s="41">
        <v>201891</v>
      </c>
      <c r="AB34" s="5">
        <v>201015</v>
      </c>
      <c r="AC34" s="42">
        <v>876</v>
      </c>
      <c r="AD34" s="5">
        <v>215492</v>
      </c>
      <c r="AE34" s="5">
        <v>215492</v>
      </c>
      <c r="AF34" s="42">
        <v>0</v>
      </c>
      <c r="AG34" s="41">
        <v>292724</v>
      </c>
      <c r="AH34" s="5">
        <v>285802</v>
      </c>
      <c r="AI34" s="42">
        <v>6922</v>
      </c>
      <c r="AJ34" s="41">
        <v>225485</v>
      </c>
      <c r="AK34" s="5">
        <v>225485</v>
      </c>
      <c r="AL34" s="42">
        <v>0</v>
      </c>
      <c r="AM34" s="41">
        <v>284611</v>
      </c>
      <c r="AN34" s="5">
        <v>283630</v>
      </c>
      <c r="AO34" s="42">
        <v>981</v>
      </c>
      <c r="AP34" s="41">
        <v>245171</v>
      </c>
      <c r="AQ34" s="5">
        <v>244659</v>
      </c>
      <c r="AR34" s="42">
        <v>512</v>
      </c>
      <c r="AS34" s="41">
        <v>215806</v>
      </c>
      <c r="AT34" s="5">
        <v>215355</v>
      </c>
      <c r="AU34" s="42">
        <v>451</v>
      </c>
      <c r="AV34" s="41">
        <v>223624</v>
      </c>
      <c r="AW34" s="5">
        <v>223190</v>
      </c>
      <c r="AX34" s="42">
        <v>434</v>
      </c>
      <c r="AY34" s="41">
        <v>210477</v>
      </c>
      <c r="AZ34" s="5">
        <v>210371</v>
      </c>
      <c r="BA34" s="42">
        <v>106</v>
      </c>
      <c r="BB34" s="41">
        <v>198708</v>
      </c>
      <c r="BC34" s="5">
        <v>198708</v>
      </c>
      <c r="BD34" s="42">
        <v>0</v>
      </c>
      <c r="BE34" s="41">
        <v>237623</v>
      </c>
      <c r="BF34" s="5">
        <v>235315</v>
      </c>
      <c r="BG34" s="42">
        <v>2308</v>
      </c>
      <c r="BH34" s="41">
        <v>208313</v>
      </c>
      <c r="BI34" s="5">
        <v>207885</v>
      </c>
      <c r="BJ34" s="42">
        <v>428</v>
      </c>
      <c r="BK34" s="41">
        <v>275421</v>
      </c>
      <c r="BL34" s="5">
        <v>274540</v>
      </c>
      <c r="BM34" s="42">
        <v>881</v>
      </c>
      <c r="BN34" s="41">
        <v>288110</v>
      </c>
      <c r="BO34" s="5">
        <v>286557</v>
      </c>
      <c r="BP34" s="42">
        <v>1553</v>
      </c>
      <c r="BQ34" s="41">
        <v>170636</v>
      </c>
      <c r="BR34" s="5">
        <v>168194</v>
      </c>
      <c r="BS34" s="42">
        <v>2442</v>
      </c>
      <c r="BT34" s="41">
        <v>143841</v>
      </c>
      <c r="BU34" s="5">
        <v>140735</v>
      </c>
      <c r="BV34" s="42">
        <v>3106</v>
      </c>
      <c r="BW34" s="41">
        <v>244125</v>
      </c>
      <c r="BX34" s="5">
        <v>233154</v>
      </c>
      <c r="BY34" s="42">
        <v>10971</v>
      </c>
      <c r="BZ34" s="41">
        <v>126515</v>
      </c>
      <c r="CA34" s="5">
        <v>124768</v>
      </c>
      <c r="CB34" s="42">
        <v>1747</v>
      </c>
      <c r="CC34" s="41">
        <v>287312</v>
      </c>
      <c r="CD34" s="5">
        <v>280661</v>
      </c>
      <c r="CE34" s="42">
        <v>6651</v>
      </c>
      <c r="CF34" s="41">
        <v>151702</v>
      </c>
      <c r="CG34" s="5">
        <v>145760</v>
      </c>
      <c r="CH34" s="42">
        <v>5942</v>
      </c>
      <c r="CI34" s="41">
        <v>318414</v>
      </c>
      <c r="CJ34" s="5">
        <v>316051</v>
      </c>
      <c r="CK34" s="42">
        <v>2363</v>
      </c>
      <c r="CL34" s="41">
        <v>92737</v>
      </c>
      <c r="CM34" s="5">
        <v>91726</v>
      </c>
      <c r="CN34" s="42">
        <v>1011</v>
      </c>
      <c r="CO34" s="41">
        <v>118154</v>
      </c>
      <c r="CP34" s="5">
        <v>113474</v>
      </c>
      <c r="CQ34" s="42">
        <v>4680</v>
      </c>
      <c r="CR34" s="41">
        <v>86095</v>
      </c>
      <c r="CS34" s="5">
        <v>86042</v>
      </c>
      <c r="CT34" s="42">
        <v>53</v>
      </c>
      <c r="CU34" s="41">
        <v>131664</v>
      </c>
      <c r="CV34" s="5">
        <v>131234</v>
      </c>
      <c r="CW34" s="42">
        <v>430</v>
      </c>
      <c r="CX34" s="5">
        <v>202773</v>
      </c>
      <c r="CY34" s="5">
        <v>201931</v>
      </c>
      <c r="CZ34" s="42">
        <v>842</v>
      </c>
      <c r="DA34" s="41">
        <v>254417</v>
      </c>
      <c r="DB34" s="5">
        <v>253387</v>
      </c>
      <c r="DC34" s="42">
        <v>1030</v>
      </c>
      <c r="DD34" s="41">
        <v>308666</v>
      </c>
      <c r="DE34" s="5">
        <v>307591</v>
      </c>
      <c r="DF34" s="42">
        <v>1075</v>
      </c>
      <c r="DG34" s="41">
        <v>193348</v>
      </c>
      <c r="DH34" s="5">
        <v>192369</v>
      </c>
      <c r="DI34" s="42">
        <v>979</v>
      </c>
      <c r="DJ34" s="41">
        <v>180911</v>
      </c>
      <c r="DK34" s="5">
        <v>180730</v>
      </c>
      <c r="DL34" s="42">
        <v>181</v>
      </c>
      <c r="DM34" s="41">
        <v>156599</v>
      </c>
      <c r="DN34" s="5">
        <v>151755</v>
      </c>
      <c r="DO34" s="42">
        <v>4844</v>
      </c>
      <c r="DP34" s="41">
        <v>156599</v>
      </c>
      <c r="DQ34" s="5">
        <v>151755</v>
      </c>
      <c r="DR34" s="42">
        <v>4844</v>
      </c>
      <c r="DS34" s="57"/>
    </row>
    <row r="35" spans="1:123" s="6" customFormat="1" ht="21" customHeight="1">
      <c r="A35" s="137"/>
      <c r="B35" s="116" t="s">
        <v>194</v>
      </c>
      <c r="C35" s="41">
        <v>213580</v>
      </c>
      <c r="D35" s="5">
        <v>193584</v>
      </c>
      <c r="E35" s="42">
        <v>19996</v>
      </c>
      <c r="F35" s="41" t="s">
        <v>179</v>
      </c>
      <c r="G35" s="5" t="s">
        <v>179</v>
      </c>
      <c r="H35" s="42" t="s">
        <v>179</v>
      </c>
      <c r="I35" s="41">
        <v>312954</v>
      </c>
      <c r="J35" s="5">
        <v>243148</v>
      </c>
      <c r="K35" s="42">
        <v>69806</v>
      </c>
      <c r="L35" s="41">
        <v>214694</v>
      </c>
      <c r="M35" s="5">
        <v>201301</v>
      </c>
      <c r="N35" s="42">
        <v>13393</v>
      </c>
      <c r="O35" s="41">
        <v>177057</v>
      </c>
      <c r="P35" s="5">
        <v>167960</v>
      </c>
      <c r="Q35" s="42">
        <v>9097</v>
      </c>
      <c r="R35" s="41">
        <v>215510</v>
      </c>
      <c r="S35" s="5">
        <v>215510</v>
      </c>
      <c r="T35" s="42">
        <v>0</v>
      </c>
      <c r="U35" s="41">
        <v>215576</v>
      </c>
      <c r="V35" s="5">
        <v>215576</v>
      </c>
      <c r="W35" s="42">
        <v>0</v>
      </c>
      <c r="X35" s="41">
        <v>221381</v>
      </c>
      <c r="Y35" s="5">
        <v>221381</v>
      </c>
      <c r="Z35" s="42">
        <v>0</v>
      </c>
      <c r="AA35" s="41">
        <v>198689</v>
      </c>
      <c r="AB35" s="5">
        <v>197220</v>
      </c>
      <c r="AC35" s="42">
        <v>1469</v>
      </c>
      <c r="AD35" s="5">
        <v>231506</v>
      </c>
      <c r="AE35" s="5">
        <v>217890</v>
      </c>
      <c r="AF35" s="42">
        <v>13616</v>
      </c>
      <c r="AG35" s="41">
        <v>295265</v>
      </c>
      <c r="AH35" s="5">
        <v>294851</v>
      </c>
      <c r="AI35" s="42">
        <v>414</v>
      </c>
      <c r="AJ35" s="41">
        <v>218895</v>
      </c>
      <c r="AK35" s="5">
        <v>218895</v>
      </c>
      <c r="AL35" s="42">
        <v>0</v>
      </c>
      <c r="AM35" s="41">
        <v>374772</v>
      </c>
      <c r="AN35" s="5">
        <v>291901</v>
      </c>
      <c r="AO35" s="42">
        <v>82871</v>
      </c>
      <c r="AP35" s="41">
        <v>240048</v>
      </c>
      <c r="AQ35" s="5">
        <v>239813</v>
      </c>
      <c r="AR35" s="42">
        <v>235</v>
      </c>
      <c r="AS35" s="41">
        <v>208340</v>
      </c>
      <c r="AT35" s="5">
        <v>204318</v>
      </c>
      <c r="AU35" s="42">
        <v>4022</v>
      </c>
      <c r="AV35" s="41">
        <v>227625</v>
      </c>
      <c r="AW35" s="5">
        <v>225659</v>
      </c>
      <c r="AX35" s="42">
        <v>1966</v>
      </c>
      <c r="AY35" s="41">
        <v>207479</v>
      </c>
      <c r="AZ35" s="5">
        <v>190557</v>
      </c>
      <c r="BA35" s="42">
        <v>16922</v>
      </c>
      <c r="BB35" s="41">
        <v>200987</v>
      </c>
      <c r="BC35" s="5">
        <v>200987</v>
      </c>
      <c r="BD35" s="42">
        <v>0</v>
      </c>
      <c r="BE35" s="41">
        <v>280538</v>
      </c>
      <c r="BF35" s="5">
        <v>231607</v>
      </c>
      <c r="BG35" s="42">
        <v>48931</v>
      </c>
      <c r="BH35" s="41">
        <v>211605</v>
      </c>
      <c r="BI35" s="5">
        <v>208969</v>
      </c>
      <c r="BJ35" s="42">
        <v>2636</v>
      </c>
      <c r="BK35" s="41">
        <v>286678</v>
      </c>
      <c r="BL35" s="5">
        <v>276327</v>
      </c>
      <c r="BM35" s="42">
        <v>10351</v>
      </c>
      <c r="BN35" s="41">
        <v>353458</v>
      </c>
      <c r="BO35" s="5">
        <v>284988</v>
      </c>
      <c r="BP35" s="42">
        <v>68470</v>
      </c>
      <c r="BQ35" s="41">
        <v>182507</v>
      </c>
      <c r="BR35" s="5">
        <v>182000</v>
      </c>
      <c r="BS35" s="42">
        <v>507</v>
      </c>
      <c r="BT35" s="41">
        <v>150145</v>
      </c>
      <c r="BU35" s="5">
        <v>136886</v>
      </c>
      <c r="BV35" s="42">
        <v>13259</v>
      </c>
      <c r="BW35" s="41">
        <v>300919</v>
      </c>
      <c r="BX35" s="5">
        <v>237153</v>
      </c>
      <c r="BY35" s="42">
        <v>63766</v>
      </c>
      <c r="BZ35" s="41">
        <v>124744</v>
      </c>
      <c r="CA35" s="5">
        <v>119994</v>
      </c>
      <c r="CB35" s="42">
        <v>4750</v>
      </c>
      <c r="CC35" s="41">
        <v>313471</v>
      </c>
      <c r="CD35" s="5">
        <v>294008</v>
      </c>
      <c r="CE35" s="42">
        <v>19463</v>
      </c>
      <c r="CF35" s="41">
        <v>165638</v>
      </c>
      <c r="CG35" s="5">
        <v>145584</v>
      </c>
      <c r="CH35" s="42">
        <v>20054</v>
      </c>
      <c r="CI35" s="41">
        <v>332384</v>
      </c>
      <c r="CJ35" s="5">
        <v>319709</v>
      </c>
      <c r="CK35" s="42">
        <v>12675</v>
      </c>
      <c r="CL35" s="41">
        <v>93878</v>
      </c>
      <c r="CM35" s="5">
        <v>92924</v>
      </c>
      <c r="CN35" s="42">
        <v>954</v>
      </c>
      <c r="CO35" s="41">
        <v>120143</v>
      </c>
      <c r="CP35" s="5">
        <v>120143</v>
      </c>
      <c r="CQ35" s="42">
        <v>0</v>
      </c>
      <c r="CR35" s="41">
        <v>87203</v>
      </c>
      <c r="CS35" s="5">
        <v>86007</v>
      </c>
      <c r="CT35" s="42">
        <v>1196</v>
      </c>
      <c r="CU35" s="41">
        <v>137894</v>
      </c>
      <c r="CV35" s="5">
        <v>137515</v>
      </c>
      <c r="CW35" s="42">
        <v>379</v>
      </c>
      <c r="CX35" s="5">
        <v>206001</v>
      </c>
      <c r="CY35" s="5">
        <v>200521</v>
      </c>
      <c r="CZ35" s="42">
        <v>5480</v>
      </c>
      <c r="DA35" s="41">
        <v>295828</v>
      </c>
      <c r="DB35" s="5">
        <v>252230</v>
      </c>
      <c r="DC35" s="42">
        <v>43598</v>
      </c>
      <c r="DD35" s="41">
        <v>369824</v>
      </c>
      <c r="DE35" s="5">
        <v>308339</v>
      </c>
      <c r="DF35" s="42">
        <v>61485</v>
      </c>
      <c r="DG35" s="41">
        <v>212605</v>
      </c>
      <c r="DH35" s="5">
        <v>189124</v>
      </c>
      <c r="DI35" s="42">
        <v>23481</v>
      </c>
      <c r="DJ35" s="41">
        <v>189097</v>
      </c>
      <c r="DK35" s="5">
        <v>188465</v>
      </c>
      <c r="DL35" s="42">
        <v>632</v>
      </c>
      <c r="DM35" s="41">
        <v>160589</v>
      </c>
      <c r="DN35" s="5">
        <v>158171</v>
      </c>
      <c r="DO35" s="42">
        <v>2418</v>
      </c>
      <c r="DP35" s="41">
        <v>160589</v>
      </c>
      <c r="DQ35" s="5">
        <v>158171</v>
      </c>
      <c r="DR35" s="42">
        <v>2418</v>
      </c>
      <c r="DS35" s="57"/>
    </row>
    <row r="36" spans="1:123" s="6" customFormat="1" ht="21" customHeight="1">
      <c r="A36" s="137"/>
      <c r="B36" s="116" t="s">
        <v>195</v>
      </c>
      <c r="C36" s="41">
        <v>211826</v>
      </c>
      <c r="D36" s="5">
        <v>201665</v>
      </c>
      <c r="E36" s="42">
        <v>10161</v>
      </c>
      <c r="F36" s="41" t="s">
        <v>179</v>
      </c>
      <c r="G36" s="5" t="s">
        <v>179</v>
      </c>
      <c r="H36" s="42" t="s">
        <v>179</v>
      </c>
      <c r="I36" s="41">
        <v>289976</v>
      </c>
      <c r="J36" s="5">
        <v>235750</v>
      </c>
      <c r="K36" s="42">
        <v>54226</v>
      </c>
      <c r="L36" s="41">
        <v>221296</v>
      </c>
      <c r="M36" s="5">
        <v>207526</v>
      </c>
      <c r="N36" s="42">
        <v>13770</v>
      </c>
      <c r="O36" s="41">
        <v>175411</v>
      </c>
      <c r="P36" s="5">
        <v>173832</v>
      </c>
      <c r="Q36" s="42">
        <v>1579</v>
      </c>
      <c r="R36" s="41">
        <v>242458</v>
      </c>
      <c r="S36" s="5">
        <v>212541</v>
      </c>
      <c r="T36" s="42">
        <v>29917</v>
      </c>
      <c r="U36" s="41">
        <v>219446</v>
      </c>
      <c r="V36" s="5">
        <v>219400</v>
      </c>
      <c r="W36" s="42">
        <v>46</v>
      </c>
      <c r="X36" s="41">
        <v>250258</v>
      </c>
      <c r="Y36" s="5">
        <v>247288</v>
      </c>
      <c r="Z36" s="42">
        <v>2970</v>
      </c>
      <c r="AA36" s="41">
        <v>210651</v>
      </c>
      <c r="AB36" s="5">
        <v>208144</v>
      </c>
      <c r="AC36" s="42">
        <v>2507</v>
      </c>
      <c r="AD36" s="5">
        <v>225593</v>
      </c>
      <c r="AE36" s="5">
        <v>225385</v>
      </c>
      <c r="AF36" s="42">
        <v>208</v>
      </c>
      <c r="AG36" s="41">
        <v>301754</v>
      </c>
      <c r="AH36" s="5">
        <v>298421</v>
      </c>
      <c r="AI36" s="42">
        <v>3333</v>
      </c>
      <c r="AJ36" s="41">
        <v>348857</v>
      </c>
      <c r="AK36" s="5">
        <v>232060</v>
      </c>
      <c r="AL36" s="42">
        <v>116797</v>
      </c>
      <c r="AM36" s="41">
        <v>296075</v>
      </c>
      <c r="AN36" s="5">
        <v>288502</v>
      </c>
      <c r="AO36" s="42">
        <v>7573</v>
      </c>
      <c r="AP36" s="41">
        <v>255355</v>
      </c>
      <c r="AQ36" s="5">
        <v>253347</v>
      </c>
      <c r="AR36" s="42">
        <v>2008</v>
      </c>
      <c r="AS36" s="41">
        <v>238788</v>
      </c>
      <c r="AT36" s="5">
        <v>220045</v>
      </c>
      <c r="AU36" s="42">
        <v>18743</v>
      </c>
      <c r="AV36" s="41">
        <v>256084</v>
      </c>
      <c r="AW36" s="5">
        <v>229358</v>
      </c>
      <c r="AX36" s="42">
        <v>26726</v>
      </c>
      <c r="AY36" s="41">
        <v>201542</v>
      </c>
      <c r="AZ36" s="5">
        <v>194346</v>
      </c>
      <c r="BA36" s="42">
        <v>7196</v>
      </c>
      <c r="BB36" s="41">
        <v>313103</v>
      </c>
      <c r="BC36" s="5">
        <v>197434</v>
      </c>
      <c r="BD36" s="42">
        <v>115669</v>
      </c>
      <c r="BE36" s="41">
        <v>277639</v>
      </c>
      <c r="BF36" s="5">
        <v>240278</v>
      </c>
      <c r="BG36" s="42">
        <v>37361</v>
      </c>
      <c r="BH36" s="41">
        <v>228178</v>
      </c>
      <c r="BI36" s="5">
        <v>210348</v>
      </c>
      <c r="BJ36" s="42">
        <v>17830</v>
      </c>
      <c r="BK36" s="41">
        <v>338962</v>
      </c>
      <c r="BL36" s="5">
        <v>305814</v>
      </c>
      <c r="BM36" s="42">
        <v>33148</v>
      </c>
      <c r="BN36" s="41">
        <v>295388</v>
      </c>
      <c r="BO36" s="5">
        <v>293042</v>
      </c>
      <c r="BP36" s="42">
        <v>2346</v>
      </c>
      <c r="BQ36" s="41">
        <v>227387</v>
      </c>
      <c r="BR36" s="5">
        <v>181436</v>
      </c>
      <c r="BS36" s="42">
        <v>45951</v>
      </c>
      <c r="BT36" s="41">
        <v>155281</v>
      </c>
      <c r="BU36" s="5">
        <v>144822</v>
      </c>
      <c r="BV36" s="42">
        <v>10459</v>
      </c>
      <c r="BW36" s="41">
        <v>258318</v>
      </c>
      <c r="BX36" s="5">
        <v>241313</v>
      </c>
      <c r="BY36" s="42">
        <v>17005</v>
      </c>
      <c r="BZ36" s="41">
        <v>137419</v>
      </c>
      <c r="CA36" s="5">
        <v>128094</v>
      </c>
      <c r="CB36" s="42">
        <v>9325</v>
      </c>
      <c r="CC36" s="41">
        <v>295019</v>
      </c>
      <c r="CD36" s="5">
        <v>290791</v>
      </c>
      <c r="CE36" s="42">
        <v>4228</v>
      </c>
      <c r="CF36" s="41">
        <v>179075</v>
      </c>
      <c r="CG36" s="5">
        <v>160019</v>
      </c>
      <c r="CH36" s="42">
        <v>19056</v>
      </c>
      <c r="CI36" s="41">
        <v>347949</v>
      </c>
      <c r="CJ36" s="5">
        <v>327369</v>
      </c>
      <c r="CK36" s="42">
        <v>20580</v>
      </c>
      <c r="CL36" s="41">
        <v>96567</v>
      </c>
      <c r="CM36" s="5">
        <v>96555</v>
      </c>
      <c r="CN36" s="42">
        <v>12</v>
      </c>
      <c r="CO36" s="41">
        <v>124365</v>
      </c>
      <c r="CP36" s="5">
        <v>124365</v>
      </c>
      <c r="CQ36" s="42">
        <v>0</v>
      </c>
      <c r="CR36" s="41">
        <v>88737</v>
      </c>
      <c r="CS36" s="5">
        <v>88722</v>
      </c>
      <c r="CT36" s="42">
        <v>15</v>
      </c>
      <c r="CU36" s="41">
        <v>152785</v>
      </c>
      <c r="CV36" s="5">
        <v>152353</v>
      </c>
      <c r="CW36" s="42">
        <v>432</v>
      </c>
      <c r="CX36" s="5">
        <v>230274</v>
      </c>
      <c r="CY36" s="5">
        <v>225696</v>
      </c>
      <c r="CZ36" s="42">
        <v>4578</v>
      </c>
      <c r="DA36" s="41">
        <v>267427</v>
      </c>
      <c r="DB36" s="5">
        <v>257534</v>
      </c>
      <c r="DC36" s="42">
        <v>9893</v>
      </c>
      <c r="DD36" s="41">
        <v>325787</v>
      </c>
      <c r="DE36" s="5">
        <v>311112</v>
      </c>
      <c r="DF36" s="42">
        <v>14675</v>
      </c>
      <c r="DG36" s="41">
        <v>200597</v>
      </c>
      <c r="DH36" s="5">
        <v>196181</v>
      </c>
      <c r="DI36" s="42">
        <v>4416</v>
      </c>
      <c r="DJ36" s="41">
        <v>275614</v>
      </c>
      <c r="DK36" s="5">
        <v>238031</v>
      </c>
      <c r="DL36" s="42">
        <v>37583</v>
      </c>
      <c r="DM36" s="41">
        <v>167118</v>
      </c>
      <c r="DN36" s="5">
        <v>161888</v>
      </c>
      <c r="DO36" s="42">
        <v>5230</v>
      </c>
      <c r="DP36" s="41">
        <v>167118</v>
      </c>
      <c r="DQ36" s="5">
        <v>161888</v>
      </c>
      <c r="DR36" s="42">
        <v>5230</v>
      </c>
    </row>
    <row r="37" spans="1:123" s="6" customFormat="1" ht="21" customHeight="1">
      <c r="A37" s="137"/>
      <c r="B37" s="116" t="s">
        <v>196</v>
      </c>
      <c r="C37" s="41">
        <v>221943</v>
      </c>
      <c r="D37" s="5">
        <v>200060</v>
      </c>
      <c r="E37" s="42">
        <v>21883</v>
      </c>
      <c r="F37" s="41" t="s">
        <v>179</v>
      </c>
      <c r="G37" s="5" t="s">
        <v>179</v>
      </c>
      <c r="H37" s="42" t="s">
        <v>179</v>
      </c>
      <c r="I37" s="41">
        <v>259212</v>
      </c>
      <c r="J37" s="5">
        <v>222823</v>
      </c>
      <c r="K37" s="42">
        <v>36389</v>
      </c>
      <c r="L37" s="41">
        <v>235606</v>
      </c>
      <c r="M37" s="5">
        <v>204658</v>
      </c>
      <c r="N37" s="42">
        <v>30948</v>
      </c>
      <c r="O37" s="41">
        <v>171343</v>
      </c>
      <c r="P37" s="5">
        <v>168734</v>
      </c>
      <c r="Q37" s="42">
        <v>2609</v>
      </c>
      <c r="R37" s="41">
        <v>213635</v>
      </c>
      <c r="S37" s="5">
        <v>212195</v>
      </c>
      <c r="T37" s="42">
        <v>1440</v>
      </c>
      <c r="U37" s="41">
        <v>213710</v>
      </c>
      <c r="V37" s="5">
        <v>212215</v>
      </c>
      <c r="W37" s="42">
        <v>1495</v>
      </c>
      <c r="X37" s="41">
        <v>238073</v>
      </c>
      <c r="Y37" s="5">
        <v>237380</v>
      </c>
      <c r="Z37" s="42">
        <v>693</v>
      </c>
      <c r="AA37" s="41">
        <v>211535</v>
      </c>
      <c r="AB37" s="5">
        <v>210859</v>
      </c>
      <c r="AC37" s="42">
        <v>676</v>
      </c>
      <c r="AD37" s="5">
        <v>405651</v>
      </c>
      <c r="AE37" s="5">
        <v>220669</v>
      </c>
      <c r="AF37" s="42">
        <v>184982</v>
      </c>
      <c r="AG37" s="41">
        <v>295863</v>
      </c>
      <c r="AH37" s="5">
        <v>293991</v>
      </c>
      <c r="AI37" s="42">
        <v>1872</v>
      </c>
      <c r="AJ37" s="41">
        <v>237591</v>
      </c>
      <c r="AK37" s="5">
        <v>237591</v>
      </c>
      <c r="AL37" s="42">
        <v>0</v>
      </c>
      <c r="AM37" s="41">
        <v>346291</v>
      </c>
      <c r="AN37" s="5">
        <v>289055</v>
      </c>
      <c r="AO37" s="42">
        <v>57236</v>
      </c>
      <c r="AP37" s="41">
        <v>244564</v>
      </c>
      <c r="AQ37" s="5">
        <v>243633</v>
      </c>
      <c r="AR37" s="42">
        <v>931</v>
      </c>
      <c r="AS37" s="41">
        <v>225875</v>
      </c>
      <c r="AT37" s="5">
        <v>225875</v>
      </c>
      <c r="AU37" s="42">
        <v>0</v>
      </c>
      <c r="AV37" s="41">
        <v>231309</v>
      </c>
      <c r="AW37" s="5">
        <v>230113</v>
      </c>
      <c r="AX37" s="42">
        <v>1196</v>
      </c>
      <c r="AY37" s="41">
        <v>257719</v>
      </c>
      <c r="AZ37" s="5">
        <v>184597</v>
      </c>
      <c r="BA37" s="42">
        <v>73122</v>
      </c>
      <c r="BB37" s="41">
        <v>232903</v>
      </c>
      <c r="BC37" s="5">
        <v>190081</v>
      </c>
      <c r="BD37" s="42">
        <v>42822</v>
      </c>
      <c r="BE37" s="41">
        <v>361242</v>
      </c>
      <c r="BF37" s="5">
        <v>246477</v>
      </c>
      <c r="BG37" s="42">
        <v>114765</v>
      </c>
      <c r="BH37" s="41">
        <v>230493</v>
      </c>
      <c r="BI37" s="5">
        <v>202835</v>
      </c>
      <c r="BJ37" s="42">
        <v>27658</v>
      </c>
      <c r="BK37" s="41">
        <v>295919</v>
      </c>
      <c r="BL37" s="5">
        <v>293663</v>
      </c>
      <c r="BM37" s="42">
        <v>2256</v>
      </c>
      <c r="BN37" s="41">
        <v>240232</v>
      </c>
      <c r="BO37" s="5">
        <v>237263</v>
      </c>
      <c r="BP37" s="42">
        <v>2969</v>
      </c>
      <c r="BQ37" s="41">
        <v>178712</v>
      </c>
      <c r="BR37" s="5">
        <v>178482</v>
      </c>
      <c r="BS37" s="42">
        <v>230</v>
      </c>
      <c r="BT37" s="41">
        <v>171102</v>
      </c>
      <c r="BU37" s="5">
        <v>147367</v>
      </c>
      <c r="BV37" s="42">
        <v>23735</v>
      </c>
      <c r="BW37" s="41">
        <v>258475</v>
      </c>
      <c r="BX37" s="5">
        <v>249238</v>
      </c>
      <c r="BY37" s="42">
        <v>9237</v>
      </c>
      <c r="BZ37" s="41">
        <v>155606</v>
      </c>
      <c r="CA37" s="5">
        <v>129300</v>
      </c>
      <c r="CB37" s="42">
        <v>26306</v>
      </c>
      <c r="CC37" s="41">
        <v>341677</v>
      </c>
      <c r="CD37" s="5">
        <v>290559</v>
      </c>
      <c r="CE37" s="42">
        <v>51118</v>
      </c>
      <c r="CF37" s="41">
        <v>155115</v>
      </c>
      <c r="CG37" s="5">
        <v>153392</v>
      </c>
      <c r="CH37" s="42">
        <v>1723</v>
      </c>
      <c r="CI37" s="41">
        <v>320899</v>
      </c>
      <c r="CJ37" s="5">
        <v>311609</v>
      </c>
      <c r="CK37" s="42">
        <v>9290</v>
      </c>
      <c r="CL37" s="41">
        <v>98448</v>
      </c>
      <c r="CM37" s="5">
        <v>97532</v>
      </c>
      <c r="CN37" s="42">
        <v>916</v>
      </c>
      <c r="CO37" s="41">
        <v>117139</v>
      </c>
      <c r="CP37" s="5">
        <v>113591</v>
      </c>
      <c r="CQ37" s="42">
        <v>3548</v>
      </c>
      <c r="CR37" s="41">
        <v>93047</v>
      </c>
      <c r="CS37" s="5">
        <v>92891</v>
      </c>
      <c r="CT37" s="42">
        <v>156</v>
      </c>
      <c r="CU37" s="41">
        <v>150621</v>
      </c>
      <c r="CV37" s="5">
        <v>148281</v>
      </c>
      <c r="CW37" s="42">
        <v>2340</v>
      </c>
      <c r="CX37" s="5">
        <v>318317</v>
      </c>
      <c r="CY37" s="5">
        <v>219612</v>
      </c>
      <c r="CZ37" s="42">
        <v>98705</v>
      </c>
      <c r="DA37" s="41">
        <v>268944</v>
      </c>
      <c r="DB37" s="5">
        <v>258809</v>
      </c>
      <c r="DC37" s="42">
        <v>10135</v>
      </c>
      <c r="DD37" s="41">
        <v>321986</v>
      </c>
      <c r="DE37" s="5">
        <v>314514</v>
      </c>
      <c r="DF37" s="42">
        <v>7472</v>
      </c>
      <c r="DG37" s="41">
        <v>205848</v>
      </c>
      <c r="DH37" s="5">
        <v>192545</v>
      </c>
      <c r="DI37" s="42">
        <v>13303</v>
      </c>
      <c r="DJ37" s="41">
        <v>213859</v>
      </c>
      <c r="DK37" s="5">
        <v>187667</v>
      </c>
      <c r="DL37" s="42">
        <v>26192</v>
      </c>
      <c r="DM37" s="41">
        <v>152950</v>
      </c>
      <c r="DN37" s="5">
        <v>152167</v>
      </c>
      <c r="DO37" s="42">
        <v>783</v>
      </c>
      <c r="DP37" s="41">
        <v>152950</v>
      </c>
      <c r="DQ37" s="5">
        <v>152167</v>
      </c>
      <c r="DR37" s="42">
        <v>783</v>
      </c>
    </row>
    <row r="38" spans="1:123" s="6" customFormat="1" ht="21" customHeight="1">
      <c r="A38" s="137"/>
      <c r="B38" s="116" t="s">
        <v>197</v>
      </c>
      <c r="C38" s="41">
        <v>328681</v>
      </c>
      <c r="D38" s="5">
        <v>203044</v>
      </c>
      <c r="E38" s="42">
        <v>125637</v>
      </c>
      <c r="F38" s="41" t="s">
        <v>179</v>
      </c>
      <c r="G38" s="5" t="s">
        <v>179</v>
      </c>
      <c r="H38" s="42" t="s">
        <v>179</v>
      </c>
      <c r="I38" s="41">
        <v>517662</v>
      </c>
      <c r="J38" s="5">
        <v>238605</v>
      </c>
      <c r="K38" s="42">
        <v>279057</v>
      </c>
      <c r="L38" s="41">
        <v>324493</v>
      </c>
      <c r="M38" s="5">
        <v>209119</v>
      </c>
      <c r="N38" s="42">
        <v>115374</v>
      </c>
      <c r="O38" s="41">
        <v>204544</v>
      </c>
      <c r="P38" s="5">
        <v>172206</v>
      </c>
      <c r="Q38" s="42">
        <v>32338</v>
      </c>
      <c r="R38" s="41">
        <v>293963</v>
      </c>
      <c r="S38" s="5">
        <v>218421</v>
      </c>
      <c r="T38" s="42">
        <v>75542</v>
      </c>
      <c r="U38" s="41">
        <v>438766</v>
      </c>
      <c r="V38" s="5">
        <v>218513</v>
      </c>
      <c r="W38" s="42">
        <v>220253</v>
      </c>
      <c r="X38" s="41">
        <v>291233</v>
      </c>
      <c r="Y38" s="5">
        <v>226181</v>
      </c>
      <c r="Z38" s="42">
        <v>65052</v>
      </c>
      <c r="AA38" s="41">
        <v>466061</v>
      </c>
      <c r="AB38" s="5">
        <v>209792</v>
      </c>
      <c r="AC38" s="42">
        <v>256269</v>
      </c>
      <c r="AD38" s="5">
        <v>278310</v>
      </c>
      <c r="AE38" s="5">
        <v>230073</v>
      </c>
      <c r="AF38" s="42">
        <v>48237</v>
      </c>
      <c r="AG38" s="41">
        <v>674438</v>
      </c>
      <c r="AH38" s="5">
        <v>276118</v>
      </c>
      <c r="AI38" s="42">
        <v>398320</v>
      </c>
      <c r="AJ38" s="41">
        <v>353103</v>
      </c>
      <c r="AK38" s="5">
        <v>240086</v>
      </c>
      <c r="AL38" s="42">
        <v>113017</v>
      </c>
      <c r="AM38" s="41">
        <v>777127</v>
      </c>
      <c r="AN38" s="5">
        <v>304763</v>
      </c>
      <c r="AO38" s="42">
        <v>472364</v>
      </c>
      <c r="AP38" s="41">
        <v>429560</v>
      </c>
      <c r="AQ38" s="5">
        <v>261423</v>
      </c>
      <c r="AR38" s="42">
        <v>168137</v>
      </c>
      <c r="AS38" s="41">
        <v>296903</v>
      </c>
      <c r="AT38" s="5">
        <v>223179</v>
      </c>
      <c r="AU38" s="42">
        <v>73724</v>
      </c>
      <c r="AV38" s="41">
        <v>393558</v>
      </c>
      <c r="AW38" s="5">
        <v>236280</v>
      </c>
      <c r="AX38" s="42">
        <v>157278</v>
      </c>
      <c r="AY38" s="41">
        <v>198974</v>
      </c>
      <c r="AZ38" s="5">
        <v>198398</v>
      </c>
      <c r="BA38" s="42">
        <v>576</v>
      </c>
      <c r="BB38" s="41">
        <v>422858</v>
      </c>
      <c r="BC38" s="5">
        <v>227522</v>
      </c>
      <c r="BD38" s="42">
        <v>195336</v>
      </c>
      <c r="BE38" s="41">
        <v>405891</v>
      </c>
      <c r="BF38" s="5">
        <v>244212</v>
      </c>
      <c r="BG38" s="42">
        <v>161679</v>
      </c>
      <c r="BH38" s="41">
        <v>363812</v>
      </c>
      <c r="BI38" s="5">
        <v>212625</v>
      </c>
      <c r="BJ38" s="42">
        <v>151187</v>
      </c>
      <c r="BK38" s="41">
        <v>870193</v>
      </c>
      <c r="BL38" s="5">
        <v>292278</v>
      </c>
      <c r="BM38" s="42">
        <v>577915</v>
      </c>
      <c r="BN38" s="41">
        <v>594303</v>
      </c>
      <c r="BO38" s="5">
        <v>290178</v>
      </c>
      <c r="BP38" s="42">
        <v>304125</v>
      </c>
      <c r="BQ38" s="41">
        <v>231167</v>
      </c>
      <c r="BR38" s="5">
        <v>177657</v>
      </c>
      <c r="BS38" s="42">
        <v>53510</v>
      </c>
      <c r="BT38" s="41">
        <v>190044</v>
      </c>
      <c r="BU38" s="5">
        <v>149304</v>
      </c>
      <c r="BV38" s="42">
        <v>40740</v>
      </c>
      <c r="BW38" s="41">
        <v>472345</v>
      </c>
      <c r="BX38" s="5">
        <v>241718</v>
      </c>
      <c r="BY38" s="42">
        <v>230627</v>
      </c>
      <c r="BZ38" s="41">
        <v>139268</v>
      </c>
      <c r="CA38" s="5">
        <v>132682</v>
      </c>
      <c r="CB38" s="42">
        <v>6586</v>
      </c>
      <c r="CC38" s="41">
        <v>672489</v>
      </c>
      <c r="CD38" s="5">
        <v>290211</v>
      </c>
      <c r="CE38" s="42">
        <v>382278</v>
      </c>
      <c r="CF38" s="41">
        <v>280906</v>
      </c>
      <c r="CG38" s="5">
        <v>158148</v>
      </c>
      <c r="CH38" s="42">
        <v>122758</v>
      </c>
      <c r="CI38" s="41">
        <v>774419</v>
      </c>
      <c r="CJ38" s="5">
        <v>315023</v>
      </c>
      <c r="CK38" s="42">
        <v>459396</v>
      </c>
      <c r="CL38" s="41">
        <v>98880</v>
      </c>
      <c r="CM38" s="5">
        <v>94682</v>
      </c>
      <c r="CN38" s="42">
        <v>4198</v>
      </c>
      <c r="CO38" s="41">
        <v>115692</v>
      </c>
      <c r="CP38" s="5">
        <v>115692</v>
      </c>
      <c r="CQ38" s="42">
        <v>0</v>
      </c>
      <c r="CR38" s="41">
        <v>94323</v>
      </c>
      <c r="CS38" s="5">
        <v>88988</v>
      </c>
      <c r="CT38" s="42">
        <v>5335</v>
      </c>
      <c r="CU38" s="41">
        <v>153149</v>
      </c>
      <c r="CV38" s="5">
        <v>141137</v>
      </c>
      <c r="CW38" s="42">
        <v>12012</v>
      </c>
      <c r="CX38" s="5">
        <v>466486</v>
      </c>
      <c r="CY38" s="5">
        <v>215761</v>
      </c>
      <c r="CZ38" s="42">
        <v>250725</v>
      </c>
      <c r="DA38" s="41">
        <v>435973</v>
      </c>
      <c r="DB38" s="5">
        <v>263898</v>
      </c>
      <c r="DC38" s="42">
        <v>172075</v>
      </c>
      <c r="DD38" s="41">
        <v>566502</v>
      </c>
      <c r="DE38" s="5">
        <v>315795</v>
      </c>
      <c r="DF38" s="42">
        <v>250707</v>
      </c>
      <c r="DG38" s="41">
        <v>279523</v>
      </c>
      <c r="DH38" s="5">
        <v>201695</v>
      </c>
      <c r="DI38" s="42">
        <v>77828</v>
      </c>
      <c r="DJ38" s="41">
        <v>336647</v>
      </c>
      <c r="DK38" s="5">
        <v>185721</v>
      </c>
      <c r="DL38" s="42">
        <v>150926</v>
      </c>
      <c r="DM38" s="41">
        <v>207774</v>
      </c>
      <c r="DN38" s="5">
        <v>158607</v>
      </c>
      <c r="DO38" s="42">
        <v>49167</v>
      </c>
      <c r="DP38" s="41">
        <v>207774</v>
      </c>
      <c r="DQ38" s="5">
        <v>158607</v>
      </c>
      <c r="DR38" s="42">
        <v>49167</v>
      </c>
    </row>
    <row r="39" spans="1:123" s="6" customFormat="1" ht="21" customHeight="1">
      <c r="A39" s="137"/>
      <c r="B39" s="116" t="s">
        <v>198</v>
      </c>
      <c r="C39" s="41">
        <v>267262</v>
      </c>
      <c r="D39" s="5">
        <v>202183</v>
      </c>
      <c r="E39" s="42">
        <v>65079</v>
      </c>
      <c r="F39" s="41" t="s">
        <v>179</v>
      </c>
      <c r="G39" s="5" t="s">
        <v>179</v>
      </c>
      <c r="H39" s="42" t="s">
        <v>179</v>
      </c>
      <c r="I39" s="41">
        <v>292720</v>
      </c>
      <c r="J39" s="5">
        <v>232545</v>
      </c>
      <c r="K39" s="42">
        <v>60175</v>
      </c>
      <c r="L39" s="41">
        <v>292456</v>
      </c>
      <c r="M39" s="5">
        <v>206567</v>
      </c>
      <c r="N39" s="42">
        <v>85889</v>
      </c>
      <c r="O39" s="41">
        <v>205092</v>
      </c>
      <c r="P39" s="5">
        <v>174241</v>
      </c>
      <c r="Q39" s="42">
        <v>30851</v>
      </c>
      <c r="R39" s="41">
        <v>284669</v>
      </c>
      <c r="S39" s="5">
        <v>188434</v>
      </c>
      <c r="T39" s="42">
        <v>96235</v>
      </c>
      <c r="U39" s="41">
        <v>287589</v>
      </c>
      <c r="V39" s="5">
        <v>217215</v>
      </c>
      <c r="W39" s="42">
        <v>70374</v>
      </c>
      <c r="X39" s="41">
        <v>324167</v>
      </c>
      <c r="Y39" s="5">
        <v>228929</v>
      </c>
      <c r="Z39" s="42">
        <v>95238</v>
      </c>
      <c r="AA39" s="41">
        <v>290494</v>
      </c>
      <c r="AB39" s="5">
        <v>209769</v>
      </c>
      <c r="AC39" s="42">
        <v>80725</v>
      </c>
      <c r="AD39" s="5">
        <v>261063</v>
      </c>
      <c r="AE39" s="5">
        <v>234165</v>
      </c>
      <c r="AF39" s="42">
        <v>26898</v>
      </c>
      <c r="AG39" s="41">
        <v>390841</v>
      </c>
      <c r="AH39" s="5">
        <v>293210</v>
      </c>
      <c r="AI39" s="42">
        <v>97631</v>
      </c>
      <c r="AJ39" s="41">
        <v>574818</v>
      </c>
      <c r="AK39" s="5">
        <v>224362</v>
      </c>
      <c r="AL39" s="42">
        <v>350456</v>
      </c>
      <c r="AM39" s="41">
        <v>372041</v>
      </c>
      <c r="AN39" s="5">
        <v>281186</v>
      </c>
      <c r="AO39" s="42">
        <v>90855</v>
      </c>
      <c r="AP39" s="41">
        <v>341069</v>
      </c>
      <c r="AQ39" s="5">
        <v>251179</v>
      </c>
      <c r="AR39" s="42">
        <v>89890</v>
      </c>
      <c r="AS39" s="41">
        <v>400466</v>
      </c>
      <c r="AT39" s="5">
        <v>215499</v>
      </c>
      <c r="AU39" s="42">
        <v>184967</v>
      </c>
      <c r="AV39" s="41">
        <v>388999</v>
      </c>
      <c r="AW39" s="5">
        <v>231183</v>
      </c>
      <c r="AX39" s="42">
        <v>157816</v>
      </c>
      <c r="AY39" s="41">
        <v>312211</v>
      </c>
      <c r="AZ39" s="5">
        <v>196648</v>
      </c>
      <c r="BA39" s="42">
        <v>115563</v>
      </c>
      <c r="BB39" s="41">
        <v>296980</v>
      </c>
      <c r="BC39" s="5">
        <v>236090</v>
      </c>
      <c r="BD39" s="42">
        <v>60890</v>
      </c>
      <c r="BE39" s="41">
        <v>414772</v>
      </c>
      <c r="BF39" s="5">
        <v>252300</v>
      </c>
      <c r="BG39" s="42">
        <v>162472</v>
      </c>
      <c r="BH39" s="41">
        <v>274136</v>
      </c>
      <c r="BI39" s="5">
        <v>204868</v>
      </c>
      <c r="BJ39" s="42">
        <v>69268</v>
      </c>
      <c r="BK39" s="41">
        <v>297745</v>
      </c>
      <c r="BL39" s="5">
        <v>295656</v>
      </c>
      <c r="BM39" s="42">
        <v>2089</v>
      </c>
      <c r="BN39" s="41">
        <v>615416</v>
      </c>
      <c r="BO39" s="5">
        <v>258348</v>
      </c>
      <c r="BP39" s="42">
        <v>357068</v>
      </c>
      <c r="BQ39" s="41">
        <v>260278</v>
      </c>
      <c r="BR39" s="5">
        <v>174495</v>
      </c>
      <c r="BS39" s="42">
        <v>85783</v>
      </c>
      <c r="BT39" s="41">
        <v>199989</v>
      </c>
      <c r="BU39" s="5">
        <v>146116</v>
      </c>
      <c r="BV39" s="42">
        <v>53873</v>
      </c>
      <c r="BW39" s="41">
        <v>316334</v>
      </c>
      <c r="BX39" s="5">
        <v>242610</v>
      </c>
      <c r="BY39" s="42">
        <v>73724</v>
      </c>
      <c r="BZ39" s="41">
        <v>178764</v>
      </c>
      <c r="CA39" s="5">
        <v>128513</v>
      </c>
      <c r="CB39" s="42">
        <v>50251</v>
      </c>
      <c r="CC39" s="41">
        <v>340080</v>
      </c>
      <c r="CD39" s="5">
        <v>313887</v>
      </c>
      <c r="CE39" s="42">
        <v>26193</v>
      </c>
      <c r="CF39" s="41">
        <v>174827</v>
      </c>
      <c r="CG39" s="5">
        <v>162024</v>
      </c>
      <c r="CH39" s="42">
        <v>12803</v>
      </c>
      <c r="CI39" s="41">
        <v>398182</v>
      </c>
      <c r="CJ39" s="5">
        <v>316958</v>
      </c>
      <c r="CK39" s="42">
        <v>81224</v>
      </c>
      <c r="CL39" s="41">
        <v>106433</v>
      </c>
      <c r="CM39" s="5">
        <v>94480</v>
      </c>
      <c r="CN39" s="42">
        <v>11953</v>
      </c>
      <c r="CO39" s="41">
        <v>129484</v>
      </c>
      <c r="CP39" s="5">
        <v>109171</v>
      </c>
      <c r="CQ39" s="42">
        <v>20313</v>
      </c>
      <c r="CR39" s="41">
        <v>99989</v>
      </c>
      <c r="CS39" s="5">
        <v>90373</v>
      </c>
      <c r="CT39" s="42">
        <v>9616</v>
      </c>
      <c r="CU39" s="41">
        <v>172609</v>
      </c>
      <c r="CV39" s="5">
        <v>141482</v>
      </c>
      <c r="CW39" s="42">
        <v>31127</v>
      </c>
      <c r="CX39" s="5">
        <v>246572</v>
      </c>
      <c r="CY39" s="5">
        <v>212877</v>
      </c>
      <c r="CZ39" s="42">
        <v>33695</v>
      </c>
      <c r="DA39" s="41">
        <v>347589</v>
      </c>
      <c r="DB39" s="5">
        <v>259828</v>
      </c>
      <c r="DC39" s="42">
        <v>87761</v>
      </c>
      <c r="DD39" s="41">
        <v>432158</v>
      </c>
      <c r="DE39" s="5">
        <v>311636</v>
      </c>
      <c r="DF39" s="42">
        <v>120522</v>
      </c>
      <c r="DG39" s="41">
        <v>246737</v>
      </c>
      <c r="DH39" s="5">
        <v>198045</v>
      </c>
      <c r="DI39" s="42">
        <v>48692</v>
      </c>
      <c r="DJ39" s="41">
        <v>210737</v>
      </c>
      <c r="DK39" s="5">
        <v>187432</v>
      </c>
      <c r="DL39" s="42">
        <v>23305</v>
      </c>
      <c r="DM39" s="41">
        <v>215318</v>
      </c>
      <c r="DN39" s="5">
        <v>163675</v>
      </c>
      <c r="DO39" s="42">
        <v>51643</v>
      </c>
      <c r="DP39" s="41">
        <v>215318</v>
      </c>
      <c r="DQ39" s="5">
        <v>163675</v>
      </c>
      <c r="DR39" s="42">
        <v>51643</v>
      </c>
    </row>
    <row r="40" spans="1:123" s="6" customFormat="1" ht="21" customHeight="1">
      <c r="A40" s="137"/>
      <c r="B40" s="116" t="s">
        <v>199</v>
      </c>
      <c r="C40" s="41">
        <v>204331</v>
      </c>
      <c r="D40" s="5">
        <v>198347</v>
      </c>
      <c r="E40" s="42">
        <v>5984</v>
      </c>
      <c r="F40" s="41" t="s">
        <v>179</v>
      </c>
      <c r="G40" s="5" t="s">
        <v>179</v>
      </c>
      <c r="H40" s="42" t="s">
        <v>179</v>
      </c>
      <c r="I40" s="41">
        <v>289778</v>
      </c>
      <c r="J40" s="5">
        <v>235061</v>
      </c>
      <c r="K40" s="42">
        <v>54717</v>
      </c>
      <c r="L40" s="41">
        <v>219647</v>
      </c>
      <c r="M40" s="5">
        <v>202076</v>
      </c>
      <c r="N40" s="42">
        <v>17571</v>
      </c>
      <c r="O40" s="41">
        <v>190696</v>
      </c>
      <c r="P40" s="5">
        <v>167877</v>
      </c>
      <c r="Q40" s="42">
        <v>22819</v>
      </c>
      <c r="R40" s="41">
        <v>379015</v>
      </c>
      <c r="S40" s="5">
        <v>212092</v>
      </c>
      <c r="T40" s="42">
        <v>166923</v>
      </c>
      <c r="U40" s="41">
        <v>210078</v>
      </c>
      <c r="V40" s="5">
        <v>210078</v>
      </c>
      <c r="W40" s="42">
        <v>0</v>
      </c>
      <c r="X40" s="41">
        <v>211270</v>
      </c>
      <c r="Y40" s="5">
        <v>211270</v>
      </c>
      <c r="Z40" s="42">
        <v>0</v>
      </c>
      <c r="AA40" s="41">
        <v>199993</v>
      </c>
      <c r="AB40" s="5">
        <v>199724</v>
      </c>
      <c r="AC40" s="42">
        <v>269</v>
      </c>
      <c r="AD40" s="5">
        <v>245351</v>
      </c>
      <c r="AE40" s="5">
        <v>218514</v>
      </c>
      <c r="AF40" s="42">
        <v>26837</v>
      </c>
      <c r="AG40" s="41">
        <v>294238</v>
      </c>
      <c r="AH40" s="5">
        <v>291824</v>
      </c>
      <c r="AI40" s="42">
        <v>2414</v>
      </c>
      <c r="AJ40" s="41">
        <v>219044</v>
      </c>
      <c r="AK40" s="5">
        <v>219044</v>
      </c>
      <c r="AL40" s="42">
        <v>0</v>
      </c>
      <c r="AM40" s="41">
        <v>298717</v>
      </c>
      <c r="AN40" s="5">
        <v>296425</v>
      </c>
      <c r="AO40" s="42">
        <v>2292</v>
      </c>
      <c r="AP40" s="41">
        <v>246196</v>
      </c>
      <c r="AQ40" s="5">
        <v>245359</v>
      </c>
      <c r="AR40" s="42">
        <v>837</v>
      </c>
      <c r="AS40" s="41">
        <v>224487</v>
      </c>
      <c r="AT40" s="5">
        <v>214291</v>
      </c>
      <c r="AU40" s="42">
        <v>10196</v>
      </c>
      <c r="AV40" s="41">
        <v>224104</v>
      </c>
      <c r="AW40" s="5">
        <v>223678</v>
      </c>
      <c r="AX40" s="42">
        <v>426</v>
      </c>
      <c r="AY40" s="41">
        <v>229115</v>
      </c>
      <c r="AZ40" s="5">
        <v>200913</v>
      </c>
      <c r="BA40" s="42">
        <v>28202</v>
      </c>
      <c r="BB40" s="41" t="s">
        <v>181</v>
      </c>
      <c r="BC40" s="5" t="s">
        <v>181</v>
      </c>
      <c r="BD40" s="42" t="s">
        <v>181</v>
      </c>
      <c r="BE40" s="41">
        <v>246407</v>
      </c>
      <c r="BF40" s="5">
        <v>242695</v>
      </c>
      <c r="BG40" s="42">
        <v>3712</v>
      </c>
      <c r="BH40" s="41">
        <v>222408</v>
      </c>
      <c r="BI40" s="5">
        <v>200938</v>
      </c>
      <c r="BJ40" s="42">
        <v>21470</v>
      </c>
      <c r="BK40" s="41">
        <v>295655</v>
      </c>
      <c r="BL40" s="5">
        <v>292037</v>
      </c>
      <c r="BM40" s="42">
        <v>3618</v>
      </c>
      <c r="BN40" s="41">
        <v>260499</v>
      </c>
      <c r="BO40" s="5">
        <v>259255</v>
      </c>
      <c r="BP40" s="42">
        <v>1244</v>
      </c>
      <c r="BQ40" s="41">
        <v>209644</v>
      </c>
      <c r="BR40" s="5">
        <v>179584</v>
      </c>
      <c r="BS40" s="42">
        <v>30060</v>
      </c>
      <c r="BT40" s="41">
        <v>148588</v>
      </c>
      <c r="BU40" s="5">
        <v>146745</v>
      </c>
      <c r="BV40" s="42">
        <v>1843</v>
      </c>
      <c r="BW40" s="41">
        <v>236372</v>
      </c>
      <c r="BX40" s="5">
        <v>234598</v>
      </c>
      <c r="BY40" s="42">
        <v>1774</v>
      </c>
      <c r="BZ40" s="41">
        <v>132743</v>
      </c>
      <c r="CA40" s="5">
        <v>130888</v>
      </c>
      <c r="CB40" s="42">
        <v>1855</v>
      </c>
      <c r="CC40" s="41">
        <v>310707</v>
      </c>
      <c r="CD40" s="5">
        <v>304974</v>
      </c>
      <c r="CE40" s="42">
        <v>5733</v>
      </c>
      <c r="CF40" s="41">
        <v>160463</v>
      </c>
      <c r="CG40" s="5">
        <v>154181</v>
      </c>
      <c r="CH40" s="42">
        <v>6282</v>
      </c>
      <c r="CI40" s="41">
        <v>318558</v>
      </c>
      <c r="CJ40" s="5">
        <v>316170</v>
      </c>
      <c r="CK40" s="42">
        <v>2388</v>
      </c>
      <c r="CL40" s="41">
        <v>92607</v>
      </c>
      <c r="CM40" s="5">
        <v>90136</v>
      </c>
      <c r="CN40" s="42">
        <v>2471</v>
      </c>
      <c r="CO40" s="41">
        <v>123406</v>
      </c>
      <c r="CP40" s="5">
        <v>113627</v>
      </c>
      <c r="CQ40" s="42">
        <v>9779</v>
      </c>
      <c r="CR40" s="41">
        <v>83915</v>
      </c>
      <c r="CS40" s="5">
        <v>83507</v>
      </c>
      <c r="CT40" s="42">
        <v>408</v>
      </c>
      <c r="CU40" s="41">
        <v>140287</v>
      </c>
      <c r="CV40" s="5">
        <v>140287</v>
      </c>
      <c r="CW40" s="42">
        <v>0</v>
      </c>
      <c r="CX40" s="5">
        <v>207210</v>
      </c>
      <c r="CY40" s="5">
        <v>206882</v>
      </c>
      <c r="CZ40" s="42">
        <v>328</v>
      </c>
      <c r="DA40" s="41">
        <v>257729</v>
      </c>
      <c r="DB40" s="5">
        <v>254346</v>
      </c>
      <c r="DC40" s="42">
        <v>3383</v>
      </c>
      <c r="DD40" s="41">
        <v>310782</v>
      </c>
      <c r="DE40" s="5">
        <v>305154</v>
      </c>
      <c r="DF40" s="42">
        <v>5628</v>
      </c>
      <c r="DG40" s="41">
        <v>194426</v>
      </c>
      <c r="DH40" s="5">
        <v>193723</v>
      </c>
      <c r="DI40" s="42">
        <v>703</v>
      </c>
      <c r="DJ40" s="41">
        <v>184468</v>
      </c>
      <c r="DK40" s="5">
        <v>184341</v>
      </c>
      <c r="DL40" s="42">
        <v>127</v>
      </c>
      <c r="DM40" s="41">
        <v>162950</v>
      </c>
      <c r="DN40" s="5">
        <v>159256</v>
      </c>
      <c r="DO40" s="42">
        <v>3694</v>
      </c>
      <c r="DP40" s="41">
        <v>162950</v>
      </c>
      <c r="DQ40" s="5">
        <v>159256</v>
      </c>
      <c r="DR40" s="42">
        <v>3694</v>
      </c>
    </row>
    <row r="41" spans="1:123" s="6" customFormat="1" ht="21" customHeight="1">
      <c r="A41" s="137"/>
      <c r="B41" s="116" t="s">
        <v>200</v>
      </c>
      <c r="C41" s="41">
        <v>206399</v>
      </c>
      <c r="D41" s="5">
        <v>202485</v>
      </c>
      <c r="E41" s="42">
        <v>3914</v>
      </c>
      <c r="F41" s="41" t="s">
        <v>179</v>
      </c>
      <c r="G41" s="5" t="s">
        <v>179</v>
      </c>
      <c r="H41" s="42" t="s">
        <v>179</v>
      </c>
      <c r="I41" s="41">
        <v>254522</v>
      </c>
      <c r="J41" s="5">
        <v>247954</v>
      </c>
      <c r="K41" s="42">
        <v>6568</v>
      </c>
      <c r="L41" s="41">
        <v>214006</v>
      </c>
      <c r="M41" s="5">
        <v>207689</v>
      </c>
      <c r="N41" s="42">
        <v>6317</v>
      </c>
      <c r="O41" s="41">
        <v>178160</v>
      </c>
      <c r="P41" s="5">
        <v>170303</v>
      </c>
      <c r="Q41" s="42">
        <v>7857</v>
      </c>
      <c r="R41" s="41">
        <v>229677</v>
      </c>
      <c r="S41" s="5">
        <v>229677</v>
      </c>
      <c r="T41" s="42">
        <v>0</v>
      </c>
      <c r="U41" s="41">
        <v>205049</v>
      </c>
      <c r="V41" s="5">
        <v>205049</v>
      </c>
      <c r="W41" s="42">
        <v>0</v>
      </c>
      <c r="X41" s="41">
        <v>240889</v>
      </c>
      <c r="Y41" s="5">
        <v>240889</v>
      </c>
      <c r="Z41" s="42">
        <v>0</v>
      </c>
      <c r="AA41" s="41">
        <v>201225</v>
      </c>
      <c r="AB41" s="5">
        <v>199418</v>
      </c>
      <c r="AC41" s="42">
        <v>1807</v>
      </c>
      <c r="AD41" s="5">
        <v>240252</v>
      </c>
      <c r="AE41" s="5">
        <v>225954</v>
      </c>
      <c r="AF41" s="42">
        <v>14298</v>
      </c>
      <c r="AG41" s="41">
        <v>291835</v>
      </c>
      <c r="AH41" s="5">
        <v>291411</v>
      </c>
      <c r="AI41" s="42">
        <v>424</v>
      </c>
      <c r="AJ41" s="41">
        <v>223466</v>
      </c>
      <c r="AK41" s="5">
        <v>223466</v>
      </c>
      <c r="AL41" s="42">
        <v>0</v>
      </c>
      <c r="AM41" s="41">
        <v>311964</v>
      </c>
      <c r="AN41" s="5">
        <v>295542</v>
      </c>
      <c r="AO41" s="42">
        <v>16422</v>
      </c>
      <c r="AP41" s="41">
        <v>240071</v>
      </c>
      <c r="AQ41" s="5">
        <v>239795</v>
      </c>
      <c r="AR41" s="42">
        <v>276</v>
      </c>
      <c r="AS41" s="41">
        <v>229674</v>
      </c>
      <c r="AT41" s="5">
        <v>218851</v>
      </c>
      <c r="AU41" s="42">
        <v>10823</v>
      </c>
      <c r="AV41" s="41">
        <v>230400</v>
      </c>
      <c r="AW41" s="5">
        <v>226686</v>
      </c>
      <c r="AX41" s="42">
        <v>3714</v>
      </c>
      <c r="AY41" s="41">
        <v>228772</v>
      </c>
      <c r="AZ41" s="5">
        <v>212405</v>
      </c>
      <c r="BA41" s="42">
        <v>16367</v>
      </c>
      <c r="BB41" s="41" t="s">
        <v>181</v>
      </c>
      <c r="BC41" s="5" t="s">
        <v>181</v>
      </c>
      <c r="BD41" s="42" t="s">
        <v>181</v>
      </c>
      <c r="BE41" s="41">
        <v>258717</v>
      </c>
      <c r="BF41" s="5">
        <v>254649</v>
      </c>
      <c r="BG41" s="42">
        <v>4068</v>
      </c>
      <c r="BH41" s="41">
        <v>215672</v>
      </c>
      <c r="BI41" s="5">
        <v>213411</v>
      </c>
      <c r="BJ41" s="42">
        <v>2261</v>
      </c>
      <c r="BK41" s="41">
        <v>309331</v>
      </c>
      <c r="BL41" s="5">
        <v>299777</v>
      </c>
      <c r="BM41" s="42">
        <v>9554</v>
      </c>
      <c r="BN41" s="41">
        <v>305329</v>
      </c>
      <c r="BO41" s="5">
        <v>298280</v>
      </c>
      <c r="BP41" s="42">
        <v>7049</v>
      </c>
      <c r="BQ41" s="41">
        <v>181557</v>
      </c>
      <c r="BR41" s="5">
        <v>181368</v>
      </c>
      <c r="BS41" s="42">
        <v>189</v>
      </c>
      <c r="BT41" s="41">
        <v>157667</v>
      </c>
      <c r="BU41" s="5">
        <v>151070</v>
      </c>
      <c r="BV41" s="42">
        <v>6597</v>
      </c>
      <c r="BW41" s="41">
        <v>275367</v>
      </c>
      <c r="BX41" s="5">
        <v>251031</v>
      </c>
      <c r="BY41" s="42">
        <v>24336</v>
      </c>
      <c r="BZ41" s="41">
        <v>136213</v>
      </c>
      <c r="CA41" s="5">
        <v>132850</v>
      </c>
      <c r="CB41" s="42">
        <v>3363</v>
      </c>
      <c r="CC41" s="41">
        <v>300837</v>
      </c>
      <c r="CD41" s="5">
        <v>297876</v>
      </c>
      <c r="CE41" s="42">
        <v>2961</v>
      </c>
      <c r="CF41" s="41">
        <v>183464</v>
      </c>
      <c r="CG41" s="5">
        <v>160743</v>
      </c>
      <c r="CH41" s="42">
        <v>22721</v>
      </c>
      <c r="CI41" s="41">
        <v>329174</v>
      </c>
      <c r="CJ41" s="5">
        <v>322674</v>
      </c>
      <c r="CK41" s="42">
        <v>6500</v>
      </c>
      <c r="CL41" s="41">
        <v>92862</v>
      </c>
      <c r="CM41" s="5">
        <v>92810</v>
      </c>
      <c r="CN41" s="42">
        <v>52</v>
      </c>
      <c r="CO41" s="41">
        <v>110914</v>
      </c>
      <c r="CP41" s="5">
        <v>110914</v>
      </c>
      <c r="CQ41" s="42">
        <v>0</v>
      </c>
      <c r="CR41" s="41">
        <v>87863</v>
      </c>
      <c r="CS41" s="5">
        <v>87797</v>
      </c>
      <c r="CT41" s="42">
        <v>66</v>
      </c>
      <c r="CU41" s="41">
        <v>142594</v>
      </c>
      <c r="CV41" s="5">
        <v>140014</v>
      </c>
      <c r="CW41" s="42">
        <v>2580</v>
      </c>
      <c r="CX41" s="5">
        <v>203022</v>
      </c>
      <c r="CY41" s="5">
        <v>198900</v>
      </c>
      <c r="CZ41" s="42">
        <v>4122</v>
      </c>
      <c r="DA41" s="41">
        <v>264881</v>
      </c>
      <c r="DB41" s="5">
        <v>262434</v>
      </c>
      <c r="DC41" s="42">
        <v>2447</v>
      </c>
      <c r="DD41" s="41">
        <v>320582</v>
      </c>
      <c r="DE41" s="5">
        <v>316789</v>
      </c>
      <c r="DF41" s="42">
        <v>3793</v>
      </c>
      <c r="DG41" s="41">
        <v>197271</v>
      </c>
      <c r="DH41" s="5">
        <v>196458</v>
      </c>
      <c r="DI41" s="42">
        <v>813</v>
      </c>
      <c r="DJ41" s="41">
        <v>192896</v>
      </c>
      <c r="DK41" s="5">
        <v>192896</v>
      </c>
      <c r="DL41" s="42">
        <v>0</v>
      </c>
      <c r="DM41" s="41">
        <v>165166</v>
      </c>
      <c r="DN41" s="5">
        <v>162698</v>
      </c>
      <c r="DO41" s="42">
        <v>2468</v>
      </c>
      <c r="DP41" s="41">
        <v>165166</v>
      </c>
      <c r="DQ41" s="5">
        <v>162698</v>
      </c>
      <c r="DR41" s="42">
        <v>2468</v>
      </c>
    </row>
    <row r="42" spans="1:123" s="6" customFormat="1" ht="21" customHeight="1">
      <c r="A42" s="137"/>
      <c r="B42" s="116" t="s">
        <v>201</v>
      </c>
      <c r="C42" s="41">
        <v>205571</v>
      </c>
      <c r="D42" s="5">
        <v>201538</v>
      </c>
      <c r="E42" s="42">
        <v>4033</v>
      </c>
      <c r="F42" s="41" t="s">
        <v>179</v>
      </c>
      <c r="G42" s="5" t="s">
        <v>179</v>
      </c>
      <c r="H42" s="42" t="s">
        <v>179</v>
      </c>
      <c r="I42" s="41">
        <v>281788</v>
      </c>
      <c r="J42" s="5">
        <v>246761</v>
      </c>
      <c r="K42" s="42">
        <v>35027</v>
      </c>
      <c r="L42" s="41">
        <v>212838</v>
      </c>
      <c r="M42" s="5">
        <v>207424</v>
      </c>
      <c r="N42" s="42">
        <v>5414</v>
      </c>
      <c r="O42" s="41">
        <v>172925</v>
      </c>
      <c r="P42" s="5">
        <v>171636</v>
      </c>
      <c r="Q42" s="42">
        <v>1289</v>
      </c>
      <c r="R42" s="41">
        <v>308356</v>
      </c>
      <c r="S42" s="5">
        <v>227962</v>
      </c>
      <c r="T42" s="42">
        <v>80394</v>
      </c>
      <c r="U42" s="41">
        <v>214754</v>
      </c>
      <c r="V42" s="5">
        <v>211085</v>
      </c>
      <c r="W42" s="42">
        <v>3669</v>
      </c>
      <c r="X42" s="41">
        <v>257734</v>
      </c>
      <c r="Y42" s="5">
        <v>257734</v>
      </c>
      <c r="Z42" s="42">
        <v>0</v>
      </c>
      <c r="AA42" s="41">
        <v>211131</v>
      </c>
      <c r="AB42" s="5">
        <v>208018</v>
      </c>
      <c r="AC42" s="42">
        <v>3113</v>
      </c>
      <c r="AD42" s="5">
        <v>226788</v>
      </c>
      <c r="AE42" s="5">
        <v>226788</v>
      </c>
      <c r="AF42" s="42">
        <v>0</v>
      </c>
      <c r="AG42" s="41">
        <v>280146</v>
      </c>
      <c r="AH42" s="5">
        <v>277926</v>
      </c>
      <c r="AI42" s="42">
        <v>2220</v>
      </c>
      <c r="AJ42" s="41">
        <v>220039</v>
      </c>
      <c r="AK42" s="5">
        <v>220039</v>
      </c>
      <c r="AL42" s="42">
        <v>0</v>
      </c>
      <c r="AM42" s="41">
        <v>304203</v>
      </c>
      <c r="AN42" s="5">
        <v>301588</v>
      </c>
      <c r="AO42" s="42">
        <v>2615</v>
      </c>
      <c r="AP42" s="41">
        <v>244156</v>
      </c>
      <c r="AQ42" s="5">
        <v>240958</v>
      </c>
      <c r="AR42" s="42">
        <v>3198</v>
      </c>
      <c r="AS42" s="41">
        <v>210787</v>
      </c>
      <c r="AT42" s="5">
        <v>210779</v>
      </c>
      <c r="AU42" s="42">
        <v>8</v>
      </c>
      <c r="AV42" s="41">
        <v>253122</v>
      </c>
      <c r="AW42" s="5">
        <v>225882</v>
      </c>
      <c r="AX42" s="42">
        <v>27240</v>
      </c>
      <c r="AY42" s="41">
        <v>218702</v>
      </c>
      <c r="AZ42" s="5">
        <v>199519</v>
      </c>
      <c r="BA42" s="42">
        <v>19183</v>
      </c>
      <c r="BB42" s="41">
        <v>283509</v>
      </c>
      <c r="BC42" s="5">
        <v>283509</v>
      </c>
      <c r="BD42" s="42">
        <v>0</v>
      </c>
      <c r="BE42" s="41">
        <v>248588</v>
      </c>
      <c r="BF42" s="5">
        <v>243670</v>
      </c>
      <c r="BG42" s="42">
        <v>4918</v>
      </c>
      <c r="BH42" s="41">
        <v>216208</v>
      </c>
      <c r="BI42" s="5">
        <v>213631</v>
      </c>
      <c r="BJ42" s="42">
        <v>2577</v>
      </c>
      <c r="BK42" s="41">
        <v>308815</v>
      </c>
      <c r="BL42" s="5">
        <v>299508</v>
      </c>
      <c r="BM42" s="42">
        <v>9307</v>
      </c>
      <c r="BN42" s="41">
        <v>298248</v>
      </c>
      <c r="BO42" s="5">
        <v>293498</v>
      </c>
      <c r="BP42" s="42">
        <v>4750</v>
      </c>
      <c r="BQ42" s="41">
        <v>186676</v>
      </c>
      <c r="BR42" s="5">
        <v>181373</v>
      </c>
      <c r="BS42" s="42">
        <v>5303</v>
      </c>
      <c r="BT42" s="41">
        <v>151215</v>
      </c>
      <c r="BU42" s="5">
        <v>148619</v>
      </c>
      <c r="BV42" s="42">
        <v>2596</v>
      </c>
      <c r="BW42" s="41">
        <v>244069</v>
      </c>
      <c r="BX42" s="5">
        <v>239959</v>
      </c>
      <c r="BY42" s="42">
        <v>4110</v>
      </c>
      <c r="BZ42" s="41">
        <v>134115</v>
      </c>
      <c r="CA42" s="5">
        <v>131797</v>
      </c>
      <c r="CB42" s="42">
        <v>2318</v>
      </c>
      <c r="CC42" s="41">
        <v>305735</v>
      </c>
      <c r="CD42" s="5">
        <v>302801</v>
      </c>
      <c r="CE42" s="42">
        <v>2934</v>
      </c>
      <c r="CF42" s="41">
        <v>172872</v>
      </c>
      <c r="CG42" s="5">
        <v>155660</v>
      </c>
      <c r="CH42" s="42">
        <v>17212</v>
      </c>
      <c r="CI42" s="41">
        <v>341589</v>
      </c>
      <c r="CJ42" s="5">
        <v>322621</v>
      </c>
      <c r="CK42" s="42">
        <v>18968</v>
      </c>
      <c r="CL42" s="41">
        <v>96263</v>
      </c>
      <c r="CM42" s="5">
        <v>96229</v>
      </c>
      <c r="CN42" s="42">
        <v>34</v>
      </c>
      <c r="CO42" s="41">
        <v>119143</v>
      </c>
      <c r="CP42" s="5">
        <v>119143</v>
      </c>
      <c r="CQ42" s="42">
        <v>0</v>
      </c>
      <c r="CR42" s="41">
        <v>90042</v>
      </c>
      <c r="CS42" s="5">
        <v>89998</v>
      </c>
      <c r="CT42" s="42">
        <v>44</v>
      </c>
      <c r="CU42" s="41">
        <v>153983</v>
      </c>
      <c r="CV42" s="5">
        <v>153983</v>
      </c>
      <c r="CW42" s="42">
        <v>0</v>
      </c>
      <c r="CX42" s="5">
        <v>201986</v>
      </c>
      <c r="CY42" s="5">
        <v>196454</v>
      </c>
      <c r="CZ42" s="42">
        <v>5532</v>
      </c>
      <c r="DA42" s="41">
        <v>262896</v>
      </c>
      <c r="DB42" s="5">
        <v>259218</v>
      </c>
      <c r="DC42" s="42">
        <v>3678</v>
      </c>
      <c r="DD42" s="41">
        <v>314382</v>
      </c>
      <c r="DE42" s="5">
        <v>310963</v>
      </c>
      <c r="DF42" s="42">
        <v>3419</v>
      </c>
      <c r="DG42" s="41">
        <v>200211</v>
      </c>
      <c r="DH42" s="5">
        <v>196219</v>
      </c>
      <c r="DI42" s="42">
        <v>3992</v>
      </c>
      <c r="DJ42" s="41">
        <v>202637</v>
      </c>
      <c r="DK42" s="5">
        <v>190416</v>
      </c>
      <c r="DL42" s="42">
        <v>12221</v>
      </c>
      <c r="DM42" s="41">
        <v>166295</v>
      </c>
      <c r="DN42" s="5">
        <v>163492</v>
      </c>
      <c r="DO42" s="42">
        <v>2803</v>
      </c>
      <c r="DP42" s="41">
        <v>166295</v>
      </c>
      <c r="DQ42" s="5">
        <v>163492</v>
      </c>
      <c r="DR42" s="42">
        <v>2803</v>
      </c>
    </row>
    <row r="43" spans="1:123" s="6" customFormat="1" ht="21" customHeight="1">
      <c r="A43" s="137"/>
      <c r="B43" s="116" t="s">
        <v>202</v>
      </c>
      <c r="C43" s="41">
        <v>224591</v>
      </c>
      <c r="D43" s="5">
        <v>200488</v>
      </c>
      <c r="E43" s="42">
        <v>24103</v>
      </c>
      <c r="F43" s="41" t="s">
        <v>179</v>
      </c>
      <c r="G43" s="5" t="s">
        <v>179</v>
      </c>
      <c r="H43" s="42" t="s">
        <v>179</v>
      </c>
      <c r="I43" s="41">
        <v>254800</v>
      </c>
      <c r="J43" s="5">
        <v>250478</v>
      </c>
      <c r="K43" s="42">
        <v>4322</v>
      </c>
      <c r="L43" s="41">
        <v>226633</v>
      </c>
      <c r="M43" s="5">
        <v>204869</v>
      </c>
      <c r="N43" s="42">
        <v>21764</v>
      </c>
      <c r="O43" s="41">
        <v>163110</v>
      </c>
      <c r="P43" s="5">
        <v>160556</v>
      </c>
      <c r="Q43" s="42">
        <v>2554</v>
      </c>
      <c r="R43" s="41">
        <v>269405</v>
      </c>
      <c r="S43" s="5">
        <v>229303</v>
      </c>
      <c r="T43" s="42">
        <v>40102</v>
      </c>
      <c r="U43" s="41">
        <v>207569</v>
      </c>
      <c r="V43" s="5">
        <v>207569</v>
      </c>
      <c r="W43" s="42">
        <v>0</v>
      </c>
      <c r="X43" s="41">
        <v>268054</v>
      </c>
      <c r="Y43" s="5">
        <v>268054</v>
      </c>
      <c r="Z43" s="42">
        <v>0</v>
      </c>
      <c r="AA43" s="41">
        <v>202846</v>
      </c>
      <c r="AB43" s="5">
        <v>202820</v>
      </c>
      <c r="AC43" s="42">
        <v>26</v>
      </c>
      <c r="AD43" s="5">
        <v>429432</v>
      </c>
      <c r="AE43" s="5">
        <v>223988</v>
      </c>
      <c r="AF43" s="42">
        <v>205444</v>
      </c>
      <c r="AG43" s="41">
        <v>814349</v>
      </c>
      <c r="AH43" s="5">
        <v>295590</v>
      </c>
      <c r="AI43" s="42">
        <v>518759</v>
      </c>
      <c r="AJ43" s="41">
        <v>225069</v>
      </c>
      <c r="AK43" s="5">
        <v>225069</v>
      </c>
      <c r="AL43" s="42">
        <v>0</v>
      </c>
      <c r="AM43" s="41">
        <v>364906</v>
      </c>
      <c r="AN43" s="5">
        <v>293577</v>
      </c>
      <c r="AO43" s="42">
        <v>71329</v>
      </c>
      <c r="AP43" s="41">
        <v>279470</v>
      </c>
      <c r="AQ43" s="5">
        <v>249179</v>
      </c>
      <c r="AR43" s="42">
        <v>30291</v>
      </c>
      <c r="AS43" s="41">
        <v>225867</v>
      </c>
      <c r="AT43" s="5">
        <v>218751</v>
      </c>
      <c r="AU43" s="42">
        <v>7116</v>
      </c>
      <c r="AV43" s="41">
        <v>232621</v>
      </c>
      <c r="AW43" s="5">
        <v>231712</v>
      </c>
      <c r="AX43" s="42">
        <v>909</v>
      </c>
      <c r="AY43" s="41">
        <v>197674</v>
      </c>
      <c r="AZ43" s="5">
        <v>197674</v>
      </c>
      <c r="BA43" s="42">
        <v>0</v>
      </c>
      <c r="BB43" s="41" t="s">
        <v>181</v>
      </c>
      <c r="BC43" s="5" t="s">
        <v>181</v>
      </c>
      <c r="BD43" s="42" t="s">
        <v>181</v>
      </c>
      <c r="BE43" s="41">
        <v>275810</v>
      </c>
      <c r="BF43" s="5">
        <v>245522</v>
      </c>
      <c r="BG43" s="42">
        <v>30288</v>
      </c>
      <c r="BH43" s="41">
        <v>221475</v>
      </c>
      <c r="BI43" s="5">
        <v>216992</v>
      </c>
      <c r="BJ43" s="42">
        <v>4483</v>
      </c>
      <c r="BK43" s="41">
        <v>300524</v>
      </c>
      <c r="BL43" s="5">
        <v>298741</v>
      </c>
      <c r="BM43" s="42">
        <v>1783</v>
      </c>
      <c r="BN43" s="41">
        <v>384400</v>
      </c>
      <c r="BO43" s="5">
        <v>301978</v>
      </c>
      <c r="BP43" s="42">
        <v>82422</v>
      </c>
      <c r="BQ43" s="41">
        <v>181226</v>
      </c>
      <c r="BR43" s="5">
        <v>180949</v>
      </c>
      <c r="BS43" s="42">
        <v>277</v>
      </c>
      <c r="BT43" s="41">
        <v>169530</v>
      </c>
      <c r="BU43" s="5">
        <v>147785</v>
      </c>
      <c r="BV43" s="42">
        <v>21745</v>
      </c>
      <c r="BW43" s="41">
        <v>238806</v>
      </c>
      <c r="BX43" s="5">
        <v>238289</v>
      </c>
      <c r="BY43" s="42">
        <v>517</v>
      </c>
      <c r="BZ43" s="41">
        <v>157310</v>
      </c>
      <c r="CA43" s="5">
        <v>131820</v>
      </c>
      <c r="CB43" s="42">
        <v>25490</v>
      </c>
      <c r="CC43" s="41">
        <v>304102</v>
      </c>
      <c r="CD43" s="5">
        <v>302293</v>
      </c>
      <c r="CE43" s="42">
        <v>1809</v>
      </c>
      <c r="CF43" s="41">
        <v>148521</v>
      </c>
      <c r="CG43" s="5">
        <v>145886</v>
      </c>
      <c r="CH43" s="42">
        <v>2635</v>
      </c>
      <c r="CI43" s="41">
        <v>344471</v>
      </c>
      <c r="CJ43" s="5">
        <v>329033</v>
      </c>
      <c r="CK43" s="42">
        <v>15438</v>
      </c>
      <c r="CL43" s="41">
        <v>99528</v>
      </c>
      <c r="CM43" s="5">
        <v>95962</v>
      </c>
      <c r="CN43" s="42">
        <v>3566</v>
      </c>
      <c r="CO43" s="41">
        <v>121967</v>
      </c>
      <c r="CP43" s="5">
        <v>121436</v>
      </c>
      <c r="CQ43" s="42">
        <v>531</v>
      </c>
      <c r="CR43" s="41">
        <v>93496</v>
      </c>
      <c r="CS43" s="5">
        <v>89114</v>
      </c>
      <c r="CT43" s="42">
        <v>4382</v>
      </c>
      <c r="CU43" s="41">
        <v>152902</v>
      </c>
      <c r="CV43" s="5">
        <v>152412</v>
      </c>
      <c r="CW43" s="42">
        <v>490</v>
      </c>
      <c r="CX43" s="5">
        <v>325816</v>
      </c>
      <c r="CY43" s="5">
        <v>195834</v>
      </c>
      <c r="CZ43" s="42">
        <v>129982</v>
      </c>
      <c r="DA43" s="41">
        <v>266083</v>
      </c>
      <c r="DB43" s="5">
        <v>256681</v>
      </c>
      <c r="DC43" s="42">
        <v>9402</v>
      </c>
      <c r="DD43" s="41">
        <v>312964</v>
      </c>
      <c r="DE43" s="5">
        <v>308809</v>
      </c>
      <c r="DF43" s="42">
        <v>4155</v>
      </c>
      <c r="DG43" s="41">
        <v>208326</v>
      </c>
      <c r="DH43" s="5">
        <v>192459</v>
      </c>
      <c r="DI43" s="42">
        <v>15867</v>
      </c>
      <c r="DJ43" s="41">
        <v>204363</v>
      </c>
      <c r="DK43" s="5">
        <v>204363</v>
      </c>
      <c r="DL43" s="42">
        <v>0</v>
      </c>
      <c r="DM43" s="41">
        <v>178933</v>
      </c>
      <c r="DN43" s="5">
        <v>166943</v>
      </c>
      <c r="DO43" s="42">
        <v>11990</v>
      </c>
      <c r="DP43" s="41">
        <v>178933</v>
      </c>
      <c r="DQ43" s="5">
        <v>166943</v>
      </c>
      <c r="DR43" s="42">
        <v>11990</v>
      </c>
    </row>
    <row r="44" spans="1:123" s="6" customFormat="1" ht="21" customHeight="1">
      <c r="A44" s="138"/>
      <c r="B44" s="117" t="s">
        <v>203</v>
      </c>
      <c r="C44" s="54">
        <v>408978</v>
      </c>
      <c r="D44" s="55">
        <v>202888</v>
      </c>
      <c r="E44" s="56">
        <v>206090</v>
      </c>
      <c r="F44" s="54" t="s">
        <v>179</v>
      </c>
      <c r="G44" s="55" t="s">
        <v>179</v>
      </c>
      <c r="H44" s="56" t="s">
        <v>179</v>
      </c>
      <c r="I44" s="54">
        <v>603210</v>
      </c>
      <c r="J44" s="55">
        <v>237273</v>
      </c>
      <c r="K44" s="56">
        <v>365937</v>
      </c>
      <c r="L44" s="54">
        <v>443741</v>
      </c>
      <c r="M44" s="55">
        <v>209869</v>
      </c>
      <c r="N44" s="56">
        <v>233872</v>
      </c>
      <c r="O44" s="54">
        <v>260049</v>
      </c>
      <c r="P44" s="55">
        <v>177665</v>
      </c>
      <c r="Q44" s="56">
        <v>82384</v>
      </c>
      <c r="R44" s="54">
        <v>408311</v>
      </c>
      <c r="S44" s="55">
        <v>214808</v>
      </c>
      <c r="T44" s="56">
        <v>193503</v>
      </c>
      <c r="U44" s="54">
        <v>526135</v>
      </c>
      <c r="V44" s="55">
        <v>205784</v>
      </c>
      <c r="W44" s="56">
        <v>320351</v>
      </c>
      <c r="X44" s="54">
        <v>399462</v>
      </c>
      <c r="Y44" s="55">
        <v>219919</v>
      </c>
      <c r="Z44" s="56">
        <v>179543</v>
      </c>
      <c r="AA44" s="54">
        <v>499627</v>
      </c>
      <c r="AB44" s="55">
        <v>228881</v>
      </c>
      <c r="AC44" s="56">
        <v>270746</v>
      </c>
      <c r="AD44" s="55">
        <v>288996</v>
      </c>
      <c r="AE44" s="55">
        <v>228419</v>
      </c>
      <c r="AF44" s="56">
        <v>60577</v>
      </c>
      <c r="AG44" s="54">
        <v>402667</v>
      </c>
      <c r="AH44" s="55">
        <v>288535</v>
      </c>
      <c r="AI44" s="56">
        <v>114132</v>
      </c>
      <c r="AJ44" s="54">
        <v>684806</v>
      </c>
      <c r="AK44" s="55">
        <v>222795</v>
      </c>
      <c r="AL44" s="56">
        <v>462011</v>
      </c>
      <c r="AM44" s="54">
        <v>1017350</v>
      </c>
      <c r="AN44" s="55">
        <v>289938</v>
      </c>
      <c r="AO44" s="56">
        <v>727412</v>
      </c>
      <c r="AP44" s="54">
        <v>494638</v>
      </c>
      <c r="AQ44" s="55">
        <v>249435</v>
      </c>
      <c r="AR44" s="56">
        <v>245203</v>
      </c>
      <c r="AS44" s="54">
        <v>644795</v>
      </c>
      <c r="AT44" s="55">
        <v>221151</v>
      </c>
      <c r="AU44" s="56">
        <v>423644</v>
      </c>
      <c r="AV44" s="54">
        <v>549158</v>
      </c>
      <c r="AW44" s="55">
        <v>233094</v>
      </c>
      <c r="AX44" s="56">
        <v>316064</v>
      </c>
      <c r="AY44" s="54">
        <v>468720</v>
      </c>
      <c r="AZ44" s="55">
        <v>199999</v>
      </c>
      <c r="BA44" s="56">
        <v>268721</v>
      </c>
      <c r="BB44" s="54" t="s">
        <v>181</v>
      </c>
      <c r="BC44" s="55" t="s">
        <v>181</v>
      </c>
      <c r="BD44" s="56" t="s">
        <v>181</v>
      </c>
      <c r="BE44" s="54">
        <v>717853</v>
      </c>
      <c r="BF44" s="55">
        <v>245751</v>
      </c>
      <c r="BG44" s="56">
        <v>472102</v>
      </c>
      <c r="BH44" s="54">
        <v>426348</v>
      </c>
      <c r="BI44" s="55">
        <v>207304</v>
      </c>
      <c r="BJ44" s="56">
        <v>219044</v>
      </c>
      <c r="BK44" s="54">
        <v>935193</v>
      </c>
      <c r="BL44" s="55">
        <v>298377</v>
      </c>
      <c r="BM44" s="56">
        <v>636816</v>
      </c>
      <c r="BN44" s="54">
        <v>711123</v>
      </c>
      <c r="BO44" s="55">
        <v>299228</v>
      </c>
      <c r="BP44" s="56">
        <v>411895</v>
      </c>
      <c r="BQ44" s="54">
        <v>377344</v>
      </c>
      <c r="BR44" s="55">
        <v>184481</v>
      </c>
      <c r="BS44" s="56">
        <v>192863</v>
      </c>
      <c r="BT44" s="54">
        <v>267966</v>
      </c>
      <c r="BU44" s="55">
        <v>151918</v>
      </c>
      <c r="BV44" s="56">
        <v>116048</v>
      </c>
      <c r="BW44" s="54">
        <v>560698</v>
      </c>
      <c r="BX44" s="55">
        <v>242312</v>
      </c>
      <c r="BY44" s="56">
        <v>318386</v>
      </c>
      <c r="BZ44" s="54">
        <v>215076</v>
      </c>
      <c r="CA44" s="55">
        <v>135586</v>
      </c>
      <c r="CB44" s="56">
        <v>79490</v>
      </c>
      <c r="CC44" s="54">
        <v>695082</v>
      </c>
      <c r="CD44" s="55">
        <v>303559</v>
      </c>
      <c r="CE44" s="56">
        <v>391523</v>
      </c>
      <c r="CF44" s="54">
        <v>223948</v>
      </c>
      <c r="CG44" s="55">
        <v>144581</v>
      </c>
      <c r="CH44" s="56">
        <v>79367</v>
      </c>
      <c r="CI44" s="54">
        <v>911088</v>
      </c>
      <c r="CJ44" s="55">
        <v>320301</v>
      </c>
      <c r="CK44" s="56">
        <v>590787</v>
      </c>
      <c r="CL44" s="54">
        <v>110902</v>
      </c>
      <c r="CM44" s="55">
        <v>97509</v>
      </c>
      <c r="CN44" s="56">
        <v>13393</v>
      </c>
      <c r="CO44" s="54">
        <v>145321</v>
      </c>
      <c r="CP44" s="55">
        <v>120452</v>
      </c>
      <c r="CQ44" s="56">
        <v>24869</v>
      </c>
      <c r="CR44" s="54">
        <v>101867</v>
      </c>
      <c r="CS44" s="55">
        <v>91486</v>
      </c>
      <c r="CT44" s="56">
        <v>10381</v>
      </c>
      <c r="CU44" s="54">
        <v>234085</v>
      </c>
      <c r="CV44" s="55">
        <v>151926</v>
      </c>
      <c r="CW44" s="56">
        <v>82159</v>
      </c>
      <c r="CX44" s="55">
        <v>396043</v>
      </c>
      <c r="CY44" s="55">
        <v>199992</v>
      </c>
      <c r="CZ44" s="56">
        <v>196051</v>
      </c>
      <c r="DA44" s="54">
        <v>568110</v>
      </c>
      <c r="DB44" s="55">
        <v>260505</v>
      </c>
      <c r="DC44" s="56">
        <v>307605</v>
      </c>
      <c r="DD44" s="54">
        <v>726883</v>
      </c>
      <c r="DE44" s="55">
        <v>312255</v>
      </c>
      <c r="DF44" s="56">
        <v>414628</v>
      </c>
      <c r="DG44" s="54">
        <v>374843</v>
      </c>
      <c r="DH44" s="55">
        <v>197513</v>
      </c>
      <c r="DI44" s="56">
        <v>177330</v>
      </c>
      <c r="DJ44" s="54">
        <v>328752</v>
      </c>
      <c r="DK44" s="55">
        <v>183838</v>
      </c>
      <c r="DL44" s="56">
        <v>144914</v>
      </c>
      <c r="DM44" s="54">
        <v>245268</v>
      </c>
      <c r="DN44" s="55">
        <v>164914</v>
      </c>
      <c r="DO44" s="56">
        <v>80354</v>
      </c>
      <c r="DP44" s="54">
        <v>245268</v>
      </c>
      <c r="DQ44" s="55">
        <v>164914</v>
      </c>
      <c r="DR44" s="56">
        <v>80354</v>
      </c>
    </row>
    <row r="45" spans="1:123" s="6" customFormat="1" ht="12.75" customHeight="1">
      <c r="A45" s="7"/>
      <c r="B45" s="8"/>
      <c r="C45" s="95"/>
      <c r="D45" s="95"/>
      <c r="E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</row>
    <row r="46" spans="1:123" s="6" customFormat="1" ht="12.75" customHeight="1">
      <c r="A46" s="7"/>
      <c r="B46" s="8"/>
      <c r="I46" s="7"/>
      <c r="J46" s="8"/>
    </row>
    <row r="47" spans="1:123" s="6" customFormat="1" ht="12.75" customHeight="1">
      <c r="A47" s="7"/>
      <c r="B47" s="8"/>
      <c r="I47" s="7"/>
      <c r="J47" s="8"/>
    </row>
    <row r="48" spans="1:123" s="6" customFormat="1" ht="12.75" customHeight="1">
      <c r="A48" s="7"/>
      <c r="B48" s="8"/>
      <c r="I48" s="7"/>
      <c r="J48" s="8"/>
    </row>
    <row r="49" spans="1:10" s="6" customFormat="1" ht="12.75" customHeight="1">
      <c r="A49" s="7"/>
      <c r="B49" s="8"/>
      <c r="I49" s="7"/>
      <c r="J49" s="8"/>
    </row>
    <row r="50" spans="1:10" s="6" customFormat="1" ht="12.75" customHeight="1">
      <c r="A50" s="7"/>
      <c r="B50" s="8"/>
      <c r="I50" s="7"/>
      <c r="J50" s="8"/>
    </row>
    <row r="51" spans="1:10" s="6" customFormat="1" ht="12.75" customHeight="1">
      <c r="A51" s="7"/>
      <c r="B51" s="8"/>
      <c r="I51" s="7"/>
      <c r="J51" s="8"/>
    </row>
    <row r="52" spans="1:10" s="6" customFormat="1" ht="12.75" customHeight="1">
      <c r="A52" s="7"/>
      <c r="B52" s="8"/>
      <c r="I52" s="7"/>
      <c r="J52" s="8"/>
    </row>
    <row r="53" spans="1:10" s="6" customFormat="1" ht="12.75" customHeight="1">
      <c r="A53" s="7"/>
      <c r="B53" s="8"/>
      <c r="I53" s="7"/>
      <c r="J53" s="8"/>
    </row>
    <row r="54" spans="1:10" s="6" customFormat="1" ht="12.75" customHeight="1">
      <c r="A54" s="7"/>
      <c r="B54" s="9"/>
      <c r="I54" s="7"/>
      <c r="J54" s="9"/>
    </row>
    <row r="55" spans="1:10" s="6" customFormat="1" ht="12.75" customHeight="1">
      <c r="A55" s="7"/>
      <c r="B55" s="8"/>
      <c r="I55" s="7"/>
      <c r="J55" s="8"/>
    </row>
    <row r="56" spans="1:10" s="6" customFormat="1" ht="12.75" customHeight="1">
      <c r="A56" s="7"/>
      <c r="B56" s="8"/>
      <c r="I56" s="7"/>
      <c r="J56" s="8"/>
    </row>
    <row r="57" spans="1:10" s="6" customFormat="1" ht="12.75" customHeight="1">
      <c r="A57" s="7"/>
      <c r="B57" s="8"/>
      <c r="I57" s="7"/>
      <c r="J57" s="8"/>
    </row>
    <row r="58" spans="1:10" s="6" customFormat="1" ht="12.75" customHeight="1">
      <c r="A58" s="7"/>
      <c r="B58" s="8"/>
      <c r="I58" s="7"/>
      <c r="J58" s="8"/>
    </row>
    <row r="59" spans="1:10" s="6" customFormat="1" ht="12.75" customHeight="1">
      <c r="A59" s="7"/>
      <c r="B59" s="8"/>
      <c r="I59" s="7"/>
      <c r="J59" s="8"/>
    </row>
    <row r="60" spans="1:10" s="6" customFormat="1" ht="12.75" customHeight="1">
      <c r="A60" s="7"/>
      <c r="B60" s="8"/>
      <c r="I60" s="7"/>
      <c r="J60" s="8"/>
    </row>
    <row r="61" spans="1:10" s="6" customFormat="1" ht="12.75" customHeight="1">
      <c r="A61" s="7"/>
      <c r="B61" s="8"/>
      <c r="I61" s="7"/>
      <c r="J61" s="8"/>
    </row>
    <row r="62" spans="1:10" s="6" customFormat="1" ht="12.75" customHeight="1">
      <c r="A62" s="7"/>
      <c r="B62" s="8"/>
      <c r="I62" s="7"/>
      <c r="J62" s="8"/>
    </row>
    <row r="63" spans="1:10" s="6" customFormat="1" ht="12.75" customHeight="1">
      <c r="A63" s="7"/>
      <c r="B63" s="8"/>
      <c r="I63" s="7"/>
      <c r="J63" s="8"/>
    </row>
    <row r="64" spans="1:10" s="6" customFormat="1" ht="12.75" customHeight="1">
      <c r="A64" s="7"/>
      <c r="B64" s="8"/>
      <c r="I64" s="7"/>
      <c r="J64" s="8"/>
    </row>
    <row r="65" spans="1:10" s="6" customFormat="1" ht="12.75" customHeight="1">
      <c r="A65" s="7"/>
      <c r="B65" s="8"/>
      <c r="I65" s="7"/>
      <c r="J65" s="8"/>
    </row>
    <row r="66" spans="1:10" ht="12.75" customHeight="1">
      <c r="B66" s="10"/>
      <c r="J66" s="10"/>
    </row>
    <row r="70" spans="1:10" ht="12.75" customHeight="1">
      <c r="B70" s="10"/>
      <c r="J70" s="10"/>
    </row>
    <row r="71" spans="1:10" ht="12.75" customHeight="1">
      <c r="B71" s="10"/>
      <c r="J71" s="10"/>
    </row>
    <row r="72" spans="1:10" ht="12.75" customHeight="1">
      <c r="B72" s="10"/>
      <c r="J72" s="10"/>
    </row>
    <row r="73" spans="1:10" ht="12.75" customHeight="1">
      <c r="B73" s="10"/>
      <c r="J73" s="10"/>
    </row>
    <row r="74" spans="1:10" ht="12.75" customHeight="1">
      <c r="B74" s="10"/>
      <c r="J74" s="10"/>
    </row>
  </sheetData>
  <mergeCells count="186">
    <mergeCell ref="A27:A44"/>
    <mergeCell ref="DK7:DK8"/>
    <mergeCell ref="DL7:DL8"/>
    <mergeCell ref="DN7:DN8"/>
    <mergeCell ref="DO7:DO8"/>
    <mergeCell ref="DQ7:DQ8"/>
    <mergeCell ref="DR7:DR8"/>
    <mergeCell ref="DB7:DB8"/>
    <mergeCell ref="DC7:DC8"/>
    <mergeCell ref="DE7:DE8"/>
    <mergeCell ref="DF7:DF8"/>
    <mergeCell ref="DH7:DH8"/>
    <mergeCell ref="DI7:DI8"/>
    <mergeCell ref="CS7:CS8"/>
    <mergeCell ref="CT7:CT8"/>
    <mergeCell ref="CV7:CV8"/>
    <mergeCell ref="CW7:CW8"/>
    <mergeCell ref="CY7:CY8"/>
    <mergeCell ref="CZ7:CZ8"/>
    <mergeCell ref="CP7:CP8"/>
    <mergeCell ref="CQ7:CQ8"/>
    <mergeCell ref="CA7:CA8"/>
    <mergeCell ref="CB7:CB8"/>
    <mergeCell ref="CD7:CD8"/>
    <mergeCell ref="A9:A26"/>
    <mergeCell ref="BJ7:BJ8"/>
    <mergeCell ref="BL7:BL8"/>
    <mergeCell ref="BM7:BM8"/>
    <mergeCell ref="BO7:BO8"/>
    <mergeCell ref="BP7:BP8"/>
    <mergeCell ref="P7:P8"/>
    <mergeCell ref="Q7:Q8"/>
    <mergeCell ref="S7:S8"/>
    <mergeCell ref="T7:T8"/>
    <mergeCell ref="V7:V8"/>
    <mergeCell ref="W7:W8"/>
    <mergeCell ref="D7:D8"/>
    <mergeCell ref="E7:E8"/>
    <mergeCell ref="G7:G8"/>
    <mergeCell ref="H7:H8"/>
    <mergeCell ref="J7:J8"/>
    <mergeCell ref="K7:K8"/>
    <mergeCell ref="M7:M8"/>
    <mergeCell ref="N7:N8"/>
    <mergeCell ref="CJ7:CJ8"/>
    <mergeCell ref="CK7:CK8"/>
    <mergeCell ref="CM7:CM8"/>
    <mergeCell ref="CN7:CN8"/>
    <mergeCell ref="Y7:Y8"/>
    <mergeCell ref="Z7:Z8"/>
    <mergeCell ref="AB7:AB8"/>
    <mergeCell ref="AC7:AC8"/>
    <mergeCell ref="AE7:AE8"/>
    <mergeCell ref="AF7:AF8"/>
    <mergeCell ref="AZ7:AZ8"/>
    <mergeCell ref="BA7:BA8"/>
    <mergeCell ref="BC7:BC8"/>
    <mergeCell ref="AQ7:AQ8"/>
    <mergeCell ref="AR7:AR8"/>
    <mergeCell ref="AT7:AT8"/>
    <mergeCell ref="AU7:AU8"/>
    <mergeCell ref="AW7:AW8"/>
    <mergeCell ref="AX7:AX8"/>
    <mergeCell ref="CE7:CE8"/>
    <mergeCell ref="CG7:CG8"/>
    <mergeCell ref="CH7:CH8"/>
    <mergeCell ref="CO6:CQ6"/>
    <mergeCell ref="CR6:CT6"/>
    <mergeCell ref="CX6:CZ6"/>
    <mergeCell ref="DJ6:DL6"/>
    <mergeCell ref="DM6:DO6"/>
    <mergeCell ref="DP6:DR6"/>
    <mergeCell ref="BW6:BY6"/>
    <mergeCell ref="BZ6:CB6"/>
    <mergeCell ref="AH7:AH8"/>
    <mergeCell ref="AI7:AI8"/>
    <mergeCell ref="AK7:AK8"/>
    <mergeCell ref="AL7:AL8"/>
    <mergeCell ref="AN7:AN8"/>
    <mergeCell ref="AO7:AO8"/>
    <mergeCell ref="BD7:BD8"/>
    <mergeCell ref="BF7:BF8"/>
    <mergeCell ref="BG7:BG8"/>
    <mergeCell ref="BR7:BR8"/>
    <mergeCell ref="BS7:BS8"/>
    <mergeCell ref="BU7:BU8"/>
    <mergeCell ref="BV7:BV8"/>
    <mergeCell ref="BX7:BX8"/>
    <mergeCell ref="BY7:BY8"/>
    <mergeCell ref="BI7:BI8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DM5:DO5"/>
    <mergeCell ref="DP5:DR5"/>
    <mergeCell ref="A6:B6"/>
    <mergeCell ref="C6:E6"/>
    <mergeCell ref="F6:H6"/>
    <mergeCell ref="I6:K6"/>
    <mergeCell ref="L6:N6"/>
    <mergeCell ref="O6:Q6"/>
    <mergeCell ref="R6:T6"/>
    <mergeCell ref="CL5:CN5"/>
    <mergeCell ref="CO5:CQ5"/>
    <mergeCell ref="CR5:CT5"/>
    <mergeCell ref="CX5:CZ5"/>
    <mergeCell ref="DD5:DF5"/>
    <mergeCell ref="DG5:DI5"/>
    <mergeCell ref="BT5:BV5"/>
    <mergeCell ref="BW5:BY5"/>
    <mergeCell ref="BZ5:CB5"/>
    <mergeCell ref="CC5:CE5"/>
    <mergeCell ref="CF5:CH5"/>
    <mergeCell ref="CI5:CK5"/>
    <mergeCell ref="BB5:BD5"/>
    <mergeCell ref="BE5:BG5"/>
    <mergeCell ref="AM6:AO6"/>
    <mergeCell ref="DD4:DF4"/>
    <mergeCell ref="DG4:DI4"/>
    <mergeCell ref="DJ4:DL4"/>
    <mergeCell ref="BK4:BM4"/>
    <mergeCell ref="BH5:BJ5"/>
    <mergeCell ref="BK5:BM5"/>
    <mergeCell ref="BN5:BP5"/>
    <mergeCell ref="BQ5:BS5"/>
    <mergeCell ref="AJ5:AL5"/>
    <mergeCell ref="AM5:AO5"/>
    <mergeCell ref="AP5:AR5"/>
    <mergeCell ref="AS5:AU5"/>
    <mergeCell ref="AV5:AX5"/>
    <mergeCell ref="AY5:BA5"/>
    <mergeCell ref="DJ5:DL5"/>
    <mergeCell ref="CF4:CH4"/>
    <mergeCell ref="U4:AC4"/>
    <mergeCell ref="AD4:AL4"/>
    <mergeCell ref="AM4:AU4"/>
    <mergeCell ref="AV4:BD4"/>
    <mergeCell ref="BE4:BJ4"/>
    <mergeCell ref="R5:T5"/>
    <mergeCell ref="U5:W5"/>
    <mergeCell ref="X5:Z5"/>
    <mergeCell ref="AA5:AC5"/>
    <mergeCell ref="AD5:AF5"/>
    <mergeCell ref="AG5:AI5"/>
    <mergeCell ref="A3:B3"/>
    <mergeCell ref="C4:E4"/>
    <mergeCell ref="F4:H4"/>
    <mergeCell ref="I4:K4"/>
    <mergeCell ref="L4:N4"/>
    <mergeCell ref="O4:T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94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21表</vt:lpstr>
      <vt:lpstr>22表</vt:lpstr>
      <vt:lpstr>23表</vt:lpstr>
      <vt:lpstr>24表</vt:lpstr>
      <vt:lpstr>25表</vt:lpstr>
      <vt:lpstr>26表</vt:lpstr>
      <vt:lpstr>'21表'!Print_Area</vt:lpstr>
      <vt:lpstr>'22表'!Print_Area</vt:lpstr>
      <vt:lpstr>'23表'!Print_Area</vt:lpstr>
      <vt:lpstr>'24表'!Print_Area</vt:lpstr>
      <vt:lpstr>'25表'!Print_Area</vt:lpstr>
      <vt:lpstr>'26表'!Print_Area</vt:lpstr>
      <vt:lpstr>'21表'!Print_Titles</vt:lpstr>
      <vt:lpstr>'22表'!Print_Titles</vt:lpstr>
      <vt:lpstr>'25表'!Print_Titles</vt:lpstr>
      <vt:lpstr>'26表'!Print_Titles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yamanaka</cp:lastModifiedBy>
  <cp:lastPrinted>2024-04-18T06:14:47Z</cp:lastPrinted>
  <dcterms:created xsi:type="dcterms:W3CDTF">2006-01-16T07:11:48Z</dcterms:created>
  <dcterms:modified xsi:type="dcterms:W3CDTF">2024-05-29T04:59:05Z</dcterms:modified>
</cp:coreProperties>
</file>