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8.xml" ContentType="application/vnd.openxmlformats-officedocument.drawing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8Z0084\disk1\計画共有\10人口推計\R1世帯推計\報告書\HP\作業\"/>
    </mc:Choice>
  </mc:AlternateContent>
  <bookViews>
    <workbookView xWindow="480" yWindow="30" windowWidth="15480" windowHeight="8655" tabRatio="581"/>
  </bookViews>
  <sheets>
    <sheet name="神戸1" sheetId="8" r:id="rId1"/>
    <sheet name="神戸2" sheetId="11" r:id="rId2"/>
    <sheet name="阪神南1" sheetId="12" r:id="rId3"/>
    <sheet name="阪神南2" sheetId="13" r:id="rId4"/>
    <sheet name="阪神北1" sheetId="14" r:id="rId5"/>
    <sheet name="阪神北2" sheetId="15" r:id="rId6"/>
    <sheet name="東播磨1" sheetId="16" r:id="rId7"/>
    <sheet name="東播磨2" sheetId="17" r:id="rId8"/>
    <sheet name="北播磨1" sheetId="18" r:id="rId9"/>
    <sheet name="北播磨2" sheetId="19" r:id="rId10"/>
    <sheet name="中播磨1" sheetId="20" r:id="rId11"/>
    <sheet name="中播磨2" sheetId="21" r:id="rId12"/>
    <sheet name="西播磨1" sheetId="22" r:id="rId13"/>
    <sheet name="西播磨2" sheetId="23" r:id="rId14"/>
    <sheet name="但馬1" sheetId="24" r:id="rId15"/>
    <sheet name="但馬2" sheetId="25" r:id="rId16"/>
    <sheet name="丹波1" sheetId="26" r:id="rId17"/>
    <sheet name="丹波2" sheetId="27" r:id="rId18"/>
    <sheet name="淡路1" sheetId="28" r:id="rId19"/>
    <sheet name="淡路2" sheetId="29" r:id="rId20"/>
  </sheets>
  <definedNames>
    <definedName name="_xlnm.Print_Area" localSheetId="2">阪神南1!$A$1:$M$95</definedName>
    <definedName name="_xlnm.Print_Area" localSheetId="3">阪神南2!$A$1:$J$243</definedName>
    <definedName name="_xlnm.Print_Area" localSheetId="4">阪神北1!$A$1:$M$95</definedName>
    <definedName name="_xlnm.Print_Area" localSheetId="5">阪神北2!$A$1:$J$243</definedName>
    <definedName name="_xlnm.Print_Area" localSheetId="0">神戸1!$A$1:$M$95</definedName>
    <definedName name="_xlnm.Print_Area" localSheetId="1">神戸2!$A$1:$J$243</definedName>
    <definedName name="_xlnm.Print_Area" localSheetId="12">西播磨1!$A$1:$M$95</definedName>
    <definedName name="_xlnm.Print_Area" localSheetId="13">西播磨2!$A$1:$J$243</definedName>
    <definedName name="_xlnm.Print_Area" localSheetId="14">但馬1!$A$1:$M$95</definedName>
    <definedName name="_xlnm.Print_Area" localSheetId="15">但馬2!$A$1:$J$243</definedName>
    <definedName name="_xlnm.Print_Area" localSheetId="16">丹波1!$A$1:$M$95</definedName>
    <definedName name="_xlnm.Print_Area" localSheetId="17">丹波2!$A$1:$J$243</definedName>
    <definedName name="_xlnm.Print_Area" localSheetId="18">淡路1!$A$1:$M$95</definedName>
    <definedName name="_xlnm.Print_Area" localSheetId="19">淡路2!$A$1:$J$243</definedName>
    <definedName name="_xlnm.Print_Area" localSheetId="10">中播磨1!$A$1:$M$95</definedName>
    <definedName name="_xlnm.Print_Area" localSheetId="11">中播磨2!$A$1:$J$243</definedName>
    <definedName name="_xlnm.Print_Area" localSheetId="6">東播磨1!$A$1:$M$95</definedName>
    <definedName name="_xlnm.Print_Area" localSheetId="7">東播磨2!$A$1:$J$243</definedName>
    <definedName name="_xlnm.Print_Area" localSheetId="8">北播磨1!$A$1:$M$95</definedName>
    <definedName name="_xlnm.Print_Area" localSheetId="9">北播磨2!$A$1:$J$243</definedName>
  </definedNames>
  <calcPr calcId="162913"/>
</workbook>
</file>

<file path=xl/sharedStrings.xml><?xml version="1.0" encoding="utf-8"?>
<sst xmlns="http://schemas.openxmlformats.org/spreadsheetml/2006/main" count="4340" uniqueCount="81">
  <si>
    <t>総数</t>
  </si>
  <si>
    <t>夫婦と子</t>
  </si>
  <si>
    <t>20歳未満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</si>
  <si>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</si>
  <si>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</si>
  <si>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</si>
  <si>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</si>
  <si>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</si>
  <si>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</si>
  <si>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</si>
  <si>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</si>
  <si>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</si>
  <si>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</si>
  <si>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</si>
  <si>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</si>
  <si>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</si>
  <si>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85歳以上</t>
  </si>
  <si>
    <t>親族世帯</t>
    <rPh sb="0" eb="2">
      <t>シンゾク</t>
    </rPh>
    <rPh sb="2" eb="4">
      <t>セタイ</t>
    </rPh>
    <phoneticPr fontId="1"/>
  </si>
  <si>
    <t>非親族
世帯</t>
    <rPh sb="0" eb="1">
      <t>ヒ</t>
    </rPh>
    <rPh sb="1" eb="3">
      <t>シンゾク</t>
    </rPh>
    <rPh sb="4" eb="6">
      <t>セタイ</t>
    </rPh>
    <phoneticPr fontId="1"/>
  </si>
  <si>
    <t>その他の
親族世帯</t>
    <rPh sb="2" eb="3">
      <t>タ</t>
    </rPh>
    <rPh sb="5" eb="7">
      <t>シンゾク</t>
    </rPh>
    <rPh sb="7" eb="9">
      <t>セタイ</t>
    </rPh>
    <phoneticPr fontId="1"/>
  </si>
  <si>
    <t>核家族世帯</t>
    <rPh sb="0" eb="1">
      <t>カク</t>
    </rPh>
    <rPh sb="1" eb="3">
      <t>カゾク</t>
    </rPh>
    <rPh sb="3" eb="5">
      <t>セタイ</t>
    </rPh>
    <phoneticPr fontId="1"/>
  </si>
  <si>
    <t>夫婦のみ</t>
    <phoneticPr fontId="1"/>
  </si>
  <si>
    <t>世帯主
男</t>
    <phoneticPr fontId="1"/>
  </si>
  <si>
    <t>世帯主
女</t>
    <phoneticPr fontId="1"/>
  </si>
  <si>
    <t>世帯主
男</t>
    <rPh sb="4" eb="5">
      <t>オトコ</t>
    </rPh>
    <phoneticPr fontId="1"/>
  </si>
  <si>
    <t>ひとり親と子</t>
    <rPh sb="3" eb="4">
      <t>オヤ</t>
    </rPh>
    <rPh sb="5" eb="6">
      <t>コ</t>
    </rPh>
    <phoneticPr fontId="1"/>
  </si>
  <si>
    <t>単独世帯</t>
    <rPh sb="0" eb="2">
      <t>タンドク</t>
    </rPh>
    <rPh sb="2" eb="4">
      <t>セタイ</t>
    </rPh>
    <phoneticPr fontId="1"/>
  </si>
  <si>
    <t>世帯総数</t>
    <rPh sb="0" eb="2">
      <t>セタイ</t>
    </rPh>
    <rPh sb="2" eb="4">
      <t>ソウスウ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</si>
  <si>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</si>
  <si>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</si>
  <si>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2025年</t>
    <rPh sb="4" eb="5">
      <t>ネン</t>
    </rPh>
    <phoneticPr fontId="1"/>
  </si>
  <si>
    <t>2030年</t>
    <rPh sb="4" eb="5">
      <t>ネン</t>
    </rPh>
    <phoneticPr fontId="1"/>
  </si>
  <si>
    <t>2035年</t>
    <rPh sb="4" eb="5">
      <t>ネン</t>
    </rPh>
    <phoneticPr fontId="1"/>
  </si>
  <si>
    <t>夫婦のみ</t>
    <phoneticPr fontId="1"/>
  </si>
  <si>
    <t>その他</t>
    <rPh sb="2" eb="3">
      <t>タ</t>
    </rPh>
    <phoneticPr fontId="1"/>
  </si>
  <si>
    <t>夫婦のみ</t>
    <rPh sb="0" eb="2">
      <t>フウフ</t>
    </rPh>
    <phoneticPr fontId="1"/>
  </si>
  <si>
    <t>夫婦と子</t>
    <rPh sb="0" eb="2">
      <t>フウフ</t>
    </rPh>
    <rPh sb="3" eb="4">
      <t>コ</t>
    </rPh>
    <phoneticPr fontId="1"/>
  </si>
  <si>
    <t>単独</t>
    <rPh sb="0" eb="2">
      <t>タンドク</t>
    </rPh>
    <phoneticPr fontId="1"/>
  </si>
  <si>
    <t>総人口</t>
    <rPh sb="0" eb="3">
      <t>ソウジンコウ</t>
    </rPh>
    <phoneticPr fontId="1"/>
  </si>
  <si>
    <t>平均世帯人員</t>
    <rPh sb="0" eb="2">
      <t>ヘイキン</t>
    </rPh>
    <rPh sb="2" eb="4">
      <t>セタイ</t>
    </rPh>
    <rPh sb="4" eb="6">
      <t>ジンイン</t>
    </rPh>
    <phoneticPr fontId="1"/>
  </si>
  <si>
    <t>世帯推計結果</t>
    <rPh sb="0" eb="2">
      <t>セタイ</t>
    </rPh>
    <rPh sb="2" eb="4">
      <t>スイケイ</t>
    </rPh>
    <rPh sb="4" eb="6">
      <t>ケッカ</t>
    </rPh>
    <phoneticPr fontId="1"/>
  </si>
  <si>
    <t>2040年</t>
    <rPh sb="4" eb="5">
      <t>ネン</t>
    </rPh>
    <phoneticPr fontId="1"/>
  </si>
  <si>
    <t>2045年</t>
    <rPh sb="4" eb="5">
      <t>ネン</t>
    </rPh>
    <phoneticPr fontId="1"/>
  </si>
  <si>
    <t>2050年</t>
    <rPh sb="4" eb="5">
      <t>ネン</t>
    </rPh>
    <phoneticPr fontId="1"/>
  </si>
  <si>
    <t>2055年</t>
    <rPh sb="4" eb="5">
      <t>ネン</t>
    </rPh>
    <phoneticPr fontId="1"/>
  </si>
  <si>
    <t>世帯主：男</t>
    <phoneticPr fontId="1"/>
  </si>
  <si>
    <t>世帯主：女</t>
    <phoneticPr fontId="1"/>
  </si>
  <si>
    <t>世帯主：男</t>
    <rPh sb="4" eb="5">
      <t>オトコ</t>
    </rPh>
    <phoneticPr fontId="1"/>
  </si>
  <si>
    <t>単位：世帯</t>
    <rPh sb="0" eb="2">
      <t>タンイ</t>
    </rPh>
    <rPh sb="3" eb="5">
      <t>セタイ</t>
    </rPh>
    <phoneticPr fontId="1"/>
  </si>
  <si>
    <t>単位：人</t>
    <rPh sb="0" eb="2">
      <t>タンイ</t>
    </rPh>
    <rPh sb="3" eb="4">
      <t>ニン</t>
    </rPh>
    <phoneticPr fontId="1"/>
  </si>
  <si>
    <t>2060年</t>
    <rPh sb="4" eb="5">
      <t>ネン</t>
    </rPh>
    <phoneticPr fontId="1"/>
  </si>
  <si>
    <t>2065年</t>
    <rPh sb="4" eb="5">
      <t>ネン</t>
    </rPh>
    <phoneticPr fontId="1"/>
  </si>
  <si>
    <t>対2015年比</t>
    <rPh sb="0" eb="1">
      <t>タイ</t>
    </rPh>
    <rPh sb="5" eb="6">
      <t>ネン</t>
    </rPh>
    <rPh sb="6" eb="7">
      <t>ヒ</t>
    </rPh>
    <phoneticPr fontId="1"/>
  </si>
  <si>
    <t>神戸市</t>
  </si>
  <si>
    <t>阪神南</t>
  </si>
  <si>
    <t>世帯主
女</t>
    <phoneticPr fontId="1"/>
  </si>
  <si>
    <t>夫婦のみ</t>
    <phoneticPr fontId="1"/>
  </si>
  <si>
    <t>夫婦のみ</t>
    <phoneticPr fontId="1"/>
  </si>
  <si>
    <t>阪神北</t>
  </si>
  <si>
    <t>世帯主
男</t>
    <phoneticPr fontId="1"/>
  </si>
  <si>
    <t>東播磨</t>
  </si>
  <si>
    <t>世帯主：女</t>
    <phoneticPr fontId="1"/>
  </si>
  <si>
    <t>世帯主：男</t>
    <phoneticPr fontId="1"/>
  </si>
  <si>
    <t>夫婦のみ</t>
    <phoneticPr fontId="1"/>
  </si>
  <si>
    <t>北播磨</t>
  </si>
  <si>
    <t>世帯主
女</t>
    <phoneticPr fontId="1"/>
  </si>
  <si>
    <t>世帯主
男</t>
    <phoneticPr fontId="1"/>
  </si>
  <si>
    <t>夫婦のみ</t>
    <phoneticPr fontId="1"/>
  </si>
  <si>
    <t>中播磨</t>
  </si>
  <si>
    <t>世帯主
男</t>
    <phoneticPr fontId="1"/>
  </si>
  <si>
    <t>西播磨</t>
  </si>
  <si>
    <t>世帯主
女</t>
    <phoneticPr fontId="1"/>
  </si>
  <si>
    <t>夫婦のみ</t>
    <phoneticPr fontId="1"/>
  </si>
  <si>
    <t>但馬</t>
  </si>
  <si>
    <t>世帯主：女</t>
    <phoneticPr fontId="1"/>
  </si>
  <si>
    <t>世帯主：男</t>
    <phoneticPr fontId="1"/>
  </si>
  <si>
    <t>夫婦のみ</t>
    <phoneticPr fontId="1"/>
  </si>
  <si>
    <t>丹波</t>
  </si>
  <si>
    <t>世帯主
女</t>
    <phoneticPr fontId="1"/>
  </si>
  <si>
    <t>世帯主
男</t>
    <phoneticPr fontId="1"/>
  </si>
  <si>
    <t>淡路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</si>
</sst>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#,##0_);[Red]\(#,##0\)"/>
    <numFmt numFmtId="179" formatCode="0.00_ "/>
  </numFmts>
  <fonts count="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9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178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9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177" fontId="2" fillId="0" borderId="3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9" fontId="2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神戸1!$B$35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神戸1!$B$36:$B$46</c:f>
              <c:numCache>
                <c:formatCode>#,##0_);[Red]\(#,##0\)</c:formatCode>
                <c:ptCount val="11"/>
                <c:pt idx="0">
                  <c:v>143290</c:v>
                </c:pt>
                <c:pt idx="1">
                  <c:v>148350.74263064456</c:v>
                </c:pt>
                <c:pt idx="2">
                  <c:v>150514.25149717549</c:v>
                </c:pt>
                <c:pt idx="3">
                  <c:v>150632.10108051417</c:v>
                </c:pt>
                <c:pt idx="4">
                  <c:v>149455.64422548981</c:v>
                </c:pt>
                <c:pt idx="5">
                  <c:v>148268.48449164629</c:v>
                </c:pt>
                <c:pt idx="6">
                  <c:v>145322.40468153617</c:v>
                </c:pt>
                <c:pt idx="7">
                  <c:v>139477.73393206712</c:v>
                </c:pt>
                <c:pt idx="8">
                  <c:v>130734.87190917085</c:v>
                </c:pt>
                <c:pt idx="9">
                  <c:v>120366.64413481223</c:v>
                </c:pt>
                <c:pt idx="10">
                  <c:v>110831.04987182094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89A-945E-705701A79D04}"/>
            </c:ext>
          </c:extLst>
        </c:ser>
        <c:ser>
          <c:idx val="1"/>
          <c:order val="1"/>
          <c:tx>
            <c:strRef>
              <c:f>神戸1!$C$35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神戸1!$C$36:$C$46</c:f>
              <c:numCache>
                <c:formatCode>#,##0_);[Red]\(#,##0\)</c:formatCode>
                <c:ptCount val="11"/>
                <c:pt idx="0">
                  <c:v>183704</c:v>
                </c:pt>
                <c:pt idx="1">
                  <c:v>177265.91498052108</c:v>
                </c:pt>
                <c:pt idx="2">
                  <c:v>168345.06406682928</c:v>
                </c:pt>
                <c:pt idx="3">
                  <c:v>158042.87997632354</c:v>
                </c:pt>
                <c:pt idx="4">
                  <c:v>147156.44834311766</c:v>
                </c:pt>
                <c:pt idx="5">
                  <c:v>136637.53908261046</c:v>
                </c:pt>
                <c:pt idx="6">
                  <c:v>126465.31797785382</c:v>
                </c:pt>
                <c:pt idx="7">
                  <c:v>116393.61309328885</c:v>
                </c:pt>
                <c:pt idx="8">
                  <c:v>106675.30047901014</c:v>
                </c:pt>
                <c:pt idx="9">
                  <c:v>97534.210503034672</c:v>
                </c:pt>
                <c:pt idx="10">
                  <c:v>89503.973287820467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89A-945E-705701A79D04}"/>
            </c:ext>
          </c:extLst>
        </c:ser>
        <c:ser>
          <c:idx val="2"/>
          <c:order val="2"/>
          <c:tx>
            <c:strRef>
              <c:f>神戸1!$D$35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神戸1!$D$36:$D$46</c:f>
              <c:numCache>
                <c:formatCode>#,##0_);[Red]\(#,##0\)</c:formatCode>
                <c:ptCount val="11"/>
                <c:pt idx="0">
                  <c:v>61800</c:v>
                </c:pt>
                <c:pt idx="1">
                  <c:v>63558.121137626003</c:v>
                </c:pt>
                <c:pt idx="2">
                  <c:v>63900.349127159097</c:v>
                </c:pt>
                <c:pt idx="3">
                  <c:v>62684.729780254231</c:v>
                </c:pt>
                <c:pt idx="4">
                  <c:v>60430.178185031007</c:v>
                </c:pt>
                <c:pt idx="5">
                  <c:v>57752.640664988256</c:v>
                </c:pt>
                <c:pt idx="6">
                  <c:v>55182.626006567989</c:v>
                </c:pt>
                <c:pt idx="7">
                  <c:v>52787.024359510106</c:v>
                </c:pt>
                <c:pt idx="8">
                  <c:v>50175.732600947798</c:v>
                </c:pt>
                <c:pt idx="9">
                  <c:v>47217.518441725362</c:v>
                </c:pt>
                <c:pt idx="10">
                  <c:v>43855.096856174307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1-489A-945E-705701A79D04}"/>
            </c:ext>
          </c:extLst>
        </c:ser>
        <c:ser>
          <c:idx val="3"/>
          <c:order val="3"/>
          <c:tx>
            <c:strRef>
              <c:f>神戸1!$E$35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神戸1!$E$36:$E$46</c:f>
              <c:numCache>
                <c:formatCode>#,##0_);[Red]\(#,##0\)</c:formatCode>
                <c:ptCount val="11"/>
                <c:pt idx="0">
                  <c:v>280073</c:v>
                </c:pt>
                <c:pt idx="1">
                  <c:v>285288.11555301619</c:v>
                </c:pt>
                <c:pt idx="2">
                  <c:v>286606.66523301462</c:v>
                </c:pt>
                <c:pt idx="3">
                  <c:v>284650.95056858665</c:v>
                </c:pt>
                <c:pt idx="4">
                  <c:v>278128.04828040977</c:v>
                </c:pt>
                <c:pt idx="5">
                  <c:v>269754.91342403548</c:v>
                </c:pt>
                <c:pt idx="6">
                  <c:v>260996.17746266414</c:v>
                </c:pt>
                <c:pt idx="7">
                  <c:v>252438.31693688908</c:v>
                </c:pt>
                <c:pt idx="8">
                  <c:v>242120.50260275567</c:v>
                </c:pt>
                <c:pt idx="9">
                  <c:v>227908.69402051484</c:v>
                </c:pt>
                <c:pt idx="10">
                  <c:v>211836.53815822839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1-489A-945E-705701A79D04}"/>
            </c:ext>
          </c:extLst>
        </c:ser>
        <c:ser>
          <c:idx val="4"/>
          <c:order val="4"/>
          <c:tx>
            <c:strRef>
              <c:f>神戸1!$F$35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神戸1!$F$36:$F$46</c:f>
              <c:numCache>
                <c:formatCode>#,##0_);[Red]\(#,##0\)</c:formatCode>
                <c:ptCount val="11"/>
                <c:pt idx="0">
                  <c:v>33921</c:v>
                </c:pt>
                <c:pt idx="1">
                  <c:v>33022.951076468955</c:v>
                </c:pt>
                <c:pt idx="2">
                  <c:v>31998.050802063928</c:v>
                </c:pt>
                <c:pt idx="3">
                  <c:v>30648.170079593096</c:v>
                </c:pt>
                <c:pt idx="4">
                  <c:v>28561.86404979448</c:v>
                </c:pt>
                <c:pt idx="5">
                  <c:v>25988.175311126419</c:v>
                </c:pt>
                <c:pt idx="6">
                  <c:v>23339.322765281508</c:v>
                </c:pt>
                <c:pt idx="7">
                  <c:v>20950.990256197158</c:v>
                </c:pt>
                <c:pt idx="8">
                  <c:v>18852.91753847622</c:v>
                </c:pt>
                <c:pt idx="9">
                  <c:v>16967.5892636147</c:v>
                </c:pt>
                <c:pt idx="10">
                  <c:v>15204.974425133487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1-489A-945E-705701A79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阪神北1!$B$55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阪神北1!$B$56:$B$66</c:f>
              <c:numCache>
                <c:formatCode>0.0%</c:formatCode>
                <c:ptCount val="11"/>
                <c:pt idx="0">
                  <c:v>0.23968363974493367</c:v>
                </c:pt>
                <c:pt idx="1">
                  <c:v>0.24881279146686985</c:v>
                </c:pt>
                <c:pt idx="2">
                  <c:v>0.2561021715598128</c:v>
                </c:pt>
                <c:pt idx="3">
                  <c:v>0.26321181687865347</c:v>
                </c:pt>
                <c:pt idx="4">
                  <c:v>0.27125490546862846</c:v>
                </c:pt>
                <c:pt idx="5">
                  <c:v>0.28032940501053444</c:v>
                </c:pt>
                <c:pt idx="6">
                  <c:v>0.28604712230857171</c:v>
                </c:pt>
                <c:pt idx="7">
                  <c:v>0.28595735586370802</c:v>
                </c:pt>
                <c:pt idx="8">
                  <c:v>0.28232096808537394</c:v>
                </c:pt>
                <c:pt idx="9">
                  <c:v>0.2791835127414512</c:v>
                </c:pt>
                <c:pt idx="10">
                  <c:v>0.28037654674222767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9-4387-AEDB-A0453512C316}"/>
            </c:ext>
          </c:extLst>
        </c:ser>
        <c:ser>
          <c:idx val="1"/>
          <c:order val="1"/>
          <c:tx>
            <c:strRef>
              <c:f>阪神北1!$C$55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阪神北1!$C$56:$C$66</c:f>
              <c:numCache>
                <c:formatCode>0.0%</c:formatCode>
                <c:ptCount val="11"/>
                <c:pt idx="0">
                  <c:v>0.34462859710037924</c:v>
                </c:pt>
                <c:pt idx="1">
                  <c:v>0.32562855335825663</c:v>
                </c:pt>
                <c:pt idx="2">
                  <c:v>0.30887909764104893</c:v>
                </c:pt>
                <c:pt idx="3">
                  <c:v>0.29530743643283636</c:v>
                </c:pt>
                <c:pt idx="4">
                  <c:v>0.28518240931741468</c:v>
                </c:pt>
                <c:pt idx="5">
                  <c:v>0.27631775549895571</c:v>
                </c:pt>
                <c:pt idx="6">
                  <c:v>0.26873167800513825</c:v>
                </c:pt>
                <c:pt idx="7">
                  <c:v>0.2617711295830959</c:v>
                </c:pt>
                <c:pt idx="8">
                  <c:v>0.25721975839781724</c:v>
                </c:pt>
                <c:pt idx="9">
                  <c:v>0.25590272942891817</c:v>
                </c:pt>
                <c:pt idx="10">
                  <c:v>0.25605003887915229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9-4387-AEDB-A0453512C316}"/>
            </c:ext>
          </c:extLst>
        </c:ser>
        <c:ser>
          <c:idx val="2"/>
          <c:order val="2"/>
          <c:tx>
            <c:strRef>
              <c:f>阪神北1!$D$55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阪神北1!$D$56:$D$66</c:f>
              <c:numCache>
                <c:formatCode>0.0%</c:formatCode>
                <c:ptCount val="11"/>
                <c:pt idx="0">
                  <c:v>9.2101093191149994E-2</c:v>
                </c:pt>
                <c:pt idx="1">
                  <c:v>9.453676856607289E-2</c:v>
                </c:pt>
                <c:pt idx="2">
                  <c:v>9.5913552210547329E-2</c:v>
                </c:pt>
                <c:pt idx="3">
                  <c:v>9.6371122900348313E-2</c:v>
                </c:pt>
                <c:pt idx="4">
                  <c:v>9.6699626349272483E-2</c:v>
                </c:pt>
                <c:pt idx="5">
                  <c:v>9.6951187308385714E-2</c:v>
                </c:pt>
                <c:pt idx="6">
                  <c:v>9.7794302903448302E-2</c:v>
                </c:pt>
                <c:pt idx="7">
                  <c:v>9.95109648042692E-2</c:v>
                </c:pt>
                <c:pt idx="8">
                  <c:v>0.10180689419306402</c:v>
                </c:pt>
                <c:pt idx="9">
                  <c:v>0.10418351127113105</c:v>
                </c:pt>
                <c:pt idx="10">
                  <c:v>0.10543674704497367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C9-4387-AEDB-A0453512C316}"/>
            </c:ext>
          </c:extLst>
        </c:ser>
        <c:ser>
          <c:idx val="3"/>
          <c:order val="3"/>
          <c:tx>
            <c:strRef>
              <c:f>阪神北1!$E$55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阪神北1!$E$56:$E$66</c:f>
              <c:numCache>
                <c:formatCode>0.0%</c:formatCode>
                <c:ptCount val="11"/>
                <c:pt idx="0">
                  <c:v>0.26163801059409836</c:v>
                </c:pt>
                <c:pt idx="1">
                  <c:v>0.27091939802370923</c:v>
                </c:pt>
                <c:pt idx="2">
                  <c:v>0.27996141202226205</c:v>
                </c:pt>
                <c:pt idx="3">
                  <c:v>0.28740167124150912</c:v>
                </c:pt>
                <c:pt idx="4">
                  <c:v>0.29197542410786476</c:v>
                </c:pt>
                <c:pt idx="5">
                  <c:v>0.29560670227385982</c:v>
                </c:pt>
                <c:pt idx="6">
                  <c:v>0.30038621495494855</c:v>
                </c:pt>
                <c:pt idx="7">
                  <c:v>0.30775908430890864</c:v>
                </c:pt>
                <c:pt idx="8">
                  <c:v>0.31453072513792474</c:v>
                </c:pt>
                <c:pt idx="9">
                  <c:v>0.31779664256570989</c:v>
                </c:pt>
                <c:pt idx="10">
                  <c:v>0.31721187201914408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C9-4387-AEDB-A0453512C316}"/>
            </c:ext>
          </c:extLst>
        </c:ser>
        <c:ser>
          <c:idx val="4"/>
          <c:order val="4"/>
          <c:tx>
            <c:strRef>
              <c:f>阪神北1!$F$55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阪神北1!$F$56:$F$66</c:f>
              <c:numCache>
                <c:formatCode>0.0%</c:formatCode>
                <c:ptCount val="11"/>
                <c:pt idx="0">
                  <c:v>6.1948659369438705E-2</c:v>
                </c:pt>
                <c:pt idx="1">
                  <c:v>6.0102488585091478E-2</c:v>
                </c:pt>
                <c:pt idx="2">
                  <c:v>5.9143766566328963E-2</c:v>
                </c:pt>
                <c:pt idx="3">
                  <c:v>5.7707952546652751E-2</c:v>
                </c:pt>
                <c:pt idx="4">
                  <c:v>5.4887634756819625E-2</c:v>
                </c:pt>
                <c:pt idx="5">
                  <c:v>5.0794949908264178E-2</c:v>
                </c:pt>
                <c:pt idx="6">
                  <c:v>4.7040681827893234E-2</c:v>
                </c:pt>
                <c:pt idx="7">
                  <c:v>4.5001465440018082E-2</c:v>
                </c:pt>
                <c:pt idx="8">
                  <c:v>4.4121654185820008E-2</c:v>
                </c:pt>
                <c:pt idx="9">
                  <c:v>4.2933603992789726E-2</c:v>
                </c:pt>
                <c:pt idx="10">
                  <c:v>4.092479531450214E-2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C9-4387-AEDB-A0453512C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阪神北1!$C$75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阪神北1!$C$77:$C$87</c:f>
              <c:numCache>
                <c:formatCode>#,##0_ </c:formatCode>
                <c:ptCount val="11"/>
                <c:pt idx="0">
                  <c:v>287141</c:v>
                </c:pt>
                <c:pt idx="1">
                  <c:v>294562.20948880527</c:v>
                </c:pt>
                <c:pt idx="2">
                  <c:v>296798.7149084133</c:v>
                </c:pt>
                <c:pt idx="3">
                  <c:v>294072.58314506308</c:v>
                </c:pt>
                <c:pt idx="4">
                  <c:v>287863.44483754667</c:v>
                </c:pt>
                <c:pt idx="5">
                  <c:v>281592.8443055898</c:v>
                </c:pt>
                <c:pt idx="6">
                  <c:v>274190.5780874124</c:v>
                </c:pt>
                <c:pt idx="7">
                  <c:v>264960.70090748928</c:v>
                </c:pt>
                <c:pt idx="8">
                  <c:v>252266.03343288237</c:v>
                </c:pt>
                <c:pt idx="9">
                  <c:v>236916.29381313125</c:v>
                </c:pt>
                <c:pt idx="10">
                  <c:v>222381.80383079132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3-44AD-ABA4-0A965916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阪神北1!$D$75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阪神北1!$A$77:$A$87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阪神北1!$D$77:$D$87</c:f>
              <c:numCache>
                <c:formatCode>0.00_ </c:formatCode>
                <c:ptCount val="11"/>
                <c:pt idx="0">
                  <c:v>2.5133645142978538</c:v>
                </c:pt>
                <c:pt idx="1">
                  <c:v>2.4398187336101422</c:v>
                </c:pt>
                <c:pt idx="2">
                  <c:v>2.3810636626728279</c:v>
                </c:pt>
                <c:pt idx="3">
                  <c:v>2.3416854100195836</c:v>
                </c:pt>
                <c:pt idx="4">
                  <c:v>2.315635019602416</c:v>
                </c:pt>
                <c:pt idx="5">
                  <c:v>2.2808726222155036</c:v>
                </c:pt>
                <c:pt idx="6">
                  <c:v>2.2475920076331559</c:v>
                </c:pt>
                <c:pt idx="7">
                  <c:v>2.225655620888018</c:v>
                </c:pt>
                <c:pt idx="8">
                  <c:v>2.2213994812915496</c:v>
                </c:pt>
                <c:pt idx="9">
                  <c:v>2.2303525782286324</c:v>
                </c:pt>
                <c:pt idx="10">
                  <c:v>2.2283808163738383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3-44AD-ABA4-0A965916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C-481A-BAF8-10981585B8F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C-481A-BAF8-10981585B8F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C-481A-BAF8-10981585B8F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BC-481A-BAF8-10981585B8F8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BC-481A-BAF8-10981585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東播磨1!$B$35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東播磨1!$B$36:$B$46</c:f>
              <c:numCache>
                <c:formatCode>#,##0_);[Red]\(#,##0\)</c:formatCode>
                <c:ptCount val="11"/>
                <c:pt idx="0">
                  <c:v>64586</c:v>
                </c:pt>
                <c:pt idx="1">
                  <c:v>67425.587320336679</c:v>
                </c:pt>
                <c:pt idx="2">
                  <c:v>68413.303164047669</c:v>
                </c:pt>
                <c:pt idx="3">
                  <c:v>68199.755074906978</c:v>
                </c:pt>
                <c:pt idx="4">
                  <c:v>68022.063083532412</c:v>
                </c:pt>
                <c:pt idx="5">
                  <c:v>68781.189297986333</c:v>
                </c:pt>
                <c:pt idx="6">
                  <c:v>69168.492851708419</c:v>
                </c:pt>
                <c:pt idx="7">
                  <c:v>68041.837298638216</c:v>
                </c:pt>
                <c:pt idx="8">
                  <c:v>65515.014507464679</c:v>
                </c:pt>
                <c:pt idx="9">
                  <c:v>62410.523276322194</c:v>
                </c:pt>
                <c:pt idx="10">
                  <c:v>60018.192958761538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E-46F1-9D7D-4BF7F10A7883}"/>
            </c:ext>
          </c:extLst>
        </c:ser>
        <c:ser>
          <c:idx val="1"/>
          <c:order val="1"/>
          <c:tx>
            <c:strRef>
              <c:f>東播磨1!$C$35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東播磨1!$C$36:$C$46</c:f>
              <c:numCache>
                <c:formatCode>#,##0_);[Red]\(#,##0\)</c:formatCode>
                <c:ptCount val="11"/>
                <c:pt idx="0">
                  <c:v>96131</c:v>
                </c:pt>
                <c:pt idx="1">
                  <c:v>93814.099808557206</c:v>
                </c:pt>
                <c:pt idx="2">
                  <c:v>90524.296278535301</c:v>
                </c:pt>
                <c:pt idx="3">
                  <c:v>86778.561189162821</c:v>
                </c:pt>
                <c:pt idx="4">
                  <c:v>83195.051234879516</c:v>
                </c:pt>
                <c:pt idx="5">
                  <c:v>79806.994466186239</c:v>
                </c:pt>
                <c:pt idx="6">
                  <c:v>76337.084277783506</c:v>
                </c:pt>
                <c:pt idx="7">
                  <c:v>72494.868801496996</c:v>
                </c:pt>
                <c:pt idx="8">
                  <c:v>68500.719581426631</c:v>
                </c:pt>
                <c:pt idx="9">
                  <c:v>64722.879524652191</c:v>
                </c:pt>
                <c:pt idx="10">
                  <c:v>61427.082485600651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E-46F1-9D7D-4BF7F10A7883}"/>
            </c:ext>
          </c:extLst>
        </c:ser>
        <c:ser>
          <c:idx val="2"/>
          <c:order val="2"/>
          <c:tx>
            <c:strRef>
              <c:f>東播磨1!$D$35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東播磨1!$D$36:$D$46</c:f>
              <c:numCache>
                <c:formatCode>#,##0_);[Red]\(#,##0\)</c:formatCode>
                <c:ptCount val="11"/>
                <c:pt idx="0">
                  <c:v>27637</c:v>
                </c:pt>
                <c:pt idx="1">
                  <c:v>28948.173891834715</c:v>
                </c:pt>
                <c:pt idx="2">
                  <c:v>29594.338957670599</c:v>
                </c:pt>
                <c:pt idx="3">
                  <c:v>29577.167069662937</c:v>
                </c:pt>
                <c:pt idx="4">
                  <c:v>29169.401721893926</c:v>
                </c:pt>
                <c:pt idx="5">
                  <c:v>28747.795290465805</c:v>
                </c:pt>
                <c:pt idx="6">
                  <c:v>28404.964001229753</c:v>
                </c:pt>
                <c:pt idx="7">
                  <c:v>28089.756176553197</c:v>
                </c:pt>
                <c:pt idx="8">
                  <c:v>27579.22755556606</c:v>
                </c:pt>
                <c:pt idx="9">
                  <c:v>26814.003944378452</c:v>
                </c:pt>
                <c:pt idx="10">
                  <c:v>25895.215290861961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E-46F1-9D7D-4BF7F10A7883}"/>
            </c:ext>
          </c:extLst>
        </c:ser>
        <c:ser>
          <c:idx val="3"/>
          <c:order val="3"/>
          <c:tx>
            <c:strRef>
              <c:f>東播磨1!$E$35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東播磨1!$E$36:$E$46</c:f>
              <c:numCache>
                <c:formatCode>#,##0_);[Red]\(#,##0\)</c:formatCode>
                <c:ptCount val="11"/>
                <c:pt idx="0">
                  <c:v>77834</c:v>
                </c:pt>
                <c:pt idx="1">
                  <c:v>81051.514964715156</c:v>
                </c:pt>
                <c:pt idx="2">
                  <c:v>83592.022588762484</c:v>
                </c:pt>
                <c:pt idx="3">
                  <c:v>84347.171255937166</c:v>
                </c:pt>
                <c:pt idx="4">
                  <c:v>83244.596940330215</c:v>
                </c:pt>
                <c:pt idx="5">
                  <c:v>81763.323987268377</c:v>
                </c:pt>
                <c:pt idx="6">
                  <c:v>80699.329728742028</c:v>
                </c:pt>
                <c:pt idx="7">
                  <c:v>79951.30416233142</c:v>
                </c:pt>
                <c:pt idx="8">
                  <c:v>78597.829468797208</c:v>
                </c:pt>
                <c:pt idx="9">
                  <c:v>75698.933635803463</c:v>
                </c:pt>
                <c:pt idx="10">
                  <c:v>72298.305496582485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FE-46F1-9D7D-4BF7F10A7883}"/>
            </c:ext>
          </c:extLst>
        </c:ser>
        <c:ser>
          <c:idx val="4"/>
          <c:order val="4"/>
          <c:tx>
            <c:strRef>
              <c:f>東播磨1!$F$35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東播磨1!$F$36:$F$46</c:f>
              <c:numCache>
                <c:formatCode>#,##0_);[Red]\(#,##0\)</c:formatCode>
                <c:ptCount val="11"/>
                <c:pt idx="0">
                  <c:v>19469</c:v>
                </c:pt>
                <c:pt idx="1">
                  <c:v>18960.758874065628</c:v>
                </c:pt>
                <c:pt idx="2">
                  <c:v>18567.915688821045</c:v>
                </c:pt>
                <c:pt idx="3">
                  <c:v>17870.839404975934</c:v>
                </c:pt>
                <c:pt idx="4">
                  <c:v>16624.530936343741</c:v>
                </c:pt>
                <c:pt idx="5">
                  <c:v>15085.552820585413</c:v>
                </c:pt>
                <c:pt idx="6">
                  <c:v>13722.556796594903</c:v>
                </c:pt>
                <c:pt idx="7">
                  <c:v>12722.860666889481</c:v>
                </c:pt>
                <c:pt idx="8">
                  <c:v>11914.86117493142</c:v>
                </c:pt>
                <c:pt idx="9">
                  <c:v>10910.859183358716</c:v>
                </c:pt>
                <c:pt idx="10">
                  <c:v>9711.2753795444441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FE-46F1-9D7D-4BF7F10A7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東播磨1!$B$55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東播磨1!$B$56:$B$66</c:f>
              <c:numCache>
                <c:formatCode>0.0%</c:formatCode>
                <c:ptCount val="11"/>
                <c:pt idx="0">
                  <c:v>0.22609633231462908</c:v>
                </c:pt>
                <c:pt idx="1">
                  <c:v>0.23234168155358892</c:v>
                </c:pt>
                <c:pt idx="2">
                  <c:v>0.23534645668777171</c:v>
                </c:pt>
                <c:pt idx="3">
                  <c:v>0.23781749883823042</c:v>
                </c:pt>
                <c:pt idx="4">
                  <c:v>0.24271433799806941</c:v>
                </c:pt>
                <c:pt idx="5">
                  <c:v>0.25085699602782269</c:v>
                </c:pt>
                <c:pt idx="6">
                  <c:v>0.25777165084335896</c:v>
                </c:pt>
                <c:pt idx="7">
                  <c:v>0.26039676235089848</c:v>
                </c:pt>
                <c:pt idx="8">
                  <c:v>0.25986920235397704</c:v>
                </c:pt>
                <c:pt idx="9">
                  <c:v>0.2594415107479846</c:v>
                </c:pt>
                <c:pt idx="10">
                  <c:v>0.26168813699115101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6-4522-9F9D-F4C535F92B84}"/>
            </c:ext>
          </c:extLst>
        </c:ser>
        <c:ser>
          <c:idx val="1"/>
          <c:order val="1"/>
          <c:tx>
            <c:strRef>
              <c:f>東播磨1!$C$55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東播磨1!$C$56:$C$66</c:f>
              <c:numCache>
                <c:formatCode>0.0%</c:formatCode>
                <c:ptCount val="11"/>
                <c:pt idx="0">
                  <c:v>0.33652597345767826</c:v>
                </c:pt>
                <c:pt idx="1">
                  <c:v>0.32327379811168644</c:v>
                </c:pt>
                <c:pt idx="2">
                  <c:v>0.31140979002608998</c:v>
                </c:pt>
                <c:pt idx="3">
                  <c:v>0.30260314501305685</c:v>
                </c:pt>
                <c:pt idx="4">
                  <c:v>0.29685415098910339</c:v>
                </c:pt>
                <c:pt idx="5">
                  <c:v>0.29107003089262756</c:v>
                </c:pt>
                <c:pt idx="6">
                  <c:v>0.28448698856341864</c:v>
                </c:pt>
                <c:pt idx="7">
                  <c:v>0.27743855651794386</c:v>
                </c:pt>
                <c:pt idx="8">
                  <c:v>0.27171217914132567</c:v>
                </c:pt>
                <c:pt idx="9">
                  <c:v>0.26905401144435165</c:v>
                </c:pt>
                <c:pt idx="10">
                  <c:v>0.26783110227099871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6-4522-9F9D-F4C535F92B84}"/>
            </c:ext>
          </c:extLst>
        </c:ser>
        <c:ser>
          <c:idx val="2"/>
          <c:order val="2"/>
          <c:tx>
            <c:strRef>
              <c:f>東播磨1!$D$55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東播磨1!$D$56:$D$66</c:f>
              <c:numCache>
                <c:formatCode>0.0%</c:formatCode>
                <c:ptCount val="11"/>
                <c:pt idx="0">
                  <c:v>9.6748898154079888E-2</c:v>
                </c:pt>
                <c:pt idx="1">
                  <c:v>9.9752448102234687E-2</c:v>
                </c:pt>
                <c:pt idx="2">
                  <c:v>0.10180655646758542</c:v>
                </c:pt>
                <c:pt idx="3">
                  <c:v>0.10313772956372023</c:v>
                </c:pt>
                <c:pt idx="4">
                  <c:v>0.10408140694049604</c:v>
                </c:pt>
                <c:pt idx="5">
                  <c:v>0.10484822438509608</c:v>
                </c:pt>
                <c:pt idx="6">
                  <c:v>0.10585736598946767</c:v>
                </c:pt>
                <c:pt idx="7">
                  <c:v>0.10749976564414432</c:v>
                </c:pt>
                <c:pt idx="8">
                  <c:v>0.10939464671242924</c:v>
                </c:pt>
                <c:pt idx="9">
                  <c:v>0.11146622920835596</c:v>
                </c:pt>
                <c:pt idx="10">
                  <c:v>0.11290694225176927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6-4522-9F9D-F4C535F92B84}"/>
            </c:ext>
          </c:extLst>
        </c:ser>
        <c:ser>
          <c:idx val="3"/>
          <c:order val="3"/>
          <c:tx>
            <c:strRef>
              <c:f>東播磨1!$E$55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東播磨1!$E$56:$E$66</c:f>
              <c:numCache>
                <c:formatCode>0.0%</c:formatCode>
                <c:ptCount val="11"/>
                <c:pt idx="0">
                  <c:v>0.27247363096300808</c:v>
                </c:pt>
                <c:pt idx="1">
                  <c:v>0.27929523535181511</c:v>
                </c:pt>
                <c:pt idx="2">
                  <c:v>0.28756229291334612</c:v>
                </c:pt>
                <c:pt idx="3">
                  <c:v>0.29412471174031146</c:v>
                </c:pt>
                <c:pt idx="4">
                  <c:v>0.29703093852764584</c:v>
                </c:pt>
                <c:pt idx="5">
                  <c:v>0.29820510593143013</c:v>
                </c:pt>
                <c:pt idx="6">
                  <c:v>0.30074385877870968</c:v>
                </c:pt>
                <c:pt idx="7">
                  <c:v>0.30597440598535525</c:v>
                </c:pt>
                <c:pt idx="8">
                  <c:v>0.31176296615920046</c:v>
                </c:pt>
                <c:pt idx="9">
                  <c:v>0.31468163818352812</c:v>
                </c:pt>
                <c:pt idx="10">
                  <c:v>0.31523123140374149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D6-4522-9F9D-F4C535F92B84}"/>
            </c:ext>
          </c:extLst>
        </c:ser>
        <c:ser>
          <c:idx val="4"/>
          <c:order val="4"/>
          <c:tx>
            <c:strRef>
              <c:f>東播磨1!$F$55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東播磨1!$F$56:$F$66</c:f>
              <c:numCache>
                <c:formatCode>0.0%</c:formatCode>
                <c:ptCount val="11"/>
                <c:pt idx="0">
                  <c:v>6.8155165110604682E-2</c:v>
                </c:pt>
                <c:pt idx="1">
                  <c:v>6.5336836880674931E-2</c:v>
                </c:pt>
                <c:pt idx="2">
                  <c:v>6.3874903905206712E-2</c:v>
                </c:pt>
                <c:pt idx="3">
                  <c:v>6.2316914844680819E-2</c:v>
                </c:pt>
                <c:pt idx="4">
                  <c:v>5.931916554468545E-2</c:v>
                </c:pt>
                <c:pt idx="5">
                  <c:v>5.501964276302352E-2</c:v>
                </c:pt>
                <c:pt idx="6">
                  <c:v>5.1140135825045015E-2</c:v>
                </c:pt>
                <c:pt idx="7">
                  <c:v>4.8690509501658034E-2</c:v>
                </c:pt>
                <c:pt idx="8">
                  <c:v>4.7261005633067656E-2</c:v>
                </c:pt>
                <c:pt idx="9">
                  <c:v>4.5356610415779867E-2</c:v>
                </c:pt>
                <c:pt idx="10">
                  <c:v>4.2342587082339546E-2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D6-4522-9F9D-F4C535F92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東播磨1!$C$75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東播磨1!$A$77:$A$87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東播磨1!$C$77:$C$87</c:f>
              <c:numCache>
                <c:formatCode>#,##0_ </c:formatCode>
                <c:ptCount val="11"/>
                <c:pt idx="0">
                  <c:v>285657</c:v>
                </c:pt>
                <c:pt idx="1">
                  <c:v>290200.13485950936</c:v>
                </c:pt>
                <c:pt idx="2">
                  <c:v>290691.87667783711</c:v>
                </c:pt>
                <c:pt idx="3">
                  <c:v>286773.49399464589</c:v>
                </c:pt>
                <c:pt idx="4">
                  <c:v>280255.64391697978</c:v>
                </c:pt>
                <c:pt idx="5">
                  <c:v>274184.85586249217</c:v>
                </c:pt>
                <c:pt idx="6">
                  <c:v>268332.42765605863</c:v>
                </c:pt>
                <c:pt idx="7">
                  <c:v>261300.62710590934</c:v>
                </c:pt>
                <c:pt idx="8">
                  <c:v>252107.65228818599</c:v>
                </c:pt>
                <c:pt idx="9">
                  <c:v>240557.19956451497</c:v>
                </c:pt>
                <c:pt idx="10">
                  <c:v>229350.07161135107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B-4B07-AAFA-4B3D024E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東播磨1!$D$75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東播磨1!$A$77:$A$87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東播磨1!$D$77:$D$87</c:f>
              <c:numCache>
                <c:formatCode>0.00_ </c:formatCode>
                <c:ptCount val="11"/>
                <c:pt idx="0">
                  <c:v>2.5087184980588608</c:v>
                </c:pt>
                <c:pt idx="1">
                  <c:v>2.4542346713603518</c:v>
                </c:pt>
                <c:pt idx="2">
                  <c:v>2.4109205151703872</c:v>
                </c:pt>
                <c:pt idx="3">
                  <c:v>2.3870373007314636</c:v>
                </c:pt>
                <c:pt idx="4">
                  <c:v>2.3715071832373043</c:v>
                </c:pt>
                <c:pt idx="5">
                  <c:v>2.3420523743614061</c:v>
                </c:pt>
                <c:pt idx="6">
                  <c:v>2.3075511384223417</c:v>
                </c:pt>
                <c:pt idx="7">
                  <c:v>2.2820162603164342</c:v>
                </c:pt>
                <c:pt idx="8">
                  <c:v>2.2678751804696926</c:v>
                </c:pt>
                <c:pt idx="9">
                  <c:v>2.2671691501265383</c:v>
                </c:pt>
                <c:pt idx="10">
                  <c:v>2.2597307310374983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B-4B07-AAFA-4B3D024E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8-4D64-AFC3-FEEE6CBF28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8-4D64-AFC3-FEEE6CBF289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8-4D64-AFC3-FEEE6CBF289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58-4D64-AFC3-FEEE6CBF289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58-4D64-AFC3-FEEE6CBF2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北播磨1!$B$35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北播磨1!$B$36:$B$46</c:f>
              <c:numCache>
                <c:formatCode>#,##0_);[Red]\(#,##0\)</c:formatCode>
                <c:ptCount val="11"/>
                <c:pt idx="0">
                  <c:v>21249</c:v>
                </c:pt>
                <c:pt idx="1">
                  <c:v>22083.594752381585</c:v>
                </c:pt>
                <c:pt idx="2">
                  <c:v>22255.885264605375</c:v>
                </c:pt>
                <c:pt idx="3">
                  <c:v>21859.592916292364</c:v>
                </c:pt>
                <c:pt idx="4">
                  <c:v>21359.720751510009</c:v>
                </c:pt>
                <c:pt idx="5">
                  <c:v>21125.411384560095</c:v>
                </c:pt>
                <c:pt idx="6">
                  <c:v>20663.263672636316</c:v>
                </c:pt>
                <c:pt idx="7">
                  <c:v>19689.764825823164</c:v>
                </c:pt>
                <c:pt idx="8">
                  <c:v>18327.125033585096</c:v>
                </c:pt>
                <c:pt idx="9">
                  <c:v>16995.485278389428</c:v>
                </c:pt>
                <c:pt idx="10">
                  <c:v>16099.25969222853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9-42FD-8224-128EDB35C462}"/>
            </c:ext>
          </c:extLst>
        </c:ser>
        <c:ser>
          <c:idx val="1"/>
          <c:order val="1"/>
          <c:tx>
            <c:strRef>
              <c:f>北播磨1!$C$35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北播磨1!$C$36:$C$46</c:f>
              <c:numCache>
                <c:formatCode>#,##0_);[Red]\(#,##0\)</c:formatCode>
                <c:ptCount val="11"/>
                <c:pt idx="0">
                  <c:v>27792</c:v>
                </c:pt>
                <c:pt idx="1">
                  <c:v>26435.996010161834</c:v>
                </c:pt>
                <c:pt idx="2">
                  <c:v>24857.558859246165</c:v>
                </c:pt>
                <c:pt idx="3">
                  <c:v>23368.170176060074</c:v>
                </c:pt>
                <c:pt idx="4">
                  <c:v>22055.639205375515</c:v>
                </c:pt>
                <c:pt idx="5">
                  <c:v>20799.566628442877</c:v>
                </c:pt>
                <c:pt idx="6">
                  <c:v>19400.411171268646</c:v>
                </c:pt>
                <c:pt idx="7">
                  <c:v>17890.025099516446</c:v>
                </c:pt>
                <c:pt idx="8">
                  <c:v>16398.6586706413</c:v>
                </c:pt>
                <c:pt idx="9">
                  <c:v>15059.207732976158</c:v>
                </c:pt>
                <c:pt idx="10">
                  <c:v>13886.837570010328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9-42FD-8224-128EDB35C462}"/>
            </c:ext>
          </c:extLst>
        </c:ser>
        <c:ser>
          <c:idx val="2"/>
          <c:order val="2"/>
          <c:tx>
            <c:strRef>
              <c:f>北播磨1!$D$35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北播磨1!$D$36:$D$46</c:f>
              <c:numCache>
                <c:formatCode>#,##0_);[Red]\(#,##0\)</c:formatCode>
                <c:ptCount val="11"/>
                <c:pt idx="0">
                  <c:v>8566</c:v>
                </c:pt>
                <c:pt idx="1">
                  <c:v>8721.529101914266</c:v>
                </c:pt>
                <c:pt idx="2">
                  <c:v>8726.6062662582754</c:v>
                </c:pt>
                <c:pt idx="3">
                  <c:v>8554.3706866084976</c:v>
                </c:pt>
                <c:pt idx="4">
                  <c:v>8280.8164830726746</c:v>
                </c:pt>
                <c:pt idx="5">
                  <c:v>8009.9198942907187</c:v>
                </c:pt>
                <c:pt idx="6">
                  <c:v>7727.5861661718718</c:v>
                </c:pt>
                <c:pt idx="7">
                  <c:v>7465.2689638207003</c:v>
                </c:pt>
                <c:pt idx="8">
                  <c:v>7153.7347308101189</c:v>
                </c:pt>
                <c:pt idx="9">
                  <c:v>6782.0012206912725</c:v>
                </c:pt>
                <c:pt idx="10">
                  <c:v>6381.4728493056427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89-42FD-8224-128EDB35C462}"/>
            </c:ext>
          </c:extLst>
        </c:ser>
        <c:ser>
          <c:idx val="3"/>
          <c:order val="3"/>
          <c:tx>
            <c:strRef>
              <c:f>北播磨1!$E$35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北播磨1!$E$36:$E$46</c:f>
              <c:numCache>
                <c:formatCode>#,##0_);[Red]\(#,##0\)</c:formatCode>
                <c:ptCount val="11"/>
                <c:pt idx="0">
                  <c:v>22998.999999999996</c:v>
                </c:pt>
                <c:pt idx="1">
                  <c:v>23365.023123934305</c:v>
                </c:pt>
                <c:pt idx="2">
                  <c:v>23471.956024240397</c:v>
                </c:pt>
                <c:pt idx="3">
                  <c:v>23054.939113438726</c:v>
                </c:pt>
                <c:pt idx="4">
                  <c:v>22230.923499127181</c:v>
                </c:pt>
                <c:pt idx="5">
                  <c:v>21319.873147757258</c:v>
                </c:pt>
                <c:pt idx="6">
                  <c:v>20317.072665646141</c:v>
                </c:pt>
                <c:pt idx="7">
                  <c:v>19344.500607001664</c:v>
                </c:pt>
                <c:pt idx="8">
                  <c:v>18262.441751822356</c:v>
                </c:pt>
                <c:pt idx="9">
                  <c:v>16984.002994982697</c:v>
                </c:pt>
                <c:pt idx="10">
                  <c:v>15671.283503346294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89-42FD-8224-128EDB35C462}"/>
            </c:ext>
          </c:extLst>
        </c:ser>
        <c:ser>
          <c:idx val="4"/>
          <c:order val="4"/>
          <c:tx>
            <c:strRef>
              <c:f>北播磨1!$F$35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北播磨1!$F$36:$F$46</c:f>
              <c:numCache>
                <c:formatCode>#,##0_);[Red]\(#,##0\)</c:formatCode>
                <c:ptCount val="11"/>
                <c:pt idx="0">
                  <c:v>16857</c:v>
                </c:pt>
                <c:pt idx="1">
                  <c:v>16383.659542415091</c:v>
                </c:pt>
                <c:pt idx="2">
                  <c:v>15976.037146823557</c:v>
                </c:pt>
                <c:pt idx="3">
                  <c:v>15302.79657907486</c:v>
                </c:pt>
                <c:pt idx="4">
                  <c:v>14127.379830408618</c:v>
                </c:pt>
                <c:pt idx="5">
                  <c:v>12908.322544537148</c:v>
                </c:pt>
                <c:pt idx="6">
                  <c:v>11951.758777668694</c:v>
                </c:pt>
                <c:pt idx="7">
                  <c:v>11297.351955658483</c:v>
                </c:pt>
                <c:pt idx="8">
                  <c:v>10612.187720518501</c:v>
                </c:pt>
                <c:pt idx="9">
                  <c:v>9753.189675417525</c:v>
                </c:pt>
                <c:pt idx="10">
                  <c:v>8976.9201485805843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89-42FD-8224-128EDB35C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北播磨1!$B$55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北播磨1!$B$56:$B$66</c:f>
              <c:numCache>
                <c:formatCode>0.0%</c:formatCode>
                <c:ptCount val="11"/>
                <c:pt idx="0">
                  <c:v>0.21802119778787848</c:v>
                </c:pt>
                <c:pt idx="1">
                  <c:v>0.22768986198695607</c:v>
                </c:pt>
                <c:pt idx="2">
                  <c:v>0.23356430075424273</c:v>
                </c:pt>
                <c:pt idx="3">
                  <c:v>0.23724358458158931</c:v>
                </c:pt>
                <c:pt idx="4">
                  <c:v>0.24257392477276288</c:v>
                </c:pt>
                <c:pt idx="5">
                  <c:v>0.25100564250959856</c:v>
                </c:pt>
                <c:pt idx="6">
                  <c:v>0.25809692494004782</c:v>
                </c:pt>
                <c:pt idx="7">
                  <c:v>0.26014755323127375</c:v>
                </c:pt>
                <c:pt idx="8">
                  <c:v>0.25902545045947994</c:v>
                </c:pt>
                <c:pt idx="9">
                  <c:v>0.25918069038168601</c:v>
                </c:pt>
                <c:pt idx="10">
                  <c:v>0.26385406099474484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D-4BE6-8C49-8F292090B815}"/>
            </c:ext>
          </c:extLst>
        </c:ser>
        <c:ser>
          <c:idx val="1"/>
          <c:order val="1"/>
          <c:tx>
            <c:strRef>
              <c:f>北播磨1!$C$55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北播磨1!$C$56:$C$66</c:f>
              <c:numCache>
                <c:formatCode>0.0%</c:formatCode>
                <c:ptCount val="11"/>
                <c:pt idx="0">
                  <c:v>0.28515436627232899</c:v>
                </c:pt>
                <c:pt idx="1">
                  <c:v>0.27256469567267044</c:v>
                </c:pt>
                <c:pt idx="2">
                  <c:v>0.26086755410491674</c:v>
                </c:pt>
                <c:pt idx="3">
                  <c:v>0.25361627176273133</c:v>
                </c:pt>
                <c:pt idx="4">
                  <c:v>0.25047719619844455</c:v>
                </c:pt>
                <c:pt idx="5">
                  <c:v>0.24713405530692933</c:v>
                </c:pt>
                <c:pt idx="6">
                  <c:v>0.24232311725798875</c:v>
                </c:pt>
                <c:pt idx="7">
                  <c:v>0.23636880877223518</c:v>
                </c:pt>
                <c:pt idx="8">
                  <c:v>0.23176957331333287</c:v>
                </c:pt>
                <c:pt idx="9">
                  <c:v>0.2296525102344037</c:v>
                </c:pt>
                <c:pt idx="10">
                  <c:v>0.22759422217348049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D-4BE6-8C49-8F292090B815}"/>
            </c:ext>
          </c:extLst>
        </c:ser>
        <c:ser>
          <c:idx val="2"/>
          <c:order val="2"/>
          <c:tx>
            <c:strRef>
              <c:f>北播磨1!$D$55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北播磨1!$D$56:$D$66</c:f>
              <c:numCache>
                <c:formatCode>0.0%</c:formatCode>
                <c:ptCount val="11"/>
                <c:pt idx="0">
                  <c:v>8.7889763294788786E-2</c:v>
                </c:pt>
                <c:pt idx="1">
                  <c:v>8.992212453617511E-2</c:v>
                </c:pt>
                <c:pt idx="2">
                  <c:v>9.1581335287421434E-2</c:v>
                </c:pt>
                <c:pt idx="3">
                  <c:v>9.2841141795374865E-2</c:v>
                </c:pt>
                <c:pt idx="4">
                  <c:v>9.4041967027116757E-2</c:v>
                </c:pt>
                <c:pt idx="5">
                  <c:v>9.5171405324030525E-2</c:v>
                </c:pt>
                <c:pt idx="6">
                  <c:v>9.6522323786605885E-2</c:v>
                </c:pt>
                <c:pt idx="7">
                  <c:v>9.8633552626504251E-2</c:v>
                </c:pt>
                <c:pt idx="8">
                  <c:v>0.1011069307226328</c:v>
                </c:pt>
                <c:pt idx="9">
                  <c:v>0.10342533500842616</c:v>
                </c:pt>
                <c:pt idx="10">
                  <c:v>0.10458726417276168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D-4BE6-8C49-8F292090B815}"/>
            </c:ext>
          </c:extLst>
        </c:ser>
        <c:ser>
          <c:idx val="3"/>
          <c:order val="3"/>
          <c:tx>
            <c:strRef>
              <c:f>北播磨1!$E$55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北播磨1!$E$56:$E$66</c:f>
              <c:numCache>
                <c:formatCode>0.0%</c:formatCode>
                <c:ptCount val="11"/>
                <c:pt idx="0">
                  <c:v>0.23597672963073163</c:v>
                </c:pt>
                <c:pt idx="1">
                  <c:v>0.24090185271294703</c:v>
                </c:pt>
                <c:pt idx="2">
                  <c:v>0.24632635057903862</c:v>
                </c:pt>
                <c:pt idx="3">
                  <c:v>0.25021675465446885</c:v>
                </c:pt>
                <c:pt idx="4">
                  <c:v>0.25246783079432789</c:v>
                </c:pt>
                <c:pt idx="5">
                  <c:v>0.25331617738753842</c:v>
                </c:pt>
                <c:pt idx="6">
                  <c:v>0.25377278545455179</c:v>
                </c:pt>
                <c:pt idx="7">
                  <c:v>0.25558581049136442</c:v>
                </c:pt>
                <c:pt idx="8">
                  <c:v>0.25811125272442398</c:v>
                </c:pt>
                <c:pt idx="9">
                  <c:v>0.25900558587058986</c:v>
                </c:pt>
                <c:pt idx="10">
                  <c:v>0.25683987167148403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1D-4BE6-8C49-8F292090B815}"/>
            </c:ext>
          </c:extLst>
        </c:ser>
        <c:ser>
          <c:idx val="4"/>
          <c:order val="4"/>
          <c:tx>
            <c:strRef>
              <c:f>北播磨1!$F$55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北播磨1!$F$56:$F$66</c:f>
              <c:numCache>
                <c:formatCode>0.0%</c:formatCode>
                <c:ptCount val="11"/>
                <c:pt idx="0">
                  <c:v>0.17295794301427209</c:v>
                </c:pt>
                <c:pt idx="1">
                  <c:v>0.16892146509125136</c:v>
                </c:pt>
                <c:pt idx="2">
                  <c:v>0.16766045927438036</c:v>
                </c:pt>
                <c:pt idx="3">
                  <c:v>0.16608224720583564</c:v>
                </c:pt>
                <c:pt idx="4">
                  <c:v>0.16043908120734784</c:v>
                </c:pt>
                <c:pt idx="5">
                  <c:v>0.15337271947190309</c:v>
                </c:pt>
                <c:pt idx="6">
                  <c:v>0.14928484856080593</c:v>
                </c:pt>
                <c:pt idx="7">
                  <c:v>0.1492642748786224</c:v>
                </c:pt>
                <c:pt idx="8">
                  <c:v>0.1499867927801303</c:v>
                </c:pt>
                <c:pt idx="9">
                  <c:v>0.14873587850489411</c:v>
                </c:pt>
                <c:pt idx="10">
                  <c:v>0.14712458098752887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1D-4BE6-8C49-8F292090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北播磨1!$C$75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北播磨1!$C$77:$C$87</c:f>
              <c:numCache>
                <c:formatCode>#,##0_ </c:formatCode>
                <c:ptCount val="11"/>
                <c:pt idx="0">
                  <c:v>97463</c:v>
                </c:pt>
                <c:pt idx="1">
                  <c:v>96989.802530807079</c:v>
                </c:pt>
                <c:pt idx="2">
                  <c:v>95288.043561173778</c:v>
                </c:pt>
                <c:pt idx="3">
                  <c:v>92139.869471474522</c:v>
                </c:pt>
                <c:pt idx="4">
                  <c:v>88054.479769494006</c:v>
                </c:pt>
                <c:pt idx="5">
                  <c:v>84163.093599588101</c:v>
                </c:pt>
                <c:pt idx="6">
                  <c:v>80060.092453391655</c:v>
                </c:pt>
                <c:pt idx="7">
                  <c:v>75686.911451820459</c:v>
                </c:pt>
                <c:pt idx="8">
                  <c:v>70754.147907377381</c:v>
                </c:pt>
                <c:pt idx="9">
                  <c:v>65573.886902457089</c:v>
                </c:pt>
                <c:pt idx="10">
                  <c:v>61015.773763471385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C-4D86-BBAD-C039B8B08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北播磨1!$D$75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北播磨1!$A$77:$A$87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北播磨1!$D$77:$D$87</c:f>
              <c:numCache>
                <c:formatCode>0.00_ </c:formatCode>
                <c:ptCount val="11"/>
                <c:pt idx="0">
                  <c:v>2.7953890194227551</c:v>
                </c:pt>
                <c:pt idx="1">
                  <c:v>2.7264678103357287</c:v>
                </c:pt>
                <c:pt idx="2">
                  <c:v>2.6661699096871225</c:v>
                </c:pt>
                <c:pt idx="3">
                  <c:v>2.6274270792815861</c:v>
                </c:pt>
                <c:pt idx="4">
                  <c:v>2.5993478004360044</c:v>
                </c:pt>
                <c:pt idx="5">
                  <c:v>2.5537972263612163</c:v>
                </c:pt>
                <c:pt idx="6">
                  <c:v>2.503692751970001</c:v>
                </c:pt>
                <c:pt idx="7">
                  <c:v>2.4653537775723362</c:v>
                </c:pt>
                <c:pt idx="8">
                  <c:v>2.4449164163143573</c:v>
                </c:pt>
                <c:pt idx="9">
                  <c:v>2.432007083220487</c:v>
                </c:pt>
                <c:pt idx="10">
                  <c:v>2.3948558521970362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C-4D86-BBAD-C039B8B08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神戸1!$B$55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神戸1!$B$56:$B$66</c:f>
              <c:numCache>
                <c:formatCode>0.0%</c:formatCode>
                <c:ptCount val="11"/>
                <c:pt idx="0">
                  <c:v>0.2038879434480953</c:v>
                </c:pt>
                <c:pt idx="1">
                  <c:v>0.20968722356745495</c:v>
                </c:pt>
                <c:pt idx="2">
                  <c:v>0.21460207508873255</c:v>
                </c:pt>
                <c:pt idx="3">
                  <c:v>0.21936964060404007</c:v>
                </c:pt>
                <c:pt idx="4">
                  <c:v>0.22517462319076753</c:v>
                </c:pt>
                <c:pt idx="5">
                  <c:v>0.23224949461814881</c:v>
                </c:pt>
                <c:pt idx="6">
                  <c:v>0.23772454483215308</c:v>
                </c:pt>
                <c:pt idx="7">
                  <c:v>0.23963283261061435</c:v>
                </c:pt>
                <c:pt idx="8">
                  <c:v>0.2383240351954691</c:v>
                </c:pt>
                <c:pt idx="9">
                  <c:v>0.23601550061923193</c:v>
                </c:pt>
                <c:pt idx="10">
                  <c:v>0.23519441863549961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9-44F6-94D0-B1AA6079652F}"/>
            </c:ext>
          </c:extLst>
        </c:ser>
        <c:ser>
          <c:idx val="1"/>
          <c:order val="1"/>
          <c:tx>
            <c:strRef>
              <c:f>神戸1!$C$55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神戸1!$C$56:$C$66</c:f>
              <c:numCache>
                <c:formatCode>0.0%</c:formatCode>
                <c:ptCount val="11"/>
                <c:pt idx="0">
                  <c:v>0.26139319396460953</c:v>
                </c:pt>
                <c:pt idx="1">
                  <c:v>0.25055754279541947</c:v>
                </c:pt>
                <c:pt idx="2">
                  <c:v>0.24002511204306221</c:v>
                </c:pt>
                <c:pt idx="3">
                  <c:v>0.23016216020184319</c:v>
                </c:pt>
                <c:pt idx="4">
                  <c:v>0.2217105816074747</c:v>
                </c:pt>
                <c:pt idx="5">
                  <c:v>0.21403064519481066</c:v>
                </c:pt>
                <c:pt idx="6">
                  <c:v>0.20687732369431783</c:v>
                </c:pt>
                <c:pt idx="7">
                  <c:v>0.19997264378351182</c:v>
                </c:pt>
                <c:pt idx="8">
                  <c:v>0.19446447374431128</c:v>
                </c:pt>
                <c:pt idx="9">
                  <c:v>0.19124555382297637</c:v>
                </c:pt>
                <c:pt idx="10">
                  <c:v>0.18993625872300293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9-44F6-94D0-B1AA6079652F}"/>
            </c:ext>
          </c:extLst>
        </c:ser>
        <c:ser>
          <c:idx val="2"/>
          <c:order val="2"/>
          <c:tx>
            <c:strRef>
              <c:f>神戸1!$D$55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神戸1!$D$56:$D$66</c:f>
              <c:numCache>
                <c:formatCode>0.0%</c:formatCode>
                <c:ptCount val="11"/>
                <c:pt idx="0">
                  <c:v>8.79354798317558E-2</c:v>
                </c:pt>
                <c:pt idx="1">
                  <c:v>8.9836597513329633E-2</c:v>
                </c:pt>
                <c:pt idx="2">
                  <c:v>9.1108631808464721E-2</c:v>
                </c:pt>
                <c:pt idx="3">
                  <c:v>9.1289483082398495E-2</c:v>
                </c:pt>
                <c:pt idx="4">
                  <c:v>9.1046026884306519E-2</c:v>
                </c:pt>
                <c:pt idx="5">
                  <c:v>9.0464414290703732E-2</c:v>
                </c:pt>
                <c:pt idx="6">
                  <c:v>9.0270076928619936E-2</c:v>
                </c:pt>
                <c:pt idx="7">
                  <c:v>9.0691924909791485E-2</c:v>
                </c:pt>
                <c:pt idx="8">
                  <c:v>9.1468197334944476E-2</c:v>
                </c:pt>
                <c:pt idx="9">
                  <c:v>9.2584339566201795E-2</c:v>
                </c:pt>
                <c:pt idx="10">
                  <c:v>9.3064840775400101E-2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9-44F6-94D0-B1AA6079652F}"/>
            </c:ext>
          </c:extLst>
        </c:ser>
        <c:ser>
          <c:idx val="3"/>
          <c:order val="3"/>
          <c:tx>
            <c:strRef>
              <c:f>神戸1!$E$55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神戸1!$E$56:$E$66</c:f>
              <c:numCache>
                <c:formatCode>0.0%</c:formatCode>
                <c:ptCount val="11"/>
                <c:pt idx="0">
                  <c:v>0.3985170492381771</c:v>
                </c:pt>
                <c:pt idx="1">
                  <c:v>0.40324215306453104</c:v>
                </c:pt>
                <c:pt idx="2">
                  <c:v>0.40864160357878704</c:v>
                </c:pt>
                <c:pt idx="3">
                  <c:v>0.41454494942251713</c:v>
                </c:pt>
                <c:pt idx="4">
                  <c:v>0.41903655626305014</c:v>
                </c:pt>
                <c:pt idx="5">
                  <c:v>0.42254726301613049</c:v>
                </c:pt>
                <c:pt idx="6">
                  <c:v>0.42694860180858807</c:v>
                </c:pt>
                <c:pt idx="7">
                  <c:v>0.43370728245775592</c:v>
                </c:pt>
                <c:pt idx="8">
                  <c:v>0.44137523784727878</c:v>
                </c:pt>
                <c:pt idx="9">
                  <c:v>0.44688447452669416</c:v>
                </c:pt>
                <c:pt idx="10">
                  <c:v>0.44953802653230046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9-44F6-94D0-B1AA6079652F}"/>
            </c:ext>
          </c:extLst>
        </c:ser>
        <c:ser>
          <c:idx val="4"/>
          <c:order val="4"/>
          <c:tx>
            <c:strRef>
              <c:f>神戸1!$F$55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神戸1!$F$56:$F$66</c:f>
              <c:numCache>
                <c:formatCode>0.0%</c:formatCode>
                <c:ptCount val="11"/>
                <c:pt idx="0">
                  <c:v>4.826633351736228E-2</c:v>
                </c:pt>
                <c:pt idx="1">
                  <c:v>4.667648305926507E-2</c:v>
                </c:pt>
                <c:pt idx="2">
                  <c:v>4.5622577480953448E-2</c:v>
                </c:pt>
                <c:pt idx="3">
                  <c:v>4.4633766689201139E-2</c:v>
                </c:pt>
                <c:pt idx="4">
                  <c:v>4.3032212054401074E-2</c:v>
                </c:pt>
                <c:pt idx="5">
                  <c:v>4.0708182880206265E-2</c:v>
                </c:pt>
                <c:pt idx="6">
                  <c:v>3.8179452736321215E-2</c:v>
                </c:pt>
                <c:pt idx="7">
                  <c:v>3.5995316238326407E-2</c:v>
                </c:pt>
                <c:pt idx="8">
                  <c:v>3.4368055877996379E-2</c:v>
                </c:pt>
                <c:pt idx="9">
                  <c:v>3.3270131464895769E-2</c:v>
                </c:pt>
                <c:pt idx="10">
                  <c:v>3.2266455333796754E-2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9-44F6-94D0-B1AA6079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C-4F8D-9544-69F6C41540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C-4F8D-9544-69F6C41540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C-4F8D-9544-69F6C41540F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C-4F8D-9544-69F6C41540F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C-4F8D-9544-69F6C415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中播磨1!$B$35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中播磨1!$B$36:$B$46</c:f>
              <c:numCache>
                <c:formatCode>#,##0_);[Red]\(#,##0\)</c:formatCode>
                <c:ptCount val="11"/>
                <c:pt idx="0">
                  <c:v>46402</c:v>
                </c:pt>
                <c:pt idx="1">
                  <c:v>47683.361511500065</c:v>
                </c:pt>
                <c:pt idx="2">
                  <c:v>48192.10863283975</c:v>
                </c:pt>
                <c:pt idx="3">
                  <c:v>48168.326942710264</c:v>
                </c:pt>
                <c:pt idx="4">
                  <c:v>48178.160994776081</c:v>
                </c:pt>
                <c:pt idx="5">
                  <c:v>48735.657350444824</c:v>
                </c:pt>
                <c:pt idx="6">
                  <c:v>48794.166063170887</c:v>
                </c:pt>
                <c:pt idx="7">
                  <c:v>47563.063700727565</c:v>
                </c:pt>
                <c:pt idx="8">
                  <c:v>45348.863683668453</c:v>
                </c:pt>
                <c:pt idx="9">
                  <c:v>42771.327976153385</c:v>
                </c:pt>
                <c:pt idx="10">
                  <c:v>40884.884106037513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0-419E-B3EC-E3C52AE35751}"/>
            </c:ext>
          </c:extLst>
        </c:ser>
        <c:ser>
          <c:idx val="1"/>
          <c:order val="1"/>
          <c:tx>
            <c:strRef>
              <c:f>中播磨1!$C$35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中播磨1!$C$36:$C$46</c:f>
              <c:numCache>
                <c:formatCode>#,##0_);[Red]\(#,##0\)</c:formatCode>
                <c:ptCount val="11"/>
                <c:pt idx="0">
                  <c:v>69272</c:v>
                </c:pt>
                <c:pt idx="1">
                  <c:v>67289.766392840073</c:v>
                </c:pt>
                <c:pt idx="2">
                  <c:v>64745.753848572633</c:v>
                </c:pt>
                <c:pt idx="3">
                  <c:v>62116.414166467446</c:v>
                </c:pt>
                <c:pt idx="4">
                  <c:v>59614.474691161115</c:v>
                </c:pt>
                <c:pt idx="5">
                  <c:v>57183.048849056759</c:v>
                </c:pt>
                <c:pt idx="6">
                  <c:v>54536.798890704653</c:v>
                </c:pt>
                <c:pt idx="7">
                  <c:v>51604.114649209369</c:v>
                </c:pt>
                <c:pt idx="8">
                  <c:v>48560.400487732441</c:v>
                </c:pt>
                <c:pt idx="9">
                  <c:v>45638.450862263919</c:v>
                </c:pt>
                <c:pt idx="10">
                  <c:v>43033.310159342946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0-419E-B3EC-E3C52AE35751}"/>
            </c:ext>
          </c:extLst>
        </c:ser>
        <c:ser>
          <c:idx val="2"/>
          <c:order val="2"/>
          <c:tx>
            <c:strRef>
              <c:f>中播磨1!$D$35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中播磨1!$D$36:$D$46</c:f>
              <c:numCache>
                <c:formatCode>#,##0_);[Red]\(#,##0\)</c:formatCode>
                <c:ptCount val="11"/>
                <c:pt idx="0">
                  <c:v>22161</c:v>
                </c:pt>
                <c:pt idx="1">
                  <c:v>22898.096645604077</c:v>
                </c:pt>
                <c:pt idx="2">
                  <c:v>23171.636912754311</c:v>
                </c:pt>
                <c:pt idx="3">
                  <c:v>22964.977127986407</c:v>
                </c:pt>
                <c:pt idx="4">
                  <c:v>22562.550108076412</c:v>
                </c:pt>
                <c:pt idx="5">
                  <c:v>22158.111966270873</c:v>
                </c:pt>
                <c:pt idx="6">
                  <c:v>21841.074012829784</c:v>
                </c:pt>
                <c:pt idx="7">
                  <c:v>21481.56968298526</c:v>
                </c:pt>
                <c:pt idx="8">
                  <c:v>20946.814808066069</c:v>
                </c:pt>
                <c:pt idx="9">
                  <c:v>20255.770394817759</c:v>
                </c:pt>
                <c:pt idx="10">
                  <c:v>19408.402016103126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0-419E-B3EC-E3C52AE35751}"/>
            </c:ext>
          </c:extLst>
        </c:ser>
        <c:ser>
          <c:idx val="3"/>
          <c:order val="3"/>
          <c:tx>
            <c:strRef>
              <c:f>中播磨1!$E$35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中播磨1!$E$36:$E$46</c:f>
              <c:numCache>
                <c:formatCode>#,##0_);[Red]\(#,##0\)</c:formatCode>
                <c:ptCount val="11"/>
                <c:pt idx="0">
                  <c:v>65695.000000000015</c:v>
                </c:pt>
                <c:pt idx="1">
                  <c:v>67442.291558748868</c:v>
                </c:pt>
                <c:pt idx="2">
                  <c:v>68340.410080382222</c:v>
                </c:pt>
                <c:pt idx="3">
                  <c:v>68145.196169115865</c:v>
                </c:pt>
                <c:pt idx="4">
                  <c:v>67091.736591449386</c:v>
                </c:pt>
                <c:pt idx="5">
                  <c:v>65938.752192150932</c:v>
                </c:pt>
                <c:pt idx="6">
                  <c:v>64809.956747821474</c:v>
                </c:pt>
                <c:pt idx="7">
                  <c:v>63597.326803226693</c:v>
                </c:pt>
                <c:pt idx="8">
                  <c:v>61806.281143682609</c:v>
                </c:pt>
                <c:pt idx="9">
                  <c:v>59073.80475143902</c:v>
                </c:pt>
                <c:pt idx="10">
                  <c:v>56056.073434891397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0-419E-B3EC-E3C52AE35751}"/>
            </c:ext>
          </c:extLst>
        </c:ser>
        <c:ser>
          <c:idx val="4"/>
          <c:order val="4"/>
          <c:tx>
            <c:strRef>
              <c:f>中播磨1!$F$35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中播磨1!$F$36:$F$46</c:f>
              <c:numCache>
                <c:formatCode>#,##0_);[Red]\(#,##0\)</c:formatCode>
                <c:ptCount val="11"/>
                <c:pt idx="0">
                  <c:v>23919</c:v>
                </c:pt>
                <c:pt idx="1">
                  <c:v>23587.736582782014</c:v>
                </c:pt>
                <c:pt idx="2">
                  <c:v>23376.011092675799</c:v>
                </c:pt>
                <c:pt idx="3">
                  <c:v>22741.193661293088</c:v>
                </c:pt>
                <c:pt idx="4">
                  <c:v>21361.652052941699</c:v>
                </c:pt>
                <c:pt idx="5">
                  <c:v>19684.289027069117</c:v>
                </c:pt>
                <c:pt idx="6">
                  <c:v>18304.417599791996</c:v>
                </c:pt>
                <c:pt idx="7">
                  <c:v>17366.261223117042</c:v>
                </c:pt>
                <c:pt idx="8">
                  <c:v>16464.396845515814</c:v>
                </c:pt>
                <c:pt idx="9">
                  <c:v>15366.266457862594</c:v>
                </c:pt>
                <c:pt idx="10">
                  <c:v>14222.532373411805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0-419E-B3EC-E3C52AE3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中播磨1!$B$55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中播磨1!$B$56:$B$66</c:f>
              <c:numCache>
                <c:formatCode>0.0%</c:formatCode>
                <c:ptCount val="11"/>
                <c:pt idx="0">
                  <c:v>0.20401056940237156</c:v>
                </c:pt>
                <c:pt idx="1">
                  <c:v>0.20831411340404571</c:v>
                </c:pt>
                <c:pt idx="2">
                  <c:v>0.2115304023038927</c:v>
                </c:pt>
                <c:pt idx="3">
                  <c:v>0.21490659116909611</c:v>
                </c:pt>
                <c:pt idx="4">
                  <c:v>0.22018406325451559</c:v>
                </c:pt>
                <c:pt idx="5">
                  <c:v>0.22805657191680581</c:v>
                </c:pt>
                <c:pt idx="6">
                  <c:v>0.23426475729618076</c:v>
                </c:pt>
                <c:pt idx="7">
                  <c:v>0.23591345961462365</c:v>
                </c:pt>
                <c:pt idx="8">
                  <c:v>0.23481398639664547</c:v>
                </c:pt>
                <c:pt idx="9">
                  <c:v>0.23358828567240048</c:v>
                </c:pt>
                <c:pt idx="10">
                  <c:v>0.23550494808843508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E-432A-9BC6-E900A1B22FEB}"/>
            </c:ext>
          </c:extLst>
        </c:ser>
        <c:ser>
          <c:idx val="1"/>
          <c:order val="1"/>
          <c:tx>
            <c:strRef>
              <c:f>中播磨1!$C$55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中播磨1!$C$56:$C$66</c:f>
              <c:numCache>
                <c:formatCode>0.0%</c:formatCode>
                <c:ptCount val="11"/>
                <c:pt idx="0">
                  <c:v>0.30456058281197107</c:v>
                </c:pt>
                <c:pt idx="1">
                  <c:v>0.29396853709462523</c:v>
                </c:pt>
                <c:pt idx="2">
                  <c:v>0.28418958513312825</c:v>
                </c:pt>
                <c:pt idx="3">
                  <c:v>0.27713702491764713</c:v>
                </c:pt>
                <c:pt idx="4">
                  <c:v>0.27245035915145444</c:v>
                </c:pt>
                <c:pt idx="5">
                  <c:v>0.2675858047526285</c:v>
                </c:pt>
                <c:pt idx="6">
                  <c:v>0.26183560426673053</c:v>
                </c:pt>
                <c:pt idx="7">
                  <c:v>0.2559571287048617</c:v>
                </c:pt>
                <c:pt idx="8">
                  <c:v>0.25144315189640609</c:v>
                </c:pt>
                <c:pt idx="9">
                  <c:v>0.24924658648906117</c:v>
                </c:pt>
                <c:pt idx="10">
                  <c:v>0.24788030336260647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E-432A-9BC6-E900A1B22FEB}"/>
            </c:ext>
          </c:extLst>
        </c:ser>
        <c:ser>
          <c:idx val="2"/>
          <c:order val="2"/>
          <c:tx>
            <c:strRef>
              <c:f>中播磨1!$D$55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中播磨1!$D$56:$D$66</c:f>
              <c:numCache>
                <c:formatCode>0.0%</c:formatCode>
                <c:ptCount val="11"/>
                <c:pt idx="0">
                  <c:v>9.7432831096201794E-2</c:v>
                </c:pt>
                <c:pt idx="1">
                  <c:v>0.10003482452089203</c:v>
                </c:pt>
                <c:pt idx="2">
                  <c:v>0.10170764088240364</c:v>
                </c:pt>
                <c:pt idx="3">
                  <c:v>0.10245996205601497</c:v>
                </c:pt>
                <c:pt idx="4">
                  <c:v>0.10311547509500292</c:v>
                </c:pt>
                <c:pt idx="5">
                  <c:v>0.10368800442845295</c:v>
                </c:pt>
                <c:pt idx="6">
                  <c:v>0.10486077159468904</c:v>
                </c:pt>
                <c:pt idx="7">
                  <c:v>0.10654888536518192</c:v>
                </c:pt>
                <c:pt idx="8">
                  <c:v>0.10846148476186894</c:v>
                </c:pt>
                <c:pt idx="9">
                  <c:v>0.11062342240430872</c:v>
                </c:pt>
                <c:pt idx="10">
                  <c:v>0.11179620070408551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E-432A-9BC6-E900A1B22FEB}"/>
            </c:ext>
          </c:extLst>
        </c:ser>
        <c:ser>
          <c:idx val="3"/>
          <c:order val="3"/>
          <c:tx>
            <c:strRef>
              <c:f>中播磨1!$E$55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中播磨1!$E$56:$E$66</c:f>
              <c:numCache>
                <c:formatCode>0.0%</c:formatCode>
                <c:ptCount val="11"/>
                <c:pt idx="0">
                  <c:v>0.28883398036482916</c:v>
                </c:pt>
                <c:pt idx="1">
                  <c:v>0.29463487318547382</c:v>
                </c:pt>
                <c:pt idx="2">
                  <c:v>0.29996766790290208</c:v>
                </c:pt>
                <c:pt idx="3">
                  <c:v>0.30403488646537619</c:v>
                </c:pt>
                <c:pt idx="4">
                  <c:v>0.30662297747539102</c:v>
                </c:pt>
                <c:pt idx="5">
                  <c:v>0.30855777061302841</c:v>
                </c:pt>
                <c:pt idx="6">
                  <c:v>0.31115787014882579</c:v>
                </c:pt>
                <c:pt idx="7">
                  <c:v>0.31544362833299855</c:v>
                </c:pt>
                <c:pt idx="8">
                  <c:v>0.32002961222877369</c:v>
                </c:pt>
                <c:pt idx="9">
                  <c:v>0.32262147174219552</c:v>
                </c:pt>
                <c:pt idx="10">
                  <c:v>0.32289397299223666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EE-432A-9BC6-E900A1B22FEB}"/>
            </c:ext>
          </c:extLst>
        </c:ser>
        <c:ser>
          <c:idx val="4"/>
          <c:order val="4"/>
          <c:tx>
            <c:strRef>
              <c:f>中播磨1!$F$55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中播磨1!$F$56:$F$66</c:f>
              <c:numCache>
                <c:formatCode>0.0%</c:formatCode>
                <c:ptCount val="11"/>
                <c:pt idx="0">
                  <c:v>0.10516203632462663</c:v>
                </c:pt>
                <c:pt idx="1">
                  <c:v>0.10304765179496322</c:v>
                </c:pt>
                <c:pt idx="2">
                  <c:v>0.10260470377767321</c:v>
                </c:pt>
                <c:pt idx="3">
                  <c:v>0.10146153539186566</c:v>
                </c:pt>
                <c:pt idx="4">
                  <c:v>9.7627125023635991E-2</c:v>
                </c:pt>
                <c:pt idx="5">
                  <c:v>9.2111848289084489E-2</c:v>
                </c:pt>
                <c:pt idx="6">
                  <c:v>8.7880996693573799E-2</c:v>
                </c:pt>
                <c:pt idx="7">
                  <c:v>8.6136897982334065E-2</c:v>
                </c:pt>
                <c:pt idx="8">
                  <c:v>8.5251764716305689E-2</c:v>
                </c:pt>
                <c:pt idx="9">
                  <c:v>8.3920233692034218E-2</c:v>
                </c:pt>
                <c:pt idx="10">
                  <c:v>8.1924574852636406E-2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EE-432A-9BC6-E900A1B2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中播磨1!$C$75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中播磨1!$C$77:$C$87</c:f>
              <c:numCache>
                <c:formatCode>#,##0_ </c:formatCode>
                <c:ptCount val="11"/>
                <c:pt idx="0">
                  <c:v>227448.99999999997</c:v>
                </c:pt>
                <c:pt idx="1">
                  <c:v>228901.25269147509</c:v>
                </c:pt>
                <c:pt idx="2">
                  <c:v>227825.92056722473</c:v>
                </c:pt>
                <c:pt idx="3">
                  <c:v>224136.10806757305</c:v>
                </c:pt>
                <c:pt idx="4">
                  <c:v>218808.5744384047</c:v>
                </c:pt>
                <c:pt idx="5">
                  <c:v>213699.85938499248</c:v>
                </c:pt>
                <c:pt idx="6">
                  <c:v>208286.41331431881</c:v>
                </c:pt>
                <c:pt idx="7">
                  <c:v>201612.33605926594</c:v>
                </c:pt>
                <c:pt idx="8">
                  <c:v>193126.7569686654</c:v>
                </c:pt>
                <c:pt idx="9">
                  <c:v>183105.62044253666</c:v>
                </c:pt>
                <c:pt idx="10">
                  <c:v>173605.20208978676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8-4EF4-BBA8-F1425AB6A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中播磨1!$D$75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中播磨1!$A$77:$A$87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中播磨1!$D$77:$D$87</c:f>
              <c:numCache>
                <c:formatCode>0.00_ </c:formatCode>
                <c:ptCount val="11"/>
                <c:pt idx="0">
                  <c:v>2.5463026876354702</c:v>
                </c:pt>
                <c:pt idx="1">
                  <c:v>2.4941481952967828</c:v>
                </c:pt>
                <c:pt idx="2">
                  <c:v>2.4476918326155563</c:v>
                </c:pt>
                <c:pt idx="3">
                  <c:v>2.4157666505315132</c:v>
                </c:pt>
                <c:pt idx="4">
                  <c:v>2.3906800987903289</c:v>
                </c:pt>
                <c:pt idx="5">
                  <c:v>2.3549508621607176</c:v>
                </c:pt>
                <c:pt idx="6">
                  <c:v>2.3204935954024091</c:v>
                </c:pt>
                <c:pt idx="7">
                  <c:v>2.2950131858016394</c:v>
                </c:pt>
                <c:pt idx="8">
                  <c:v>2.2800409698069748</c:v>
                </c:pt>
                <c:pt idx="9">
                  <c:v>2.2747879905349353</c:v>
                </c:pt>
                <c:pt idx="10">
                  <c:v>2.2581436488656412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8-4EF4-BBA8-F1425AB6A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1-4AD0-A9D5-1CD1A4CEAB3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1-4AD0-A9D5-1CD1A4CEAB3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1-4AD0-A9D5-1CD1A4CEAB3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1-4AD0-A9D5-1CD1A4CEAB3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1-4AD0-A9D5-1CD1A4CEA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西播磨1!$B$35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西播磨1!$B$36:$B$46</c:f>
              <c:numCache>
                <c:formatCode>#,##0_);[Red]\(#,##0\)</c:formatCode>
                <c:ptCount val="11"/>
                <c:pt idx="0">
                  <c:v>21956</c:v>
                </c:pt>
                <c:pt idx="1">
                  <c:v>22229.35287483289</c:v>
                </c:pt>
                <c:pt idx="2">
                  <c:v>21872.033393379628</c:v>
                </c:pt>
                <c:pt idx="3">
                  <c:v>20989.914944725417</c:v>
                </c:pt>
                <c:pt idx="4">
                  <c:v>20086.646932420077</c:v>
                </c:pt>
                <c:pt idx="5">
                  <c:v>19503.637020043105</c:v>
                </c:pt>
                <c:pt idx="6">
                  <c:v>18845.184637699083</c:v>
                </c:pt>
                <c:pt idx="7">
                  <c:v>17716.65914662947</c:v>
                </c:pt>
                <c:pt idx="8">
                  <c:v>16154.291978907562</c:v>
                </c:pt>
                <c:pt idx="9">
                  <c:v>14460.456422209656</c:v>
                </c:pt>
                <c:pt idx="10">
                  <c:v>13063.684043543386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B-4A30-8501-8FA27CA19B52}"/>
            </c:ext>
          </c:extLst>
        </c:ser>
        <c:ser>
          <c:idx val="1"/>
          <c:order val="1"/>
          <c:tx>
            <c:strRef>
              <c:f>西播磨1!$C$35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西播磨1!$C$36:$C$46</c:f>
              <c:numCache>
                <c:formatCode>#,##0_);[Red]\(#,##0\)</c:formatCode>
                <c:ptCount val="11"/>
                <c:pt idx="0">
                  <c:v>27530</c:v>
                </c:pt>
                <c:pt idx="1">
                  <c:v>25676.374653394483</c:v>
                </c:pt>
                <c:pt idx="2">
                  <c:v>23613.154518217434</c:v>
                </c:pt>
                <c:pt idx="3">
                  <c:v>21581.795217243278</c:v>
                </c:pt>
                <c:pt idx="4">
                  <c:v>19793.096949055176</c:v>
                </c:pt>
                <c:pt idx="5">
                  <c:v>18191.597231709969</c:v>
                </c:pt>
                <c:pt idx="6">
                  <c:v>16623.679003696689</c:v>
                </c:pt>
                <c:pt idx="7">
                  <c:v>15056.226935174851</c:v>
                </c:pt>
                <c:pt idx="8">
                  <c:v>13521.356449107763</c:v>
                </c:pt>
                <c:pt idx="9">
                  <c:v>12115.803376743926</c:v>
                </c:pt>
                <c:pt idx="10">
                  <c:v>10914.754678521947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B-4A30-8501-8FA27CA19B52}"/>
            </c:ext>
          </c:extLst>
        </c:ser>
        <c:ser>
          <c:idx val="2"/>
          <c:order val="2"/>
          <c:tx>
            <c:strRef>
              <c:f>西播磨1!$D$35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西播磨1!$D$36:$D$46</c:f>
              <c:numCache>
                <c:formatCode>#,##0_);[Red]\(#,##0\)</c:formatCode>
                <c:ptCount val="11"/>
                <c:pt idx="0">
                  <c:v>8876</c:v>
                </c:pt>
                <c:pt idx="1">
                  <c:v>8862.6457375313676</c:v>
                </c:pt>
                <c:pt idx="2">
                  <c:v>8708.8120346683299</c:v>
                </c:pt>
                <c:pt idx="3">
                  <c:v>8401.5241370984368</c:v>
                </c:pt>
                <c:pt idx="4">
                  <c:v>7966.1015153876888</c:v>
                </c:pt>
                <c:pt idx="5">
                  <c:v>7506.2298416598333</c:v>
                </c:pt>
                <c:pt idx="6">
                  <c:v>7069.7312052412017</c:v>
                </c:pt>
                <c:pt idx="7">
                  <c:v>6654.2356924959222</c:v>
                </c:pt>
                <c:pt idx="8">
                  <c:v>6220.5336805294774</c:v>
                </c:pt>
                <c:pt idx="9">
                  <c:v>5771.0509141020575</c:v>
                </c:pt>
                <c:pt idx="10">
                  <c:v>5300.5897359589726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B-4A30-8501-8FA27CA19B52}"/>
            </c:ext>
          </c:extLst>
        </c:ser>
        <c:ser>
          <c:idx val="3"/>
          <c:order val="3"/>
          <c:tx>
            <c:strRef>
              <c:f>西播磨1!$E$35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西播磨1!$E$36:$E$46</c:f>
              <c:numCache>
                <c:formatCode>#,##0_);[Red]\(#,##0\)</c:formatCode>
                <c:ptCount val="11"/>
                <c:pt idx="0">
                  <c:v>21563</c:v>
                </c:pt>
                <c:pt idx="1">
                  <c:v>21434.137374479204</c:v>
                </c:pt>
                <c:pt idx="2">
                  <c:v>21168.576900482778</c:v>
                </c:pt>
                <c:pt idx="3">
                  <c:v>20554.231267312152</c:v>
                </c:pt>
                <c:pt idx="4">
                  <c:v>19538.015766115113</c:v>
                </c:pt>
                <c:pt idx="5">
                  <c:v>18394.361107862551</c:v>
                </c:pt>
                <c:pt idx="6">
                  <c:v>17287.982237987599</c:v>
                </c:pt>
                <c:pt idx="7">
                  <c:v>16271.758208920886</c:v>
                </c:pt>
                <c:pt idx="8">
                  <c:v>15161.217704169489</c:v>
                </c:pt>
                <c:pt idx="9">
                  <c:v>13837.732420667591</c:v>
                </c:pt>
                <c:pt idx="10">
                  <c:v>12437.085521548168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FB-4A30-8501-8FA27CA19B52}"/>
            </c:ext>
          </c:extLst>
        </c:ser>
        <c:ser>
          <c:idx val="4"/>
          <c:order val="4"/>
          <c:tx>
            <c:strRef>
              <c:f>西播磨1!$F$35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西播磨1!$F$36:$F$46</c:f>
              <c:numCache>
                <c:formatCode>#,##0_);[Red]\(#,##0\)</c:formatCode>
                <c:ptCount val="11"/>
                <c:pt idx="0">
                  <c:v>14629</c:v>
                </c:pt>
                <c:pt idx="1">
                  <c:v>13894.751599669777</c:v>
                </c:pt>
                <c:pt idx="2">
                  <c:v>13270.707355355042</c:v>
                </c:pt>
                <c:pt idx="3">
                  <c:v>12552.599481170362</c:v>
                </c:pt>
                <c:pt idx="4">
                  <c:v>11453.138840937851</c:v>
                </c:pt>
                <c:pt idx="5">
                  <c:v>10261.427125680417</c:v>
                </c:pt>
                <c:pt idx="6">
                  <c:v>9239.1220198128103</c:v>
                </c:pt>
                <c:pt idx="7">
                  <c:v>8460.1435070721636</c:v>
                </c:pt>
                <c:pt idx="8">
                  <c:v>7788.0092562358541</c:v>
                </c:pt>
                <c:pt idx="9">
                  <c:v>7036.6559655723213</c:v>
                </c:pt>
                <c:pt idx="10">
                  <c:v>6301.7050020169972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B-4A30-8501-8FA27CA1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西播磨1!$B$55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西播磨1!$B$56:$B$66</c:f>
              <c:numCache>
                <c:formatCode>0.0%</c:formatCode>
                <c:ptCount val="11"/>
                <c:pt idx="0">
                  <c:v>0.23220593523277705</c:v>
                </c:pt>
                <c:pt idx="1">
                  <c:v>0.24136822674410008</c:v>
                </c:pt>
                <c:pt idx="2">
                  <c:v>0.24676997575207324</c:v>
                </c:pt>
                <c:pt idx="3">
                  <c:v>0.24964199222318667</c:v>
                </c:pt>
                <c:pt idx="4">
                  <c:v>0.25478705343204783</c:v>
                </c:pt>
                <c:pt idx="5">
                  <c:v>0.26407206341366712</c:v>
                </c:pt>
                <c:pt idx="6">
                  <c:v>0.2728588124360028</c:v>
                </c:pt>
                <c:pt idx="7">
                  <c:v>0.27613667077258197</c:v>
                </c:pt>
                <c:pt idx="8">
                  <c:v>0.27452085446426772</c:v>
                </c:pt>
                <c:pt idx="9">
                  <c:v>0.27170226931746072</c:v>
                </c:pt>
                <c:pt idx="10">
                  <c:v>0.27205908807628559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2-4251-9EAB-0D0B7C58C627}"/>
            </c:ext>
          </c:extLst>
        </c:ser>
        <c:ser>
          <c:idx val="1"/>
          <c:order val="1"/>
          <c:tx>
            <c:strRef>
              <c:f>西播磨1!$C$55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西播磨1!$C$56:$C$66</c:f>
              <c:numCache>
                <c:formatCode>0.0%</c:formatCode>
                <c:ptCount val="11"/>
                <c:pt idx="0">
                  <c:v>0.29115637625060814</c:v>
                </c:pt>
                <c:pt idx="1">
                  <c:v>0.27879628589294114</c:v>
                </c:pt>
                <c:pt idx="2">
                  <c:v>0.26641407605267442</c:v>
                </c:pt>
                <c:pt idx="3">
                  <c:v>0.2566814762219578</c:v>
                </c:pt>
                <c:pt idx="4">
                  <c:v>0.25106354818260507</c:v>
                </c:pt>
                <c:pt idx="5">
                  <c:v>0.24630752781295298</c:v>
                </c:pt>
                <c:pt idx="6">
                  <c:v>0.24069370496864545</c:v>
                </c:pt>
                <c:pt idx="7">
                  <c:v>0.23467045032960532</c:v>
                </c:pt>
                <c:pt idx="8">
                  <c:v>0.22977759290048549</c:v>
                </c:pt>
                <c:pt idx="9">
                  <c:v>0.22764781248602212</c:v>
                </c:pt>
                <c:pt idx="10">
                  <c:v>0.2273063398132843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2-4251-9EAB-0D0B7C58C627}"/>
            </c:ext>
          </c:extLst>
        </c:ser>
        <c:ser>
          <c:idx val="2"/>
          <c:order val="2"/>
          <c:tx>
            <c:strRef>
              <c:f>西播磨1!$D$55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西播磨1!$D$56:$D$66</c:f>
              <c:numCache>
                <c:formatCode>0.0%</c:formatCode>
                <c:ptCount val="11"/>
                <c:pt idx="0">
                  <c:v>9.3872284620428542E-2</c:v>
                </c:pt>
                <c:pt idx="1">
                  <c:v>9.6231370205606334E-2</c:v>
                </c:pt>
                <c:pt idx="2">
                  <c:v>9.8256677647308416E-2</c:v>
                </c:pt>
                <c:pt idx="3">
                  <c:v>9.9922902442417708E-2</c:v>
                </c:pt>
                <c:pt idx="4">
                  <c:v>0.10104521373202945</c:v>
                </c:pt>
                <c:pt idx="5">
                  <c:v>0.10163158803188059</c:v>
                </c:pt>
                <c:pt idx="6">
                  <c:v>0.10236240705463273</c:v>
                </c:pt>
                <c:pt idx="7">
                  <c:v>0.10371472834998262</c:v>
                </c:pt>
                <c:pt idx="8">
                  <c:v>0.10570975338519228</c:v>
                </c:pt>
                <c:pt idx="9">
                  <c:v>0.1084341727485067</c:v>
                </c:pt>
                <c:pt idx="10">
                  <c:v>0.11038797363935406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2-4251-9EAB-0D0B7C58C627}"/>
            </c:ext>
          </c:extLst>
        </c:ser>
        <c:ser>
          <c:idx val="3"/>
          <c:order val="3"/>
          <c:tx>
            <c:strRef>
              <c:f>西播磨1!$E$55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西播磨1!$E$56:$E$66</c:f>
              <c:numCache>
                <c:formatCode>0.0%</c:formatCode>
                <c:ptCount val="11"/>
                <c:pt idx="0">
                  <c:v>0.22804958013410326</c:v>
                </c:pt>
                <c:pt idx="1">
                  <c:v>0.23273370839889457</c:v>
                </c:pt>
                <c:pt idx="2">
                  <c:v>0.23883326778475006</c:v>
                </c:pt>
                <c:pt idx="3">
                  <c:v>0.24446022081082069</c:v>
                </c:pt>
                <c:pt idx="4">
                  <c:v>0.24782799656436244</c:v>
                </c:pt>
                <c:pt idx="5">
                  <c:v>0.24905287603217691</c:v>
                </c:pt>
                <c:pt idx="6">
                  <c:v>0.25031212978595435</c:v>
                </c:pt>
                <c:pt idx="7">
                  <c:v>0.25361605155014033</c:v>
                </c:pt>
                <c:pt idx="8">
                  <c:v>0.25764486888696514</c:v>
                </c:pt>
                <c:pt idx="9">
                  <c:v>0.26000170334379175</c:v>
                </c:pt>
                <c:pt idx="10">
                  <c:v>0.25900979647402722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2-4251-9EAB-0D0B7C58C627}"/>
            </c:ext>
          </c:extLst>
        </c:ser>
        <c:ser>
          <c:idx val="4"/>
          <c:order val="4"/>
          <c:tx>
            <c:strRef>
              <c:f>西播磨1!$F$55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西播磨1!$F$56:$F$66</c:f>
              <c:numCache>
                <c:formatCode>0.0%</c:formatCode>
                <c:ptCount val="11"/>
                <c:pt idx="0">
                  <c:v>0.15471582376208304</c:v>
                </c:pt>
                <c:pt idx="1">
                  <c:v>0.15087040875845803</c:v>
                </c:pt>
                <c:pt idx="2">
                  <c:v>0.14972600276319373</c:v>
                </c:pt>
                <c:pt idx="3">
                  <c:v>0.14929340830161722</c:v>
                </c:pt>
                <c:pt idx="4">
                  <c:v>0.14527618808895523</c:v>
                </c:pt>
                <c:pt idx="5">
                  <c:v>0.13893594470932244</c:v>
                </c:pt>
                <c:pt idx="6">
                  <c:v>0.13377294575476484</c:v>
                </c:pt>
                <c:pt idx="7">
                  <c:v>0.13186209899768989</c:v>
                </c:pt>
                <c:pt idx="8">
                  <c:v>0.13234693036308939</c:v>
                </c:pt>
                <c:pt idx="9">
                  <c:v>0.13221404210421872</c:v>
                </c:pt>
                <c:pt idx="10">
                  <c:v>0.13123680199704899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2-4251-9EAB-0D0B7C58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西播磨1!$C$75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西播磨1!$C$77:$C$87</c:f>
              <c:numCache>
                <c:formatCode>#,##0_ </c:formatCode>
                <c:ptCount val="11"/>
                <c:pt idx="0">
                  <c:v>94554</c:v>
                </c:pt>
                <c:pt idx="1">
                  <c:v>92097.262239907708</c:v>
                </c:pt>
                <c:pt idx="2">
                  <c:v>88633.284202103227</c:v>
                </c:pt>
                <c:pt idx="3">
                  <c:v>84080.065047549637</c:v>
                </c:pt>
                <c:pt idx="4">
                  <c:v>78837.000003915906</c:v>
                </c:pt>
                <c:pt idx="5">
                  <c:v>73857.252326955873</c:v>
                </c:pt>
                <c:pt idx="6">
                  <c:v>69065.699104437372</c:v>
                </c:pt>
                <c:pt idx="7">
                  <c:v>64159.023490293286</c:v>
                </c:pt>
                <c:pt idx="8">
                  <c:v>58845.409068950146</c:v>
                </c:pt>
                <c:pt idx="9">
                  <c:v>53221.699099295554</c:v>
                </c:pt>
                <c:pt idx="10">
                  <c:v>48017.818981589466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F-4C53-8A54-EC2B5E36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西播磨1!$D$75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西播磨1!$A$77:$A$87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西播磨1!$D$77:$D$87</c:f>
              <c:numCache>
                <c:formatCode>0.00_ </c:formatCode>
                <c:ptCount val="11"/>
                <c:pt idx="0">
                  <c:v>2.753051166529179</c:v>
                </c:pt>
                <c:pt idx="1">
                  <c:v>2.6733112068454448</c:v>
                </c:pt>
                <c:pt idx="2">
                  <c:v>2.605208210619308</c:v>
                </c:pt>
                <c:pt idx="3">
                  <c:v>2.5574196391006865</c:v>
                </c:pt>
                <c:pt idx="4">
                  <c:v>2.5215566176599342</c:v>
                </c:pt>
                <c:pt idx="5">
                  <c:v>2.47181609013241</c:v>
                </c:pt>
                <c:pt idx="6">
                  <c:v>2.4215201460456135</c:v>
                </c:pt>
                <c:pt idx="7">
                  <c:v>2.3841045275856532</c:v>
                </c:pt>
                <c:pt idx="8">
                  <c:v>2.3657253614823937</c:v>
                </c:pt>
                <c:pt idx="9">
                  <c:v>2.3652678349567622</c:v>
                </c:pt>
                <c:pt idx="10">
                  <c:v>2.3525530636741214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F-4C53-8A54-EC2B5E36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2-40FE-BAD0-4EBFE6E8EC6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2-40FE-BAD0-4EBFE6E8EC6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2-40FE-BAD0-4EBFE6E8EC6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2-40FE-BAD0-4EBFE6E8EC6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F2-40FE-BAD0-4EBFE6E8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但馬1!$B$35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但馬1!$B$36:$B$46</c:f>
              <c:numCache>
                <c:formatCode>#,##0_);[Red]\(#,##0\)</c:formatCode>
                <c:ptCount val="11"/>
                <c:pt idx="0">
                  <c:v>13371</c:v>
                </c:pt>
                <c:pt idx="1">
                  <c:v>13210.074645999479</c:v>
                </c:pt>
                <c:pt idx="2">
                  <c:v>12907.657014658835</c:v>
                </c:pt>
                <c:pt idx="3">
                  <c:v>12377.015072611661</c:v>
                </c:pt>
                <c:pt idx="4">
                  <c:v>11650.778124636601</c:v>
                </c:pt>
                <c:pt idx="5">
                  <c:v>10966.562564291786</c:v>
                </c:pt>
                <c:pt idx="6">
                  <c:v>10255.681657827827</c:v>
                </c:pt>
                <c:pt idx="7">
                  <c:v>9442.7541000175352</c:v>
                </c:pt>
                <c:pt idx="8">
                  <c:v>8488.6873674964754</c:v>
                </c:pt>
                <c:pt idx="9">
                  <c:v>7419.0301062005246</c:v>
                </c:pt>
                <c:pt idx="10">
                  <c:v>6379.1311142970972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A-4FBA-8C05-E95DFADDA2E5}"/>
            </c:ext>
          </c:extLst>
        </c:ser>
        <c:ser>
          <c:idx val="1"/>
          <c:order val="1"/>
          <c:tx>
            <c:strRef>
              <c:f>但馬1!$C$35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但馬1!$C$36:$C$46</c:f>
              <c:numCache>
                <c:formatCode>#,##0_);[Red]\(#,##0\)</c:formatCode>
                <c:ptCount val="11"/>
                <c:pt idx="0">
                  <c:v>14333</c:v>
                </c:pt>
                <c:pt idx="1">
                  <c:v>13359.225797164001</c:v>
                </c:pt>
                <c:pt idx="2">
                  <c:v>12212.981955970614</c:v>
                </c:pt>
                <c:pt idx="3">
                  <c:v>10976.40805134031</c:v>
                </c:pt>
                <c:pt idx="4">
                  <c:v>9744.5287042753207</c:v>
                </c:pt>
                <c:pt idx="5">
                  <c:v>8650.430011075754</c:v>
                </c:pt>
                <c:pt idx="6">
                  <c:v>7673.1961658363098</c:v>
                </c:pt>
                <c:pt idx="7">
                  <c:v>6759.9667070708701</c:v>
                </c:pt>
                <c:pt idx="8">
                  <c:v>5883.0910235525271</c:v>
                </c:pt>
                <c:pt idx="9">
                  <c:v>5036.2553490102146</c:v>
                </c:pt>
                <c:pt idx="10">
                  <c:v>4275.3369758644185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A-4FBA-8C05-E95DFADDA2E5}"/>
            </c:ext>
          </c:extLst>
        </c:ser>
        <c:ser>
          <c:idx val="2"/>
          <c:order val="2"/>
          <c:tx>
            <c:strRef>
              <c:f>但馬1!$D$35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但馬1!$D$36:$D$46</c:f>
              <c:numCache>
                <c:formatCode>#,##0_);[Red]\(#,##0\)</c:formatCode>
                <c:ptCount val="11"/>
                <c:pt idx="0">
                  <c:v>5562</c:v>
                </c:pt>
                <c:pt idx="1">
                  <c:v>5382.1900627461755</c:v>
                </c:pt>
                <c:pt idx="2">
                  <c:v>5158.4558853842454</c:v>
                </c:pt>
                <c:pt idx="3">
                  <c:v>4906.2165627406739</c:v>
                </c:pt>
                <c:pt idx="4">
                  <c:v>4589.6878469422318</c:v>
                </c:pt>
                <c:pt idx="5">
                  <c:v>4213.2806493178232</c:v>
                </c:pt>
                <c:pt idx="6">
                  <c:v>3801.0301570749061</c:v>
                </c:pt>
                <c:pt idx="7">
                  <c:v>3412.0784285414438</c:v>
                </c:pt>
                <c:pt idx="8">
                  <c:v>3056.3237456180714</c:v>
                </c:pt>
                <c:pt idx="9">
                  <c:v>2708.8220648298525</c:v>
                </c:pt>
                <c:pt idx="10">
                  <c:v>2371.3487362000756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9A-4FBA-8C05-E95DFADDA2E5}"/>
            </c:ext>
          </c:extLst>
        </c:ser>
        <c:ser>
          <c:idx val="3"/>
          <c:order val="3"/>
          <c:tx>
            <c:strRef>
              <c:f>但馬1!$E$35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但馬1!$E$36:$E$46</c:f>
              <c:numCache>
                <c:formatCode>#,##0_);[Red]\(#,##0\)</c:formatCode>
                <c:ptCount val="11"/>
                <c:pt idx="0">
                  <c:v>15362</c:v>
                </c:pt>
                <c:pt idx="1">
                  <c:v>14609.464525469461</c:v>
                </c:pt>
                <c:pt idx="2">
                  <c:v>13835.410139384545</c:v>
                </c:pt>
                <c:pt idx="3">
                  <c:v>13090.402095345427</c:v>
                </c:pt>
                <c:pt idx="4">
                  <c:v>12267.444894155549</c:v>
                </c:pt>
                <c:pt idx="5">
                  <c:v>11351.800584882663</c:v>
                </c:pt>
                <c:pt idx="6">
                  <c:v>10365.461538439225</c:v>
                </c:pt>
                <c:pt idx="7">
                  <c:v>9395.762598093459</c:v>
                </c:pt>
                <c:pt idx="8">
                  <c:v>8451.6145290999157</c:v>
                </c:pt>
                <c:pt idx="9">
                  <c:v>7482.7886126185767</c:v>
                </c:pt>
                <c:pt idx="10">
                  <c:v>6499.7315043235621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9A-4FBA-8C05-E95DFADDA2E5}"/>
            </c:ext>
          </c:extLst>
        </c:ser>
        <c:ser>
          <c:idx val="4"/>
          <c:order val="4"/>
          <c:tx>
            <c:strRef>
              <c:f>但馬1!$F$35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但馬1!$F$36:$F$46</c:f>
              <c:numCache>
                <c:formatCode>#,##0_);[Red]\(#,##0\)</c:formatCode>
                <c:ptCount val="11"/>
                <c:pt idx="0">
                  <c:v>13081</c:v>
                </c:pt>
                <c:pt idx="1">
                  <c:v>12287.056153242875</c:v>
                </c:pt>
                <c:pt idx="2">
                  <c:v>11520.354427458858</c:v>
                </c:pt>
                <c:pt idx="3">
                  <c:v>10714.057553209281</c:v>
                </c:pt>
                <c:pt idx="4">
                  <c:v>9791.3208673902736</c:v>
                </c:pt>
                <c:pt idx="5">
                  <c:v>8827.5631238792612</c:v>
                </c:pt>
                <c:pt idx="6">
                  <c:v>7867.3927914565156</c:v>
                </c:pt>
                <c:pt idx="7">
                  <c:v>6950.613758733185</c:v>
                </c:pt>
                <c:pt idx="8">
                  <c:v>6078.6590099271452</c:v>
                </c:pt>
                <c:pt idx="9">
                  <c:v>5286.0026805751595</c:v>
                </c:pt>
                <c:pt idx="10">
                  <c:v>4605.8000777364887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9A-4FBA-8C05-E95DFADD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神戸1!$C$75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神戸1!$A$77:$A$87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神戸1!$C$77:$C$87</c:f>
              <c:numCache>
                <c:formatCode>#,##0_ </c:formatCode>
                <c:ptCount val="11"/>
                <c:pt idx="0">
                  <c:v>702788</c:v>
                </c:pt>
                <c:pt idx="1">
                  <c:v>707485.84537827666</c:v>
                </c:pt>
                <c:pt idx="2">
                  <c:v>701364.38072624244</c:v>
                </c:pt>
                <c:pt idx="3">
                  <c:v>686658.83148527169</c:v>
                </c:pt>
                <c:pt idx="4">
                  <c:v>663732.18308384274</c:v>
                </c:pt>
                <c:pt idx="5">
                  <c:v>638401.75297440693</c:v>
                </c:pt>
                <c:pt idx="6">
                  <c:v>611305.84889390355</c:v>
                </c:pt>
                <c:pt idx="7">
                  <c:v>582047.67857795232</c:v>
                </c:pt>
                <c:pt idx="8">
                  <c:v>548559.32513036067</c:v>
                </c:pt>
                <c:pt idx="9">
                  <c:v>509994.6563637018</c:v>
                </c:pt>
                <c:pt idx="10">
                  <c:v>471231.63259917765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7-48D7-8763-9B989541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神戸1!$D$75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神戸1!$A$77:$A$87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神戸1!$D$77:$D$87</c:f>
              <c:numCache>
                <c:formatCode>0.00_ </c:formatCode>
                <c:ptCount val="11"/>
                <c:pt idx="0">
                  <c:v>2.1873907921023128</c:v>
                </c:pt>
                <c:pt idx="1">
                  <c:v>2.1404219874393524</c:v>
                </c:pt>
                <c:pt idx="2">
                  <c:v>2.1014420229936559</c:v>
                </c:pt>
                <c:pt idx="3">
                  <c:v>2.0700126879923562</c:v>
                </c:pt>
                <c:pt idx="4">
                  <c:v>2.0474223824255966</c:v>
                </c:pt>
                <c:pt idx="5">
                  <c:v>2.0193983715884647</c:v>
                </c:pt>
                <c:pt idx="6">
                  <c:v>1.9931074097862456</c:v>
                </c:pt>
                <c:pt idx="7">
                  <c:v>1.9731135792600261</c:v>
                </c:pt>
                <c:pt idx="8">
                  <c:v>1.9610128718815001</c:v>
                </c:pt>
                <c:pt idx="9">
                  <c:v>1.9598929980557791</c:v>
                </c:pt>
                <c:pt idx="10">
                  <c:v>1.9553040039951732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7-48D7-8763-9B989541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但馬1!$B$55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但馬1!$B$56:$B$66</c:f>
              <c:numCache>
                <c:formatCode>0.0%</c:formatCode>
                <c:ptCount val="11"/>
                <c:pt idx="0">
                  <c:v>0.21667828031567521</c:v>
                </c:pt>
                <c:pt idx="1">
                  <c:v>0.22447784351719097</c:v>
                </c:pt>
                <c:pt idx="2">
                  <c:v>0.23200664383014216</c:v>
                </c:pt>
                <c:pt idx="3">
                  <c:v>0.23772648006286423</c:v>
                </c:pt>
                <c:pt idx="4">
                  <c:v>0.24250345973266024</c:v>
                </c:pt>
                <c:pt idx="5">
                  <c:v>0.24918548137254021</c:v>
                </c:pt>
                <c:pt idx="6">
                  <c:v>0.25663095003566888</c:v>
                </c:pt>
                <c:pt idx="7">
                  <c:v>0.26258190797295078</c:v>
                </c:pt>
                <c:pt idx="8">
                  <c:v>0.26561698421839774</c:v>
                </c:pt>
                <c:pt idx="9">
                  <c:v>0.26560186809846831</c:v>
                </c:pt>
                <c:pt idx="10">
                  <c:v>0.26435037969410913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2-463C-AA53-925161A915A0}"/>
            </c:ext>
          </c:extLst>
        </c:ser>
        <c:ser>
          <c:idx val="1"/>
          <c:order val="1"/>
          <c:tx>
            <c:strRef>
              <c:f>但馬1!$C$55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但馬1!$C$56:$C$66</c:f>
              <c:numCache>
                <c:formatCode>0.0%</c:formatCode>
                <c:ptCount val="11"/>
                <c:pt idx="0">
                  <c:v>0.23226757847315629</c:v>
                </c:pt>
                <c:pt idx="1">
                  <c:v>0.22701235824695126</c:v>
                </c:pt>
                <c:pt idx="2">
                  <c:v>0.21952031662639587</c:v>
                </c:pt>
                <c:pt idx="3">
                  <c:v>0.21082489069217974</c:v>
                </c:pt>
                <c:pt idx="4">
                  <c:v>0.20282610302689022</c:v>
                </c:pt>
                <c:pt idx="5">
                  <c:v>0.19655763177863061</c:v>
                </c:pt>
                <c:pt idx="6">
                  <c:v>0.19200865311040671</c:v>
                </c:pt>
                <c:pt idx="7">
                  <c:v>0.18797958063664902</c:v>
                </c:pt>
                <c:pt idx="8">
                  <c:v>0.18408604627634118</c:v>
                </c:pt>
                <c:pt idx="9">
                  <c:v>0.18029834220514512</c:v>
                </c:pt>
                <c:pt idx="10">
                  <c:v>0.17716941894437863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2-463C-AA53-925161A915A0}"/>
            </c:ext>
          </c:extLst>
        </c:ser>
        <c:ser>
          <c:idx val="2"/>
          <c:order val="2"/>
          <c:tx>
            <c:strRef>
              <c:f>但馬1!$D$55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但馬1!$D$56:$D$66</c:f>
              <c:numCache>
                <c:formatCode>0.0%</c:formatCode>
                <c:ptCount val="11"/>
                <c:pt idx="0">
                  <c:v>9.0132719700529912E-2</c:v>
                </c:pt>
                <c:pt idx="1">
                  <c:v>9.145916666343748E-2</c:v>
                </c:pt>
                <c:pt idx="2">
                  <c:v>9.271985116699942E-2</c:v>
                </c:pt>
                <c:pt idx="3">
                  <c:v>9.4234157997220361E-2</c:v>
                </c:pt>
                <c:pt idx="4">
                  <c:v>9.5531403144899524E-2</c:v>
                </c:pt>
                <c:pt idx="5">
                  <c:v>9.5735410307730431E-2</c:v>
                </c:pt>
                <c:pt idx="6">
                  <c:v>9.5114299845668729E-2</c:v>
                </c:pt>
                <c:pt idx="7">
                  <c:v>9.4882282693149467E-2</c:v>
                </c:pt>
                <c:pt idx="8">
                  <c:v>9.563451461466331E-2</c:v>
                </c:pt>
                <c:pt idx="9">
                  <c:v>9.6976045448832537E-2</c:v>
                </c:pt>
                <c:pt idx="10">
                  <c:v>9.826838915360793E-2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2-463C-AA53-925161A915A0}"/>
            </c:ext>
          </c:extLst>
        </c:ser>
        <c:ser>
          <c:idx val="3"/>
          <c:order val="3"/>
          <c:tx>
            <c:strRef>
              <c:f>但馬1!$E$55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但馬1!$E$56:$E$66</c:f>
              <c:numCache>
                <c:formatCode>0.0%</c:formatCode>
                <c:ptCount val="11"/>
                <c:pt idx="0">
                  <c:v>0.24894261777050353</c:v>
                </c:pt>
                <c:pt idx="1">
                  <c:v>0.24825757457861497</c:v>
                </c:pt>
                <c:pt idx="2">
                  <c:v>0.24868239594581212</c:v>
                </c:pt>
                <c:pt idx="3">
                  <c:v>0.25142857098237054</c:v>
                </c:pt>
                <c:pt idx="4">
                  <c:v>0.25533898226263479</c:v>
                </c:pt>
                <c:pt idx="5">
                  <c:v>0.25793897373089453</c:v>
                </c:pt>
                <c:pt idx="6">
                  <c:v>0.25937800439988096</c:v>
                </c:pt>
                <c:pt idx="7">
                  <c:v>0.26127517922590915</c:v>
                </c:pt>
                <c:pt idx="8">
                  <c:v>0.26445694909105688</c:v>
                </c:pt>
                <c:pt idx="9">
                  <c:v>0.26788442770119181</c:v>
                </c:pt>
                <c:pt idx="10">
                  <c:v>0.26934804447376876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2-463C-AA53-925161A915A0}"/>
            </c:ext>
          </c:extLst>
        </c:ser>
        <c:ser>
          <c:idx val="4"/>
          <c:order val="4"/>
          <c:tx>
            <c:strRef>
              <c:f>但馬1!$F$55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但馬1!$F$56:$F$66</c:f>
              <c:numCache>
                <c:formatCode>0.0%</c:formatCode>
                <c:ptCount val="11"/>
                <c:pt idx="0">
                  <c:v>0.21197880374013517</c:v>
                </c:pt>
                <c:pt idx="1">
                  <c:v>0.20879305699380538</c:v>
                </c:pt>
                <c:pt idx="2">
                  <c:v>0.20707079243065044</c:v>
                </c:pt>
                <c:pt idx="3">
                  <c:v>0.20578590026536528</c:v>
                </c:pt>
                <c:pt idx="4">
                  <c:v>0.20380005183291514</c:v>
                </c:pt>
                <c:pt idx="5">
                  <c:v>0.20058250281020432</c:v>
                </c:pt>
                <c:pt idx="6">
                  <c:v>0.19686809260837473</c:v>
                </c:pt>
                <c:pt idx="7">
                  <c:v>0.19328104947134159</c:v>
                </c:pt>
                <c:pt idx="8">
                  <c:v>0.19020550579954082</c:v>
                </c:pt>
                <c:pt idx="9">
                  <c:v>0.18923931654636234</c:v>
                </c:pt>
                <c:pt idx="10">
                  <c:v>0.19086376773413549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2-463C-AA53-925161A9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但馬1!$C$75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但馬1!$A$77:$A$87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但馬1!$C$77:$C$87</c:f>
              <c:numCache>
                <c:formatCode>#,##0_ </c:formatCode>
                <c:ptCount val="11"/>
                <c:pt idx="0">
                  <c:v>61708.999999999993</c:v>
                </c:pt>
                <c:pt idx="1">
                  <c:v>58848.011184621988</c:v>
                </c:pt>
                <c:pt idx="2">
                  <c:v>55634.859422857095</c:v>
                </c:pt>
                <c:pt idx="3">
                  <c:v>52064.099335247345</c:v>
                </c:pt>
                <c:pt idx="4">
                  <c:v>48043.760437399978</c:v>
                </c:pt>
                <c:pt idx="5">
                  <c:v>44009.636933447284</c:v>
                </c:pt>
                <c:pt idx="6">
                  <c:v>39962.762310634782</c:v>
                </c:pt>
                <c:pt idx="7">
                  <c:v>35961.175592456493</c:v>
                </c:pt>
                <c:pt idx="8">
                  <c:v>31958.375675694137</c:v>
                </c:pt>
                <c:pt idx="9">
                  <c:v>27932.898813234326</c:v>
                </c:pt>
                <c:pt idx="10">
                  <c:v>24131.348408421643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E-4211-9A32-A2182389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但馬1!$D$75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但馬1!$A$77:$A$87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但馬1!$D$77:$D$87</c:f>
              <c:numCache>
                <c:formatCode>0.00_ </c:formatCode>
                <c:ptCount val="11"/>
                <c:pt idx="0">
                  <c:v>2.7586251600252805</c:v>
                </c:pt>
                <c:pt idx="1">
                  <c:v>2.6750740997537679</c:v>
                </c:pt>
                <c:pt idx="2">
                  <c:v>2.6005276322546194</c:v>
                </c:pt>
                <c:pt idx="3">
                  <c:v>2.5378512429488014</c:v>
                </c:pt>
                <c:pt idx="4">
                  <c:v>2.491448317167408</c:v>
                </c:pt>
                <c:pt idx="5">
                  <c:v>2.4390744790422358</c:v>
                </c:pt>
                <c:pt idx="6">
                  <c:v>2.3864532046178528</c:v>
                </c:pt>
                <c:pt idx="7">
                  <c:v>2.3389323285107997</c:v>
                </c:pt>
                <c:pt idx="8">
                  <c:v>2.3055195276149578</c:v>
                </c:pt>
                <c:pt idx="9">
                  <c:v>2.2909933796739104</c:v>
                </c:pt>
                <c:pt idx="10">
                  <c:v>2.274546483417673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E-4211-9A32-A2182389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7-449F-8BE3-8CAFA94625F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7-449F-8BE3-8CAFA94625F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7-449F-8BE3-8CAFA94625F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7-449F-8BE3-8CAFA94625F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7-449F-8BE3-8CAFA946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丹波1!$B$35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丹波1!$B$36:$B$46</c:f>
              <c:numCache>
                <c:formatCode>#,##0_);[Red]\(#,##0\)</c:formatCode>
                <c:ptCount val="11"/>
                <c:pt idx="0">
                  <c:v>8688</c:v>
                </c:pt>
                <c:pt idx="1">
                  <c:v>8853.1533055525178</c:v>
                </c:pt>
                <c:pt idx="2">
                  <c:v>8817.138057534461</c:v>
                </c:pt>
                <c:pt idx="3">
                  <c:v>8551.3479384479579</c:v>
                </c:pt>
                <c:pt idx="4">
                  <c:v>8118.4561898507154</c:v>
                </c:pt>
                <c:pt idx="5">
                  <c:v>7753.4540733379627</c:v>
                </c:pt>
                <c:pt idx="6">
                  <c:v>7400.0818667140957</c:v>
                </c:pt>
                <c:pt idx="7">
                  <c:v>6976.0343560419878</c:v>
                </c:pt>
                <c:pt idx="8">
                  <c:v>6457.4688388908535</c:v>
                </c:pt>
                <c:pt idx="9">
                  <c:v>5822.2651943103465</c:v>
                </c:pt>
                <c:pt idx="10">
                  <c:v>5180.6085100433556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6-4CD4-8385-213314143F38}"/>
            </c:ext>
          </c:extLst>
        </c:ser>
        <c:ser>
          <c:idx val="1"/>
          <c:order val="1"/>
          <c:tx>
            <c:strRef>
              <c:f>丹波1!$C$35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丹波1!$C$36:$C$46</c:f>
              <c:numCache>
                <c:formatCode>#,##0_);[Red]\(#,##0\)</c:formatCode>
                <c:ptCount val="11"/>
                <c:pt idx="0">
                  <c:v>9501</c:v>
                </c:pt>
                <c:pt idx="1">
                  <c:v>9064.5390484640429</c:v>
                </c:pt>
                <c:pt idx="2">
                  <c:v>8494.2794381899221</c:v>
                </c:pt>
                <c:pt idx="3">
                  <c:v>7823.8434541205643</c:v>
                </c:pt>
                <c:pt idx="4">
                  <c:v>7135.9282503474506</c:v>
                </c:pt>
                <c:pt idx="5">
                  <c:v>6481.6592464486484</c:v>
                </c:pt>
                <c:pt idx="6">
                  <c:v>5871.6987850308224</c:v>
                </c:pt>
                <c:pt idx="7">
                  <c:v>5303.3228313746777</c:v>
                </c:pt>
                <c:pt idx="8">
                  <c:v>4756.767015889046</c:v>
                </c:pt>
                <c:pt idx="9">
                  <c:v>4232.0028712288922</c:v>
                </c:pt>
                <c:pt idx="10">
                  <c:v>3747.5523354795532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6-4CD4-8385-213314143F38}"/>
            </c:ext>
          </c:extLst>
        </c:ser>
        <c:ser>
          <c:idx val="2"/>
          <c:order val="2"/>
          <c:tx>
            <c:strRef>
              <c:f>丹波1!$D$35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丹波1!$D$36:$D$46</c:f>
              <c:numCache>
                <c:formatCode>#,##0_);[Red]\(#,##0\)</c:formatCode>
                <c:ptCount val="11"/>
                <c:pt idx="0">
                  <c:v>3254</c:v>
                </c:pt>
                <c:pt idx="1">
                  <c:v>3216.7124184823379</c:v>
                </c:pt>
                <c:pt idx="2">
                  <c:v>3144.2257682215459</c:v>
                </c:pt>
                <c:pt idx="3">
                  <c:v>3037.4355834003177</c:v>
                </c:pt>
                <c:pt idx="4">
                  <c:v>2892.908762735934</c:v>
                </c:pt>
                <c:pt idx="5">
                  <c:v>2713.1601076274683</c:v>
                </c:pt>
                <c:pt idx="6">
                  <c:v>2509.2840350248644</c:v>
                </c:pt>
                <c:pt idx="7">
                  <c:v>2305.4569059283313</c:v>
                </c:pt>
                <c:pt idx="8">
                  <c:v>2109.4975046805375</c:v>
                </c:pt>
                <c:pt idx="9">
                  <c:v>1929.5286662886367</c:v>
                </c:pt>
                <c:pt idx="10">
                  <c:v>1758.3469854758405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6-4CD4-8385-213314143F38}"/>
            </c:ext>
          </c:extLst>
        </c:ser>
        <c:ser>
          <c:idx val="3"/>
          <c:order val="3"/>
          <c:tx>
            <c:strRef>
              <c:f>丹波1!$E$35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丹波1!$E$36:$E$46</c:f>
              <c:numCache>
                <c:formatCode>#,##0_);[Red]\(#,##0\)</c:formatCode>
                <c:ptCount val="11"/>
                <c:pt idx="0">
                  <c:v>8953</c:v>
                </c:pt>
                <c:pt idx="1">
                  <c:v>8803.9239778956835</c:v>
                </c:pt>
                <c:pt idx="2">
                  <c:v>8590.6397922517481</c:v>
                </c:pt>
                <c:pt idx="3">
                  <c:v>8312.6100785106391</c:v>
                </c:pt>
                <c:pt idx="4">
                  <c:v>7927.3979313112086</c:v>
                </c:pt>
                <c:pt idx="5">
                  <c:v>7476.3411770441962</c:v>
                </c:pt>
                <c:pt idx="6">
                  <c:v>6964.6803519312616</c:v>
                </c:pt>
                <c:pt idx="7">
                  <c:v>6466.805324703686</c:v>
                </c:pt>
                <c:pt idx="8">
                  <c:v>5971.9366444161524</c:v>
                </c:pt>
                <c:pt idx="9">
                  <c:v>5430.877605398693</c:v>
                </c:pt>
                <c:pt idx="10">
                  <c:v>4868.8101511299619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6-4CD4-8385-213314143F38}"/>
            </c:ext>
          </c:extLst>
        </c:ser>
        <c:ser>
          <c:idx val="4"/>
          <c:order val="4"/>
          <c:tx>
            <c:strRef>
              <c:f>丹波1!$F$35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丹波1!$F$36:$F$46</c:f>
              <c:numCache>
                <c:formatCode>#,##0_);[Red]\(#,##0\)</c:formatCode>
                <c:ptCount val="11"/>
                <c:pt idx="0">
                  <c:v>7594</c:v>
                </c:pt>
                <c:pt idx="1">
                  <c:v>7171.9597596627691</c:v>
                </c:pt>
                <c:pt idx="2">
                  <c:v>6764.9736521422628</c:v>
                </c:pt>
                <c:pt idx="3">
                  <c:v>6355.6811306614891</c:v>
                </c:pt>
                <c:pt idx="4">
                  <c:v>5862.3774069167957</c:v>
                </c:pt>
                <c:pt idx="5">
                  <c:v>5345.8846403940388</c:v>
                </c:pt>
                <c:pt idx="6">
                  <c:v>4830.4857976712256</c:v>
                </c:pt>
                <c:pt idx="7">
                  <c:v>4337.3867692963113</c:v>
                </c:pt>
                <c:pt idx="8">
                  <c:v>3872.7186621144992</c:v>
                </c:pt>
                <c:pt idx="9">
                  <c:v>3404.3045244910081</c:v>
                </c:pt>
                <c:pt idx="10">
                  <c:v>2979.6175463055856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26-4CD4-8385-21331414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丹波1!$B$55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丹波1!$B$56:$B$66</c:f>
              <c:numCache>
                <c:formatCode>0.0%</c:formatCode>
                <c:ptCount val="11"/>
                <c:pt idx="0">
                  <c:v>0.22869176098973415</c:v>
                </c:pt>
                <c:pt idx="1">
                  <c:v>0.23856331117321289</c:v>
                </c:pt>
                <c:pt idx="2">
                  <c:v>0.24621135553394513</c:v>
                </c:pt>
                <c:pt idx="3">
                  <c:v>0.25091307376150107</c:v>
                </c:pt>
                <c:pt idx="4">
                  <c:v>0.25420167099517099</c:v>
                </c:pt>
                <c:pt idx="5">
                  <c:v>0.26044084815536406</c:v>
                </c:pt>
                <c:pt idx="6">
                  <c:v>0.26835001166851258</c:v>
                </c:pt>
                <c:pt idx="7">
                  <c:v>0.27476594808658378</c:v>
                </c:pt>
                <c:pt idx="8">
                  <c:v>0.27871894467869412</c:v>
                </c:pt>
                <c:pt idx="9">
                  <c:v>0.27966142013893214</c:v>
                </c:pt>
                <c:pt idx="10">
                  <c:v>0.27950507311427253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4-4904-8DF4-1994F9EF929F}"/>
            </c:ext>
          </c:extLst>
        </c:ser>
        <c:ser>
          <c:idx val="1"/>
          <c:order val="1"/>
          <c:tx>
            <c:strRef>
              <c:f>丹波1!$C$55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丹波1!$C$56:$C$66</c:f>
              <c:numCache>
                <c:formatCode>0.0%</c:formatCode>
                <c:ptCount val="11"/>
                <c:pt idx="0">
                  <c:v>0.25009212950776522</c:v>
                </c:pt>
                <c:pt idx="1">
                  <c:v>0.24425946044605504</c:v>
                </c:pt>
                <c:pt idx="2">
                  <c:v>0.23719579313762884</c:v>
                </c:pt>
                <c:pt idx="3">
                  <c:v>0.22956668630869526</c:v>
                </c:pt>
                <c:pt idx="4">
                  <c:v>0.22343717117149642</c:v>
                </c:pt>
                <c:pt idx="5">
                  <c:v>0.2177208784152119</c:v>
                </c:pt>
                <c:pt idx="6">
                  <c:v>0.21292608188085721</c:v>
                </c:pt>
                <c:pt idx="7">
                  <c:v>0.20888264756176589</c:v>
                </c:pt>
                <c:pt idx="8">
                  <c:v>0.2053128115409904</c:v>
                </c:pt>
                <c:pt idx="9">
                  <c:v>0.20327619809494105</c:v>
                </c:pt>
                <c:pt idx="10">
                  <c:v>0.20218858219012756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4-4904-8DF4-1994F9EF929F}"/>
            </c:ext>
          </c:extLst>
        </c:ser>
        <c:ser>
          <c:idx val="2"/>
          <c:order val="2"/>
          <c:tx>
            <c:strRef>
              <c:f>丹波1!$D$55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丹波1!$D$56:$D$66</c:f>
              <c:numCache>
                <c:formatCode>0.0%</c:formatCode>
                <c:ptCount val="11"/>
                <c:pt idx="0">
                  <c:v>8.5654119505132936E-2</c:v>
                </c:pt>
                <c:pt idx="1">
                  <c:v>8.667980087545181E-2</c:v>
                </c:pt>
                <c:pt idx="2">
                  <c:v>8.7799928213334669E-2</c:v>
                </c:pt>
                <c:pt idx="3">
                  <c:v>8.9124229778662994E-2</c:v>
                </c:pt>
                <c:pt idx="4">
                  <c:v>9.0581537219278821E-2</c:v>
                </c:pt>
                <c:pt idx="5">
                  <c:v>9.1135861891755376E-2</c:v>
                </c:pt>
                <c:pt idx="6">
                  <c:v>9.0994452792119415E-2</c:v>
                </c:pt>
                <c:pt idx="7">
                  <c:v>9.0805322938456459E-2</c:v>
                </c:pt>
                <c:pt idx="8">
                  <c:v>9.1050678365780013E-2</c:v>
                </c:pt>
                <c:pt idx="9">
                  <c:v>9.2681234709195995E-2</c:v>
                </c:pt>
                <c:pt idx="10">
                  <c:v>9.4866636184322006E-2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4-4904-8DF4-1994F9EF929F}"/>
            </c:ext>
          </c:extLst>
        </c:ser>
        <c:ser>
          <c:idx val="3"/>
          <c:order val="3"/>
          <c:tx>
            <c:strRef>
              <c:f>丹波1!$E$55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丹波1!$E$56:$E$66</c:f>
              <c:numCache>
                <c:formatCode>0.0%</c:formatCode>
                <c:ptCount val="11"/>
                <c:pt idx="0">
                  <c:v>0.23566728086338509</c:v>
                </c:pt>
                <c:pt idx="1">
                  <c:v>0.23723674299944369</c:v>
                </c:pt>
                <c:pt idx="2">
                  <c:v>0.23988657706757077</c:v>
                </c:pt>
                <c:pt idx="3">
                  <c:v>0.24390804359651544</c:v>
                </c:pt>
                <c:pt idx="4">
                  <c:v>0.24821933550645006</c:v>
                </c:pt>
                <c:pt idx="5">
                  <c:v>0.25113254284228864</c:v>
                </c:pt>
                <c:pt idx="6">
                  <c:v>0.2525609969417954</c:v>
                </c:pt>
                <c:pt idx="7">
                  <c:v>0.25470887977990364</c:v>
                </c:pt>
                <c:pt idx="8">
                  <c:v>0.25776227818477371</c:v>
                </c:pt>
                <c:pt idx="9">
                  <c:v>0.26086186270091843</c:v>
                </c:pt>
                <c:pt idx="10">
                  <c:v>0.26268287492345249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4-4904-8DF4-1994F9EF929F}"/>
            </c:ext>
          </c:extLst>
        </c:ser>
        <c:ser>
          <c:idx val="4"/>
          <c:order val="4"/>
          <c:tx>
            <c:strRef>
              <c:f>丹波1!$F$55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丹波1!$F$56:$F$66</c:f>
              <c:numCache>
                <c:formatCode>0.0%</c:formatCode>
                <c:ptCount val="11"/>
                <c:pt idx="0">
                  <c:v>0.19989470913398263</c:v>
                </c:pt>
                <c:pt idx="1">
                  <c:v>0.19326068450583669</c:v>
                </c:pt>
                <c:pt idx="2">
                  <c:v>0.18890634604752077</c:v>
                </c:pt>
                <c:pt idx="3">
                  <c:v>0.18648796655462527</c:v>
                </c:pt>
                <c:pt idx="4">
                  <c:v>0.18356028510760367</c:v>
                </c:pt>
                <c:pt idx="5">
                  <c:v>0.17956986869537997</c:v>
                </c:pt>
                <c:pt idx="6">
                  <c:v>0.17516845671671527</c:v>
                </c:pt>
                <c:pt idx="7">
                  <c:v>0.1708372016332903</c:v>
                </c:pt>
                <c:pt idx="8">
                  <c:v>0.16715528722976186</c:v>
                </c:pt>
                <c:pt idx="9">
                  <c:v>0.16351928435601243</c:v>
                </c:pt>
                <c:pt idx="10">
                  <c:v>0.16075683358782544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44-4904-8DF4-1994F9EF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丹波1!$C$75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丹波1!$A$77:$A$87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丹波1!$C$77:$C$87</c:f>
              <c:numCache>
                <c:formatCode>#,##0_ </c:formatCode>
                <c:ptCount val="11"/>
                <c:pt idx="0">
                  <c:v>37990</c:v>
                </c:pt>
                <c:pt idx="1">
                  <c:v>37110.288510057348</c:v>
                </c:pt>
                <c:pt idx="2">
                  <c:v>35811.256708339934</c:v>
                </c:pt>
                <c:pt idx="3">
                  <c:v>34080.918185140967</c:v>
                </c:pt>
                <c:pt idx="4">
                  <c:v>31937.068541162105</c:v>
                </c:pt>
                <c:pt idx="5">
                  <c:v>29770.499244852315</c:v>
                </c:pt>
                <c:pt idx="6">
                  <c:v>27576.230836372273</c:v>
                </c:pt>
                <c:pt idx="7">
                  <c:v>25389.006187344992</c:v>
                </c:pt>
                <c:pt idx="8">
                  <c:v>23168.388665991086</c:v>
                </c:pt>
                <c:pt idx="9">
                  <c:v>20818.978861717576</c:v>
                </c:pt>
                <c:pt idx="10">
                  <c:v>18534.935528434296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5-4F63-B85C-BCFF69F8D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丹波1!$D$75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丹波1!$A$77:$A$87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丹波1!$D$77:$D$87</c:f>
              <c:numCache>
                <c:formatCode>0.00_ </c:formatCode>
                <c:ptCount val="11"/>
                <c:pt idx="0">
                  <c:v>2.794156356936035</c:v>
                </c:pt>
                <c:pt idx="1">
                  <c:v>2.7122396237733151</c:v>
                </c:pt>
                <c:pt idx="2">
                  <c:v>2.6439782435693986</c:v>
                </c:pt>
                <c:pt idx="3">
                  <c:v>2.5956560310696655</c:v>
                </c:pt>
                <c:pt idx="4">
                  <c:v>2.563437176891159</c:v>
                </c:pt>
                <c:pt idx="5">
                  <c:v>2.5197056646709002</c:v>
                </c:pt>
                <c:pt idx="6">
                  <c:v>2.4730337979223886</c:v>
                </c:pt>
                <c:pt idx="7">
                  <c:v>2.4308730942408654</c:v>
                </c:pt>
                <c:pt idx="8">
                  <c:v>2.3996395895892908</c:v>
                </c:pt>
                <c:pt idx="9">
                  <c:v>2.3902326231392608</c:v>
                </c:pt>
                <c:pt idx="10">
                  <c:v>2.381169553753582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F63-B85C-BCFF69F8D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1-4E75-813D-2D494D1131A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1-4E75-813D-2D494D1131A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1-4E75-813D-2D494D1131A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11-4E75-813D-2D494D1131A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1-4E75-813D-2D494D113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淡路1!$B$35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淡路1!$B$36:$B$46</c:f>
              <c:numCache>
                <c:formatCode>#,##0_);[Red]\(#,##0\)</c:formatCode>
                <c:ptCount val="11"/>
                <c:pt idx="0">
                  <c:v>12114</c:v>
                </c:pt>
                <c:pt idx="1">
                  <c:v>11974.027719961907</c:v>
                </c:pt>
                <c:pt idx="2">
                  <c:v>11600.876013213308</c:v>
                </c:pt>
                <c:pt idx="3">
                  <c:v>10979.8794045708</c:v>
                </c:pt>
                <c:pt idx="4">
                  <c:v>10208.140339193875</c:v>
                </c:pt>
                <c:pt idx="5">
                  <c:v>9556.9899719178666</c:v>
                </c:pt>
                <c:pt idx="6">
                  <c:v>8923.1565581096747</c:v>
                </c:pt>
                <c:pt idx="7">
                  <c:v>8177.8846034495582</c:v>
                </c:pt>
                <c:pt idx="8">
                  <c:v>7330.7672098563889</c:v>
                </c:pt>
                <c:pt idx="9">
                  <c:v>6439.3587933869985</c:v>
                </c:pt>
                <c:pt idx="10">
                  <c:v>5648.9237855480642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D-4111-AFE7-B8470A77A2F3}"/>
            </c:ext>
          </c:extLst>
        </c:ser>
        <c:ser>
          <c:idx val="1"/>
          <c:order val="1"/>
          <c:tx>
            <c:strRef>
              <c:f>淡路1!$C$35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淡路1!$C$36:$C$46</c:f>
              <c:numCache>
                <c:formatCode>#,##0_);[Red]\(#,##0\)</c:formatCode>
                <c:ptCount val="11"/>
                <c:pt idx="0">
                  <c:v>12607</c:v>
                </c:pt>
                <c:pt idx="1">
                  <c:v>11636.8686577724</c:v>
                </c:pt>
                <c:pt idx="2">
                  <c:v>10589.494050446729</c:v>
                </c:pt>
                <c:pt idx="3">
                  <c:v>9533.1937662123783</c:v>
                </c:pt>
                <c:pt idx="4">
                  <c:v>8552.7567292019303</c:v>
                </c:pt>
                <c:pt idx="5">
                  <c:v>7678.611711340166</c:v>
                </c:pt>
                <c:pt idx="6">
                  <c:v>6862.4955875912574</c:v>
                </c:pt>
                <c:pt idx="7">
                  <c:v>6087.4660007897801</c:v>
                </c:pt>
                <c:pt idx="8">
                  <c:v>5355.453798743848</c:v>
                </c:pt>
                <c:pt idx="9">
                  <c:v>4677.2269914954168</c:v>
                </c:pt>
                <c:pt idx="10">
                  <c:v>4089.5992140679673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D-4111-AFE7-B8470A77A2F3}"/>
            </c:ext>
          </c:extLst>
        </c:ser>
        <c:ser>
          <c:idx val="2"/>
          <c:order val="2"/>
          <c:tx>
            <c:strRef>
              <c:f>淡路1!$D$35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淡路1!$D$36:$D$46</c:f>
              <c:numCache>
                <c:formatCode>#,##0_);[Red]\(#,##0\)</c:formatCode>
                <c:ptCount val="11"/>
                <c:pt idx="0">
                  <c:v>4844</c:v>
                </c:pt>
                <c:pt idx="1">
                  <c:v>4665.9985226029603</c:v>
                </c:pt>
                <c:pt idx="2">
                  <c:v>4448.4640901139719</c:v>
                </c:pt>
                <c:pt idx="3">
                  <c:v>4227.0708748862799</c:v>
                </c:pt>
                <c:pt idx="4">
                  <c:v>3944.8171054142613</c:v>
                </c:pt>
                <c:pt idx="5">
                  <c:v>3622.9424702396118</c:v>
                </c:pt>
                <c:pt idx="6">
                  <c:v>3293.0091729225269</c:v>
                </c:pt>
                <c:pt idx="7">
                  <c:v>2998.4180203357628</c:v>
                </c:pt>
                <c:pt idx="8">
                  <c:v>2731.9984884924897</c:v>
                </c:pt>
                <c:pt idx="9">
                  <c:v>2461.7229928984589</c:v>
                </c:pt>
                <c:pt idx="10">
                  <c:v>2191.1778792147475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D-4111-AFE7-B8470A77A2F3}"/>
            </c:ext>
          </c:extLst>
        </c:ser>
        <c:ser>
          <c:idx val="3"/>
          <c:order val="3"/>
          <c:tx>
            <c:strRef>
              <c:f>淡路1!$E$35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淡路1!$E$36:$E$46</c:f>
              <c:numCache>
                <c:formatCode>#,##0_);[Red]\(#,##0\)</c:formatCode>
                <c:ptCount val="11"/>
                <c:pt idx="0">
                  <c:v>14599</c:v>
                </c:pt>
                <c:pt idx="1">
                  <c:v>14033.475592173187</c:v>
                </c:pt>
                <c:pt idx="2">
                  <c:v>13393.426336904995</c:v>
                </c:pt>
                <c:pt idx="3">
                  <c:v>12696.289882015441</c:v>
                </c:pt>
                <c:pt idx="4">
                  <c:v>11855.356387396781</c:v>
                </c:pt>
                <c:pt idx="5">
                  <c:v>10915.845975881515</c:v>
                </c:pt>
                <c:pt idx="6">
                  <c:v>9957.4214808318138</c:v>
                </c:pt>
                <c:pt idx="7">
                  <c:v>9055.6396982002952</c:v>
                </c:pt>
                <c:pt idx="8">
                  <c:v>8189.6522789561941</c:v>
                </c:pt>
                <c:pt idx="9">
                  <c:v>7295.2774209826885</c:v>
                </c:pt>
                <c:pt idx="10">
                  <c:v>6397.7373320123443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6D-4111-AFE7-B8470A77A2F3}"/>
            </c:ext>
          </c:extLst>
        </c:ser>
        <c:ser>
          <c:idx val="4"/>
          <c:order val="4"/>
          <c:tx>
            <c:strRef>
              <c:f>淡路1!$F$35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淡路1!$F$36:$F$46</c:f>
              <c:numCache>
                <c:formatCode>#,##0_);[Red]\(#,##0\)</c:formatCode>
                <c:ptCount val="11"/>
                <c:pt idx="0">
                  <c:v>8229</c:v>
                </c:pt>
                <c:pt idx="1">
                  <c:v>7637.3523858154658</c:v>
                </c:pt>
                <c:pt idx="2">
                  <c:v>7117.9502604153586</c:v>
                </c:pt>
                <c:pt idx="3">
                  <c:v>6602.1345144109455</c:v>
                </c:pt>
                <c:pt idx="4">
                  <c:v>5994.7648402678196</c:v>
                </c:pt>
                <c:pt idx="5">
                  <c:v>5365.9348537680544</c:v>
                </c:pt>
                <c:pt idx="6">
                  <c:v>4775.9170902174492</c:v>
                </c:pt>
                <c:pt idx="7">
                  <c:v>4257.6744961362028</c:v>
                </c:pt>
                <c:pt idx="8">
                  <c:v>3767.0566465616607</c:v>
                </c:pt>
                <c:pt idx="9">
                  <c:v>3280.2736820794798</c:v>
                </c:pt>
                <c:pt idx="10">
                  <c:v>2834.4662055573999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6D-4111-AFE7-B8470A77A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淡路1!$B$55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淡路1!$B$56:$B$66</c:f>
              <c:numCache>
                <c:formatCode>0.0%</c:formatCode>
                <c:ptCount val="11"/>
                <c:pt idx="0">
                  <c:v>0.23121409348577099</c:v>
                </c:pt>
                <c:pt idx="1">
                  <c:v>0.23973120354517424</c:v>
                </c:pt>
                <c:pt idx="2">
                  <c:v>0.2460408093285999</c:v>
                </c:pt>
                <c:pt idx="3">
                  <c:v>0.24932416726959925</c:v>
                </c:pt>
                <c:pt idx="4">
                  <c:v>0.25170583315915851</c:v>
                </c:pt>
                <c:pt idx="5">
                  <c:v>0.25732111865618962</c:v>
                </c:pt>
                <c:pt idx="6">
                  <c:v>0.26390502150791423</c:v>
                </c:pt>
                <c:pt idx="7">
                  <c:v>0.26745143256084664</c:v>
                </c:pt>
                <c:pt idx="8">
                  <c:v>0.26779128320209494</c:v>
                </c:pt>
                <c:pt idx="9">
                  <c:v>0.26659750553965061</c:v>
                </c:pt>
                <c:pt idx="10">
                  <c:v>0.26693834705964065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E43-9FB4-09EE864978CE}"/>
            </c:ext>
          </c:extLst>
        </c:ser>
        <c:ser>
          <c:idx val="1"/>
          <c:order val="1"/>
          <c:tx>
            <c:strRef>
              <c:f>淡路1!$C$55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淡路1!$C$56:$C$66</c:f>
              <c:numCache>
                <c:formatCode>0.0%</c:formatCode>
                <c:ptCount val="11"/>
                <c:pt idx="0">
                  <c:v>0.24062374744717807</c:v>
                </c:pt>
                <c:pt idx="1">
                  <c:v>0.23298096464017279</c:v>
                </c:pt>
                <c:pt idx="2">
                  <c:v>0.22459059846728141</c:v>
                </c:pt>
                <c:pt idx="3">
                  <c:v>0.2164737434357592</c:v>
                </c:pt>
                <c:pt idx="4">
                  <c:v>0.21088843675726482</c:v>
                </c:pt>
                <c:pt idx="5">
                  <c:v>0.2067459483680989</c:v>
                </c:pt>
                <c:pt idx="6">
                  <c:v>0.2029603575648681</c:v>
                </c:pt>
                <c:pt idx="7">
                  <c:v>0.19908589831286153</c:v>
                </c:pt>
                <c:pt idx="8">
                  <c:v>0.19563352700204542</c:v>
                </c:pt>
                <c:pt idx="9">
                  <c:v>0.19364304564857679</c:v>
                </c:pt>
                <c:pt idx="10">
                  <c:v>0.19325289130871035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E43-9FB4-09EE864978CE}"/>
            </c:ext>
          </c:extLst>
        </c:ser>
        <c:ser>
          <c:idx val="2"/>
          <c:order val="2"/>
          <c:tx>
            <c:strRef>
              <c:f>淡路1!$D$55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淡路1!$D$56:$D$66</c:f>
              <c:numCache>
                <c:formatCode>0.0%</c:formatCode>
                <c:ptCount val="11"/>
                <c:pt idx="0">
                  <c:v>9.2455098963602003E-2</c:v>
                </c:pt>
                <c:pt idx="1">
                  <c:v>9.3417642561392955E-2</c:v>
                </c:pt>
                <c:pt idx="2">
                  <c:v>9.4346642766824168E-2</c:v>
                </c:pt>
                <c:pt idx="3">
                  <c:v>9.5985655856280785E-2</c:v>
                </c:pt>
                <c:pt idx="4">
                  <c:v>9.7268791688379888E-2</c:v>
                </c:pt>
                <c:pt idx="5">
                  <c:v>9.7547408965418539E-2</c:v>
                </c:pt>
                <c:pt idx="6">
                  <c:v>9.7391730263441709E-2</c:v>
                </c:pt>
                <c:pt idx="7">
                  <c:v>9.8060957550903882E-2</c:v>
                </c:pt>
                <c:pt idx="8">
                  <c:v>9.9799292488230579E-2</c:v>
                </c:pt>
                <c:pt idx="9">
                  <c:v>0.10191840993707617</c:v>
                </c:pt>
                <c:pt idx="10">
                  <c:v>0.10354351083433587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E43-9FB4-09EE864978CE}"/>
            </c:ext>
          </c:extLst>
        </c:ser>
        <c:ser>
          <c:idx val="3"/>
          <c:order val="3"/>
          <c:tx>
            <c:strRef>
              <c:f>淡路1!$E$55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淡路1!$E$56:$E$66</c:f>
              <c:numCache>
                <c:formatCode>0.0%</c:formatCode>
                <c:ptCount val="11"/>
                <c:pt idx="0">
                  <c:v>0.27864409367663617</c:v>
                </c:pt>
                <c:pt idx="1">
                  <c:v>0.28096327086540329</c:v>
                </c:pt>
                <c:pt idx="2">
                  <c:v>0.28405867383305666</c:v>
                </c:pt>
                <c:pt idx="3">
                  <c:v>0.28829933240698247</c:v>
                </c:pt>
                <c:pt idx="4">
                  <c:v>0.29232183901618525</c:v>
                </c:pt>
                <c:pt idx="5">
                  <c:v>0.29390819764863901</c:v>
                </c:pt>
                <c:pt idx="6">
                  <c:v>0.294493715643041</c:v>
                </c:pt>
                <c:pt idx="7">
                  <c:v>0.29615773852041499</c:v>
                </c:pt>
                <c:pt idx="8">
                  <c:v>0.29916616228270659</c:v>
                </c:pt>
                <c:pt idx="9">
                  <c:v>0.3020336069254394</c:v>
                </c:pt>
                <c:pt idx="10">
                  <c:v>0.30232332620565494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D8-4E43-9FB4-09EE864978CE}"/>
            </c:ext>
          </c:extLst>
        </c:ser>
        <c:ser>
          <c:idx val="4"/>
          <c:order val="4"/>
          <c:tx>
            <c:strRef>
              <c:f>淡路1!$F$55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淡路1!$F$56:$F$66</c:f>
              <c:numCache>
                <c:formatCode>0.0%</c:formatCode>
                <c:ptCount val="11"/>
                <c:pt idx="0">
                  <c:v>0.15706296642681275</c:v>
                </c:pt>
                <c:pt idx="1">
                  <c:v>0.15290691838785672</c:v>
                </c:pt>
                <c:pt idx="2">
                  <c:v>0.15096327560423789</c:v>
                </c:pt>
                <c:pt idx="3">
                  <c:v>0.14991710103137817</c:v>
                </c:pt>
                <c:pt idx="4">
                  <c:v>0.14781509937901174</c:v>
                </c:pt>
                <c:pt idx="5">
                  <c:v>0.14447732636165411</c:v>
                </c:pt>
                <c:pt idx="6">
                  <c:v>0.14124917502073481</c:v>
                </c:pt>
                <c:pt idx="7">
                  <c:v>0.13924397305497294</c:v>
                </c:pt>
                <c:pt idx="8">
                  <c:v>0.13760973502492246</c:v>
                </c:pt>
                <c:pt idx="9">
                  <c:v>0.13580743194925698</c:v>
                </c:pt>
                <c:pt idx="10">
                  <c:v>0.13394192459165832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D8-4E43-9FB4-09EE86497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淡路1!$C$75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淡路1!$A$77:$A$87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淡路1!$C$77:$C$87</c:f>
              <c:numCache>
                <c:formatCode>#,##0_ </c:formatCode>
                <c:ptCount val="11"/>
                <c:pt idx="0">
                  <c:v>52393</c:v>
                </c:pt>
                <c:pt idx="1">
                  <c:v>49947.72287832592</c:v>
                </c:pt>
                <c:pt idx="2">
                  <c:v>47150.210751094361</c:v>
                </c:pt>
                <c:pt idx="3">
                  <c:v>44038.56844209585</c:v>
                </c:pt>
                <c:pt idx="4">
                  <c:v>40555.835401474658</c:v>
                </c:pt>
                <c:pt idx="5">
                  <c:v>37140.324983147206</c:v>
                </c:pt>
                <c:pt idx="6">
                  <c:v>33811.999889672727</c:v>
                </c:pt>
                <c:pt idx="7">
                  <c:v>30577.0828189116</c:v>
                </c:pt>
                <c:pt idx="8">
                  <c:v>27374.928422610581</c:v>
                </c:pt>
                <c:pt idx="9">
                  <c:v>24153.859880843043</c:v>
                </c:pt>
                <c:pt idx="10">
                  <c:v>21161.904416400521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1-4AD4-AE2E-4E0E4F208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淡路1!$D$75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淡路1!$A$77:$A$87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淡路1!$D$77:$D$87</c:f>
              <c:numCache>
                <c:formatCode>0.00_ </c:formatCode>
                <c:ptCount val="11"/>
                <c:pt idx="0">
                  <c:v>2.5794858091729811</c:v>
                </c:pt>
                <c:pt idx="1">
                  <c:v>2.5188978752425086</c:v>
                </c:pt>
                <c:pt idx="2">
                  <c:v>2.465069860402656</c:v>
                </c:pt>
                <c:pt idx="3">
                  <c:v>2.4243102297602315</c:v>
                </c:pt>
                <c:pt idx="4">
                  <c:v>2.3981257038231938</c:v>
                </c:pt>
                <c:pt idx="5">
                  <c:v>2.3600553432620237</c:v>
                </c:pt>
                <c:pt idx="6">
                  <c:v>2.3213616897431177</c:v>
                </c:pt>
                <c:pt idx="7">
                  <c:v>2.2898171820160207</c:v>
                </c:pt>
                <c:pt idx="8">
                  <c:v>2.2691112038808758</c:v>
                </c:pt>
                <c:pt idx="9">
                  <c:v>2.2640231197034546</c:v>
                </c:pt>
                <c:pt idx="10">
                  <c:v>2.2530582582641223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1-4AD4-AE2E-4E0E4F208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0-47B7-9007-51CF6F50244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0-47B7-9007-51CF6F50244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0-47B7-9007-51CF6F50244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0-47B7-9007-51CF6F50244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0-47B7-9007-51CF6F502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F-4BF3-9D95-3BD964D5F7F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F-4BF3-9D95-3BD964D5F7F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FF-4BF3-9D95-3BD964D5F7F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FF-4BF3-9D95-3BD964D5F7F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F-4BF3-9D95-3BD964D5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阪神南1!$B$35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阪神南1!$B$36:$B$46</c:f>
              <c:numCache>
                <c:formatCode>#,##0_);[Red]\(#,##0\)</c:formatCode>
                <c:ptCount val="11"/>
                <c:pt idx="0">
                  <c:v>91369</c:v>
                </c:pt>
                <c:pt idx="1">
                  <c:v>95566.983306908078</c:v>
                </c:pt>
                <c:pt idx="2">
                  <c:v>97954.398689303096</c:v>
                </c:pt>
                <c:pt idx="3">
                  <c:v>99539.99478885904</c:v>
                </c:pt>
                <c:pt idx="4">
                  <c:v>100668.87124970541</c:v>
                </c:pt>
                <c:pt idx="5">
                  <c:v>102085.44954873191</c:v>
                </c:pt>
                <c:pt idx="6">
                  <c:v>102000.54523432162</c:v>
                </c:pt>
                <c:pt idx="7">
                  <c:v>99020.950257301156</c:v>
                </c:pt>
                <c:pt idx="8">
                  <c:v>93732.059420090285</c:v>
                </c:pt>
                <c:pt idx="9">
                  <c:v>87748.87029437891</c:v>
                </c:pt>
                <c:pt idx="10">
                  <c:v>83143.079915256472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6-4B53-84F9-3E59F3CF20E5}"/>
            </c:ext>
          </c:extLst>
        </c:ser>
        <c:ser>
          <c:idx val="1"/>
          <c:order val="1"/>
          <c:tx>
            <c:strRef>
              <c:f>阪神南1!$C$35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阪神南1!$C$36:$C$46</c:f>
              <c:numCache>
                <c:formatCode>#,##0_);[Red]\(#,##0\)</c:formatCode>
                <c:ptCount val="11"/>
                <c:pt idx="0">
                  <c:v>128620</c:v>
                </c:pt>
                <c:pt idx="1">
                  <c:v>125463.09430173322</c:v>
                </c:pt>
                <c:pt idx="2">
                  <c:v>120735.58771407555</c:v>
                </c:pt>
                <c:pt idx="3">
                  <c:v>115393.12729824969</c:v>
                </c:pt>
                <c:pt idx="4">
                  <c:v>109973.45159409149</c:v>
                </c:pt>
                <c:pt idx="5">
                  <c:v>105058.57691231421</c:v>
                </c:pt>
                <c:pt idx="6">
                  <c:v>100190.57933840601</c:v>
                </c:pt>
                <c:pt idx="7">
                  <c:v>94943.956594781266</c:v>
                </c:pt>
                <c:pt idx="8">
                  <c:v>89408.823099425237</c:v>
                </c:pt>
                <c:pt idx="9">
                  <c:v>84034.97092547112</c:v>
                </c:pt>
                <c:pt idx="10">
                  <c:v>79214.874067166733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6-4B53-84F9-3E59F3CF20E5}"/>
            </c:ext>
          </c:extLst>
        </c:ser>
        <c:ser>
          <c:idx val="2"/>
          <c:order val="2"/>
          <c:tx>
            <c:strRef>
              <c:f>阪神南1!$D$35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阪神南1!$D$36:$D$46</c:f>
              <c:numCache>
                <c:formatCode>#,##0_);[Red]\(#,##0\)</c:formatCode>
                <c:ptCount val="11"/>
                <c:pt idx="0">
                  <c:v>40795</c:v>
                </c:pt>
                <c:pt idx="1">
                  <c:v>42899.010686474969</c:v>
                </c:pt>
                <c:pt idx="2">
                  <c:v>43910.248114203787</c:v>
                </c:pt>
                <c:pt idx="3">
                  <c:v>43641.58359837297</c:v>
                </c:pt>
                <c:pt idx="4">
                  <c:v>42416.521163757658</c:v>
                </c:pt>
                <c:pt idx="5">
                  <c:v>41068.581122158532</c:v>
                </c:pt>
                <c:pt idx="6">
                  <c:v>40109.021706509491</c:v>
                </c:pt>
                <c:pt idx="7">
                  <c:v>39438.527734936251</c:v>
                </c:pt>
                <c:pt idx="8">
                  <c:v>38408.196443527093</c:v>
                </c:pt>
                <c:pt idx="9">
                  <c:v>36539.369379950105</c:v>
                </c:pt>
                <c:pt idx="10">
                  <c:v>34247.191061348829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6-4B53-84F9-3E59F3CF20E5}"/>
            </c:ext>
          </c:extLst>
        </c:ser>
        <c:ser>
          <c:idx val="3"/>
          <c:order val="3"/>
          <c:tx>
            <c:strRef>
              <c:f>阪神南1!$E$35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阪神南1!$E$36:$E$46</c:f>
              <c:numCache>
                <c:formatCode>#,##0_);[Red]\(#,##0\)</c:formatCode>
                <c:ptCount val="11"/>
                <c:pt idx="0">
                  <c:v>174018</c:v>
                </c:pt>
                <c:pt idx="1">
                  <c:v>180227.571906481</c:v>
                </c:pt>
                <c:pt idx="2">
                  <c:v>184191.10041906068</c:v>
                </c:pt>
                <c:pt idx="3">
                  <c:v>185217.04060241755</c:v>
                </c:pt>
                <c:pt idx="4">
                  <c:v>183392.09146313393</c:v>
                </c:pt>
                <c:pt idx="5">
                  <c:v>181040.54334159981</c:v>
                </c:pt>
                <c:pt idx="6">
                  <c:v>178806.28238197873</c:v>
                </c:pt>
                <c:pt idx="7">
                  <c:v>176584.31492776755</c:v>
                </c:pt>
                <c:pt idx="8">
                  <c:v>172397.60485562944</c:v>
                </c:pt>
                <c:pt idx="9">
                  <c:v>165149.72328949097</c:v>
                </c:pt>
                <c:pt idx="10">
                  <c:v>156421.09429294721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D6-4B53-84F9-3E59F3CF20E5}"/>
            </c:ext>
          </c:extLst>
        </c:ser>
        <c:ser>
          <c:idx val="4"/>
          <c:order val="4"/>
          <c:tx>
            <c:strRef>
              <c:f>阪神南1!$F$35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阪神南1!$F$36:$F$46</c:f>
              <c:numCache>
                <c:formatCode>#,##0_);[Red]\(#,##0\)</c:formatCode>
                <c:ptCount val="11"/>
                <c:pt idx="0">
                  <c:v>23435</c:v>
                </c:pt>
                <c:pt idx="1">
                  <c:v>23633.385065326645</c:v>
                </c:pt>
                <c:pt idx="2">
                  <c:v>23728.708338270411</c:v>
                </c:pt>
                <c:pt idx="3">
                  <c:v>23324.961894359643</c:v>
                </c:pt>
                <c:pt idx="4">
                  <c:v>22231.064485102659</c:v>
                </c:pt>
                <c:pt idx="5">
                  <c:v>20650.145849500637</c:v>
                </c:pt>
                <c:pt idx="6">
                  <c:v>19058.712599523555</c:v>
                </c:pt>
                <c:pt idx="7">
                  <c:v>17816.470159879653</c:v>
                </c:pt>
                <c:pt idx="8">
                  <c:v>16617.666207051621</c:v>
                </c:pt>
                <c:pt idx="9">
                  <c:v>15422.532720409572</c:v>
                </c:pt>
                <c:pt idx="10">
                  <c:v>14055.789498176426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D6-4B53-84F9-3E59F3CF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阪神南1!$B$55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阪神南1!$B$56:$B$66</c:f>
              <c:numCache>
                <c:formatCode>0.0%</c:formatCode>
                <c:ptCount val="11"/>
                <c:pt idx="0">
                  <c:v>0.19939245412308479</c:v>
                </c:pt>
                <c:pt idx="1">
                  <c:v>0.20429460668060384</c:v>
                </c:pt>
                <c:pt idx="2">
                  <c:v>0.20818326464377776</c:v>
                </c:pt>
                <c:pt idx="3">
                  <c:v>0.21309448590740768</c:v>
                </c:pt>
                <c:pt idx="4">
                  <c:v>0.21947421363691649</c:v>
                </c:pt>
                <c:pt idx="5">
                  <c:v>0.22690531561039723</c:v>
                </c:pt>
                <c:pt idx="6">
                  <c:v>0.23173244692246048</c:v>
                </c:pt>
                <c:pt idx="7">
                  <c:v>0.23146323879788763</c:v>
                </c:pt>
                <c:pt idx="8">
                  <c:v>0.22830053172959988</c:v>
                </c:pt>
                <c:pt idx="9">
                  <c:v>0.2256361357445304</c:v>
                </c:pt>
                <c:pt idx="10">
                  <c:v>0.22649727685975105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A-4B2A-A47F-38DA2530EDB5}"/>
            </c:ext>
          </c:extLst>
        </c:ser>
        <c:ser>
          <c:idx val="1"/>
          <c:order val="1"/>
          <c:tx>
            <c:strRef>
              <c:f>阪神南1!$C$55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阪神南1!$C$56:$C$66</c:f>
              <c:numCache>
                <c:formatCode>0.0%</c:formatCode>
                <c:ptCount val="11"/>
                <c:pt idx="0">
                  <c:v>0.28068444931334657</c:v>
                </c:pt>
                <c:pt idx="1">
                  <c:v>0.26820385677541131</c:v>
                </c:pt>
                <c:pt idx="2">
                  <c:v>0.2566003073402181</c:v>
                </c:pt>
                <c:pt idx="3">
                  <c:v>0.24703275493460997</c:v>
                </c:pt>
                <c:pt idx="4">
                  <c:v>0.239759684497519</c:v>
                </c:pt>
                <c:pt idx="5">
                  <c:v>0.2335136854198627</c:v>
                </c:pt>
                <c:pt idx="6">
                  <c:v>0.22762043139408078</c:v>
                </c:pt>
                <c:pt idx="7">
                  <c:v>0.22193319333545544</c:v>
                </c:pt>
                <c:pt idx="8">
                  <c:v>0.21777054703805476</c:v>
                </c:pt>
                <c:pt idx="9">
                  <c:v>0.2160862703236637</c:v>
                </c:pt>
                <c:pt idx="10">
                  <c:v>0.21579611052764344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A-4B2A-A47F-38DA2530EDB5}"/>
            </c:ext>
          </c:extLst>
        </c:ser>
        <c:ser>
          <c:idx val="2"/>
          <c:order val="2"/>
          <c:tx>
            <c:strRef>
              <c:f>阪神南1!$D$55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阪神南1!$D$56:$D$66</c:f>
              <c:numCache>
                <c:formatCode>0.0%</c:formatCode>
                <c:ptCount val="11"/>
                <c:pt idx="0">
                  <c:v>8.9025984370533148E-2</c:v>
                </c:pt>
                <c:pt idx="1">
                  <c:v>9.1705693869557514E-2</c:v>
                </c:pt>
                <c:pt idx="2">
                  <c:v>9.3322800466861477E-2</c:v>
                </c:pt>
                <c:pt idx="3">
                  <c:v>9.342757994720445E-2</c:v>
                </c:pt>
                <c:pt idx="4">
                  <c:v>9.2474788999450316E-2</c:v>
                </c:pt>
                <c:pt idx="5">
                  <c:v>9.1283129989511214E-2</c:v>
                </c:pt>
                <c:pt idx="6">
                  <c:v>9.1122667259900578E-2</c:v>
                </c:pt>
                <c:pt idx="7">
                  <c:v>9.2188262577045738E-2</c:v>
                </c:pt>
                <c:pt idx="8">
                  <c:v>9.3549760082970307E-2</c:v>
                </c:pt>
                <c:pt idx="9">
                  <c:v>9.3956789207371688E-2</c:v>
                </c:pt>
                <c:pt idx="10">
                  <c:v>9.3295744196598529E-2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A-4B2A-A47F-38DA2530EDB5}"/>
            </c:ext>
          </c:extLst>
        </c:ser>
        <c:ser>
          <c:idx val="3"/>
          <c:order val="3"/>
          <c:tx>
            <c:strRef>
              <c:f>阪神南1!$E$55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阪神南1!$E$56:$E$66</c:f>
              <c:numCache>
                <c:formatCode>0.0%</c:formatCode>
                <c:ptCount val="11"/>
                <c:pt idx="0">
                  <c:v>0.37975545405543421</c:v>
                </c:pt>
                <c:pt idx="1">
                  <c:v>0.38527449168706029</c:v>
                </c:pt>
                <c:pt idx="2">
                  <c:v>0.39146281450000259</c:v>
                </c:pt>
                <c:pt idx="3">
                  <c:v>0.39651127300321232</c:v>
                </c:pt>
                <c:pt idx="4">
                  <c:v>0.39982404254104092</c:v>
                </c:pt>
                <c:pt idx="5">
                  <c:v>0.40239879245076782</c:v>
                </c:pt>
                <c:pt idx="6">
                  <c:v>0.40622544954340156</c:v>
                </c:pt>
                <c:pt idx="7">
                  <c:v>0.41276898825835662</c:v>
                </c:pt>
                <c:pt idx="8">
                  <c:v>0.41990398056925293</c:v>
                </c:pt>
                <c:pt idx="9">
                  <c:v>0.42466353421197589</c:v>
                </c:pt>
                <c:pt idx="10">
                  <c:v>0.42612027287040394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A-4B2A-A47F-38DA2530EDB5}"/>
            </c:ext>
          </c:extLst>
        </c:ser>
        <c:ser>
          <c:idx val="4"/>
          <c:order val="4"/>
          <c:tx>
            <c:strRef>
              <c:f>阪神南1!$F$55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阪神南1!$F$56:$F$66</c:f>
              <c:numCache>
                <c:formatCode>0.0%</c:formatCode>
                <c:ptCount val="11"/>
                <c:pt idx="0">
                  <c:v>5.1141658137601284E-2</c:v>
                </c:pt>
                <c:pt idx="1">
                  <c:v>5.0521350987367188E-2</c:v>
                </c:pt>
                <c:pt idx="2">
                  <c:v>5.0430813049139961E-2</c:v>
                </c:pt>
                <c:pt idx="3">
                  <c:v>4.9933906207565458E-2</c:v>
                </c:pt>
                <c:pt idx="4">
                  <c:v>4.8467270325073461E-2</c:v>
                </c:pt>
                <c:pt idx="5">
                  <c:v>4.5899076529461007E-2</c:v>
                </c:pt>
                <c:pt idx="6">
                  <c:v>4.3299004880156554E-2</c:v>
                </c:pt>
                <c:pt idx="7">
                  <c:v>4.1646317031254675E-2</c:v>
                </c:pt>
                <c:pt idx="8">
                  <c:v>4.0475180580122096E-2</c:v>
                </c:pt>
                <c:pt idx="9">
                  <c:v>3.9657270512458244E-2</c:v>
                </c:pt>
                <c:pt idx="10">
                  <c:v>3.8290595545603164E-2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4A-4B2A-A47F-38DA2530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阪神南1!$C$75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阪神南1!$A$77:$A$87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阪神南1!$C$77:$C$87</c:f>
              <c:numCache>
                <c:formatCode>#,##0_ </c:formatCode>
                <c:ptCount val="11"/>
                <c:pt idx="0">
                  <c:v>458237</c:v>
                </c:pt>
                <c:pt idx="1">
                  <c:v>467790.04526692384</c:v>
                </c:pt>
                <c:pt idx="2">
                  <c:v>470520.04327491357</c:v>
                </c:pt>
                <c:pt idx="3">
                  <c:v>467116.70818225894</c:v>
                </c:pt>
                <c:pt idx="4">
                  <c:v>458681.99995579105</c:v>
                </c:pt>
                <c:pt idx="5">
                  <c:v>449903.29677430511</c:v>
                </c:pt>
                <c:pt idx="6">
                  <c:v>440165.14126073942</c:v>
                </c:pt>
                <c:pt idx="7">
                  <c:v>427804.21967466583</c:v>
                </c:pt>
                <c:pt idx="8">
                  <c:v>410564.35002572369</c:v>
                </c:pt>
                <c:pt idx="9">
                  <c:v>388895.4666097007</c:v>
                </c:pt>
                <c:pt idx="10">
                  <c:v>367082.02883489564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2-411C-B9A1-995146E2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阪神南1!$D$75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阪神南1!$A$77:$A$87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阪神南1!$D$77:$D$87</c:f>
              <c:numCache>
                <c:formatCode>0.00_ </c:formatCode>
                <c:ptCount val="11"/>
                <c:pt idx="0">
                  <c:v>2.2603216239631458</c:v>
                </c:pt>
                <c:pt idx="1">
                  <c:v>2.2077142994859171</c:v>
                </c:pt>
                <c:pt idx="2">
                  <c:v>2.166182393705351</c:v>
                </c:pt>
                <c:pt idx="3">
                  <c:v>2.1363756634748374</c:v>
                </c:pt>
                <c:pt idx="4">
                  <c:v>2.117226408332614</c:v>
                </c:pt>
                <c:pt idx="5">
                  <c:v>2.0923097038263774</c:v>
                </c:pt>
                <c:pt idx="6">
                  <c:v>2.0686536093491874</c:v>
                </c:pt>
                <c:pt idx="7">
                  <c:v>2.0522364268383479</c:v>
                </c:pt>
                <c:pt idx="8">
                  <c:v>2.0465910576803341</c:v>
                </c:pt>
                <c:pt idx="9">
                  <c:v>2.0507212540013269</c:v>
                </c:pt>
                <c:pt idx="10">
                  <c:v>2.0504035850673112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11C-B9A1-995146E2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1-4102-A1E7-42A9169C306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1-4102-A1E7-42A9169C30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41-4102-A1E7-42A9169C306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41-4102-A1E7-42A9169C30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41-4102-A1E7-42A9169C3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阪神北1!$B$35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阪神北1!$B$36:$B$46</c:f>
              <c:numCache>
                <c:formatCode>#,##0_);[Red]\(#,##0\)</c:formatCode>
                <c:ptCount val="11"/>
                <c:pt idx="0">
                  <c:v>68823</c:v>
                </c:pt>
                <c:pt idx="1">
                  <c:v>73290.84560355854</c:v>
                </c:pt>
                <c:pt idx="2">
                  <c:v>76010.795404206438</c:v>
                </c:pt>
                <c:pt idx="3">
                  <c:v>77403.378903810939</c:v>
                </c:pt>
                <c:pt idx="4">
                  <c:v>78084.371517282474</c:v>
                </c:pt>
                <c:pt idx="5">
                  <c:v>78938.754499410046</c:v>
                </c:pt>
                <c:pt idx="6">
                  <c:v>78431.425826028033</c:v>
                </c:pt>
                <c:pt idx="7">
                  <c:v>75767.461439300416</c:v>
                </c:pt>
                <c:pt idx="8">
                  <c:v>71219.990773828657</c:v>
                </c:pt>
                <c:pt idx="9">
                  <c:v>66143.123132435721</c:v>
                </c:pt>
                <c:pt idx="10">
                  <c:v>62350.642216384767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C-4F07-9029-72FCAC16E75C}"/>
            </c:ext>
          </c:extLst>
        </c:ser>
        <c:ser>
          <c:idx val="1"/>
          <c:order val="1"/>
          <c:tx>
            <c:strRef>
              <c:f>阪神北1!$C$35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阪神北1!$C$36:$C$46</c:f>
              <c:numCache>
                <c:formatCode>#,##0_);[Red]\(#,##0\)</c:formatCode>
                <c:ptCount val="11"/>
                <c:pt idx="0">
                  <c:v>98957</c:v>
                </c:pt>
                <c:pt idx="1">
                  <c:v>95917.866149851397</c:v>
                </c:pt>
                <c:pt idx="2">
                  <c:v>91674.919241933632</c:v>
                </c:pt>
                <c:pt idx="3">
                  <c:v>86841.820653750692</c:v>
                </c:pt>
                <c:pt idx="4">
                  <c:v>82093.59075318226</c:v>
                </c:pt>
                <c:pt idx="5">
                  <c:v>77809.102703087468</c:v>
                </c:pt>
                <c:pt idx="6">
                  <c:v>73683.694142629232</c:v>
                </c:pt>
                <c:pt idx="7">
                  <c:v>69359.061971682298</c:v>
                </c:pt>
                <c:pt idx="8">
                  <c:v>64887.808171581695</c:v>
                </c:pt>
                <c:pt idx="9">
                  <c:v>60627.526232963806</c:v>
                </c:pt>
                <c:pt idx="10">
                  <c:v>56940.869516890139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C-4F07-9029-72FCAC16E75C}"/>
            </c:ext>
          </c:extLst>
        </c:ser>
        <c:ser>
          <c:idx val="2"/>
          <c:order val="2"/>
          <c:tx>
            <c:strRef>
              <c:f>阪神北1!$D$35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阪神北1!$D$36:$D$46</c:f>
              <c:numCache>
                <c:formatCode>#,##0_);[Red]\(#,##0\)</c:formatCode>
                <c:ptCount val="11"/>
                <c:pt idx="0">
                  <c:v>26446</c:v>
                </c:pt>
                <c:pt idx="1">
                  <c:v>27846.959426754263</c:v>
                </c:pt>
                <c:pt idx="2">
                  <c:v>28467.019038391449</c:v>
                </c:pt>
                <c:pt idx="3">
                  <c:v>28340.105051895771</c:v>
                </c:pt>
                <c:pt idx="4">
                  <c:v>27836.287555405175</c:v>
                </c:pt>
                <c:pt idx="5">
                  <c:v>27300.760592972332</c:v>
                </c:pt>
                <c:pt idx="6">
                  <c:v>26814.276446752003</c:v>
                </c:pt>
                <c:pt idx="7">
                  <c:v>26366.494982519664</c:v>
                </c:pt>
                <c:pt idx="8">
                  <c:v>25682.421374205405</c:v>
                </c:pt>
                <c:pt idx="9">
                  <c:v>24682.771366794957</c:v>
                </c:pt>
                <c:pt idx="10">
                  <c:v>23447.213997912102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C-4F07-9029-72FCAC16E75C}"/>
            </c:ext>
          </c:extLst>
        </c:ser>
        <c:ser>
          <c:idx val="3"/>
          <c:order val="3"/>
          <c:tx>
            <c:strRef>
              <c:f>阪神北1!$E$35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阪神北1!$E$36:$E$46</c:f>
              <c:numCache>
                <c:formatCode>#,##0_);[Red]\(#,##0\)</c:formatCode>
                <c:ptCount val="11"/>
                <c:pt idx="0">
                  <c:v>75127</c:v>
                </c:pt>
                <c:pt idx="1">
                  <c:v>79802.616475240851</c:v>
                </c:pt>
                <c:pt idx="2">
                  <c:v>83092.187312152178</c:v>
                </c:pt>
                <c:pt idx="3">
                  <c:v>84516.951862198766</c:v>
                </c:pt>
                <c:pt idx="4">
                  <c:v>84049.051391593617</c:v>
                </c:pt>
                <c:pt idx="5">
                  <c:v>83240.732089091849</c:v>
                </c:pt>
                <c:pt idx="6">
                  <c:v>82363.069927987061</c:v>
                </c:pt>
                <c:pt idx="7">
                  <c:v>81544.06268913552</c:v>
                </c:pt>
                <c:pt idx="8">
                  <c:v>79345.418423312454</c:v>
                </c:pt>
                <c:pt idx="9">
                  <c:v>75291.202742924375</c:v>
                </c:pt>
                <c:pt idx="10">
                  <c:v>70542.148296159387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FC-4F07-9029-72FCAC16E75C}"/>
            </c:ext>
          </c:extLst>
        </c:ser>
        <c:ser>
          <c:idx val="4"/>
          <c:order val="4"/>
          <c:tx>
            <c:strRef>
              <c:f>阪神北1!$F$35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阪神北1!$A$36:$A$46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阪神北1!$F$36:$F$46</c:f>
              <c:numCache>
                <c:formatCode>#,##0_);[Red]\(#,##0\)</c:formatCode>
                <c:ptCount val="11"/>
                <c:pt idx="0">
                  <c:v>17788</c:v>
                </c:pt>
                <c:pt idx="1">
                  <c:v>17703.921833400243</c:v>
                </c:pt>
                <c:pt idx="2">
                  <c:v>17553.793911729616</c:v>
                </c:pt>
                <c:pt idx="3">
                  <c:v>16970.326673406897</c:v>
                </c:pt>
                <c:pt idx="4">
                  <c:v>15800.143620083156</c:v>
                </c:pt>
                <c:pt idx="5">
                  <c:v>14303.494421028066</c:v>
                </c:pt>
                <c:pt idx="6">
                  <c:v>12898.111744016082</c:v>
                </c:pt>
                <c:pt idx="7">
                  <c:v>11923.619824851346</c:v>
                </c:pt>
                <c:pt idx="8">
                  <c:v>11130.394689954144</c:v>
                </c:pt>
                <c:pt idx="9">
                  <c:v>10171.670338012396</c:v>
                </c:pt>
                <c:pt idx="10">
                  <c:v>9100.9298034449021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FC-4F07-9029-72FCAC16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0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205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205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tabSelected="1" view="pageBreakPreview" zoomScaleNormal="100" workbookViewId="0">
      <selection activeCell="K22" sqref="K22"/>
    </sheetView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53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33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5" t="s">
        <v>45</v>
      </c>
      <c r="F6" s="5" t="s">
        <v>46</v>
      </c>
      <c r="G6" s="26"/>
      <c r="H6" s="26"/>
      <c r="I6" s="5" t="s">
        <v>47</v>
      </c>
      <c r="J6" s="5" t="s">
        <v>46</v>
      </c>
      <c r="L6" s="3"/>
    </row>
    <row r="7" spans="1:12" x14ac:dyDescent="0.15">
      <c r="A7" s="1" t="s">
        <v>28</v>
      </c>
      <c r="B7" s="2">
        <v>702788</v>
      </c>
      <c r="C7" s="2">
        <v>143290</v>
      </c>
      <c r="D7" s="2">
        <v>183704</v>
      </c>
      <c r="E7" s="2">
        <v>13358</v>
      </c>
      <c r="F7" s="2">
        <v>48442</v>
      </c>
      <c r="G7" s="2">
        <v>29540</v>
      </c>
      <c r="H7" s="2">
        <v>4381</v>
      </c>
      <c r="I7" s="2">
        <v>132574</v>
      </c>
      <c r="J7" s="2">
        <v>147498.99999999997</v>
      </c>
    </row>
    <row r="8" spans="1:12" x14ac:dyDescent="0.15">
      <c r="A8" s="1" t="s">
        <v>29</v>
      </c>
      <c r="B8" s="2">
        <v>707485.84537827666</v>
      </c>
      <c r="C8" s="2">
        <v>148350.74263064456</v>
      </c>
      <c r="D8" s="2">
        <v>177265.91498052108</v>
      </c>
      <c r="E8" s="2">
        <v>13845.135930292112</v>
      </c>
      <c r="F8" s="2">
        <v>49712.985207333892</v>
      </c>
      <c r="G8" s="2">
        <v>28718.944776992976</v>
      </c>
      <c r="H8" s="2">
        <v>4304.0062994759774</v>
      </c>
      <c r="I8" s="2">
        <v>132331.79291072005</v>
      </c>
      <c r="J8" s="2">
        <v>152956.32264229612</v>
      </c>
    </row>
    <row r="9" spans="1:12" x14ac:dyDescent="0.15">
      <c r="A9" s="1" t="s">
        <v>30</v>
      </c>
      <c r="B9" s="2">
        <v>701364.38072624244</v>
      </c>
      <c r="C9" s="2">
        <v>150514.25149717549</v>
      </c>
      <c r="D9" s="2">
        <v>168345.06406682928</v>
      </c>
      <c r="E9" s="2">
        <v>14155.848496177621</v>
      </c>
      <c r="F9" s="2">
        <v>49744.500630981478</v>
      </c>
      <c r="G9" s="2">
        <v>27795.935491596036</v>
      </c>
      <c r="H9" s="2">
        <v>4202.1153104678924</v>
      </c>
      <c r="I9" s="2">
        <v>130445.96387425826</v>
      </c>
      <c r="J9" s="2">
        <v>156160.70135875637</v>
      </c>
    </row>
    <row r="10" spans="1:12" x14ac:dyDescent="0.15">
      <c r="A10" s="1" t="s">
        <v>31</v>
      </c>
      <c r="B10" s="2">
        <v>686658.83148527169</v>
      </c>
      <c r="C10" s="2">
        <v>150632.10108051417</v>
      </c>
      <c r="D10" s="2">
        <v>158042.87997632354</v>
      </c>
      <c r="E10" s="2">
        <v>14091.62351392112</v>
      </c>
      <c r="F10" s="2">
        <v>48593.10626633311</v>
      </c>
      <c r="G10" s="2">
        <v>26589.375354282867</v>
      </c>
      <c r="H10" s="2">
        <v>4058.7947253102293</v>
      </c>
      <c r="I10" s="2">
        <v>127737.65076830272</v>
      </c>
      <c r="J10" s="2">
        <v>156913.29980028394</v>
      </c>
    </row>
    <row r="11" spans="1:12" x14ac:dyDescent="0.15">
      <c r="A11" s="1" t="s">
        <v>32</v>
      </c>
      <c r="B11" s="2">
        <v>663732.18308384274</v>
      </c>
      <c r="C11" s="2">
        <v>149455.64422548981</v>
      </c>
      <c r="D11" s="2">
        <v>147156.44834311766</v>
      </c>
      <c r="E11" s="2">
        <v>13587.79727580456</v>
      </c>
      <c r="F11" s="2">
        <v>46842.380909226449</v>
      </c>
      <c r="G11" s="2">
        <v>24676.756896194922</v>
      </c>
      <c r="H11" s="2">
        <v>3885.1071535995566</v>
      </c>
      <c r="I11" s="2">
        <v>123628.55309928136</v>
      </c>
      <c r="J11" s="2">
        <v>154499.49518112844</v>
      </c>
    </row>
    <row r="12" spans="1:12" x14ac:dyDescent="0.15">
      <c r="A12" s="1" t="s">
        <v>41</v>
      </c>
      <c r="B12" s="2">
        <v>638401.75297440693</v>
      </c>
      <c r="C12" s="2">
        <v>148268.48449164629</v>
      </c>
      <c r="D12" s="2">
        <v>136637.53908261046</v>
      </c>
      <c r="E12" s="2">
        <v>12777.939279707265</v>
      </c>
      <c r="F12" s="2">
        <v>44974.701385280991</v>
      </c>
      <c r="G12" s="2">
        <v>22313.235668727906</v>
      </c>
      <c r="H12" s="2">
        <v>3674.939642398514</v>
      </c>
      <c r="I12" s="2">
        <v>118175.04939434938</v>
      </c>
      <c r="J12" s="2">
        <v>151579.86402968611</v>
      </c>
    </row>
    <row r="13" spans="1:12" x14ac:dyDescent="0.15">
      <c r="A13" s="1" t="s">
        <v>42</v>
      </c>
      <c r="B13" s="2">
        <v>611305.84889390355</v>
      </c>
      <c r="C13" s="2">
        <v>145322.40468153617</v>
      </c>
      <c r="D13" s="2">
        <v>126465.31797785382</v>
      </c>
      <c r="E13" s="2">
        <v>11990.276252236699</v>
      </c>
      <c r="F13" s="2">
        <v>43192.349754331291</v>
      </c>
      <c r="G13" s="2">
        <v>19889.551541239431</v>
      </c>
      <c r="H13" s="2">
        <v>3449.7712240420774</v>
      </c>
      <c r="I13" s="2">
        <v>112234.17912815932</v>
      </c>
      <c r="J13" s="2">
        <v>148761.99833450484</v>
      </c>
    </row>
    <row r="14" spans="1:12" x14ac:dyDescent="0.15">
      <c r="A14" s="1" t="s">
        <v>43</v>
      </c>
      <c r="B14" s="2">
        <v>582047.67857795232</v>
      </c>
      <c r="C14" s="2">
        <v>139477.73393206712</v>
      </c>
      <c r="D14" s="2">
        <v>116393.61309328885</v>
      </c>
      <c r="E14" s="2">
        <v>11377.136878925572</v>
      </c>
      <c r="F14" s="2">
        <v>41409.887480584533</v>
      </c>
      <c r="G14" s="2">
        <v>17736.576134594306</v>
      </c>
      <c r="H14" s="2">
        <v>3214.4141216028511</v>
      </c>
      <c r="I14" s="2">
        <v>106653.12502068975</v>
      </c>
      <c r="J14" s="2">
        <v>145785.19191619934</v>
      </c>
    </row>
    <row r="15" spans="1:12" x14ac:dyDescent="0.15">
      <c r="A15" s="1" t="s">
        <v>44</v>
      </c>
      <c r="B15" s="2">
        <v>548559.32513036067</v>
      </c>
      <c r="C15" s="2">
        <v>130734.87190917085</v>
      </c>
      <c r="D15" s="2">
        <v>106675.30047901014</v>
      </c>
      <c r="E15" s="2">
        <v>10772.148363623917</v>
      </c>
      <c r="F15" s="2">
        <v>39403.584237323877</v>
      </c>
      <c r="G15" s="2">
        <v>15850.557204088704</v>
      </c>
      <c r="H15" s="2">
        <v>3002.3603343875147</v>
      </c>
      <c r="I15" s="2">
        <v>101119.38329782586</v>
      </c>
      <c r="J15" s="2">
        <v>141001.11930492983</v>
      </c>
    </row>
    <row r="16" spans="1:12" x14ac:dyDescent="0.15">
      <c r="A16" s="1" t="s">
        <v>50</v>
      </c>
      <c r="B16" s="2">
        <v>509994.6563637018</v>
      </c>
      <c r="C16" s="2">
        <v>120366.64413481223</v>
      </c>
      <c r="D16" s="2">
        <v>97534.210503034672</v>
      </c>
      <c r="E16" s="2">
        <v>10110.421586543902</v>
      </c>
      <c r="F16" s="2">
        <v>37107.096855181459</v>
      </c>
      <c r="G16" s="2">
        <v>14164.552106534711</v>
      </c>
      <c r="H16" s="2">
        <v>2803.0371570799875</v>
      </c>
      <c r="I16" s="2">
        <v>95098.121934192764</v>
      </c>
      <c r="J16" s="2">
        <v>132810.57208632209</v>
      </c>
    </row>
    <row r="17" spans="1:12" x14ac:dyDescent="0.15">
      <c r="A17" s="1" t="s">
        <v>51</v>
      </c>
      <c r="B17" s="2">
        <v>471231.63259917765</v>
      </c>
      <c r="C17" s="2">
        <v>110831.04987182094</v>
      </c>
      <c r="D17" s="2">
        <v>89503.973287820467</v>
      </c>
      <c r="E17" s="2">
        <v>9298.8775279771326</v>
      </c>
      <c r="F17" s="2">
        <v>34556.219328197178</v>
      </c>
      <c r="G17" s="2">
        <v>12582.876428668122</v>
      </c>
      <c r="H17" s="2">
        <v>2622.0979964653657</v>
      </c>
      <c r="I17" s="2">
        <v>88614.169427461718</v>
      </c>
      <c r="J17" s="2">
        <v>123222.36873076667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33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5" t="s">
        <v>45</v>
      </c>
      <c r="F22" s="5" t="s">
        <v>46</v>
      </c>
      <c r="G22" s="26"/>
      <c r="H22" s="26"/>
      <c r="I22" s="5" t="s">
        <v>47</v>
      </c>
      <c r="J22" s="5" t="s">
        <v>46</v>
      </c>
      <c r="L22" s="3"/>
    </row>
    <row r="23" spans="1:12" x14ac:dyDescent="0.15">
      <c r="A23" s="1" t="s">
        <v>28</v>
      </c>
      <c r="B23" s="8">
        <v>0.99999999999999989</v>
      </c>
      <c r="C23" s="3">
        <v>0.2038879434480953</v>
      </c>
      <c r="D23" s="3">
        <v>0.26139319396460953</v>
      </c>
      <c r="E23" s="3">
        <v>1.9007154362339709E-2</v>
      </c>
      <c r="F23" s="3">
        <v>6.8928325469416102E-2</v>
      </c>
      <c r="G23" s="3">
        <v>4.2032590197897519E-2</v>
      </c>
      <c r="H23" s="3">
        <v>6.2337433194647601E-3</v>
      </c>
      <c r="I23" s="3">
        <v>0.18864010199377337</v>
      </c>
      <c r="J23" s="3">
        <v>0.20987694724440367</v>
      </c>
    </row>
    <row r="24" spans="1:12" x14ac:dyDescent="0.15">
      <c r="A24" s="1" t="s">
        <v>29</v>
      </c>
      <c r="B24" s="8">
        <v>1.0000000000000002</v>
      </c>
      <c r="C24" s="3">
        <v>0.20968722356745495</v>
      </c>
      <c r="D24" s="3">
        <v>0.25055754279541947</v>
      </c>
      <c r="E24" s="3">
        <v>1.9569488238862832E-2</v>
      </c>
      <c r="F24" s="3">
        <v>7.0267109274466805E-2</v>
      </c>
      <c r="G24" s="3">
        <v>4.0592960219066443E-2</v>
      </c>
      <c r="H24" s="3">
        <v>6.0835228401986225E-3</v>
      </c>
      <c r="I24" s="3">
        <v>0.18704514553215582</v>
      </c>
      <c r="J24" s="3">
        <v>0.2161970075323752</v>
      </c>
    </row>
    <row r="25" spans="1:12" x14ac:dyDescent="0.15">
      <c r="A25" s="1" t="s">
        <v>30</v>
      </c>
      <c r="B25" s="8">
        <v>0.99999999999999989</v>
      </c>
      <c r="C25" s="3">
        <v>0.21460207508873255</v>
      </c>
      <c r="D25" s="3">
        <v>0.24002511204306221</v>
      </c>
      <c r="E25" s="3">
        <v>2.0183301127325075E-2</v>
      </c>
      <c r="F25" s="3">
        <v>7.0925330681139653E-2</v>
      </c>
      <c r="G25" s="3">
        <v>3.9631233429354012E-2</v>
      </c>
      <c r="H25" s="3">
        <v>5.9913440515994331E-3</v>
      </c>
      <c r="I25" s="3">
        <v>0.18598886321997882</v>
      </c>
      <c r="J25" s="3">
        <v>0.22265274035880822</v>
      </c>
    </row>
    <row r="26" spans="1:12" x14ac:dyDescent="0.15">
      <c r="A26" s="1" t="s">
        <v>31</v>
      </c>
      <c r="B26" s="8">
        <v>1</v>
      </c>
      <c r="C26" s="3">
        <v>0.21936964060404007</v>
      </c>
      <c r="D26" s="3">
        <v>0.23016216020184319</v>
      </c>
      <c r="E26" s="3">
        <v>2.0522015981998442E-2</v>
      </c>
      <c r="F26" s="3">
        <v>7.076746710040005E-2</v>
      </c>
      <c r="G26" s="3">
        <v>3.8722833137919362E-2</v>
      </c>
      <c r="H26" s="3">
        <v>5.910933551281773E-3</v>
      </c>
      <c r="I26" s="3">
        <v>0.18602782766516066</v>
      </c>
      <c r="J26" s="3">
        <v>0.22851712175735647</v>
      </c>
    </row>
    <row r="27" spans="1:12" x14ac:dyDescent="0.15">
      <c r="A27" s="1" t="s">
        <v>32</v>
      </c>
      <c r="B27" s="8">
        <v>0.99999999999999989</v>
      </c>
      <c r="C27" s="3">
        <v>0.22517462319076753</v>
      </c>
      <c r="D27" s="3">
        <v>0.2217105816074747</v>
      </c>
      <c r="E27" s="3">
        <v>2.0471807186857698E-2</v>
      </c>
      <c r="F27" s="3">
        <v>7.0574219697448828E-2</v>
      </c>
      <c r="G27" s="3">
        <v>3.7178786150675096E-2</v>
      </c>
      <c r="H27" s="3">
        <v>5.8534259037259749E-3</v>
      </c>
      <c r="I27" s="3">
        <v>0.18626270693229979</v>
      </c>
      <c r="J27" s="3">
        <v>0.23277384933075038</v>
      </c>
    </row>
    <row r="28" spans="1:12" x14ac:dyDescent="0.15">
      <c r="A28" s="1" t="s">
        <v>41</v>
      </c>
      <c r="B28" s="8">
        <v>1</v>
      </c>
      <c r="C28" s="3">
        <v>0.23224949461814881</v>
      </c>
      <c r="D28" s="3">
        <v>0.21403064519481066</v>
      </c>
      <c r="E28" s="3">
        <v>2.0015514086815994E-2</v>
      </c>
      <c r="F28" s="3">
        <v>7.0448900203887749E-2</v>
      </c>
      <c r="G28" s="3">
        <v>3.4951714284566553E-2</v>
      </c>
      <c r="H28" s="3">
        <v>5.756468595639711E-3</v>
      </c>
      <c r="I28" s="3">
        <v>0.18511078461760885</v>
      </c>
      <c r="J28" s="3">
        <v>0.23743647839852164</v>
      </c>
    </row>
    <row r="29" spans="1:12" x14ac:dyDescent="0.15">
      <c r="A29" s="1" t="s">
        <v>42</v>
      </c>
      <c r="B29" s="8">
        <v>1.0000000000000002</v>
      </c>
      <c r="C29" s="3">
        <v>0.23772454483215308</v>
      </c>
      <c r="D29" s="3">
        <v>0.20687732369431783</v>
      </c>
      <c r="E29" s="3">
        <v>1.9614201751761248E-2</v>
      </c>
      <c r="F29" s="3">
        <v>7.0655875176858701E-2</v>
      </c>
      <c r="G29" s="3">
        <v>3.2536170850037793E-2</v>
      </c>
      <c r="H29" s="3">
        <v>5.6432818862834234E-3</v>
      </c>
      <c r="I29" s="3">
        <v>0.18359742399199316</v>
      </c>
      <c r="J29" s="3">
        <v>0.24335117781659493</v>
      </c>
    </row>
    <row r="30" spans="1:12" x14ac:dyDescent="0.15">
      <c r="A30" s="1" t="s">
        <v>43</v>
      </c>
      <c r="B30" s="8">
        <v>1</v>
      </c>
      <c r="C30" s="3">
        <v>0.23963283261061435</v>
      </c>
      <c r="D30" s="3">
        <v>0.19997264378351182</v>
      </c>
      <c r="E30" s="3">
        <v>1.9546743845318605E-2</v>
      </c>
      <c r="F30" s="3">
        <v>7.1145181064472887E-2</v>
      </c>
      <c r="G30" s="3">
        <v>3.0472720341275079E-2</v>
      </c>
      <c r="H30" s="3">
        <v>5.5225958970513307E-3</v>
      </c>
      <c r="I30" s="3">
        <v>0.18323778093448051</v>
      </c>
      <c r="J30" s="3">
        <v>0.25046950152327541</v>
      </c>
    </row>
    <row r="31" spans="1:12" x14ac:dyDescent="0.15">
      <c r="A31" s="1" t="s">
        <v>44</v>
      </c>
      <c r="B31" s="8">
        <v>1</v>
      </c>
      <c r="C31" s="3">
        <v>0.2383240351954691</v>
      </c>
      <c r="D31" s="3">
        <v>0.19446447374431128</v>
      </c>
      <c r="E31" s="3">
        <v>1.9637162053646622E-2</v>
      </c>
      <c r="F31" s="3">
        <v>7.1831035281297848E-2</v>
      </c>
      <c r="G31" s="3">
        <v>2.8894882427387317E-2</v>
      </c>
      <c r="H31" s="3">
        <v>5.4731734506090627E-3</v>
      </c>
      <c r="I31" s="3">
        <v>0.18433627625197266</v>
      </c>
      <c r="J31" s="3">
        <v>0.25703896159530615</v>
      </c>
    </row>
    <row r="32" spans="1:12" x14ac:dyDescent="0.15">
      <c r="A32" s="1" t="s">
        <v>50</v>
      </c>
      <c r="B32" s="8">
        <v>1</v>
      </c>
      <c r="C32" s="3">
        <v>0.23601550061923193</v>
      </c>
      <c r="D32" s="3">
        <v>0.19124555382297637</v>
      </c>
      <c r="E32" s="3">
        <v>1.9824563768240096E-2</v>
      </c>
      <c r="F32" s="3">
        <v>7.2759775797961695E-2</v>
      </c>
      <c r="G32" s="3">
        <v>2.7773922588775687E-2</v>
      </c>
      <c r="H32" s="3">
        <v>5.4962088761200791E-3</v>
      </c>
      <c r="I32" s="3">
        <v>0.1864688595214882</v>
      </c>
      <c r="J32" s="3">
        <v>0.26041561500520599</v>
      </c>
    </row>
    <row r="33" spans="1:11" x14ac:dyDescent="0.15">
      <c r="A33" s="1" t="s">
        <v>51</v>
      </c>
      <c r="B33" s="8">
        <v>1</v>
      </c>
      <c r="C33" s="3">
        <v>0.23519441863549961</v>
      </c>
      <c r="D33" s="3">
        <v>0.18993625872300293</v>
      </c>
      <c r="E33" s="3">
        <v>1.9733135224151249E-2</v>
      </c>
      <c r="F33" s="3">
        <v>7.3331705551248863E-2</v>
      </c>
      <c r="G33" s="3">
        <v>2.6702104778630009E-2</v>
      </c>
      <c r="H33" s="3">
        <v>5.5643505551667451E-3</v>
      </c>
      <c r="I33" s="3">
        <v>0.18804800717365161</v>
      </c>
      <c r="J33" s="3">
        <v>0.26149001935864885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143290</v>
      </c>
      <c r="C36" s="11">
        <v>183704</v>
      </c>
      <c r="D36" s="11">
        <v>61800</v>
      </c>
      <c r="E36" s="11">
        <v>280073</v>
      </c>
      <c r="F36" s="11">
        <v>33921</v>
      </c>
      <c r="G36" s="6"/>
      <c r="K36" s="1"/>
    </row>
    <row r="37" spans="1:11" x14ac:dyDescent="0.15">
      <c r="A37" s="10" t="s">
        <v>29</v>
      </c>
      <c r="B37" s="11">
        <v>148350.74263064456</v>
      </c>
      <c r="C37" s="11">
        <v>177265.91498052108</v>
      </c>
      <c r="D37" s="11">
        <v>63558.121137626003</v>
      </c>
      <c r="E37" s="11">
        <v>285288.11555301619</v>
      </c>
      <c r="F37" s="11">
        <v>33022.951076468955</v>
      </c>
      <c r="G37" s="6"/>
      <c r="K37" s="1"/>
    </row>
    <row r="38" spans="1:11" x14ac:dyDescent="0.15">
      <c r="A38" s="10" t="s">
        <v>30</v>
      </c>
      <c r="B38" s="11">
        <v>150514.25149717549</v>
      </c>
      <c r="C38" s="11">
        <v>168345.06406682928</v>
      </c>
      <c r="D38" s="11">
        <v>63900.349127159097</v>
      </c>
      <c r="E38" s="11">
        <v>286606.66523301462</v>
      </c>
      <c r="F38" s="11">
        <v>31998.050802063928</v>
      </c>
      <c r="G38" s="6"/>
      <c r="K38" s="1"/>
    </row>
    <row r="39" spans="1:11" x14ac:dyDescent="0.15">
      <c r="A39" s="10" t="s">
        <v>31</v>
      </c>
      <c r="B39" s="11">
        <v>150632.10108051417</v>
      </c>
      <c r="C39" s="11">
        <v>158042.87997632354</v>
      </c>
      <c r="D39" s="11">
        <v>62684.729780254231</v>
      </c>
      <c r="E39" s="11">
        <v>284650.95056858665</v>
      </c>
      <c r="F39" s="11">
        <v>30648.170079593096</v>
      </c>
      <c r="G39" s="6"/>
      <c r="K39" s="1"/>
    </row>
    <row r="40" spans="1:11" x14ac:dyDescent="0.15">
      <c r="A40" s="10" t="s">
        <v>32</v>
      </c>
      <c r="B40" s="11">
        <v>149455.64422548981</v>
      </c>
      <c r="C40" s="11">
        <v>147156.44834311766</v>
      </c>
      <c r="D40" s="11">
        <v>60430.178185031007</v>
      </c>
      <c r="E40" s="11">
        <v>278128.04828040977</v>
      </c>
      <c r="F40" s="11">
        <v>28561.86404979448</v>
      </c>
      <c r="G40" s="6"/>
      <c r="K40" s="1"/>
    </row>
    <row r="41" spans="1:11" x14ac:dyDescent="0.15">
      <c r="A41" s="10" t="s">
        <v>41</v>
      </c>
      <c r="B41" s="11">
        <v>148268.48449164629</v>
      </c>
      <c r="C41" s="11">
        <v>136637.53908261046</v>
      </c>
      <c r="D41" s="11">
        <v>57752.640664988256</v>
      </c>
      <c r="E41" s="11">
        <v>269754.91342403548</v>
      </c>
      <c r="F41" s="11">
        <v>25988.175311126419</v>
      </c>
      <c r="G41" s="6"/>
      <c r="K41" s="1"/>
    </row>
    <row r="42" spans="1:11" x14ac:dyDescent="0.15">
      <c r="A42" s="10" t="s">
        <v>42</v>
      </c>
      <c r="B42" s="11">
        <v>145322.40468153617</v>
      </c>
      <c r="C42" s="11">
        <v>126465.31797785382</v>
      </c>
      <c r="D42" s="11">
        <v>55182.626006567989</v>
      </c>
      <c r="E42" s="11">
        <v>260996.17746266414</v>
      </c>
      <c r="F42" s="11">
        <v>23339.322765281508</v>
      </c>
      <c r="G42" s="6"/>
      <c r="K42" s="1"/>
    </row>
    <row r="43" spans="1:11" x14ac:dyDescent="0.15">
      <c r="A43" s="10" t="s">
        <v>43</v>
      </c>
      <c r="B43" s="11">
        <v>139477.73393206712</v>
      </c>
      <c r="C43" s="11">
        <v>116393.61309328885</v>
      </c>
      <c r="D43" s="11">
        <v>52787.024359510106</v>
      </c>
      <c r="E43" s="11">
        <v>252438.31693688908</v>
      </c>
      <c r="F43" s="11">
        <v>20950.990256197158</v>
      </c>
      <c r="G43" s="6"/>
      <c r="K43" s="1"/>
    </row>
    <row r="44" spans="1:11" x14ac:dyDescent="0.15">
      <c r="A44" s="10" t="s">
        <v>44</v>
      </c>
      <c r="B44" s="11">
        <v>130734.87190917085</v>
      </c>
      <c r="C44" s="11">
        <v>106675.30047901014</v>
      </c>
      <c r="D44" s="11">
        <v>50175.732600947798</v>
      </c>
      <c r="E44" s="11">
        <v>242120.50260275567</v>
      </c>
      <c r="F44" s="11">
        <v>18852.91753847622</v>
      </c>
      <c r="G44" s="6"/>
      <c r="K44" s="1"/>
    </row>
    <row r="45" spans="1:11" x14ac:dyDescent="0.15">
      <c r="A45" s="10" t="s">
        <v>50</v>
      </c>
      <c r="B45" s="11">
        <v>120366.64413481223</v>
      </c>
      <c r="C45" s="11">
        <v>97534.210503034672</v>
      </c>
      <c r="D45" s="11">
        <v>47217.518441725362</v>
      </c>
      <c r="E45" s="11">
        <v>227908.69402051484</v>
      </c>
      <c r="F45" s="11">
        <v>16967.5892636147</v>
      </c>
      <c r="G45" s="6"/>
      <c r="K45" s="1"/>
    </row>
    <row r="46" spans="1:11" x14ac:dyDescent="0.15">
      <c r="A46" s="10" t="s">
        <v>51</v>
      </c>
      <c r="B46" s="11">
        <v>110831.04987182094</v>
      </c>
      <c r="C46" s="11">
        <v>89503.973287820467</v>
      </c>
      <c r="D46" s="11">
        <v>43855.096856174307</v>
      </c>
      <c r="E46" s="11">
        <v>211836.53815822839</v>
      </c>
      <c r="F46" s="11">
        <v>15204.974425133487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0.2038879434480953</v>
      </c>
      <c r="C56" s="12">
        <v>0.26139319396460953</v>
      </c>
      <c r="D56" s="12">
        <v>8.79354798317558E-2</v>
      </c>
      <c r="E56" s="12">
        <v>0.3985170492381771</v>
      </c>
      <c r="F56" s="12">
        <v>4.826633351736228E-2</v>
      </c>
      <c r="J56" s="6"/>
      <c r="K56" s="1"/>
    </row>
    <row r="57" spans="1:11" x14ac:dyDescent="0.15">
      <c r="A57" s="10" t="s">
        <v>29</v>
      </c>
      <c r="B57" s="12">
        <v>0.20968722356745495</v>
      </c>
      <c r="C57" s="12">
        <v>0.25055754279541947</v>
      </c>
      <c r="D57" s="12">
        <v>8.9836597513329633E-2</v>
      </c>
      <c r="E57" s="12">
        <v>0.40324215306453104</v>
      </c>
      <c r="F57" s="12">
        <v>4.667648305926507E-2</v>
      </c>
      <c r="J57" s="6"/>
      <c r="K57" s="1"/>
    </row>
    <row r="58" spans="1:11" x14ac:dyDescent="0.15">
      <c r="A58" s="10" t="s">
        <v>30</v>
      </c>
      <c r="B58" s="12">
        <v>0.21460207508873255</v>
      </c>
      <c r="C58" s="12">
        <v>0.24002511204306221</v>
      </c>
      <c r="D58" s="12">
        <v>9.1108631808464721E-2</v>
      </c>
      <c r="E58" s="12">
        <v>0.40864160357878704</v>
      </c>
      <c r="F58" s="12">
        <v>4.5622577480953448E-2</v>
      </c>
      <c r="J58" s="6"/>
      <c r="K58" s="1"/>
    </row>
    <row r="59" spans="1:11" x14ac:dyDescent="0.15">
      <c r="A59" s="10" t="s">
        <v>31</v>
      </c>
      <c r="B59" s="12">
        <v>0.21936964060404007</v>
      </c>
      <c r="C59" s="12">
        <v>0.23016216020184319</v>
      </c>
      <c r="D59" s="12">
        <v>9.1289483082398495E-2</v>
      </c>
      <c r="E59" s="12">
        <v>0.41454494942251713</v>
      </c>
      <c r="F59" s="12">
        <v>4.4633766689201139E-2</v>
      </c>
      <c r="J59" s="6"/>
      <c r="K59" s="1"/>
    </row>
    <row r="60" spans="1:11" x14ac:dyDescent="0.15">
      <c r="A60" s="10" t="s">
        <v>32</v>
      </c>
      <c r="B60" s="12">
        <v>0.22517462319076753</v>
      </c>
      <c r="C60" s="12">
        <v>0.2217105816074747</v>
      </c>
      <c r="D60" s="12">
        <v>9.1046026884306519E-2</v>
      </c>
      <c r="E60" s="12">
        <v>0.41903655626305014</v>
      </c>
      <c r="F60" s="12">
        <v>4.3032212054401074E-2</v>
      </c>
      <c r="J60" s="6"/>
      <c r="K60" s="1"/>
    </row>
    <row r="61" spans="1:11" x14ac:dyDescent="0.15">
      <c r="A61" s="10" t="s">
        <v>41</v>
      </c>
      <c r="B61" s="12">
        <v>0.23224949461814881</v>
      </c>
      <c r="C61" s="12">
        <v>0.21403064519481066</v>
      </c>
      <c r="D61" s="12">
        <v>9.0464414290703732E-2</v>
      </c>
      <c r="E61" s="12">
        <v>0.42254726301613049</v>
      </c>
      <c r="F61" s="12">
        <v>4.0708182880206265E-2</v>
      </c>
      <c r="J61" s="6"/>
      <c r="K61" s="1"/>
    </row>
    <row r="62" spans="1:11" x14ac:dyDescent="0.15">
      <c r="A62" s="10" t="s">
        <v>42</v>
      </c>
      <c r="B62" s="12">
        <v>0.23772454483215308</v>
      </c>
      <c r="C62" s="12">
        <v>0.20687732369431783</v>
      </c>
      <c r="D62" s="12">
        <v>9.0270076928619936E-2</v>
      </c>
      <c r="E62" s="12">
        <v>0.42694860180858807</v>
      </c>
      <c r="F62" s="12">
        <v>3.8179452736321215E-2</v>
      </c>
      <c r="J62" s="6"/>
      <c r="K62" s="1"/>
    </row>
    <row r="63" spans="1:11" x14ac:dyDescent="0.15">
      <c r="A63" s="10" t="s">
        <v>43</v>
      </c>
      <c r="B63" s="12">
        <v>0.23963283261061435</v>
      </c>
      <c r="C63" s="12">
        <v>0.19997264378351182</v>
      </c>
      <c r="D63" s="12">
        <v>9.0691924909791485E-2</v>
      </c>
      <c r="E63" s="12">
        <v>0.43370728245775592</v>
      </c>
      <c r="F63" s="12">
        <v>3.5995316238326407E-2</v>
      </c>
      <c r="J63" s="6"/>
      <c r="K63" s="1"/>
    </row>
    <row r="64" spans="1:11" x14ac:dyDescent="0.15">
      <c r="A64" s="10" t="s">
        <v>44</v>
      </c>
      <c r="B64" s="12">
        <v>0.2383240351954691</v>
      </c>
      <c r="C64" s="12">
        <v>0.19446447374431128</v>
      </c>
      <c r="D64" s="12">
        <v>9.1468197334944476E-2</v>
      </c>
      <c r="E64" s="12">
        <v>0.44137523784727878</v>
      </c>
      <c r="F64" s="12">
        <v>3.4368055877996379E-2</v>
      </c>
      <c r="J64" s="6"/>
      <c r="K64" s="1"/>
    </row>
    <row r="65" spans="1:11" x14ac:dyDescent="0.15">
      <c r="A65" s="10" t="s">
        <v>50</v>
      </c>
      <c r="B65" s="12">
        <v>0.23601550061923193</v>
      </c>
      <c r="C65" s="12">
        <v>0.19124555382297637</v>
      </c>
      <c r="D65" s="12">
        <v>9.2584339566201795E-2</v>
      </c>
      <c r="E65" s="12">
        <v>0.44688447452669416</v>
      </c>
      <c r="F65" s="12">
        <v>3.3270131464895769E-2</v>
      </c>
      <c r="J65" s="6"/>
      <c r="K65" s="1"/>
    </row>
    <row r="66" spans="1:11" x14ac:dyDescent="0.15">
      <c r="A66" s="10" t="s">
        <v>51</v>
      </c>
      <c r="B66" s="12">
        <v>0.23519441863549961</v>
      </c>
      <c r="C66" s="12">
        <v>0.18993625872300293</v>
      </c>
      <c r="D66" s="12">
        <v>9.3064840775400101E-2</v>
      </c>
      <c r="E66" s="12">
        <v>0.44953802653230046</v>
      </c>
      <c r="F66" s="12">
        <v>3.2266455333796754E-2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1537272.0000000002</v>
      </c>
      <c r="C77" s="13">
        <v>702788</v>
      </c>
      <c r="D77" s="14">
        <v>2.1873907921023128</v>
      </c>
      <c r="J77" s="6"/>
      <c r="K77" s="1"/>
    </row>
    <row r="78" spans="1:11" x14ac:dyDescent="0.15">
      <c r="A78" s="10" t="s">
        <v>29</v>
      </c>
      <c r="B78" s="11">
        <v>1514318.2592497813</v>
      </c>
      <c r="C78" s="13">
        <v>707485.84537827666</v>
      </c>
      <c r="D78" s="14">
        <v>2.1404219874393524</v>
      </c>
      <c r="J78" s="6"/>
      <c r="K78" s="1"/>
    </row>
    <row r="79" spans="1:11" x14ac:dyDescent="0.15">
      <c r="A79" s="10" t="s">
        <v>30</v>
      </c>
      <c r="B79" s="11">
        <v>1473876.5830890476</v>
      </c>
      <c r="C79" s="13">
        <v>701364.38072624244</v>
      </c>
      <c r="D79" s="14">
        <v>2.1014420229936559</v>
      </c>
      <c r="J79" s="6"/>
      <c r="K79" s="1"/>
    </row>
    <row r="80" spans="1:11" x14ac:dyDescent="0.15">
      <c r="A80" s="10" t="s">
        <v>31</v>
      </c>
      <c r="B80" s="11">
        <v>1421392.4934965177</v>
      </c>
      <c r="C80" s="13">
        <v>686658.83148527169</v>
      </c>
      <c r="D80" s="14">
        <v>2.0700126879923562</v>
      </c>
      <c r="J80" s="6"/>
      <c r="K80" s="1"/>
    </row>
    <row r="81" spans="1:11" x14ac:dyDescent="0.15">
      <c r="A81" s="10" t="s">
        <v>32</v>
      </c>
      <c r="B81" s="11">
        <v>1358940.1275820634</v>
      </c>
      <c r="C81" s="13">
        <v>663732.18308384274</v>
      </c>
      <c r="D81" s="14">
        <v>2.0474223824255966</v>
      </c>
      <c r="J81" s="6"/>
      <c r="K81" s="1"/>
    </row>
    <row r="82" spans="1:11" x14ac:dyDescent="0.15">
      <c r="A82" s="10" t="s">
        <v>41</v>
      </c>
      <c r="B82" s="11">
        <v>1289187.4603757388</v>
      </c>
      <c r="C82" s="13">
        <v>638401.75297440693</v>
      </c>
      <c r="D82" s="14">
        <v>2.0193983715884647</v>
      </c>
      <c r="J82" s="6"/>
      <c r="K82" s="1"/>
    </row>
    <row r="83" spans="1:11" x14ac:dyDescent="0.15">
      <c r="A83" s="10" t="s">
        <v>42</v>
      </c>
      <c r="B83" s="11">
        <v>1218398.2170761102</v>
      </c>
      <c r="C83" s="13">
        <v>611305.84889390355</v>
      </c>
      <c r="D83" s="14">
        <v>1.9931074097862456</v>
      </c>
      <c r="J83" s="6"/>
      <c r="K83" s="1"/>
    </row>
    <row r="84" spans="1:11" x14ac:dyDescent="0.15">
      <c r="A84" s="10" t="s">
        <v>43</v>
      </c>
      <c r="B84" s="11">
        <v>1148446.1783789326</v>
      </c>
      <c r="C84" s="13">
        <v>582047.67857795232</v>
      </c>
      <c r="D84" s="14">
        <v>1.9731135792600261</v>
      </c>
      <c r="J84" s="6"/>
      <c r="K84" s="1"/>
    </row>
    <row r="85" spans="1:11" x14ac:dyDescent="0.15">
      <c r="A85" s="10" t="s">
        <v>44</v>
      </c>
      <c r="B85" s="11">
        <v>1075731.8975712662</v>
      </c>
      <c r="C85" s="13">
        <v>548559.32513036067</v>
      </c>
      <c r="D85" s="14">
        <v>1.9610128718815001</v>
      </c>
      <c r="J85" s="6"/>
      <c r="K85" s="1"/>
    </row>
    <row r="86" spans="1:11" x14ac:dyDescent="0.15">
      <c r="A86" s="10" t="s">
        <v>50</v>
      </c>
      <c r="B86" s="11">
        <v>999534.95605308237</v>
      </c>
      <c r="C86" s="13">
        <v>509994.6563637018</v>
      </c>
      <c r="D86" s="14">
        <v>1.9598929980557791</v>
      </c>
      <c r="J86" s="6"/>
      <c r="K86" s="1"/>
    </row>
    <row r="87" spans="1:11" x14ac:dyDescent="0.15">
      <c r="A87" s="16" t="s">
        <v>51</v>
      </c>
      <c r="B87" s="21">
        <v>921401.09803035448</v>
      </c>
      <c r="C87" s="22">
        <v>471231.63259917765</v>
      </c>
      <c r="D87" s="23">
        <v>1.9553040039951732</v>
      </c>
      <c r="J87" s="6"/>
      <c r="K87" s="1"/>
    </row>
    <row r="88" spans="1:11" x14ac:dyDescent="0.15">
      <c r="A88" s="19" t="s">
        <v>52</v>
      </c>
      <c r="B88" s="20">
        <v>0.59937414981236525</v>
      </c>
      <c r="C88" s="20">
        <v>0.67051747127039396</v>
      </c>
      <c r="D88" s="20">
        <v>0.89389788557897343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  <mergeCell ref="A3:A6"/>
    <mergeCell ref="B3:B6"/>
    <mergeCell ref="C3:G3"/>
    <mergeCell ref="H3:H6"/>
    <mergeCell ref="H19:H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64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283.24974297445232</v>
      </c>
      <c r="C8" s="4">
        <v>1</v>
      </c>
      <c r="D8" s="4">
        <v>4</v>
      </c>
      <c r="E8" s="4">
        <v>2</v>
      </c>
      <c r="F8" s="4">
        <v>1</v>
      </c>
      <c r="G8" s="4">
        <v>1</v>
      </c>
      <c r="H8" s="4">
        <v>2</v>
      </c>
      <c r="I8" s="4">
        <v>115.81866258831803</v>
      </c>
      <c r="J8" s="4">
        <v>156.43108038613428</v>
      </c>
    </row>
    <row r="9" spans="1:10" x14ac:dyDescent="0.15">
      <c r="A9" s="1" t="s">
        <v>3</v>
      </c>
      <c r="B9" s="4">
        <v>1942.8858495049124</v>
      </c>
      <c r="C9" s="4">
        <v>75</v>
      </c>
      <c r="D9" s="4">
        <v>154</v>
      </c>
      <c r="E9" s="4">
        <v>8</v>
      </c>
      <c r="F9" s="4">
        <v>32</v>
      </c>
      <c r="G9" s="4">
        <v>26.999999999999996</v>
      </c>
      <c r="H9" s="4">
        <v>35</v>
      </c>
      <c r="I9" s="4">
        <v>868.42389237613747</v>
      </c>
      <c r="J9" s="4">
        <v>743.46195712877511</v>
      </c>
    </row>
    <row r="10" spans="1:10" x14ac:dyDescent="0.15">
      <c r="A10" s="1" t="s">
        <v>4</v>
      </c>
      <c r="B10" s="4">
        <v>3233.0797750285128</v>
      </c>
      <c r="C10" s="4">
        <v>395</v>
      </c>
      <c r="D10" s="4">
        <v>798</v>
      </c>
      <c r="E10" s="4">
        <v>43</v>
      </c>
      <c r="F10" s="4">
        <v>103.99999999999999</v>
      </c>
      <c r="G10" s="4">
        <v>85</v>
      </c>
      <c r="H10" s="4">
        <v>57</v>
      </c>
      <c r="I10" s="4">
        <v>1129.8843706587465</v>
      </c>
      <c r="J10" s="4">
        <v>621.1954043697657</v>
      </c>
    </row>
    <row r="11" spans="1:10" x14ac:dyDescent="0.15">
      <c r="A11" s="1" t="s">
        <v>5</v>
      </c>
      <c r="B11" s="4">
        <v>4356.7217284220751</v>
      </c>
      <c r="C11" s="4">
        <v>556</v>
      </c>
      <c r="D11" s="4">
        <v>2066</v>
      </c>
      <c r="E11" s="4">
        <v>87</v>
      </c>
      <c r="F11" s="4">
        <v>224.00000000000003</v>
      </c>
      <c r="G11" s="4">
        <v>186</v>
      </c>
      <c r="H11" s="4">
        <v>44</v>
      </c>
      <c r="I11" s="4">
        <v>828.7806691128967</v>
      </c>
      <c r="J11" s="4">
        <v>364.94105930917823</v>
      </c>
    </row>
    <row r="12" spans="1:10" x14ac:dyDescent="0.15">
      <c r="A12" s="1" t="s">
        <v>6</v>
      </c>
      <c r="B12" s="4">
        <v>5724.4932791701212</v>
      </c>
      <c r="C12" s="4">
        <v>466</v>
      </c>
      <c r="D12" s="4">
        <v>3109</v>
      </c>
      <c r="E12" s="4">
        <v>163</v>
      </c>
      <c r="F12" s="4">
        <v>368</v>
      </c>
      <c r="G12" s="4">
        <v>410</v>
      </c>
      <c r="H12" s="4">
        <v>33</v>
      </c>
      <c r="I12" s="4">
        <v>850.53420246365476</v>
      </c>
      <c r="J12" s="4">
        <v>324.95907670646608</v>
      </c>
    </row>
    <row r="13" spans="1:10" x14ac:dyDescent="0.15">
      <c r="A13" s="1" t="s">
        <v>7</v>
      </c>
      <c r="B13" s="4">
        <v>7829.2293322183532</v>
      </c>
      <c r="C13" s="4">
        <v>494</v>
      </c>
      <c r="D13" s="4">
        <v>4101</v>
      </c>
      <c r="E13" s="4">
        <v>303</v>
      </c>
      <c r="F13" s="4">
        <v>661</v>
      </c>
      <c r="G13" s="4">
        <v>882.99999999999989</v>
      </c>
      <c r="H13" s="4">
        <v>50</v>
      </c>
      <c r="I13" s="4">
        <v>1000.3665121949855</v>
      </c>
      <c r="J13" s="4">
        <v>336.86282002336782</v>
      </c>
    </row>
    <row r="14" spans="1:10" x14ac:dyDescent="0.15">
      <c r="A14" s="1" t="s">
        <v>8</v>
      </c>
      <c r="B14" s="4">
        <v>7357.2082029371149</v>
      </c>
      <c r="C14" s="4">
        <v>507</v>
      </c>
      <c r="D14" s="4">
        <v>3293</v>
      </c>
      <c r="E14" s="4">
        <v>401</v>
      </c>
      <c r="F14" s="4">
        <v>632</v>
      </c>
      <c r="G14" s="4">
        <v>1227</v>
      </c>
      <c r="H14" s="4">
        <v>38</v>
      </c>
      <c r="I14" s="4">
        <v>919.10887718955348</v>
      </c>
      <c r="J14" s="4">
        <v>340.09932574756147</v>
      </c>
    </row>
    <row r="15" spans="1:10" x14ac:dyDescent="0.15">
      <c r="A15" s="1" t="s">
        <v>9</v>
      </c>
      <c r="B15" s="4">
        <v>7741.7567662353413</v>
      </c>
      <c r="C15" s="4">
        <v>810</v>
      </c>
      <c r="D15" s="4">
        <v>2696</v>
      </c>
      <c r="E15" s="4">
        <v>482</v>
      </c>
      <c r="F15" s="4">
        <v>559.99999999999989</v>
      </c>
      <c r="G15" s="4">
        <v>1812</v>
      </c>
      <c r="H15" s="4">
        <v>43</v>
      </c>
      <c r="I15" s="4">
        <v>951.40191280106581</v>
      </c>
      <c r="J15" s="4">
        <v>387.35485343427592</v>
      </c>
    </row>
    <row r="16" spans="1:10" x14ac:dyDescent="0.15">
      <c r="A16" s="1" t="s">
        <v>10</v>
      </c>
      <c r="B16" s="4">
        <v>8311.5306380644088</v>
      </c>
      <c r="C16" s="4">
        <v>1304</v>
      </c>
      <c r="D16" s="4">
        <v>2321</v>
      </c>
      <c r="E16" s="4">
        <v>464</v>
      </c>
      <c r="F16" s="4">
        <v>430</v>
      </c>
      <c r="G16" s="4">
        <v>2320.0000000000005</v>
      </c>
      <c r="H16" s="4">
        <v>47</v>
      </c>
      <c r="I16" s="4">
        <v>965.63574516318215</v>
      </c>
      <c r="J16" s="4">
        <v>459.89489290122617</v>
      </c>
    </row>
    <row r="17" spans="1:11" x14ac:dyDescent="0.15">
      <c r="A17" s="1" t="s">
        <v>11</v>
      </c>
      <c r="B17" s="4">
        <v>10302.284189652491</v>
      </c>
      <c r="C17" s="4">
        <v>2520.0000000000005</v>
      </c>
      <c r="D17" s="4">
        <v>2587</v>
      </c>
      <c r="E17" s="4">
        <v>359</v>
      </c>
      <c r="F17" s="4">
        <v>439</v>
      </c>
      <c r="G17" s="4">
        <v>2553</v>
      </c>
      <c r="H17" s="4">
        <v>57</v>
      </c>
      <c r="I17" s="4">
        <v>1078.000932798519</v>
      </c>
      <c r="J17" s="4">
        <v>709.28325685397272</v>
      </c>
    </row>
    <row r="18" spans="1:11" x14ac:dyDescent="0.15">
      <c r="A18" s="1" t="s">
        <v>12</v>
      </c>
      <c r="B18" s="4">
        <v>12524.206416589697</v>
      </c>
      <c r="C18" s="4">
        <v>4196</v>
      </c>
      <c r="D18" s="4">
        <v>2679</v>
      </c>
      <c r="E18" s="4">
        <v>322</v>
      </c>
      <c r="F18" s="4">
        <v>538</v>
      </c>
      <c r="G18" s="4">
        <v>2426</v>
      </c>
      <c r="H18" s="4">
        <v>56</v>
      </c>
      <c r="I18" s="4">
        <v>1063.2647841164071</v>
      </c>
      <c r="J18" s="4">
        <v>1243.9416324732904</v>
      </c>
    </row>
    <row r="19" spans="1:11" x14ac:dyDescent="0.15">
      <c r="A19" s="1" t="s">
        <v>13</v>
      </c>
      <c r="B19" s="4">
        <v>10118.9496132315</v>
      </c>
      <c r="C19" s="4">
        <v>4015</v>
      </c>
      <c r="D19" s="4">
        <v>1833</v>
      </c>
      <c r="E19" s="4">
        <v>200</v>
      </c>
      <c r="F19" s="4">
        <v>430</v>
      </c>
      <c r="G19" s="4">
        <v>1538</v>
      </c>
      <c r="H19" s="4">
        <v>33</v>
      </c>
      <c r="I19" s="4">
        <v>732.18278993582499</v>
      </c>
      <c r="J19" s="4">
        <v>1337.7668232956755</v>
      </c>
    </row>
    <row r="20" spans="1:11" x14ac:dyDescent="0.15">
      <c r="A20" s="1" t="s">
        <v>14</v>
      </c>
      <c r="B20" s="4">
        <v>7823.4012962892148</v>
      </c>
      <c r="C20" s="4">
        <v>3058</v>
      </c>
      <c r="D20" s="4">
        <v>1189</v>
      </c>
      <c r="E20" s="4">
        <v>164</v>
      </c>
      <c r="F20" s="4">
        <v>353</v>
      </c>
      <c r="G20" s="4">
        <v>1120</v>
      </c>
      <c r="H20" s="4">
        <v>22</v>
      </c>
      <c r="I20" s="4">
        <v>523.77058134638241</v>
      </c>
      <c r="J20" s="4">
        <v>1393.630714942833</v>
      </c>
    </row>
    <row r="21" spans="1:11" x14ac:dyDescent="0.15">
      <c r="A21" s="1" t="s">
        <v>15</v>
      </c>
      <c r="B21" s="4">
        <v>5778.1461626625851</v>
      </c>
      <c r="C21" s="4">
        <v>1901</v>
      </c>
      <c r="D21" s="4">
        <v>677</v>
      </c>
      <c r="E21" s="4">
        <v>126.99999999999999</v>
      </c>
      <c r="F21" s="4">
        <v>256</v>
      </c>
      <c r="G21" s="4">
        <v>973.99999999999989</v>
      </c>
      <c r="H21" s="4">
        <v>15.999999999999998</v>
      </c>
      <c r="I21" s="4">
        <v>398.91334772615141</v>
      </c>
      <c r="J21" s="4">
        <v>1428.2328149364334</v>
      </c>
    </row>
    <row r="22" spans="1:11" x14ac:dyDescent="0.15">
      <c r="A22" s="1" t="s">
        <v>16</v>
      </c>
      <c r="B22" s="4">
        <v>4135.8570070192181</v>
      </c>
      <c r="C22" s="4">
        <v>951.00000000000011</v>
      </c>
      <c r="D22" s="4">
        <v>285</v>
      </c>
      <c r="E22" s="4">
        <v>142</v>
      </c>
      <c r="F22" s="4">
        <v>271</v>
      </c>
      <c r="G22" s="4">
        <v>755</v>
      </c>
      <c r="H22" s="4">
        <v>6.9999999999999991</v>
      </c>
      <c r="I22" s="4">
        <v>411.91271952817431</v>
      </c>
      <c r="J22" s="4">
        <v>1312.9442874910433</v>
      </c>
    </row>
    <row r="23" spans="1:11" x14ac:dyDescent="0.15">
      <c r="A23" s="1" t="s">
        <v>0</v>
      </c>
      <c r="B23" s="4">
        <v>97463</v>
      </c>
      <c r="C23" s="4">
        <v>21249</v>
      </c>
      <c r="D23" s="4">
        <v>27792</v>
      </c>
      <c r="E23" s="4">
        <v>3267</v>
      </c>
      <c r="F23" s="4">
        <v>5299</v>
      </c>
      <c r="G23" s="4">
        <v>16317</v>
      </c>
      <c r="H23" s="4">
        <v>540</v>
      </c>
      <c r="I23" s="4">
        <v>11837.999999999998</v>
      </c>
      <c r="J23" s="4">
        <v>11160.999999999998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246.73000612720466</v>
      </c>
      <c r="C30" s="4">
        <v>0.38779407885339784</v>
      </c>
      <c r="D30" s="4">
        <v>3.613363568253436</v>
      </c>
      <c r="E30" s="4">
        <v>1.8477965496966058</v>
      </c>
      <c r="F30" s="4">
        <v>0.83151144695159496</v>
      </c>
      <c r="G30" s="4">
        <v>0.52128597776233365</v>
      </c>
      <c r="H30" s="4">
        <v>1.847311708662843</v>
      </c>
      <c r="I30" s="4">
        <v>106.56065068036186</v>
      </c>
      <c r="J30" s="4">
        <v>131.12029211666257</v>
      </c>
      <c r="K30" s="6"/>
    </row>
    <row r="31" spans="1:11" s="3" customFormat="1" x14ac:dyDescent="0.15">
      <c r="A31" s="3" t="s">
        <v>3</v>
      </c>
      <c r="B31" s="4">
        <v>2077.4432414518628</v>
      </c>
      <c r="C31" s="4">
        <v>80.131807889988266</v>
      </c>
      <c r="D31" s="4">
        <v>166.73103469971295</v>
      </c>
      <c r="E31" s="4">
        <v>8.3297091789629931</v>
      </c>
      <c r="F31" s="4">
        <v>32.576481100754677</v>
      </c>
      <c r="G31" s="4">
        <v>28.273501632209594</v>
      </c>
      <c r="H31" s="4">
        <v>37.957779518307817</v>
      </c>
      <c r="I31" s="4">
        <v>974.77173088065842</v>
      </c>
      <c r="J31" s="4">
        <v>748.67119655126817</v>
      </c>
      <c r="K31" s="6"/>
    </row>
    <row r="32" spans="1:11" s="3" customFormat="1" x14ac:dyDescent="0.15">
      <c r="A32" s="3" t="s">
        <v>4</v>
      </c>
      <c r="B32" s="4">
        <v>3037.5440120634812</v>
      </c>
      <c r="C32" s="4">
        <v>366.38944594145414</v>
      </c>
      <c r="D32" s="4">
        <v>737.5163623420101</v>
      </c>
      <c r="E32" s="4">
        <v>39.936173202597558</v>
      </c>
      <c r="F32" s="4">
        <v>96.544545317817281</v>
      </c>
      <c r="G32" s="4">
        <v>74.612386878754222</v>
      </c>
      <c r="H32" s="4">
        <v>54.568933687710839</v>
      </c>
      <c r="I32" s="4">
        <v>1099.1173978658551</v>
      </c>
      <c r="J32" s="4">
        <v>568.85876682728224</v>
      </c>
      <c r="K32" s="6"/>
    </row>
    <row r="33" spans="1:12" s="3" customFormat="1" x14ac:dyDescent="0.15">
      <c r="A33" s="3" t="s">
        <v>5</v>
      </c>
      <c r="B33" s="4">
        <v>3789.633744912046</v>
      </c>
      <c r="C33" s="4">
        <v>498.93163778845911</v>
      </c>
      <c r="D33" s="4">
        <v>1781.7423197003916</v>
      </c>
      <c r="E33" s="4">
        <v>73.154624969747644</v>
      </c>
      <c r="F33" s="4">
        <v>199.91889112823799</v>
      </c>
      <c r="G33" s="4">
        <v>135.14611408679687</v>
      </c>
      <c r="H33" s="4">
        <v>39.135222096754966</v>
      </c>
      <c r="I33" s="4">
        <v>745.09563016893583</v>
      </c>
      <c r="J33" s="4">
        <v>316.50930497272185</v>
      </c>
      <c r="K33" s="6"/>
    </row>
    <row r="34" spans="1:12" s="3" customFormat="1" x14ac:dyDescent="0.15">
      <c r="A34" s="3" t="s">
        <v>6</v>
      </c>
      <c r="B34" s="4">
        <v>4885.1808348551385</v>
      </c>
      <c r="C34" s="4">
        <v>413.64738206269294</v>
      </c>
      <c r="D34" s="4">
        <v>2663.6837742114335</v>
      </c>
      <c r="E34" s="4">
        <v>139.95272554996941</v>
      </c>
      <c r="F34" s="4">
        <v>329.35692845307227</v>
      </c>
      <c r="G34" s="4">
        <v>289.5179747087023</v>
      </c>
      <c r="H34" s="4">
        <v>28.632394980442356</v>
      </c>
      <c r="I34" s="4">
        <v>744.99419122486586</v>
      </c>
      <c r="J34" s="4">
        <v>275.39546366395973</v>
      </c>
      <c r="K34" s="6"/>
    </row>
    <row r="35" spans="1:12" s="3" customFormat="1" x14ac:dyDescent="0.15">
      <c r="A35" s="3" t="s">
        <v>7</v>
      </c>
      <c r="B35" s="4">
        <v>6334.0658852310162</v>
      </c>
      <c r="C35" s="4">
        <v>410.59553622093171</v>
      </c>
      <c r="D35" s="4">
        <v>3327.7346385602491</v>
      </c>
      <c r="E35" s="4">
        <v>251.29828057995377</v>
      </c>
      <c r="F35" s="4">
        <v>559.35330610281676</v>
      </c>
      <c r="G35" s="4">
        <v>637.11877973692606</v>
      </c>
      <c r="H35" s="4">
        <v>41.412143495251179</v>
      </c>
      <c r="I35" s="4">
        <v>837.27987044755491</v>
      </c>
      <c r="J35" s="4">
        <v>269.27333008733211</v>
      </c>
      <c r="K35" s="6"/>
    </row>
    <row r="36" spans="1:12" s="3" customFormat="1" x14ac:dyDescent="0.15">
      <c r="A36" s="3" t="s">
        <v>8</v>
      </c>
      <c r="B36" s="4">
        <v>8217.1634536910733</v>
      </c>
      <c r="C36" s="4">
        <v>563.19904669512039</v>
      </c>
      <c r="D36" s="4">
        <v>3608.9757449586177</v>
      </c>
      <c r="E36" s="4">
        <v>476.47670047521916</v>
      </c>
      <c r="F36" s="4">
        <v>721.68440655358677</v>
      </c>
      <c r="G36" s="4">
        <v>1360.9746367480716</v>
      </c>
      <c r="H36" s="4">
        <v>43.096520248307456</v>
      </c>
      <c r="I36" s="4">
        <v>1075.4474538396594</v>
      </c>
      <c r="J36" s="4">
        <v>367.30894417249146</v>
      </c>
      <c r="K36" s="6"/>
    </row>
    <row r="37" spans="1:12" s="3" customFormat="1" x14ac:dyDescent="0.15">
      <c r="A37" s="3" t="s">
        <v>9</v>
      </c>
      <c r="B37" s="4">
        <v>7889.1652390927902</v>
      </c>
      <c r="C37" s="4">
        <v>803.55242923538151</v>
      </c>
      <c r="D37" s="4">
        <v>2655.2235057441203</v>
      </c>
      <c r="E37" s="4">
        <v>529.80875637570171</v>
      </c>
      <c r="F37" s="4">
        <v>576.43455015264931</v>
      </c>
      <c r="G37" s="4">
        <v>1913.6149865937196</v>
      </c>
      <c r="H37" s="4">
        <v>44.271338035678525</v>
      </c>
      <c r="I37" s="4">
        <v>982.58105322507663</v>
      </c>
      <c r="J37" s="4">
        <v>383.67861973046291</v>
      </c>
      <c r="K37" s="6"/>
    </row>
    <row r="38" spans="1:12" s="3" customFormat="1" x14ac:dyDescent="0.15">
      <c r="A38" s="3" t="s">
        <v>10</v>
      </c>
      <c r="B38" s="4">
        <v>8068.872788070712</v>
      </c>
      <c r="C38" s="4">
        <v>1238.9206468680582</v>
      </c>
      <c r="D38" s="4">
        <v>2218.8186653807293</v>
      </c>
      <c r="E38" s="4">
        <v>486.2668015103763</v>
      </c>
      <c r="F38" s="4">
        <v>412.99984380016997</v>
      </c>
      <c r="G38" s="4">
        <v>2286.0912396815756</v>
      </c>
      <c r="H38" s="4">
        <v>46.221010021559245</v>
      </c>
      <c r="I38" s="4">
        <v>946.86143954769489</v>
      </c>
      <c r="J38" s="4">
        <v>432.6931412605482</v>
      </c>
      <c r="K38" s="6"/>
    </row>
    <row r="39" spans="1:12" s="3" customFormat="1" x14ac:dyDescent="0.15">
      <c r="A39" s="3" t="s">
        <v>11</v>
      </c>
      <c r="B39" s="4">
        <v>8610.0952119216527</v>
      </c>
      <c r="C39" s="4">
        <v>2137.0998772565172</v>
      </c>
      <c r="D39" s="4">
        <v>2211.1290563963003</v>
      </c>
      <c r="E39" s="4">
        <v>311.60174469518978</v>
      </c>
      <c r="F39" s="4">
        <v>371.16730246973663</v>
      </c>
      <c r="G39" s="4">
        <v>2047.0608565729824</v>
      </c>
      <c r="H39" s="4">
        <v>47.783580703775797</v>
      </c>
      <c r="I39" s="4">
        <v>905.70188631352539</v>
      </c>
      <c r="J39" s="4">
        <v>578.55090751362604</v>
      </c>
      <c r="K39" s="6"/>
    </row>
    <row r="40" spans="1:12" s="3" customFormat="1" x14ac:dyDescent="0.15">
      <c r="A40" s="3" t="s">
        <v>12</v>
      </c>
      <c r="B40" s="4">
        <v>10751.087645116686</v>
      </c>
      <c r="C40" s="4">
        <v>3701.1714746342705</v>
      </c>
      <c r="D40" s="4">
        <v>2343.7050078999687</v>
      </c>
      <c r="E40" s="4">
        <v>274.74231659926915</v>
      </c>
      <c r="F40" s="4">
        <v>482.38255351755652</v>
      </c>
      <c r="G40" s="4">
        <v>1918.1357106994674</v>
      </c>
      <c r="H40" s="4">
        <v>47.994044812430246</v>
      </c>
      <c r="I40" s="4">
        <v>902.72176245795833</v>
      </c>
      <c r="J40" s="4">
        <v>1080.2347744957635</v>
      </c>
      <c r="K40" s="6"/>
    </row>
    <row r="41" spans="1:12" s="3" customFormat="1" x14ac:dyDescent="0.15">
      <c r="A41" s="3" t="s">
        <v>13</v>
      </c>
      <c r="B41" s="4">
        <v>12111.315977290176</v>
      </c>
      <c r="C41" s="4">
        <v>4899.2940062460457</v>
      </c>
      <c r="D41" s="4">
        <v>2203.1895379513257</v>
      </c>
      <c r="E41" s="4">
        <v>251.99149966249163</v>
      </c>
      <c r="F41" s="4">
        <v>511.69254861202086</v>
      </c>
      <c r="G41" s="4">
        <v>1737.5995812806812</v>
      </c>
      <c r="H41" s="4">
        <v>38.621039642764082</v>
      </c>
      <c r="I41" s="4">
        <v>888.87423979077448</v>
      </c>
      <c r="J41" s="4">
        <v>1580.053524104072</v>
      </c>
      <c r="K41" s="6"/>
    </row>
    <row r="42" spans="1:12" s="3" customFormat="1" x14ac:dyDescent="0.15">
      <c r="A42" s="3" t="s">
        <v>14</v>
      </c>
      <c r="B42" s="4">
        <v>9461.3346039145763</v>
      </c>
      <c r="C42" s="4">
        <v>3707.1226328332336</v>
      </c>
      <c r="D42" s="4">
        <v>1423.638465064359</v>
      </c>
      <c r="E42" s="4">
        <v>199.76241409497493</v>
      </c>
      <c r="F42" s="4">
        <v>427.94877214902675</v>
      </c>
      <c r="G42" s="4">
        <v>1351.1378053691121</v>
      </c>
      <c r="H42" s="4">
        <v>25.618501958925826</v>
      </c>
      <c r="I42" s="4">
        <v>622.55162621739498</v>
      </c>
      <c r="J42" s="4">
        <v>1703.5543862275485</v>
      </c>
      <c r="K42" s="6"/>
    </row>
    <row r="43" spans="1:12" s="3" customFormat="1" x14ac:dyDescent="0.15">
      <c r="A43" s="3" t="s">
        <v>15</v>
      </c>
      <c r="B43" s="4">
        <v>6237.3267135538899</v>
      </c>
      <c r="C43" s="4">
        <v>2049.9318773245582</v>
      </c>
      <c r="D43" s="4">
        <v>725.94707542759784</v>
      </c>
      <c r="E43" s="4">
        <v>147.17649460111085</v>
      </c>
      <c r="F43" s="4">
        <v>268.09211413988521</v>
      </c>
      <c r="G43" s="4">
        <v>1097.3792931817984</v>
      </c>
      <c r="H43" s="4">
        <v>16.734187688008838</v>
      </c>
      <c r="I43" s="4">
        <v>447.42074202802797</v>
      </c>
      <c r="J43" s="4">
        <v>1484.6449291629024</v>
      </c>
      <c r="K43" s="6"/>
    </row>
    <row r="44" spans="1:12" s="3" customFormat="1" x14ac:dyDescent="0.15">
      <c r="A44" s="3" t="s">
        <v>16</v>
      </c>
      <c r="B44" s="4">
        <v>5272.8431735147788</v>
      </c>
      <c r="C44" s="4">
        <v>1213.2191573060222</v>
      </c>
      <c r="D44" s="4">
        <v>364.34745825676544</v>
      </c>
      <c r="E44" s="4">
        <v>202.00000530787102</v>
      </c>
      <c r="F44" s="4">
        <v>336.19930361685101</v>
      </c>
      <c r="G44" s="4">
        <v>984.10513282146758</v>
      </c>
      <c r="H44" s="4">
        <v>8.4762478464851334</v>
      </c>
      <c r="I44" s="4">
        <v>574.2329679823755</v>
      </c>
      <c r="J44" s="4">
        <v>1590.2629003769412</v>
      </c>
      <c r="K44" s="6"/>
    </row>
    <row r="45" spans="1:12" s="3" customFormat="1" x14ac:dyDescent="0.15">
      <c r="A45" s="3" t="s">
        <v>0</v>
      </c>
      <c r="B45" s="4">
        <v>96989.802530807079</v>
      </c>
      <c r="C45" s="4">
        <v>22083.594752381585</v>
      </c>
      <c r="D45" s="4">
        <v>26435.996010161834</v>
      </c>
      <c r="E45" s="4">
        <v>3394.3460433531327</v>
      </c>
      <c r="F45" s="4">
        <v>5327.1830585611333</v>
      </c>
      <c r="G45" s="4">
        <v>15861.289285970026</v>
      </c>
      <c r="H45" s="4">
        <v>522.37025644506514</v>
      </c>
      <c r="I45" s="4">
        <v>11854.212642670722</v>
      </c>
      <c r="J45" s="4">
        <v>11510.810481263581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214.44508736410415</v>
      </c>
      <c r="C52" s="4">
        <v>0</v>
      </c>
      <c r="D52" s="4">
        <v>3.2519626613498529</v>
      </c>
      <c r="E52" s="4">
        <v>1.6902109732544939</v>
      </c>
      <c r="F52" s="4">
        <v>0.67923959816132362</v>
      </c>
      <c r="G52" s="4">
        <v>0.12691798342442664</v>
      </c>
      <c r="H52" s="4">
        <v>1.6979498868713572</v>
      </c>
      <c r="I52" s="4">
        <v>97.046202216243486</v>
      </c>
      <c r="J52" s="4">
        <v>109.95260404479923</v>
      </c>
      <c r="L52" s="3"/>
    </row>
    <row r="53" spans="1:12" x14ac:dyDescent="0.15">
      <c r="A53" s="1" t="s">
        <v>3</v>
      </c>
      <c r="B53" s="4">
        <v>1881.9552185311718</v>
      </c>
      <c r="C53" s="4">
        <v>73.106273450478497</v>
      </c>
      <c r="D53" s="4">
        <v>153.70644553404409</v>
      </c>
      <c r="E53" s="4">
        <v>7.1027194616806444</v>
      </c>
      <c r="F53" s="4">
        <v>28.939634731261751</v>
      </c>
      <c r="G53" s="4">
        <v>25.163188300428931</v>
      </c>
      <c r="H53" s="4">
        <v>35.008569465514043</v>
      </c>
      <c r="I53" s="4">
        <v>898.40564196170476</v>
      </c>
      <c r="J53" s="4">
        <v>660.52274562605896</v>
      </c>
      <c r="L53" s="3"/>
    </row>
    <row r="54" spans="1:12" x14ac:dyDescent="0.15">
      <c r="A54" s="1" t="s">
        <v>4</v>
      </c>
      <c r="B54" s="4">
        <v>3242.7216746253039</v>
      </c>
      <c r="C54" s="4">
        <v>386.35424083009696</v>
      </c>
      <c r="D54" s="4">
        <v>776.36050039945019</v>
      </c>
      <c r="E54" s="4">
        <v>42.451515663982377</v>
      </c>
      <c r="F54" s="4">
        <v>100.08310837455863</v>
      </c>
      <c r="G54" s="4">
        <v>74.318117771016588</v>
      </c>
      <c r="H54" s="4">
        <v>59.207407073555224</v>
      </c>
      <c r="I54" s="4">
        <v>1227.8982295894157</v>
      </c>
      <c r="J54" s="4">
        <v>576.04855492322861</v>
      </c>
      <c r="L54" s="3"/>
    </row>
    <row r="55" spans="1:12" x14ac:dyDescent="0.15">
      <c r="A55" s="1" t="s">
        <v>5</v>
      </c>
      <c r="B55" s="4">
        <v>3574.6444981842287</v>
      </c>
      <c r="C55" s="4">
        <v>482.95475445278601</v>
      </c>
      <c r="D55" s="4">
        <v>1662.1935304365566</v>
      </c>
      <c r="E55" s="4">
        <v>67.729417245209504</v>
      </c>
      <c r="F55" s="4">
        <v>190.06936313822405</v>
      </c>
      <c r="G55" s="4">
        <v>103.08119900688267</v>
      </c>
      <c r="H55" s="4">
        <v>37.672976864962578</v>
      </c>
      <c r="I55" s="4">
        <v>740.67593712747566</v>
      </c>
      <c r="J55" s="4">
        <v>290.26731991213188</v>
      </c>
      <c r="L55" s="3"/>
    </row>
    <row r="56" spans="1:12" x14ac:dyDescent="0.15">
      <c r="A56" s="1" t="s">
        <v>6</v>
      </c>
      <c r="B56" s="4">
        <v>4244.2135599795211</v>
      </c>
      <c r="C56" s="4">
        <v>372.87716802679739</v>
      </c>
      <c r="D56" s="4">
        <v>2320.2758145437019</v>
      </c>
      <c r="E56" s="4">
        <v>122.90523411218692</v>
      </c>
      <c r="F56" s="4">
        <v>297.95411393733809</v>
      </c>
      <c r="G56" s="4">
        <v>199.76246568921744</v>
      </c>
      <c r="H56" s="4">
        <v>25.281764046459241</v>
      </c>
      <c r="I56" s="4">
        <v>668.46425878713831</v>
      </c>
      <c r="J56" s="4">
        <v>236.69274083668171</v>
      </c>
      <c r="L56" s="3"/>
    </row>
    <row r="57" spans="1:12" x14ac:dyDescent="0.15">
      <c r="A57" s="1" t="s">
        <v>7</v>
      </c>
      <c r="B57" s="4">
        <v>5366.6391711456117</v>
      </c>
      <c r="C57" s="4">
        <v>356.52260710402703</v>
      </c>
      <c r="D57" s="4">
        <v>2825.1667471271985</v>
      </c>
      <c r="E57" s="4">
        <v>220.45254491307304</v>
      </c>
      <c r="F57" s="4">
        <v>492.43525443602084</v>
      </c>
      <c r="G57" s="4">
        <v>478.36060405369244</v>
      </c>
      <c r="H57" s="4">
        <v>35.839611126789798</v>
      </c>
      <c r="I57" s="4">
        <v>732.63275309233973</v>
      </c>
      <c r="J57" s="4">
        <v>225.22904929247056</v>
      </c>
      <c r="L57" s="3"/>
    </row>
    <row r="58" spans="1:12" x14ac:dyDescent="0.15">
      <c r="A58" s="1" t="s">
        <v>8</v>
      </c>
      <c r="B58" s="4">
        <v>6649.0075603704372</v>
      </c>
      <c r="C58" s="4">
        <v>453.7692956728684</v>
      </c>
      <c r="D58" s="4">
        <v>2867.5806768442453</v>
      </c>
      <c r="E58" s="4">
        <v>403.40631865720252</v>
      </c>
      <c r="F58" s="4">
        <v>605.14678762249798</v>
      </c>
      <c r="G58" s="4">
        <v>1092.7754103718391</v>
      </c>
      <c r="H58" s="4">
        <v>35.44970446887816</v>
      </c>
      <c r="I58" s="4">
        <v>899.01842865961567</v>
      </c>
      <c r="J58" s="4">
        <v>291.86093807329036</v>
      </c>
      <c r="L58" s="3"/>
    </row>
    <row r="59" spans="1:12" x14ac:dyDescent="0.15">
      <c r="A59" s="1" t="s">
        <v>9</v>
      </c>
      <c r="B59" s="4">
        <v>8801.4516255083763</v>
      </c>
      <c r="C59" s="4">
        <v>876.87004614125044</v>
      </c>
      <c r="D59" s="4">
        <v>2883.6863975673868</v>
      </c>
      <c r="E59" s="4">
        <v>640.76787738962912</v>
      </c>
      <c r="F59" s="4">
        <v>639.61709104843021</v>
      </c>
      <c r="G59" s="4">
        <v>2153.5508517734288</v>
      </c>
      <c r="H59" s="4">
        <v>50.11332845295788</v>
      </c>
      <c r="I59" s="4">
        <v>1146.6467449155125</v>
      </c>
      <c r="J59" s="4">
        <v>410.19928821978158</v>
      </c>
      <c r="L59" s="3"/>
    </row>
    <row r="60" spans="1:12" x14ac:dyDescent="0.15">
      <c r="A60" s="1" t="s">
        <v>10</v>
      </c>
      <c r="B60" s="4">
        <v>8241.3667345171871</v>
      </c>
      <c r="C60" s="4">
        <v>1241.2183916565443</v>
      </c>
      <c r="D60" s="4">
        <v>2242.1222848909269</v>
      </c>
      <c r="E60" s="4">
        <v>532.18538065661357</v>
      </c>
      <c r="F60" s="4">
        <v>418.50798267596747</v>
      </c>
      <c r="G60" s="4">
        <v>2349.6449247583123</v>
      </c>
      <c r="H60" s="4">
        <v>47.919293470196742</v>
      </c>
      <c r="I60" s="4">
        <v>980.48822913923402</v>
      </c>
      <c r="J60" s="4">
        <v>429.28024726939157</v>
      </c>
      <c r="L60" s="3"/>
    </row>
    <row r="61" spans="1:12" x14ac:dyDescent="0.15">
      <c r="A61" s="1" t="s">
        <v>11</v>
      </c>
      <c r="B61" s="4">
        <v>8480.80169075501</v>
      </c>
      <c r="C61" s="4">
        <v>2127.0736787455153</v>
      </c>
      <c r="D61" s="4">
        <v>2207.3274245816665</v>
      </c>
      <c r="E61" s="4">
        <v>319.99954235036137</v>
      </c>
      <c r="F61" s="4">
        <v>368.19398567313988</v>
      </c>
      <c r="G61" s="4">
        <v>1970.3243975552687</v>
      </c>
      <c r="H61" s="4">
        <v>46.773672713444093</v>
      </c>
      <c r="I61" s="4">
        <v>886.94903865127606</v>
      </c>
      <c r="J61" s="4">
        <v>554.15995048433842</v>
      </c>
      <c r="L61" s="3"/>
    </row>
    <row r="62" spans="1:12" x14ac:dyDescent="0.15">
      <c r="A62" s="1" t="s">
        <v>12</v>
      </c>
      <c r="B62" s="4">
        <v>9073.6947712773072</v>
      </c>
      <c r="C62" s="4">
        <v>3201.1941832289908</v>
      </c>
      <c r="D62" s="4">
        <v>2008.0167663874661</v>
      </c>
      <c r="E62" s="4">
        <v>235.71369783491178</v>
      </c>
      <c r="F62" s="4">
        <v>413.60323424540417</v>
      </c>
      <c r="G62" s="4">
        <v>1522.1355612065402</v>
      </c>
      <c r="H62" s="4">
        <v>40.077777944913144</v>
      </c>
      <c r="I62" s="4">
        <v>758.92748214869584</v>
      </c>
      <c r="J62" s="4">
        <v>894.02606828038529</v>
      </c>
      <c r="L62" s="3"/>
    </row>
    <row r="63" spans="1:12" x14ac:dyDescent="0.15">
      <c r="A63" s="1" t="s">
        <v>13</v>
      </c>
      <c r="B63" s="4">
        <v>10475.904621418529</v>
      </c>
      <c r="C63" s="4">
        <v>4307.8443291143576</v>
      </c>
      <c r="D63" s="4">
        <v>1907.6166950476447</v>
      </c>
      <c r="E63" s="4">
        <v>220.63811466013405</v>
      </c>
      <c r="F63" s="4">
        <v>454.70329262069185</v>
      </c>
      <c r="G63" s="4">
        <v>1400.1016419648529</v>
      </c>
      <c r="H63" s="4">
        <v>32.806964232020626</v>
      </c>
      <c r="I63" s="4">
        <v>756.84745945346185</v>
      </c>
      <c r="J63" s="4">
        <v>1395.3461243253662</v>
      </c>
      <c r="L63" s="3"/>
    </row>
    <row r="64" spans="1:12" x14ac:dyDescent="0.15">
      <c r="A64" s="1" t="s">
        <v>14</v>
      </c>
      <c r="B64" s="4">
        <v>11362.7286470976</v>
      </c>
      <c r="C64" s="4">
        <v>4488.6016469703973</v>
      </c>
      <c r="D64" s="4">
        <v>1705.1902120099885</v>
      </c>
      <c r="E64" s="4">
        <v>249.75865582996605</v>
      </c>
      <c r="F64" s="4">
        <v>506.59851190185316</v>
      </c>
      <c r="G64" s="4">
        <v>1597.686376973496</v>
      </c>
      <c r="H64" s="4">
        <v>29.919344036488557</v>
      </c>
      <c r="I64" s="4">
        <v>760.60297996271129</v>
      </c>
      <c r="J64" s="4">
        <v>2024.3709194126977</v>
      </c>
      <c r="L64" s="3"/>
    </row>
    <row r="65" spans="1:12" x14ac:dyDescent="0.15">
      <c r="A65" s="1" t="s">
        <v>15</v>
      </c>
      <c r="B65" s="4">
        <v>7557.4749214416534</v>
      </c>
      <c r="C65" s="4">
        <v>2478.6474773437735</v>
      </c>
      <c r="D65" s="4">
        <v>871.52490858302735</v>
      </c>
      <c r="E65" s="4">
        <v>180.98010646044295</v>
      </c>
      <c r="F65" s="4">
        <v>328.21403264932712</v>
      </c>
      <c r="G65" s="4">
        <v>1345.0943284954033</v>
      </c>
      <c r="H65" s="4">
        <v>19.598890506738172</v>
      </c>
      <c r="I65" s="4">
        <v>534.90826636655493</v>
      </c>
      <c r="J65" s="4">
        <v>1798.5069110363859</v>
      </c>
      <c r="L65" s="3"/>
    </row>
    <row r="66" spans="1:12" x14ac:dyDescent="0.15">
      <c r="A66" s="1" t="s">
        <v>16</v>
      </c>
      <c r="B66" s="4">
        <v>6120.9937789577234</v>
      </c>
      <c r="C66" s="4">
        <v>1408.8511718674886</v>
      </c>
      <c r="D66" s="4">
        <v>423.53849263151011</v>
      </c>
      <c r="E66" s="4">
        <v>250.48521241475052</v>
      </c>
      <c r="F66" s="4">
        <v>385.59408498200077</v>
      </c>
      <c r="G66" s="4">
        <v>1157.2392635984754</v>
      </c>
      <c r="H66" s="4">
        <v>9.3046430314889932</v>
      </c>
      <c r="I66" s="4">
        <v>702.0570576110033</v>
      </c>
      <c r="J66" s="4">
        <v>1783.9238528210067</v>
      </c>
      <c r="L66" s="3"/>
    </row>
    <row r="67" spans="1:12" x14ac:dyDescent="0.15">
      <c r="A67" s="1" t="s">
        <v>0</v>
      </c>
      <c r="B67" s="4">
        <v>95288.043561173778</v>
      </c>
      <c r="C67" s="4">
        <v>22255.885264605375</v>
      </c>
      <c r="D67" s="4">
        <v>24857.558859246165</v>
      </c>
      <c r="E67" s="4">
        <v>3496.2665486233986</v>
      </c>
      <c r="F67" s="4">
        <v>5230.3397176348772</v>
      </c>
      <c r="G67" s="4">
        <v>15469.365249502278</v>
      </c>
      <c r="H67" s="4">
        <v>506.67189732127855</v>
      </c>
      <c r="I67" s="4">
        <v>11791.568709682382</v>
      </c>
      <c r="J67" s="4">
        <v>11680.387314558015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188.77371010293933</v>
      </c>
      <c r="C74" s="4">
        <v>0</v>
      </c>
      <c r="D74" s="4">
        <v>2.9547336929387646</v>
      </c>
      <c r="E74" s="4">
        <v>1.4930869814423069</v>
      </c>
      <c r="F74" s="4">
        <v>0.54524190593836197</v>
      </c>
      <c r="G74" s="4">
        <v>0</v>
      </c>
      <c r="H74" s="4">
        <v>1.5744013011287252</v>
      </c>
      <c r="I74" s="4">
        <v>89.375381277292362</v>
      </c>
      <c r="J74" s="4">
        <v>92.830864944198808</v>
      </c>
      <c r="L74" s="3"/>
    </row>
    <row r="75" spans="1:12" x14ac:dyDescent="0.15">
      <c r="A75" s="1" t="s">
        <v>3</v>
      </c>
      <c r="B75" s="4">
        <v>1668.9735364043372</v>
      </c>
      <c r="C75" s="4">
        <v>65.492511186589113</v>
      </c>
      <c r="D75" s="4">
        <v>138.62603248596153</v>
      </c>
      <c r="E75" s="4">
        <v>5.7847707844419975</v>
      </c>
      <c r="F75" s="4">
        <v>25.719768988793369</v>
      </c>
      <c r="G75" s="4">
        <v>21.990642211349229</v>
      </c>
      <c r="H75" s="4">
        <v>31.62173231910679</v>
      </c>
      <c r="I75" s="4">
        <v>794.64938826478203</v>
      </c>
      <c r="J75" s="4">
        <v>585.08869016331323</v>
      </c>
      <c r="L75" s="3"/>
    </row>
    <row r="76" spans="1:12" x14ac:dyDescent="0.15">
      <c r="A76" s="1" t="s">
        <v>4</v>
      </c>
      <c r="B76" s="4">
        <v>2922.6792986802857</v>
      </c>
      <c r="C76" s="4">
        <v>345.99959242526995</v>
      </c>
      <c r="D76" s="4">
        <v>694.41855223169273</v>
      </c>
      <c r="E76" s="4">
        <v>36.788836888030957</v>
      </c>
      <c r="F76" s="4">
        <v>91.186302030324214</v>
      </c>
      <c r="G76" s="4">
        <v>62.482584666391467</v>
      </c>
      <c r="H76" s="4">
        <v>54.50428403376651</v>
      </c>
      <c r="I76" s="4">
        <v>1124.0949279715612</v>
      </c>
      <c r="J76" s="4">
        <v>513.20421843324868</v>
      </c>
      <c r="L76" s="3"/>
    </row>
    <row r="77" spans="1:12" x14ac:dyDescent="0.15">
      <c r="A77" s="1" t="s">
        <v>5</v>
      </c>
      <c r="B77" s="4">
        <v>3862.8561913076951</v>
      </c>
      <c r="C77" s="4">
        <v>534.33838287963158</v>
      </c>
      <c r="D77" s="4">
        <v>1778.4542776212829</v>
      </c>
      <c r="E77" s="4">
        <v>72.602609337487706</v>
      </c>
      <c r="F77" s="4">
        <v>203.97563096035591</v>
      </c>
      <c r="G77" s="4">
        <v>86.317843845410636</v>
      </c>
      <c r="H77" s="4">
        <v>41.361751670144336</v>
      </c>
      <c r="I77" s="4">
        <v>847.99499118821655</v>
      </c>
      <c r="J77" s="4">
        <v>297.8107038051661</v>
      </c>
      <c r="L77" s="3"/>
    </row>
    <row r="78" spans="1:12" x14ac:dyDescent="0.15">
      <c r="A78" s="1" t="s">
        <v>6</v>
      </c>
      <c r="B78" s="4">
        <v>3990.1085461922899</v>
      </c>
      <c r="C78" s="4">
        <v>361.7117372516189</v>
      </c>
      <c r="D78" s="4">
        <v>2183.9023365277794</v>
      </c>
      <c r="E78" s="4">
        <v>118.64791389017087</v>
      </c>
      <c r="F78" s="4">
        <v>286.27348206058804</v>
      </c>
      <c r="G78" s="4">
        <v>139.18254741437428</v>
      </c>
      <c r="H78" s="4">
        <v>24.118883948253576</v>
      </c>
      <c r="I78" s="4">
        <v>661.61978099451994</v>
      </c>
      <c r="J78" s="4">
        <v>214.65186410498458</v>
      </c>
      <c r="L78" s="3"/>
    </row>
    <row r="79" spans="1:12" x14ac:dyDescent="0.15">
      <c r="A79" s="1" t="s">
        <v>7</v>
      </c>
      <c r="B79" s="4">
        <v>4628.3555797790068</v>
      </c>
      <c r="C79" s="4">
        <v>314.72122349538802</v>
      </c>
      <c r="D79" s="4">
        <v>2438.1321330014935</v>
      </c>
      <c r="E79" s="4">
        <v>198.28200576921085</v>
      </c>
      <c r="F79" s="4">
        <v>437.04513468607161</v>
      </c>
      <c r="G79" s="4">
        <v>360.28480265749198</v>
      </c>
      <c r="H79" s="4">
        <v>31.519134631453454</v>
      </c>
      <c r="I79" s="4">
        <v>657.53741497142892</v>
      </c>
      <c r="J79" s="4">
        <v>190.83373056646798</v>
      </c>
      <c r="L79" s="3"/>
    </row>
    <row r="80" spans="1:12" x14ac:dyDescent="0.15">
      <c r="A80" s="1" t="s">
        <v>8</v>
      </c>
      <c r="B80" s="4">
        <v>5645.2318959830936</v>
      </c>
      <c r="C80" s="4">
        <v>382.56383931075402</v>
      </c>
      <c r="D80" s="4">
        <v>2382.5400394148792</v>
      </c>
      <c r="E80" s="4">
        <v>361.31059590592764</v>
      </c>
      <c r="F80" s="4">
        <v>527.4109522899862</v>
      </c>
      <c r="G80" s="4">
        <v>931.46027507227586</v>
      </c>
      <c r="H80" s="4">
        <v>30.511001998310288</v>
      </c>
      <c r="I80" s="4">
        <v>786.90233081124529</v>
      </c>
      <c r="J80" s="4">
        <v>242.53286117971479</v>
      </c>
      <c r="L80" s="3"/>
    </row>
    <row r="81" spans="1:12" x14ac:dyDescent="0.15">
      <c r="A81" s="1" t="s">
        <v>9</v>
      </c>
      <c r="B81" s="4">
        <v>7102.5573384779673</v>
      </c>
      <c r="C81" s="4">
        <v>692.8466391568395</v>
      </c>
      <c r="D81" s="4">
        <v>2268.65576702013</v>
      </c>
      <c r="E81" s="4">
        <v>551.35071350179237</v>
      </c>
      <c r="F81" s="4">
        <v>521.90188307605297</v>
      </c>
      <c r="G81" s="4">
        <v>1747.7850480075524</v>
      </c>
      <c r="H81" s="4">
        <v>41.159930929275475</v>
      </c>
      <c r="I81" s="4">
        <v>956.26527194074936</v>
      </c>
      <c r="J81" s="4">
        <v>322.59208484557485</v>
      </c>
      <c r="L81" s="3"/>
    </row>
    <row r="82" spans="1:12" x14ac:dyDescent="0.15">
      <c r="A82" s="1" t="s">
        <v>10</v>
      </c>
      <c r="B82" s="4">
        <v>9183.361517381767</v>
      </c>
      <c r="C82" s="4">
        <v>1363.1994614963721</v>
      </c>
      <c r="D82" s="4">
        <v>2496.8917352466838</v>
      </c>
      <c r="E82" s="4">
        <v>641.54639808506317</v>
      </c>
      <c r="F82" s="4">
        <v>456.52747812790307</v>
      </c>
      <c r="G82" s="4">
        <v>2565.2117955562867</v>
      </c>
      <c r="H82" s="4">
        <v>54.53903710572682</v>
      </c>
      <c r="I82" s="4">
        <v>1146.5124247476551</v>
      </c>
      <c r="J82" s="4">
        <v>458.93318701607717</v>
      </c>
      <c r="L82" s="3"/>
    </row>
    <row r="83" spans="1:12" x14ac:dyDescent="0.15">
      <c r="A83" s="1" t="s">
        <v>11</v>
      </c>
      <c r="B83" s="4">
        <v>8774.3681679069177</v>
      </c>
      <c r="C83" s="4">
        <v>2230.0187133205554</v>
      </c>
      <c r="D83" s="4">
        <v>2322.2554983099058</v>
      </c>
      <c r="E83" s="4">
        <v>343.50618104144172</v>
      </c>
      <c r="F83" s="4">
        <v>384.498482985218</v>
      </c>
      <c r="G83" s="4">
        <v>1971.3304929096626</v>
      </c>
      <c r="H83" s="4">
        <v>48.248367480438581</v>
      </c>
      <c r="I83" s="4">
        <v>915.62226174066393</v>
      </c>
      <c r="J83" s="4">
        <v>558.88817011903177</v>
      </c>
      <c r="L83" s="3"/>
    </row>
    <row r="84" spans="1:12" x14ac:dyDescent="0.15">
      <c r="A84" s="1" t="s">
        <v>12</v>
      </c>
      <c r="B84" s="4">
        <v>9033.9347549098256</v>
      </c>
      <c r="C84" s="4">
        <v>3254.6415209441598</v>
      </c>
      <c r="D84" s="4">
        <v>2015.9820663905421</v>
      </c>
      <c r="E84" s="4">
        <v>239.54969368902329</v>
      </c>
      <c r="F84" s="4">
        <v>415.78085725305277</v>
      </c>
      <c r="G84" s="4">
        <v>1452.7694277956298</v>
      </c>
      <c r="H84" s="4">
        <v>39.072773031622333</v>
      </c>
      <c r="I84" s="4">
        <v>746.07636118727078</v>
      </c>
      <c r="J84" s="4">
        <v>870.06205461852608</v>
      </c>
      <c r="L84" s="3"/>
    </row>
    <row r="85" spans="1:12" x14ac:dyDescent="0.15">
      <c r="A85" s="1" t="s">
        <v>13</v>
      </c>
      <c r="B85" s="4">
        <v>8921.4096549374572</v>
      </c>
      <c r="C85" s="4">
        <v>3728.0229173089251</v>
      </c>
      <c r="D85" s="4">
        <v>1625.4098249765113</v>
      </c>
      <c r="E85" s="4">
        <v>194.05787285728135</v>
      </c>
      <c r="F85" s="4">
        <v>387.43616683141568</v>
      </c>
      <c r="G85" s="4">
        <v>1139.2086543944388</v>
      </c>
      <c r="H85" s="4">
        <v>27.191172895168371</v>
      </c>
      <c r="I85" s="4">
        <v>640.7886806472427</v>
      </c>
      <c r="J85" s="4">
        <v>1179.294365026474</v>
      </c>
      <c r="L85" s="3"/>
    </row>
    <row r="86" spans="1:12" x14ac:dyDescent="0.15">
      <c r="A86" s="1" t="s">
        <v>14</v>
      </c>
      <c r="B86" s="4">
        <v>9846.7896150687266</v>
      </c>
      <c r="C86" s="4">
        <v>3906.734833221838</v>
      </c>
      <c r="D86" s="4">
        <v>1467.2310016758702</v>
      </c>
      <c r="E86" s="4">
        <v>216.20354020046224</v>
      </c>
      <c r="F86" s="4">
        <v>446.83561092425145</v>
      </c>
      <c r="G86" s="4">
        <v>1344.8012156779355</v>
      </c>
      <c r="H86" s="4">
        <v>25.217670892352668</v>
      </c>
      <c r="I86" s="4">
        <v>648.45568770882312</v>
      </c>
      <c r="J86" s="4">
        <v>1791.3100547671932</v>
      </c>
      <c r="L86" s="3"/>
    </row>
    <row r="87" spans="1:12" x14ac:dyDescent="0.15">
      <c r="A87" s="1" t="s">
        <v>15</v>
      </c>
      <c r="B87" s="4">
        <v>9135.8052997879822</v>
      </c>
      <c r="C87" s="4">
        <v>3011.5293828706167</v>
      </c>
      <c r="D87" s="4">
        <v>1051.1811721334191</v>
      </c>
      <c r="E87" s="4">
        <v>230.22474139861276</v>
      </c>
      <c r="F87" s="4">
        <v>393.94698956540202</v>
      </c>
      <c r="G87" s="4">
        <v>1628.9194654980129</v>
      </c>
      <c r="H87" s="4">
        <v>23.022623167967623</v>
      </c>
      <c r="I87" s="4">
        <v>663.91051966668249</v>
      </c>
      <c r="J87" s="4">
        <v>2133.0704054872681</v>
      </c>
      <c r="L87" s="3"/>
    </row>
    <row r="88" spans="1:12" x14ac:dyDescent="0.15">
      <c r="A88" s="1" t="s">
        <v>16</v>
      </c>
      <c r="B88" s="4">
        <v>7234.6643645542308</v>
      </c>
      <c r="C88" s="4">
        <v>1667.7721614238087</v>
      </c>
      <c r="D88" s="4">
        <v>501.53500533098355</v>
      </c>
      <c r="E88" s="4">
        <v>304.73335811973544</v>
      </c>
      <c r="F88" s="4">
        <v>459.2043864730195</v>
      </c>
      <c r="G88" s="4">
        <v>1367.0325509342968</v>
      </c>
      <c r="H88" s="4">
        <v>10.356467029035205</v>
      </c>
      <c r="I88" s="4">
        <v>845.23028898914492</v>
      </c>
      <c r="J88" s="4">
        <v>2078.8001462542061</v>
      </c>
      <c r="L88" s="3"/>
    </row>
    <row r="89" spans="1:12" x14ac:dyDescent="0.15">
      <c r="A89" s="1" t="s">
        <v>0</v>
      </c>
      <c r="B89" s="4">
        <v>92139.869471474522</v>
      </c>
      <c r="C89" s="4">
        <v>21859.592916292364</v>
      </c>
      <c r="D89" s="4">
        <v>23368.170176060074</v>
      </c>
      <c r="E89" s="4">
        <v>3516.0823184501246</v>
      </c>
      <c r="F89" s="4">
        <v>5038.2883681583726</v>
      </c>
      <c r="G89" s="4">
        <v>14818.777346641109</v>
      </c>
      <c r="H89" s="4">
        <v>484.01923243375074</v>
      </c>
      <c r="I89" s="4">
        <v>11525.035712107279</v>
      </c>
      <c r="J89" s="4">
        <v>11529.903401331445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166.62603686362593</v>
      </c>
      <c r="C96" s="4">
        <v>0</v>
      </c>
      <c r="D96" s="4">
        <v>2.6972785337253127</v>
      </c>
      <c r="E96" s="4">
        <v>1.2962106804270448</v>
      </c>
      <c r="F96" s="4">
        <v>0.42410471210731882</v>
      </c>
      <c r="G96" s="4">
        <v>0</v>
      </c>
      <c r="H96" s="4">
        <v>1.4660642155751993</v>
      </c>
      <c r="I96" s="4">
        <v>82.498978862355543</v>
      </c>
      <c r="J96" s="4">
        <v>78.243399859435527</v>
      </c>
      <c r="L96" s="3"/>
    </row>
    <row r="97" spans="1:12" x14ac:dyDescent="0.15">
      <c r="A97" s="1" t="s">
        <v>3</v>
      </c>
      <c r="B97" s="4">
        <v>1535.7696155413814</v>
      </c>
      <c r="C97" s="4">
        <v>60.605634499889405</v>
      </c>
      <c r="D97" s="4">
        <v>128.49929764536046</v>
      </c>
      <c r="E97" s="4">
        <v>4.8358991529705619</v>
      </c>
      <c r="F97" s="4">
        <v>23.520836221376566</v>
      </c>
      <c r="G97" s="4">
        <v>19.949589687086309</v>
      </c>
      <c r="H97" s="4">
        <v>29.513849430360924</v>
      </c>
      <c r="I97" s="4">
        <v>730.58645428548448</v>
      </c>
      <c r="J97" s="4">
        <v>538.25805461885273</v>
      </c>
      <c r="L97" s="3"/>
    </row>
    <row r="98" spans="1:12" x14ac:dyDescent="0.15">
      <c r="A98" s="1" t="s">
        <v>4</v>
      </c>
      <c r="B98" s="4">
        <v>2577.0331010132954</v>
      </c>
      <c r="C98" s="4">
        <v>303.97461343661547</v>
      </c>
      <c r="D98" s="4">
        <v>608.44731155123361</v>
      </c>
      <c r="E98" s="4">
        <v>30.447710194933517</v>
      </c>
      <c r="F98" s="4">
        <v>83.068491535415149</v>
      </c>
      <c r="G98" s="4">
        <v>51.294605163342425</v>
      </c>
      <c r="H98" s="4">
        <v>49.211910905469139</v>
      </c>
      <c r="I98" s="4">
        <v>992.58912931463465</v>
      </c>
      <c r="J98" s="4">
        <v>457.99932891165162</v>
      </c>
      <c r="L98" s="3"/>
    </row>
    <row r="99" spans="1:12" x14ac:dyDescent="0.15">
      <c r="A99" s="1" t="s">
        <v>5</v>
      </c>
      <c r="B99" s="4">
        <v>3510.1344200316294</v>
      </c>
      <c r="C99" s="4">
        <v>498.36993120531594</v>
      </c>
      <c r="D99" s="4">
        <v>1606.0879181253779</v>
      </c>
      <c r="E99" s="4">
        <v>63.337838637744298</v>
      </c>
      <c r="F99" s="4">
        <v>190.84943003808866</v>
      </c>
      <c r="G99" s="4">
        <v>56.415156176461672</v>
      </c>
      <c r="H99" s="4">
        <v>38.224672269930537</v>
      </c>
      <c r="I99" s="4">
        <v>789.85915745175771</v>
      </c>
      <c r="J99" s="4">
        <v>266.99031612695245</v>
      </c>
      <c r="L99" s="3"/>
    </row>
    <row r="100" spans="1:12" x14ac:dyDescent="0.15">
      <c r="A100" s="1" t="s">
        <v>6</v>
      </c>
      <c r="B100" s="4">
        <v>4305.4621274761357</v>
      </c>
      <c r="C100" s="4">
        <v>401.28395808395788</v>
      </c>
      <c r="D100" s="4">
        <v>2361.8386550207069</v>
      </c>
      <c r="E100" s="4">
        <v>133.25199465922935</v>
      </c>
      <c r="F100" s="4">
        <v>312.22641694364142</v>
      </c>
      <c r="G100" s="4">
        <v>97.894007471394744</v>
      </c>
      <c r="H100" s="4">
        <v>26.324634450334099</v>
      </c>
      <c r="I100" s="4">
        <v>753.57389002537855</v>
      </c>
      <c r="J100" s="4">
        <v>219.0685708214925</v>
      </c>
      <c r="L100" s="3"/>
    </row>
    <row r="101" spans="1:12" x14ac:dyDescent="0.15">
      <c r="A101" s="1" t="s">
        <v>7</v>
      </c>
      <c r="B101" s="4">
        <v>4313.3233536528815</v>
      </c>
      <c r="C101" s="4">
        <v>298.87350772032045</v>
      </c>
      <c r="D101" s="4">
        <v>2268.9986312729311</v>
      </c>
      <c r="E101" s="4">
        <v>196.21481872390078</v>
      </c>
      <c r="F101" s="4">
        <v>411.76303389792338</v>
      </c>
      <c r="G101" s="4">
        <v>287.49808268561236</v>
      </c>
      <c r="H101" s="4">
        <v>29.863742227392965</v>
      </c>
      <c r="I101" s="4">
        <v>649.55607450984348</v>
      </c>
      <c r="J101" s="4">
        <v>170.55546261495709</v>
      </c>
      <c r="L101" s="3"/>
    </row>
    <row r="102" spans="1:12" x14ac:dyDescent="0.15">
      <c r="A102" s="1" t="s">
        <v>8</v>
      </c>
      <c r="B102" s="4">
        <v>4884.5188453471683</v>
      </c>
      <c r="C102" s="4">
        <v>328.02477249074281</v>
      </c>
      <c r="D102" s="4">
        <v>2010.256327588821</v>
      </c>
      <c r="E102" s="4">
        <v>330.83339811969086</v>
      </c>
      <c r="F102" s="4">
        <v>463.23810538048332</v>
      </c>
      <c r="G102" s="4">
        <v>815.71064321592451</v>
      </c>
      <c r="H102" s="4">
        <v>26.700387969264288</v>
      </c>
      <c r="I102" s="4">
        <v>705.71488937551078</v>
      </c>
      <c r="J102" s="4">
        <v>204.04032120673054</v>
      </c>
      <c r="L102" s="3"/>
    </row>
    <row r="103" spans="1:12" x14ac:dyDescent="0.15">
      <c r="A103" s="1" t="s">
        <v>9</v>
      </c>
      <c r="B103" s="4">
        <v>6021.9786327946631</v>
      </c>
      <c r="C103" s="4">
        <v>573.48515046832654</v>
      </c>
      <c r="D103" s="4">
        <v>1865.5801867564965</v>
      </c>
      <c r="E103" s="4">
        <v>501.71013415447783</v>
      </c>
      <c r="F103" s="4">
        <v>443.6291270296619</v>
      </c>
      <c r="G103" s="4">
        <v>1500.7767499998802</v>
      </c>
      <c r="H103" s="4">
        <v>35.362124439069689</v>
      </c>
      <c r="I103" s="4">
        <v>836.36550551219602</v>
      </c>
      <c r="J103" s="4">
        <v>265.06965443455397</v>
      </c>
      <c r="L103" s="3"/>
    </row>
    <row r="104" spans="1:12" x14ac:dyDescent="0.15">
      <c r="A104" s="1" t="s">
        <v>10</v>
      </c>
      <c r="B104" s="4">
        <v>7383.9901161539701</v>
      </c>
      <c r="C104" s="4">
        <v>1082.0044830916659</v>
      </c>
      <c r="D104" s="4">
        <v>2012.5426535865131</v>
      </c>
      <c r="E104" s="4">
        <v>548.51014871589939</v>
      </c>
      <c r="F104" s="4">
        <v>366.24553294813518</v>
      </c>
      <c r="G104" s="4">
        <v>2013.625759395924</v>
      </c>
      <c r="H104" s="4">
        <v>44.94617111028856</v>
      </c>
      <c r="I104" s="4">
        <v>955.38239592363948</v>
      </c>
      <c r="J104" s="4">
        <v>360.73297138190463</v>
      </c>
      <c r="L104" s="3"/>
    </row>
    <row r="105" spans="1:12" x14ac:dyDescent="0.15">
      <c r="A105" s="1" t="s">
        <v>11</v>
      </c>
      <c r="B105" s="4">
        <v>9898.6597123253596</v>
      </c>
      <c r="C105" s="4">
        <v>2559.2204530872987</v>
      </c>
      <c r="D105" s="4">
        <v>2679.9544375261257</v>
      </c>
      <c r="E105" s="4">
        <v>407.21918366858995</v>
      </c>
      <c r="F105" s="4">
        <v>431.2992159880298</v>
      </c>
      <c r="G105" s="4">
        <v>2094.5140816211242</v>
      </c>
      <c r="H105" s="4">
        <v>54.706412177804729</v>
      </c>
      <c r="I105" s="4">
        <v>1065.4198390327033</v>
      </c>
      <c r="J105" s="4">
        <v>606.32608922368343</v>
      </c>
      <c r="L105" s="3"/>
    </row>
    <row r="106" spans="1:12" x14ac:dyDescent="0.15">
      <c r="A106" s="1" t="s">
        <v>12</v>
      </c>
      <c r="B106" s="4">
        <v>9450.908236406447</v>
      </c>
      <c r="C106" s="4">
        <v>3482.0506842567438</v>
      </c>
      <c r="D106" s="4">
        <v>2129.8929572346765</v>
      </c>
      <c r="E106" s="4">
        <v>254.7815447231973</v>
      </c>
      <c r="F106" s="4">
        <v>439.69947272451896</v>
      </c>
      <c r="G106" s="4">
        <v>1439.2601740615858</v>
      </c>
      <c r="H106" s="4">
        <v>40.127477376466807</v>
      </c>
      <c r="I106" s="4">
        <v>773.30058888154088</v>
      </c>
      <c r="J106" s="4">
        <v>891.7953371477181</v>
      </c>
      <c r="L106" s="3"/>
    </row>
    <row r="107" spans="1:12" x14ac:dyDescent="0.15">
      <c r="A107" s="1" t="s">
        <v>13</v>
      </c>
      <c r="B107" s="4">
        <v>8960.0858212070525</v>
      </c>
      <c r="C107" s="4">
        <v>3791.3982775959748</v>
      </c>
      <c r="D107" s="4">
        <v>1625.4057538487475</v>
      </c>
      <c r="E107" s="4">
        <v>200.52678600467465</v>
      </c>
      <c r="F107" s="4">
        <v>386.53446894377839</v>
      </c>
      <c r="G107" s="4">
        <v>1122.9238305978622</v>
      </c>
      <c r="H107" s="4">
        <v>26.346373907576293</v>
      </c>
      <c r="I107" s="4">
        <v>634.94861609842576</v>
      </c>
      <c r="J107" s="4">
        <v>1172.0017142100139</v>
      </c>
      <c r="L107" s="3"/>
    </row>
    <row r="108" spans="1:12" x14ac:dyDescent="0.15">
      <c r="A108" s="1" t="s">
        <v>14</v>
      </c>
      <c r="B108" s="4">
        <v>8408.3596399032176</v>
      </c>
      <c r="C108" s="4">
        <v>3351.6779211585781</v>
      </c>
      <c r="D108" s="4">
        <v>1245.1511238004512</v>
      </c>
      <c r="E108" s="4">
        <v>188.64235873886446</v>
      </c>
      <c r="F108" s="4">
        <v>378.67663340749675</v>
      </c>
      <c r="G108" s="4">
        <v>1149.9290184350925</v>
      </c>
      <c r="H108" s="4">
        <v>20.786022240058621</v>
      </c>
      <c r="I108" s="4">
        <v>551.6194207689357</v>
      </c>
      <c r="J108" s="4">
        <v>1521.8771413537402</v>
      </c>
      <c r="L108" s="3"/>
    </row>
    <row r="109" spans="1:12" x14ac:dyDescent="0.15">
      <c r="A109" s="1" t="s">
        <v>15</v>
      </c>
      <c r="B109" s="4">
        <v>7911.5179109912815</v>
      </c>
      <c r="C109" s="4">
        <v>2608.8537531432721</v>
      </c>
      <c r="D109" s="4">
        <v>903.03470462460552</v>
      </c>
      <c r="E109" s="4">
        <v>199.45173417649434</v>
      </c>
      <c r="F109" s="4">
        <v>350.51715629847502</v>
      </c>
      <c r="G109" s="4">
        <v>1391.4780397889417</v>
      </c>
      <c r="H109" s="4">
        <v>19.319098483314392</v>
      </c>
      <c r="I109" s="4">
        <v>564.47691635877732</v>
      </c>
      <c r="J109" s="4">
        <v>1874.3865081174008</v>
      </c>
      <c r="L109" s="3"/>
    </row>
    <row r="110" spans="1:12" x14ac:dyDescent="0.15">
      <c r="A110" s="1" t="s">
        <v>16</v>
      </c>
      <c r="B110" s="4">
        <v>8726.1121997858918</v>
      </c>
      <c r="C110" s="4">
        <v>2019.8976112713065</v>
      </c>
      <c r="D110" s="4">
        <v>607.25196825974342</v>
      </c>
      <c r="E110" s="4">
        <v>379.85619299687522</v>
      </c>
      <c r="F110" s="4">
        <v>558.20850365557351</v>
      </c>
      <c r="G110" s="4">
        <v>1631.4684446775409</v>
      </c>
      <c r="H110" s="4">
        <v>11.742706227940161</v>
      </c>
      <c r="I110" s="4">
        <v>1045.5912546787395</v>
      </c>
      <c r="J110" s="4">
        <v>2472.0955180181727</v>
      </c>
      <c r="L110" s="3"/>
    </row>
    <row r="111" spans="1:12" x14ac:dyDescent="0.15">
      <c r="A111" s="1" t="s">
        <v>0</v>
      </c>
      <c r="B111" s="4">
        <v>88054.479769494006</v>
      </c>
      <c r="C111" s="4">
        <v>21359.720751510009</v>
      </c>
      <c r="D111" s="4">
        <v>22055.639205375515</v>
      </c>
      <c r="E111" s="4">
        <v>3440.9159533479697</v>
      </c>
      <c r="F111" s="4">
        <v>4839.9005297247058</v>
      </c>
      <c r="G111" s="4">
        <v>13672.738182977771</v>
      </c>
      <c r="H111" s="4">
        <v>454.64164743084643</v>
      </c>
      <c r="I111" s="4">
        <v>11131.48311107992</v>
      </c>
      <c r="J111" s="4">
        <v>11099.44038804726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146.96222986392772</v>
      </c>
      <c r="C118" s="4">
        <v>0</v>
      </c>
      <c r="D118" s="4">
        <v>2.4638002614649839</v>
      </c>
      <c r="E118" s="4">
        <v>1.1104267337982519</v>
      </c>
      <c r="F118" s="4">
        <v>0.31404456470783226</v>
      </c>
      <c r="G118" s="4">
        <v>0</v>
      </c>
      <c r="H118" s="4">
        <v>1.3645436483354665</v>
      </c>
      <c r="I118" s="4">
        <v>76.039907333531744</v>
      </c>
      <c r="J118" s="4">
        <v>65.669507322089444</v>
      </c>
      <c r="L118" s="3"/>
    </row>
    <row r="119" spans="1:12" x14ac:dyDescent="0.15">
      <c r="A119" s="1" t="s">
        <v>3</v>
      </c>
      <c r="B119" s="4">
        <v>1427.1996130117773</v>
      </c>
      <c r="C119" s="4">
        <v>57.138439347832922</v>
      </c>
      <c r="D119" s="4">
        <v>120.59541351469819</v>
      </c>
      <c r="E119" s="4">
        <v>4.0966696038742292</v>
      </c>
      <c r="F119" s="4">
        <v>21.604431570915921</v>
      </c>
      <c r="G119" s="4">
        <v>18.249089334956032</v>
      </c>
      <c r="H119" s="4">
        <v>27.816852482088311</v>
      </c>
      <c r="I119" s="4">
        <v>681.0723340197884</v>
      </c>
      <c r="J119" s="4">
        <v>496.62638313762318</v>
      </c>
      <c r="L119" s="3"/>
    </row>
    <row r="120" spans="1:12" x14ac:dyDescent="0.15">
      <c r="A120" s="1" t="s">
        <v>4</v>
      </c>
      <c r="B120" s="4">
        <v>2354.3786410479652</v>
      </c>
      <c r="C120" s="4">
        <v>276.37276694439208</v>
      </c>
      <c r="D120" s="4">
        <v>550.02020008342572</v>
      </c>
      <c r="E120" s="4">
        <v>25.63632533417049</v>
      </c>
      <c r="F120" s="4">
        <v>78.011423838417841</v>
      </c>
      <c r="G120" s="4">
        <v>43.340246458218033</v>
      </c>
      <c r="H120" s="4">
        <v>45.982955747864104</v>
      </c>
      <c r="I120" s="4">
        <v>910.96187332764828</v>
      </c>
      <c r="J120" s="4">
        <v>424.05284931382869</v>
      </c>
      <c r="L120" s="3"/>
    </row>
    <row r="121" spans="1:12" x14ac:dyDescent="0.15">
      <c r="A121" s="1" t="s">
        <v>5</v>
      </c>
      <c r="B121" s="4">
        <v>3128.0655533404151</v>
      </c>
      <c r="C121" s="4">
        <v>456.15871140101075</v>
      </c>
      <c r="D121" s="4">
        <v>1423.0714267882433</v>
      </c>
      <c r="E121" s="4">
        <v>53.343649715115582</v>
      </c>
      <c r="F121" s="4">
        <v>177.98126931370479</v>
      </c>
      <c r="G121" s="4">
        <v>31.826804038262438</v>
      </c>
      <c r="H121" s="4">
        <v>34.647267880703119</v>
      </c>
      <c r="I121" s="4">
        <v>712.0660511085897</v>
      </c>
      <c r="J121" s="4">
        <v>238.97037309478546</v>
      </c>
      <c r="L121" s="3"/>
    </row>
    <row r="122" spans="1:12" x14ac:dyDescent="0.15">
      <c r="A122" s="1" t="s">
        <v>6</v>
      </c>
      <c r="B122" s="4">
        <v>3907.018753004721</v>
      </c>
      <c r="C122" s="4">
        <v>374.95823986197894</v>
      </c>
      <c r="D122" s="4">
        <v>2154.2662313176497</v>
      </c>
      <c r="E122" s="4">
        <v>122.50188293818499</v>
      </c>
      <c r="F122" s="4">
        <v>296.0308751390686</v>
      </c>
      <c r="G122" s="4">
        <v>40.334380703615004</v>
      </c>
      <c r="H122" s="4">
        <v>24.172892099513007</v>
      </c>
      <c r="I122" s="4">
        <v>699.83277500132579</v>
      </c>
      <c r="J122" s="4">
        <v>194.92147594338502</v>
      </c>
      <c r="L122" s="3"/>
    </row>
    <row r="123" spans="1:12" x14ac:dyDescent="0.15">
      <c r="A123" s="1" t="s">
        <v>7</v>
      </c>
      <c r="B123" s="4">
        <v>4625.77031784473</v>
      </c>
      <c r="C123" s="4">
        <v>325.43051894813374</v>
      </c>
      <c r="D123" s="4">
        <v>2429.2147186856932</v>
      </c>
      <c r="E123" s="4">
        <v>227.14508689790148</v>
      </c>
      <c r="F123" s="4">
        <v>440.83245887196779</v>
      </c>
      <c r="G123" s="4">
        <v>258.9408487641507</v>
      </c>
      <c r="H123" s="4">
        <v>32.487736308003363</v>
      </c>
      <c r="I123" s="4">
        <v>739.64635790080092</v>
      </c>
      <c r="J123" s="4">
        <v>172.0725914680786</v>
      </c>
      <c r="L123" s="3"/>
    </row>
    <row r="124" spans="1:12" x14ac:dyDescent="0.15">
      <c r="A124" s="1" t="s">
        <v>8</v>
      </c>
      <c r="B124" s="4">
        <v>4574.5411410959805</v>
      </c>
      <c r="C124" s="4">
        <v>302.44661617126496</v>
      </c>
      <c r="D124" s="4">
        <v>1825.4203538868351</v>
      </c>
      <c r="E124" s="4">
        <v>332.53081545070222</v>
      </c>
      <c r="F124" s="4">
        <v>429.74388001899001</v>
      </c>
      <c r="G124" s="4">
        <v>781.88159728798109</v>
      </c>
      <c r="H124" s="4">
        <v>25.177957960414499</v>
      </c>
      <c r="I124" s="4">
        <v>696.4457836379496</v>
      </c>
      <c r="J124" s="4">
        <v>180.8941366818427</v>
      </c>
      <c r="L124" s="3"/>
    </row>
    <row r="125" spans="1:12" x14ac:dyDescent="0.15">
      <c r="A125" s="1" t="s">
        <v>9</v>
      </c>
      <c r="B125" s="4">
        <v>5197.6804589780213</v>
      </c>
      <c r="C125" s="4">
        <v>482.38382801476132</v>
      </c>
      <c r="D125" s="4">
        <v>1555.4264952024423</v>
      </c>
      <c r="E125" s="4">
        <v>466.15709636390267</v>
      </c>
      <c r="F125" s="4">
        <v>380.36999031535123</v>
      </c>
      <c r="G125" s="4">
        <v>1313.4194206808984</v>
      </c>
      <c r="H125" s="4">
        <v>30.889590713944855</v>
      </c>
      <c r="I125" s="4">
        <v>748.65585331619297</v>
      </c>
      <c r="J125" s="4">
        <v>220.37818437052741</v>
      </c>
      <c r="L125" s="3"/>
    </row>
    <row r="126" spans="1:12" x14ac:dyDescent="0.15">
      <c r="A126" s="1" t="s">
        <v>10</v>
      </c>
      <c r="B126" s="4">
        <v>6243.6878319500474</v>
      </c>
      <c r="C126" s="4">
        <v>900.69910121032183</v>
      </c>
      <c r="D126" s="4">
        <v>1698.6236284822596</v>
      </c>
      <c r="E126" s="4">
        <v>497.021674978867</v>
      </c>
      <c r="F126" s="4">
        <v>306.19243607302025</v>
      </c>
      <c r="G126" s="4">
        <v>1669.2335514177337</v>
      </c>
      <c r="H126" s="4">
        <v>38.804618306250255</v>
      </c>
      <c r="I126" s="4">
        <v>837.11661398820411</v>
      </c>
      <c r="J126" s="4">
        <v>295.99620749339033</v>
      </c>
      <c r="L126" s="3"/>
    </row>
    <row r="127" spans="1:12" x14ac:dyDescent="0.15">
      <c r="A127" s="1" t="s">
        <v>11</v>
      </c>
      <c r="B127" s="4">
        <v>8049.313302224602</v>
      </c>
      <c r="C127" s="4">
        <v>2119.3342107434378</v>
      </c>
      <c r="D127" s="4">
        <v>2232.3088662366308</v>
      </c>
      <c r="E127" s="4">
        <v>341.7853674227481</v>
      </c>
      <c r="F127" s="4">
        <v>354.78194796401726</v>
      </c>
      <c r="G127" s="4">
        <v>1592.5215081951346</v>
      </c>
      <c r="H127" s="4">
        <v>44.835289052691486</v>
      </c>
      <c r="I127" s="4">
        <v>880.85204622290746</v>
      </c>
      <c r="J127" s="4">
        <v>482.89406638703537</v>
      </c>
      <c r="L127" s="3"/>
    </row>
    <row r="128" spans="1:12" x14ac:dyDescent="0.15">
      <c r="A128" s="1" t="s">
        <v>12</v>
      </c>
      <c r="B128" s="4">
        <v>10765.014301159556</v>
      </c>
      <c r="C128" s="4">
        <v>4065.1864366934028</v>
      </c>
      <c r="D128" s="4">
        <v>2459.7924962583379</v>
      </c>
      <c r="E128" s="4">
        <v>299.65658575254406</v>
      </c>
      <c r="F128" s="4">
        <v>498.91244553909229</v>
      </c>
      <c r="G128" s="4">
        <v>1511.5505698501265</v>
      </c>
      <c r="H128" s="4">
        <v>45.298786700285483</v>
      </c>
      <c r="I128" s="4">
        <v>902.49835926216963</v>
      </c>
      <c r="J128" s="4">
        <v>982.11862110359641</v>
      </c>
      <c r="L128" s="3"/>
    </row>
    <row r="129" spans="1:12" x14ac:dyDescent="0.15">
      <c r="A129" s="1" t="s">
        <v>13</v>
      </c>
      <c r="B129" s="4">
        <v>9458.3002050491486</v>
      </c>
      <c r="C129" s="4">
        <v>4054.5333174072612</v>
      </c>
      <c r="D129" s="4">
        <v>1709.7566175100894</v>
      </c>
      <c r="E129" s="4">
        <v>217.61696791274488</v>
      </c>
      <c r="F129" s="4">
        <v>405.7434097173948</v>
      </c>
      <c r="G129" s="4">
        <v>1154.2680144819758</v>
      </c>
      <c r="H129" s="4">
        <v>26.895111267844712</v>
      </c>
      <c r="I129" s="4">
        <v>663.93975321109201</v>
      </c>
      <c r="J129" s="4">
        <v>1225.5470135407452</v>
      </c>
      <c r="L129" s="3"/>
    </row>
    <row r="130" spans="1:12" x14ac:dyDescent="0.15">
      <c r="A130" s="1" t="s">
        <v>14</v>
      </c>
      <c r="B130" s="4">
        <v>8464.8831511819171</v>
      </c>
      <c r="C130" s="4">
        <v>3376.0903768912708</v>
      </c>
      <c r="D130" s="4">
        <v>1239.3312935113356</v>
      </c>
      <c r="E130" s="4">
        <v>193.62047920971602</v>
      </c>
      <c r="F130" s="4">
        <v>374.94238847957365</v>
      </c>
      <c r="G130" s="4">
        <v>1194.5696856026079</v>
      </c>
      <c r="H130" s="4">
        <v>19.972684313243132</v>
      </c>
      <c r="I130" s="4">
        <v>548.64382147726974</v>
      </c>
      <c r="J130" s="4">
        <v>1517.7124216969009</v>
      </c>
      <c r="L130" s="3"/>
    </row>
    <row r="131" spans="1:12" x14ac:dyDescent="0.15">
      <c r="A131" s="1" t="s">
        <v>15</v>
      </c>
      <c r="B131" s="4">
        <v>6781.0187781995555</v>
      </c>
      <c r="C131" s="4">
        <v>2235.2468515833143</v>
      </c>
      <c r="D131" s="4">
        <v>768.91317969736804</v>
      </c>
      <c r="E131" s="4">
        <v>175.40662611128664</v>
      </c>
      <c r="F131" s="4">
        <v>300.01726554504637</v>
      </c>
      <c r="G131" s="4">
        <v>1214.1828068216637</v>
      </c>
      <c r="H131" s="4">
        <v>15.963758680993017</v>
      </c>
      <c r="I131" s="4">
        <v>484.61715578023012</v>
      </c>
      <c r="J131" s="4">
        <v>1586.6711339796525</v>
      </c>
      <c r="L131" s="3"/>
    </row>
    <row r="132" spans="1:12" x14ac:dyDescent="0.15">
      <c r="A132" s="1" t="s">
        <v>16</v>
      </c>
      <c r="B132" s="4">
        <v>9039.2593216357345</v>
      </c>
      <c r="C132" s="4">
        <v>2099.4319693417142</v>
      </c>
      <c r="D132" s="4">
        <v>630.36190700640304</v>
      </c>
      <c r="E132" s="4">
        <v>391.08897763029296</v>
      </c>
      <c r="F132" s="4">
        <v>595.72299528360088</v>
      </c>
      <c r="G132" s="4">
        <v>1658.2785555642777</v>
      </c>
      <c r="H132" s="4">
        <v>11.415420173371801</v>
      </c>
      <c r="I132" s="4">
        <v>1071.6723566965866</v>
      </c>
      <c r="J132" s="4">
        <v>2581.287139939488</v>
      </c>
      <c r="L132" s="3"/>
    </row>
    <row r="133" spans="1:12" x14ac:dyDescent="0.15">
      <c r="A133" s="1" t="s">
        <v>0</v>
      </c>
      <c r="B133" s="4">
        <v>84163.093599588101</v>
      </c>
      <c r="C133" s="4">
        <v>21125.411384560095</v>
      </c>
      <c r="D133" s="4">
        <v>20799.566628442877</v>
      </c>
      <c r="E133" s="4">
        <v>3348.718632055849</v>
      </c>
      <c r="F133" s="4">
        <v>4661.2012622348702</v>
      </c>
      <c r="G133" s="4">
        <v>12482.597079201601</v>
      </c>
      <c r="H133" s="4">
        <v>425.72546533554652</v>
      </c>
      <c r="I133" s="4">
        <v>10654.061042284287</v>
      </c>
      <c r="J133" s="4">
        <v>10665.812105472969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131.27804814242194</v>
      </c>
      <c r="C140" s="4">
        <v>0</v>
      </c>
      <c r="D140" s="4">
        <v>2.2830677709074045</v>
      </c>
      <c r="E140" s="4">
        <v>0.96505173400610389</v>
      </c>
      <c r="F140" s="4">
        <v>0.21728654755342849</v>
      </c>
      <c r="G140" s="4">
        <v>0</v>
      </c>
      <c r="H140" s="4">
        <v>1.2878926616964097</v>
      </c>
      <c r="I140" s="4">
        <v>71.011322090554174</v>
      </c>
      <c r="J140" s="4">
        <v>55.513427337704428</v>
      </c>
      <c r="L140" s="3"/>
    </row>
    <row r="141" spans="1:12" x14ac:dyDescent="0.15">
      <c r="A141" s="1" t="s">
        <v>3</v>
      </c>
      <c r="B141" s="4">
        <v>1257.6760477599194</v>
      </c>
      <c r="C141" s="4">
        <v>51.478710270305946</v>
      </c>
      <c r="D141" s="4">
        <v>107.35227672569007</v>
      </c>
      <c r="E141" s="4">
        <v>3.2535147656705883</v>
      </c>
      <c r="F141" s="4">
        <v>18.920974415890466</v>
      </c>
      <c r="G141" s="4">
        <v>15.834241495880589</v>
      </c>
      <c r="H141" s="4">
        <v>24.850695565886745</v>
      </c>
      <c r="I141" s="4">
        <v>599.16170910316157</v>
      </c>
      <c r="J141" s="4">
        <v>436.82392541743343</v>
      </c>
      <c r="L141" s="3"/>
    </row>
    <row r="142" spans="1:12" x14ac:dyDescent="0.15">
      <c r="A142" s="1" t="s">
        <v>4</v>
      </c>
      <c r="B142" s="4">
        <v>2173.9864734772509</v>
      </c>
      <c r="C142" s="4">
        <v>253.98197073421261</v>
      </c>
      <c r="D142" s="4">
        <v>502.85246516757007</v>
      </c>
      <c r="E142" s="4">
        <v>21.584050005813172</v>
      </c>
      <c r="F142" s="4">
        <v>73.343961580726599</v>
      </c>
      <c r="G142" s="4">
        <v>36.822570486551193</v>
      </c>
      <c r="H142" s="4">
        <v>43.373173874817113</v>
      </c>
      <c r="I142" s="4">
        <v>848.28958113345482</v>
      </c>
      <c r="J142" s="4">
        <v>393.73870049410556</v>
      </c>
      <c r="L142" s="3"/>
    </row>
    <row r="143" spans="1:12" x14ac:dyDescent="0.15">
      <c r="A143" s="1" t="s">
        <v>5</v>
      </c>
      <c r="B143" s="4">
        <v>2887.233213890062</v>
      </c>
      <c r="C143" s="4">
        <v>432.01071406242744</v>
      </c>
      <c r="D143" s="4">
        <v>1302.547180146649</v>
      </c>
      <c r="E143" s="4">
        <v>46.22152796883632</v>
      </c>
      <c r="F143" s="4">
        <v>171.51811993556399</v>
      </c>
      <c r="G143" s="4">
        <v>13.991956789742119</v>
      </c>
      <c r="H143" s="4">
        <v>32.525123293088676</v>
      </c>
      <c r="I143" s="4">
        <v>666.20568598153693</v>
      </c>
      <c r="J143" s="4">
        <v>222.21290571221738</v>
      </c>
      <c r="L143" s="3"/>
    </row>
    <row r="144" spans="1:12" x14ac:dyDescent="0.15">
      <c r="A144" s="1" t="s">
        <v>6</v>
      </c>
      <c r="B144" s="4">
        <v>3475.75239588148</v>
      </c>
      <c r="C144" s="4">
        <v>342.64080113525409</v>
      </c>
      <c r="D144" s="4">
        <v>1922.8774866245064</v>
      </c>
      <c r="E144" s="4">
        <v>109.0418528966452</v>
      </c>
      <c r="F144" s="4">
        <v>279.3544759961157</v>
      </c>
      <c r="G144" s="4">
        <v>0</v>
      </c>
      <c r="H144" s="4">
        <v>21.720912090510733</v>
      </c>
      <c r="I144" s="4">
        <v>627.09014572096248</v>
      </c>
      <c r="J144" s="4">
        <v>173.02672141748565</v>
      </c>
      <c r="L144" s="3"/>
    </row>
    <row r="145" spans="1:12" x14ac:dyDescent="0.15">
      <c r="A145" s="1" t="s">
        <v>7</v>
      </c>
      <c r="B145" s="4">
        <v>4176.4462321062911</v>
      </c>
      <c r="C145" s="4">
        <v>298.69778377344255</v>
      </c>
      <c r="D145" s="4">
        <v>2193.4463983268315</v>
      </c>
      <c r="E145" s="4">
        <v>214.91253074537545</v>
      </c>
      <c r="F145" s="4">
        <v>410.36562878791688</v>
      </c>
      <c r="G145" s="4">
        <v>190.54354538696035</v>
      </c>
      <c r="H145" s="4">
        <v>29.818158456819692</v>
      </c>
      <c r="I145" s="4">
        <v>687.33647447356998</v>
      </c>
      <c r="J145" s="4">
        <v>151.32571215537507</v>
      </c>
      <c r="L145" s="3"/>
    </row>
    <row r="146" spans="1:12" x14ac:dyDescent="0.15">
      <c r="A146" s="1" t="s">
        <v>8</v>
      </c>
      <c r="B146" s="4">
        <v>4956.0016050495178</v>
      </c>
      <c r="C146" s="4">
        <v>319.94605197429979</v>
      </c>
      <c r="D146" s="4">
        <v>1906.7466756088461</v>
      </c>
      <c r="E146" s="4">
        <v>389.92535556281331</v>
      </c>
      <c r="F146" s="4">
        <v>453.2154568501681</v>
      </c>
      <c r="G146" s="4">
        <v>885.2688895508818</v>
      </c>
      <c r="H146" s="4">
        <v>27.323872066126334</v>
      </c>
      <c r="I146" s="4">
        <v>792.10978152796315</v>
      </c>
      <c r="J146" s="4">
        <v>181.4655219084197</v>
      </c>
      <c r="L146" s="3"/>
    </row>
    <row r="147" spans="1:12" x14ac:dyDescent="0.15">
      <c r="A147" s="1" t="s">
        <v>9</v>
      </c>
      <c r="B147" s="4">
        <v>4848.9306009842467</v>
      </c>
      <c r="C147" s="4">
        <v>436.43742987385224</v>
      </c>
      <c r="D147" s="4">
        <v>1392.0168019244049</v>
      </c>
      <c r="E147" s="4">
        <v>474.33424022361447</v>
      </c>
      <c r="F147" s="4">
        <v>343.2430922705945</v>
      </c>
      <c r="G147" s="4">
        <v>1245.1562959616442</v>
      </c>
      <c r="H147" s="4">
        <v>29.111999476159088</v>
      </c>
      <c r="I147" s="4">
        <v>735.66918047576917</v>
      </c>
      <c r="J147" s="4">
        <v>192.96156077820893</v>
      </c>
      <c r="L147" s="3"/>
    </row>
    <row r="148" spans="1:12" x14ac:dyDescent="0.15">
      <c r="A148" s="1" t="s">
        <v>10</v>
      </c>
      <c r="B148" s="4">
        <v>5372.924084108914</v>
      </c>
      <c r="C148" s="4">
        <v>762.13651916161018</v>
      </c>
      <c r="D148" s="4">
        <v>1455.2010415346333</v>
      </c>
      <c r="E148" s="4">
        <v>459.72357797176943</v>
      </c>
      <c r="F148" s="4">
        <v>258.4799302868463</v>
      </c>
      <c r="G148" s="4">
        <v>1406.8847719087732</v>
      </c>
      <c r="H148" s="4">
        <v>34.059435494576277</v>
      </c>
      <c r="I148" s="4">
        <v>750.75021871479589</v>
      </c>
      <c r="J148" s="4">
        <v>245.6885890359103</v>
      </c>
      <c r="L148" s="3"/>
    </row>
    <row r="149" spans="1:12" x14ac:dyDescent="0.15">
      <c r="A149" s="1" t="s">
        <v>11</v>
      </c>
      <c r="B149" s="4">
        <v>6897.5097800237181</v>
      </c>
      <c r="C149" s="4">
        <v>1846.3925742559593</v>
      </c>
      <c r="D149" s="4">
        <v>1952.9629167148889</v>
      </c>
      <c r="E149" s="4">
        <v>305.00850539831214</v>
      </c>
      <c r="F149" s="4">
        <v>304.61427201137911</v>
      </c>
      <c r="G149" s="4">
        <v>1279.1063236388338</v>
      </c>
      <c r="H149" s="4">
        <v>38.60101192118578</v>
      </c>
      <c r="I149" s="4">
        <v>768.89777001891275</v>
      </c>
      <c r="J149" s="4">
        <v>401.92640606424675</v>
      </c>
      <c r="L149" s="3"/>
    </row>
    <row r="150" spans="1:12" x14ac:dyDescent="0.15">
      <c r="A150" s="1" t="s">
        <v>12</v>
      </c>
      <c r="B150" s="4">
        <v>8837.8772272290116</v>
      </c>
      <c r="C150" s="4">
        <v>3419.2159553258693</v>
      </c>
      <c r="D150" s="4">
        <v>2047.1544023307185</v>
      </c>
      <c r="E150" s="4">
        <v>249.48008605630702</v>
      </c>
      <c r="F150" s="4">
        <v>414.38802098921633</v>
      </c>
      <c r="G150" s="4">
        <v>1131.0709474021198</v>
      </c>
      <c r="H150" s="4">
        <v>36.918400197473069</v>
      </c>
      <c r="I150" s="4">
        <v>747.11409217743551</v>
      </c>
      <c r="J150" s="4">
        <v>792.53532274987174</v>
      </c>
      <c r="L150" s="3"/>
    </row>
    <row r="151" spans="1:12" x14ac:dyDescent="0.15">
      <c r="A151" s="1" t="s">
        <v>13</v>
      </c>
      <c r="B151" s="4">
        <v>10850.184385483293</v>
      </c>
      <c r="C151" s="4">
        <v>4724.0755208242563</v>
      </c>
      <c r="D151" s="4">
        <v>1962.9211538552906</v>
      </c>
      <c r="E151" s="4">
        <v>261.69894095894455</v>
      </c>
      <c r="F151" s="4">
        <v>456.96144696564323</v>
      </c>
      <c r="G151" s="4">
        <v>1258.129829661088</v>
      </c>
      <c r="H151" s="4">
        <v>30.202239418559422</v>
      </c>
      <c r="I151" s="4">
        <v>779.98806073990897</v>
      </c>
      <c r="J151" s="4">
        <v>1376.207193059603</v>
      </c>
      <c r="L151" s="3"/>
    </row>
    <row r="152" spans="1:12" x14ac:dyDescent="0.15">
      <c r="A152" s="1" t="s">
        <v>14</v>
      </c>
      <c r="B152" s="4">
        <v>8959.4945810194768</v>
      </c>
      <c r="C152" s="4">
        <v>3578.7501807348899</v>
      </c>
      <c r="D152" s="4">
        <v>1297.8893858262948</v>
      </c>
      <c r="E152" s="4">
        <v>208.74745364106508</v>
      </c>
      <c r="F152" s="4">
        <v>390.57717298343493</v>
      </c>
      <c r="G152" s="4">
        <v>1295.5139572341473</v>
      </c>
      <c r="H152" s="4">
        <v>20.246285396658166</v>
      </c>
      <c r="I152" s="4">
        <v>576.0540094485425</v>
      </c>
      <c r="J152" s="4">
        <v>1591.7161357544435</v>
      </c>
      <c r="L152" s="3"/>
    </row>
    <row r="153" spans="1:12" x14ac:dyDescent="0.15">
      <c r="A153" s="1" t="s">
        <v>15</v>
      </c>
      <c r="B153" s="4">
        <v>6852.0418701835806</v>
      </c>
      <c r="C153" s="4">
        <v>2246.4904286921501</v>
      </c>
      <c r="D153" s="4">
        <v>768.70748597409454</v>
      </c>
      <c r="E153" s="4">
        <v>180.64672988351748</v>
      </c>
      <c r="F153" s="4">
        <v>299.62920139674151</v>
      </c>
      <c r="G153" s="4">
        <v>1278.9840809039888</v>
      </c>
      <c r="H153" s="4">
        <v>15.48568023598704</v>
      </c>
      <c r="I153" s="4">
        <v>485.86117173258083</v>
      </c>
      <c r="J153" s="4">
        <v>1576.2370913645204</v>
      </c>
      <c r="L153" s="3"/>
    </row>
    <row r="154" spans="1:12" x14ac:dyDescent="0.15">
      <c r="A154" s="1" t="s">
        <v>16</v>
      </c>
      <c r="B154" s="4">
        <v>8382.7559080524807</v>
      </c>
      <c r="C154" s="4">
        <v>1951.0090318177852</v>
      </c>
      <c r="D154" s="4">
        <v>585.45243273731978</v>
      </c>
      <c r="E154" s="4">
        <v>357.23050856399766</v>
      </c>
      <c r="F154" s="4">
        <v>569.983198777393</v>
      </c>
      <c r="G154" s="4">
        <v>1519.0361033203674</v>
      </c>
      <c r="H154" s="4">
        <v>9.8903837781714454</v>
      </c>
      <c r="I154" s="4">
        <v>971.83688818917256</v>
      </c>
      <c r="J154" s="4">
        <v>2418.3173608682728</v>
      </c>
      <c r="L154" s="3"/>
    </row>
    <row r="155" spans="1:12" x14ac:dyDescent="0.15">
      <c r="A155" s="1" t="s">
        <v>0</v>
      </c>
      <c r="B155" s="4">
        <v>80060.092453391655</v>
      </c>
      <c r="C155" s="4">
        <v>20663.263672636316</v>
      </c>
      <c r="D155" s="4">
        <v>19400.411171268646</v>
      </c>
      <c r="E155" s="4">
        <v>3282.7739263766875</v>
      </c>
      <c r="F155" s="4">
        <v>4444.8122397951838</v>
      </c>
      <c r="G155" s="4">
        <v>11556.343513740978</v>
      </c>
      <c r="H155" s="4">
        <v>395.41526392771601</v>
      </c>
      <c r="I155" s="4">
        <v>10107.376091528322</v>
      </c>
      <c r="J155" s="4">
        <v>10209.696574117817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116.38123766091215</v>
      </c>
      <c r="C162" s="4">
        <v>0</v>
      </c>
      <c r="D162" s="4">
        <v>2.1018661767560505</v>
      </c>
      <c r="E162" s="4">
        <v>0.83429059707384168</v>
      </c>
      <c r="F162" s="4">
        <v>0.12707176381043572</v>
      </c>
      <c r="G162" s="4">
        <v>0</v>
      </c>
      <c r="H162" s="4">
        <v>1.2069454163610449</v>
      </c>
      <c r="I162" s="4">
        <v>65.836940857559753</v>
      </c>
      <c r="J162" s="4">
        <v>46.274122849351023</v>
      </c>
      <c r="L162" s="3"/>
    </row>
    <row r="163" spans="1:12" x14ac:dyDescent="0.15">
      <c r="A163" s="1" t="s">
        <v>3</v>
      </c>
      <c r="B163" s="4">
        <v>1175.541456124045</v>
      </c>
      <c r="C163" s="4">
        <v>49.651691645067956</v>
      </c>
      <c r="D163" s="4">
        <v>101.30284304147766</v>
      </c>
      <c r="E163" s="4">
        <v>2.7195266508553431</v>
      </c>
      <c r="F163" s="4">
        <v>17.573814391314162</v>
      </c>
      <c r="G163" s="4">
        <v>14.567280555244125</v>
      </c>
      <c r="H163" s="4">
        <v>23.522521895376048</v>
      </c>
      <c r="I163" s="4">
        <v>558.35788196970373</v>
      </c>
      <c r="J163" s="4">
        <v>407.84589597500604</v>
      </c>
      <c r="L163" s="3"/>
    </row>
    <row r="164" spans="1:12" x14ac:dyDescent="0.15">
      <c r="A164" s="1" t="s">
        <v>4</v>
      </c>
      <c r="B164" s="4">
        <v>1899.6391321655158</v>
      </c>
      <c r="C164" s="4">
        <v>221.10006112199892</v>
      </c>
      <c r="D164" s="4">
        <v>435.4423715359527</v>
      </c>
      <c r="E164" s="4">
        <v>16.694494931011004</v>
      </c>
      <c r="F164" s="4">
        <v>65.791156457655916</v>
      </c>
      <c r="G164" s="4">
        <v>29.45207184290388</v>
      </c>
      <c r="H164" s="4">
        <v>38.718231631994072</v>
      </c>
      <c r="I164" s="4">
        <v>744.05304399324473</v>
      </c>
      <c r="J164" s="4">
        <v>348.38770065075437</v>
      </c>
      <c r="L164" s="3"/>
    </row>
    <row r="165" spans="1:12" x14ac:dyDescent="0.15">
      <c r="A165" s="1" t="s">
        <v>5</v>
      </c>
      <c r="B165" s="4">
        <v>2692.4734497052241</v>
      </c>
      <c r="C165" s="4">
        <v>412.61734054394145</v>
      </c>
      <c r="D165" s="4">
        <v>1203.6999914453957</v>
      </c>
      <c r="E165" s="4">
        <v>40.50433708194678</v>
      </c>
      <c r="F165" s="4">
        <v>165.69772807258562</v>
      </c>
      <c r="G165" s="4">
        <v>1.3155055884856517</v>
      </c>
      <c r="H165" s="4">
        <v>30.774684574669614</v>
      </c>
      <c r="I165" s="4">
        <v>630.41451102286373</v>
      </c>
      <c r="J165" s="4">
        <v>207.44935137533605</v>
      </c>
      <c r="L165" s="3"/>
    </row>
    <row r="166" spans="1:12" x14ac:dyDescent="0.15">
      <c r="A166" s="1" t="s">
        <v>6</v>
      </c>
      <c r="B166" s="4">
        <v>3224.0058626738919</v>
      </c>
      <c r="C166" s="4">
        <v>323.01612798035086</v>
      </c>
      <c r="D166" s="4">
        <v>1769.1944578953091</v>
      </c>
      <c r="E166" s="4">
        <v>99.563168117827118</v>
      </c>
      <c r="F166" s="4">
        <v>271.47154697594152</v>
      </c>
      <c r="G166" s="4">
        <v>0</v>
      </c>
      <c r="H166" s="4">
        <v>20.162800091130961</v>
      </c>
      <c r="I166" s="4">
        <v>581.4250141981048</v>
      </c>
      <c r="J166" s="4">
        <v>159.17274741522758</v>
      </c>
      <c r="L166" s="3"/>
    </row>
    <row r="167" spans="1:12" x14ac:dyDescent="0.15">
      <c r="A167" s="1" t="s">
        <v>7</v>
      </c>
      <c r="B167" s="4">
        <v>3676.5378032838607</v>
      </c>
      <c r="C167" s="4">
        <v>268.37759100400439</v>
      </c>
      <c r="D167" s="4">
        <v>1938.3999682922383</v>
      </c>
      <c r="E167" s="4">
        <v>196.53039179350912</v>
      </c>
      <c r="F167" s="4">
        <v>381.14180341912424</v>
      </c>
      <c r="G167" s="4">
        <v>116.5130041977158</v>
      </c>
      <c r="H167" s="4">
        <v>26.792339350973261</v>
      </c>
      <c r="I167" s="4">
        <v>615.74831705943893</v>
      </c>
      <c r="J167" s="4">
        <v>133.03438816685673</v>
      </c>
      <c r="L167" s="3"/>
    </row>
    <row r="168" spans="1:12" x14ac:dyDescent="0.15">
      <c r="A168" s="1" t="s">
        <v>8</v>
      </c>
      <c r="B168" s="4">
        <v>4538.4074071104333</v>
      </c>
      <c r="C168" s="4">
        <v>285.38119791014566</v>
      </c>
      <c r="D168" s="4">
        <v>1679.0354679614559</v>
      </c>
      <c r="E168" s="4">
        <v>373.64371583396161</v>
      </c>
      <c r="F168" s="4">
        <v>415.63723670656094</v>
      </c>
      <c r="G168" s="4">
        <v>865.9838655941262</v>
      </c>
      <c r="H168" s="4">
        <v>24.948895457860807</v>
      </c>
      <c r="I168" s="4">
        <v>735.2254235146238</v>
      </c>
      <c r="J168" s="4">
        <v>158.55160413169889</v>
      </c>
      <c r="L168" s="3"/>
    </row>
    <row r="169" spans="1:12" x14ac:dyDescent="0.15">
      <c r="A169" s="1" t="s">
        <v>9</v>
      </c>
      <c r="B169" s="4">
        <v>5225.7517313523504</v>
      </c>
      <c r="C169" s="4">
        <v>453.45693229980367</v>
      </c>
      <c r="D169" s="4">
        <v>1430.1359708072166</v>
      </c>
      <c r="E169" s="4">
        <v>560.35852756593465</v>
      </c>
      <c r="F169" s="4">
        <v>352.19953743950788</v>
      </c>
      <c r="G169" s="4">
        <v>1374.2949069328693</v>
      </c>
      <c r="H169" s="4">
        <v>31.508630009665875</v>
      </c>
      <c r="I169" s="4">
        <v>832.21694112251112</v>
      </c>
      <c r="J169" s="4">
        <v>191.58028517484166</v>
      </c>
      <c r="L169" s="3"/>
    </row>
    <row r="170" spans="1:12" x14ac:dyDescent="0.15">
      <c r="A170" s="1" t="s">
        <v>10</v>
      </c>
      <c r="B170" s="4">
        <v>4992.4490780752303</v>
      </c>
      <c r="C170" s="4">
        <v>694.43317893420976</v>
      </c>
      <c r="D170" s="4">
        <v>1338.5284802044343</v>
      </c>
      <c r="E170" s="4">
        <v>464.61141722363078</v>
      </c>
      <c r="F170" s="4">
        <v>229.43126354059658</v>
      </c>
      <c r="G170" s="4">
        <v>1280.8945343255473</v>
      </c>
      <c r="H170" s="4">
        <v>32.154885856540744</v>
      </c>
      <c r="I170" s="4">
        <v>737.87155155619723</v>
      </c>
      <c r="J170" s="4">
        <v>214.52376643407294</v>
      </c>
      <c r="L170" s="3"/>
    </row>
    <row r="171" spans="1:12" x14ac:dyDescent="0.15">
      <c r="A171" s="1" t="s">
        <v>11</v>
      </c>
      <c r="B171" s="4">
        <v>6010.0648814826673</v>
      </c>
      <c r="C171" s="4">
        <v>1634.6824044705959</v>
      </c>
      <c r="D171" s="4">
        <v>1733.5632323727853</v>
      </c>
      <c r="E171" s="4">
        <v>277.62936724194469</v>
      </c>
      <c r="F171" s="4">
        <v>264.07865687105931</v>
      </c>
      <c r="G171" s="4">
        <v>1041.5662220816566</v>
      </c>
      <c r="H171" s="4">
        <v>33.767226288604711</v>
      </c>
      <c r="I171" s="4">
        <v>686.32759076877994</v>
      </c>
      <c r="J171" s="4">
        <v>338.45018138724106</v>
      </c>
      <c r="L171" s="3"/>
    </row>
    <row r="172" spans="1:12" x14ac:dyDescent="0.15">
      <c r="A172" s="1" t="s">
        <v>12</v>
      </c>
      <c r="B172" s="4">
        <v>7643.11406184517</v>
      </c>
      <c r="C172" s="4">
        <v>3025.5994666650454</v>
      </c>
      <c r="D172" s="4">
        <v>1790.7753778337465</v>
      </c>
      <c r="E172" s="4">
        <v>220.85224302799224</v>
      </c>
      <c r="F172" s="4">
        <v>359.1079183117223</v>
      </c>
      <c r="G172" s="4">
        <v>893.36516460775636</v>
      </c>
      <c r="H172" s="4">
        <v>31.628072103903435</v>
      </c>
      <c r="I172" s="4">
        <v>653.37431355683646</v>
      </c>
      <c r="J172" s="4">
        <v>668.41150573816662</v>
      </c>
      <c r="L172" s="3"/>
    </row>
    <row r="173" spans="1:12" x14ac:dyDescent="0.15">
      <c r="A173" s="1" t="s">
        <v>13</v>
      </c>
      <c r="B173" s="4">
        <v>8965.5230011156273</v>
      </c>
      <c r="C173" s="4">
        <v>3960.1631249175507</v>
      </c>
      <c r="D173" s="4">
        <v>1622.510858871713</v>
      </c>
      <c r="E173" s="4">
        <v>222.77349724910442</v>
      </c>
      <c r="F173" s="4">
        <v>376.51574405951612</v>
      </c>
      <c r="G173" s="4">
        <v>979.62872913183674</v>
      </c>
      <c r="H173" s="4">
        <v>24.459962549676142</v>
      </c>
      <c r="I173" s="4">
        <v>649.76118927775065</v>
      </c>
      <c r="J173" s="4">
        <v>1129.7098950584796</v>
      </c>
      <c r="L173" s="3"/>
    </row>
    <row r="174" spans="1:12" x14ac:dyDescent="0.15">
      <c r="A174" s="1" t="s">
        <v>14</v>
      </c>
      <c r="B174" s="4">
        <v>10273.053078332454</v>
      </c>
      <c r="C174" s="4">
        <v>4130.6073691366728</v>
      </c>
      <c r="D174" s="4">
        <v>1481.1751020643899</v>
      </c>
      <c r="E174" s="4">
        <v>248.8341331299994</v>
      </c>
      <c r="F174" s="4">
        <v>437.06032173273178</v>
      </c>
      <c r="G174" s="4">
        <v>1483.1148095473193</v>
      </c>
      <c r="H174" s="4">
        <v>22.528937323138432</v>
      </c>
      <c r="I174" s="4">
        <v>678.39852729764561</v>
      </c>
      <c r="J174" s="4">
        <v>1791.3338781005559</v>
      </c>
      <c r="L174" s="3"/>
    </row>
    <row r="175" spans="1:12" x14ac:dyDescent="0.15">
      <c r="A175" s="1" t="s">
        <v>15</v>
      </c>
      <c r="B175" s="4">
        <v>7231.147265647066</v>
      </c>
      <c r="C175" s="4">
        <v>2361.5091427316815</v>
      </c>
      <c r="D175" s="4">
        <v>803.15427507234119</v>
      </c>
      <c r="E175" s="4">
        <v>194.07671323471976</v>
      </c>
      <c r="F175" s="4">
        <v>312.56752415663561</v>
      </c>
      <c r="G175" s="4">
        <v>1396.9217954311114</v>
      </c>
      <c r="H175" s="4">
        <v>15.705176468997847</v>
      </c>
      <c r="I175" s="4">
        <v>510.38522014824161</v>
      </c>
      <c r="J175" s="4">
        <v>1636.827418403338</v>
      </c>
      <c r="L175" s="3"/>
    </row>
    <row r="176" spans="1:12" x14ac:dyDescent="0.15">
      <c r="A176" s="1" t="s">
        <v>16</v>
      </c>
      <c r="B176" s="4">
        <v>8022.8220052460092</v>
      </c>
      <c r="C176" s="4">
        <v>1869.1691964620957</v>
      </c>
      <c r="D176" s="4">
        <v>561.00483594123239</v>
      </c>
      <c r="E176" s="4">
        <v>342.2244677788953</v>
      </c>
      <c r="F176" s="4">
        <v>555.0173484635327</v>
      </c>
      <c r="G176" s="4">
        <v>1453.0570997118946</v>
      </c>
      <c r="H176" s="4">
        <v>8.7976570911243996</v>
      </c>
      <c r="I176" s="4">
        <v>921.3994189887203</v>
      </c>
      <c r="J176" s="4">
        <v>2312.1519808085141</v>
      </c>
      <c r="L176" s="3"/>
    </row>
    <row r="177" spans="1:12" x14ac:dyDescent="0.15">
      <c r="A177" s="1" t="s">
        <v>0</v>
      </c>
      <c r="B177" s="4">
        <v>75686.911451820459</v>
      </c>
      <c r="C177" s="4">
        <v>19689.764825823164</v>
      </c>
      <c r="D177" s="4">
        <v>17890.025099516446</v>
      </c>
      <c r="E177" s="4">
        <v>3261.850291458406</v>
      </c>
      <c r="F177" s="4">
        <v>4203.4186723622943</v>
      </c>
      <c r="G177" s="4">
        <v>10930.674989548466</v>
      </c>
      <c r="H177" s="4">
        <v>366.67696611001736</v>
      </c>
      <c r="I177" s="4">
        <v>9600.7958853322234</v>
      </c>
      <c r="J177" s="4">
        <v>9743.7047216694409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102.12515495110463</v>
      </c>
      <c r="C184" s="4">
        <v>0</v>
      </c>
      <c r="D184" s="4">
        <v>1.9157729651317714</v>
      </c>
      <c r="E184" s="4">
        <v>0.71468185595032241</v>
      </c>
      <c r="F184" s="4">
        <v>4.4621396842109702E-2</v>
      </c>
      <c r="G184" s="4">
        <v>0</v>
      </c>
      <c r="H184" s="4">
        <v>1.1192528723751869</v>
      </c>
      <c r="I184" s="4">
        <v>60.450653596287403</v>
      </c>
      <c r="J184" s="4">
        <v>37.880172264517832</v>
      </c>
      <c r="L184" s="3"/>
    </row>
    <row r="185" spans="1:12" x14ac:dyDescent="0.15">
      <c r="A185" s="1" t="s">
        <v>3</v>
      </c>
      <c r="B185" s="4">
        <v>1106.6765649805591</v>
      </c>
      <c r="C185" s="4">
        <v>48.873497344837872</v>
      </c>
      <c r="D185" s="4">
        <v>96.245095888915316</v>
      </c>
      <c r="E185" s="4">
        <v>2.2698357541566132</v>
      </c>
      <c r="F185" s="4">
        <v>16.450080516445375</v>
      </c>
      <c r="G185" s="4">
        <v>13.488733045527603</v>
      </c>
      <c r="H185" s="4">
        <v>22.400060290197871</v>
      </c>
      <c r="I185" s="4">
        <v>523.46105361638604</v>
      </c>
      <c r="J185" s="4">
        <v>383.4882085240925</v>
      </c>
      <c r="L185" s="3"/>
    </row>
    <row r="186" spans="1:12" x14ac:dyDescent="0.15">
      <c r="A186" s="1" t="s">
        <v>4</v>
      </c>
      <c r="B186" s="4">
        <v>1759.8389218834136</v>
      </c>
      <c r="C186" s="4">
        <v>204.14734504774231</v>
      </c>
      <c r="D186" s="4">
        <v>399.86762646073993</v>
      </c>
      <c r="E186" s="4">
        <v>13.221987940435826</v>
      </c>
      <c r="F186" s="4">
        <v>62.602615959755283</v>
      </c>
      <c r="G186" s="4">
        <v>24.813469252681507</v>
      </c>
      <c r="H186" s="4">
        <v>36.622059976247343</v>
      </c>
      <c r="I186" s="4">
        <v>691.42894785779572</v>
      </c>
      <c r="J186" s="4">
        <v>327.13486938801555</v>
      </c>
      <c r="L186" s="3"/>
    </row>
    <row r="187" spans="1:12" x14ac:dyDescent="0.15">
      <c r="A187" s="1" t="s">
        <v>5</v>
      </c>
      <c r="B187" s="4">
        <v>2378.1526681901582</v>
      </c>
      <c r="C187" s="4">
        <v>371.68239376768338</v>
      </c>
      <c r="D187" s="4">
        <v>1049.8624990030578</v>
      </c>
      <c r="E187" s="4">
        <v>33.185630714608926</v>
      </c>
      <c r="F187" s="4">
        <v>152.16444125178242</v>
      </c>
      <c r="G187" s="4">
        <v>0</v>
      </c>
      <c r="H187" s="4">
        <v>27.454323039053683</v>
      </c>
      <c r="I187" s="4">
        <v>559.99911217581939</v>
      </c>
      <c r="J187" s="4">
        <v>183.80426823815242</v>
      </c>
      <c r="L187" s="3"/>
    </row>
    <row r="188" spans="1:12" x14ac:dyDescent="0.15">
      <c r="A188" s="1" t="s">
        <v>6</v>
      </c>
      <c r="B188" s="4">
        <v>2998.7764213845512</v>
      </c>
      <c r="C188" s="4">
        <v>304.87953218517782</v>
      </c>
      <c r="D188" s="4">
        <v>1632.7290752644337</v>
      </c>
      <c r="E188" s="4">
        <v>91.949353151368058</v>
      </c>
      <c r="F188" s="4">
        <v>262.65174653600661</v>
      </c>
      <c r="G188" s="4">
        <v>0</v>
      </c>
      <c r="H188" s="4">
        <v>18.74429230102087</v>
      </c>
      <c r="I188" s="4">
        <v>541.8585971896332</v>
      </c>
      <c r="J188" s="4">
        <v>145.96382475691078</v>
      </c>
      <c r="L188" s="3"/>
    </row>
    <row r="189" spans="1:12" x14ac:dyDescent="0.15">
      <c r="A189" s="1" t="s">
        <v>7</v>
      </c>
      <c r="B189" s="4">
        <v>3319.5014541251912</v>
      </c>
      <c r="C189" s="4">
        <v>250.40790113144956</v>
      </c>
      <c r="D189" s="4">
        <v>1774.9275332438947</v>
      </c>
      <c r="E189" s="4">
        <v>185.9520824597621</v>
      </c>
      <c r="F189" s="4">
        <v>366.14718999778881</v>
      </c>
      <c r="G189" s="4">
        <v>21.420202042682597</v>
      </c>
      <c r="H189" s="4">
        <v>24.945131188414546</v>
      </c>
      <c r="I189" s="4">
        <v>573.8431114308944</v>
      </c>
      <c r="J189" s="4">
        <v>121.85830263030499</v>
      </c>
      <c r="L189" s="3"/>
    </row>
    <row r="190" spans="1:12" x14ac:dyDescent="0.15">
      <c r="A190" s="1" t="s">
        <v>8</v>
      </c>
      <c r="B190" s="4">
        <v>4105.9115641803483</v>
      </c>
      <c r="C190" s="4">
        <v>249.16576640324965</v>
      </c>
      <c r="D190" s="4">
        <v>1444.9383800509913</v>
      </c>
      <c r="E190" s="4">
        <v>344.68556132202099</v>
      </c>
      <c r="F190" s="4">
        <v>379.68085864907971</v>
      </c>
      <c r="G190" s="4">
        <v>869.48129544310871</v>
      </c>
      <c r="H190" s="4">
        <v>22.274998007654506</v>
      </c>
      <c r="I190" s="4">
        <v>657.42123127722323</v>
      </c>
      <c r="J190" s="4">
        <v>138.26347302702001</v>
      </c>
      <c r="L190" s="3"/>
    </row>
    <row r="191" spans="1:12" x14ac:dyDescent="0.15">
      <c r="A191" s="1" t="s">
        <v>9</v>
      </c>
      <c r="B191" s="4">
        <v>4731.5684512296439</v>
      </c>
      <c r="C191" s="4">
        <v>396.26626879696255</v>
      </c>
      <c r="D191" s="4">
        <v>1237.5004400847822</v>
      </c>
      <c r="E191" s="4">
        <v>542.02636763616806</v>
      </c>
      <c r="F191" s="4">
        <v>314.85880408098882</v>
      </c>
      <c r="G191" s="4">
        <v>1276.7036956209949</v>
      </c>
      <c r="H191" s="4">
        <v>28.695104184588843</v>
      </c>
      <c r="I191" s="4">
        <v>769.98762351084008</v>
      </c>
      <c r="J191" s="4">
        <v>165.53014731431938</v>
      </c>
      <c r="L191" s="3"/>
    </row>
    <row r="192" spans="1:12" x14ac:dyDescent="0.15">
      <c r="A192" s="1" t="s">
        <v>10</v>
      </c>
      <c r="B192" s="4">
        <v>5350.8705930335518</v>
      </c>
      <c r="C192" s="4">
        <v>727.86785582207369</v>
      </c>
      <c r="D192" s="4">
        <v>1413.8582922899188</v>
      </c>
      <c r="E192" s="4">
        <v>544.65705237460099</v>
      </c>
      <c r="F192" s="4">
        <v>231.59571363251453</v>
      </c>
      <c r="G192" s="4">
        <v>1351.4252835346529</v>
      </c>
      <c r="H192" s="4">
        <v>34.844472265963738</v>
      </c>
      <c r="I192" s="4">
        <v>834.07657459606992</v>
      </c>
      <c r="J192" s="4">
        <v>212.54534851775742</v>
      </c>
      <c r="L192" s="3"/>
    </row>
    <row r="193" spans="1:12" x14ac:dyDescent="0.15">
      <c r="A193" s="1" t="s">
        <v>11</v>
      </c>
      <c r="B193" s="4">
        <v>5654.7013834584432</v>
      </c>
      <c r="C193" s="4">
        <v>1561.7178898146415</v>
      </c>
      <c r="D193" s="4">
        <v>1656.0110440283706</v>
      </c>
      <c r="E193" s="4">
        <v>277.10352865898136</v>
      </c>
      <c r="F193" s="4">
        <v>240.88707728035098</v>
      </c>
      <c r="G193" s="4">
        <v>914.58247682544902</v>
      </c>
      <c r="H193" s="4">
        <v>31.755614310721775</v>
      </c>
      <c r="I193" s="4">
        <v>672.22100490815887</v>
      </c>
      <c r="J193" s="4">
        <v>300.42274763176874</v>
      </c>
      <c r="L193" s="3"/>
    </row>
    <row r="194" spans="1:12" x14ac:dyDescent="0.15">
      <c r="A194" s="1" t="s">
        <v>12</v>
      </c>
      <c r="B194" s="4">
        <v>6719.5109168740164</v>
      </c>
      <c r="C194" s="4">
        <v>2718.6609853081177</v>
      </c>
      <c r="D194" s="4">
        <v>1589.6771198412962</v>
      </c>
      <c r="E194" s="4">
        <v>199.56052994893716</v>
      </c>
      <c r="F194" s="4">
        <v>314.23507293848786</v>
      </c>
      <c r="G194" s="4">
        <v>714.71007759295287</v>
      </c>
      <c r="H194" s="4">
        <v>27.527978008017534</v>
      </c>
      <c r="I194" s="4">
        <v>584.5893684954284</v>
      </c>
      <c r="J194" s="4">
        <v>570.54978474077848</v>
      </c>
      <c r="L194" s="3"/>
    </row>
    <row r="195" spans="1:12" x14ac:dyDescent="0.15">
      <c r="A195" s="1" t="s">
        <v>13</v>
      </c>
      <c r="B195" s="4">
        <v>7801.0961649671171</v>
      </c>
      <c r="C195" s="4">
        <v>3492.3226133693006</v>
      </c>
      <c r="D195" s="4">
        <v>1410.6338546428099</v>
      </c>
      <c r="E195" s="4">
        <v>201.17263783823537</v>
      </c>
      <c r="F195" s="4">
        <v>323.57032919042649</v>
      </c>
      <c r="G195" s="4">
        <v>812.17735045180734</v>
      </c>
      <c r="H195" s="4">
        <v>20.831143385105133</v>
      </c>
      <c r="I195" s="4">
        <v>571.37166239455507</v>
      </c>
      <c r="J195" s="4">
        <v>969.01657369487862</v>
      </c>
      <c r="L195" s="3"/>
    </row>
    <row r="196" spans="1:12" x14ac:dyDescent="0.15">
      <c r="A196" s="1" t="s">
        <v>14</v>
      </c>
      <c r="B196" s="4">
        <v>8486.8248543803529</v>
      </c>
      <c r="C196" s="4">
        <v>3430.7155464969228</v>
      </c>
      <c r="D196" s="4">
        <v>1216.8904141434066</v>
      </c>
      <c r="E196" s="4">
        <v>209.90024803988678</v>
      </c>
      <c r="F196" s="4">
        <v>357.81560690196073</v>
      </c>
      <c r="G196" s="4">
        <v>1214.508564895935</v>
      </c>
      <c r="H196" s="4">
        <v>18.081774260804789</v>
      </c>
      <c r="I196" s="4">
        <v>566.11211718590596</v>
      </c>
      <c r="J196" s="4">
        <v>1472.8005824555296</v>
      </c>
      <c r="L196" s="3"/>
    </row>
    <row r="197" spans="1:12" x14ac:dyDescent="0.15">
      <c r="A197" s="1" t="s">
        <v>15</v>
      </c>
      <c r="B197" s="4">
        <v>8262.4453846674951</v>
      </c>
      <c r="C197" s="4">
        <v>2709.7492861586093</v>
      </c>
      <c r="D197" s="4">
        <v>914.90830186130643</v>
      </c>
      <c r="E197" s="4">
        <v>232.00231329943881</v>
      </c>
      <c r="F197" s="4">
        <v>351.81096286099529</v>
      </c>
      <c r="G197" s="4">
        <v>1608.2397974128687</v>
      </c>
      <c r="H197" s="4">
        <v>17.411735083204665</v>
      </c>
      <c r="I197" s="4">
        <v>601.13293578246487</v>
      </c>
      <c r="J197" s="4">
        <v>1827.1900522086055</v>
      </c>
      <c r="L197" s="3"/>
    </row>
    <row r="198" spans="1:12" x14ac:dyDescent="0.15">
      <c r="A198" s="1" t="s">
        <v>16</v>
      </c>
      <c r="B198" s="4">
        <v>7976.1474090714273</v>
      </c>
      <c r="C198" s="4">
        <v>1860.6681519383269</v>
      </c>
      <c r="D198" s="4">
        <v>558.69322087224441</v>
      </c>
      <c r="E198" s="4">
        <v>344.21325074815024</v>
      </c>
      <c r="F198" s="4">
        <v>556.60454787399192</v>
      </c>
      <c r="G198" s="4">
        <v>1449.8364178767301</v>
      </c>
      <c r="H198" s="4">
        <v>8.0924173497404706</v>
      </c>
      <c r="I198" s="4">
        <v>917.6950606783945</v>
      </c>
      <c r="J198" s="4">
        <v>2280.344341733849</v>
      </c>
      <c r="L198" s="3"/>
    </row>
    <row r="199" spans="1:12" x14ac:dyDescent="0.15">
      <c r="A199" s="1" t="s">
        <v>0</v>
      </c>
      <c r="B199" s="4">
        <v>70754.147907377381</v>
      </c>
      <c r="C199" s="4">
        <v>18327.125033585096</v>
      </c>
      <c r="D199" s="4">
        <v>16398.6586706413</v>
      </c>
      <c r="E199" s="4">
        <v>3222.6150617427015</v>
      </c>
      <c r="F199" s="4">
        <v>3931.1196690674174</v>
      </c>
      <c r="G199" s="4">
        <v>10271.387363995391</v>
      </c>
      <c r="H199" s="4">
        <v>340.80035652311091</v>
      </c>
      <c r="I199" s="4">
        <v>9125.6490546958557</v>
      </c>
      <c r="J199" s="4">
        <v>9136.7926971265006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89.331740011988643</v>
      </c>
      <c r="C206" s="4">
        <v>0</v>
      </c>
      <c r="D206" s="4">
        <v>1.7386945952429971</v>
      </c>
      <c r="E206" s="4">
        <v>0.60935343321675306</v>
      </c>
      <c r="F206" s="4">
        <v>0</v>
      </c>
      <c r="G206" s="4">
        <v>0</v>
      </c>
      <c r="H206" s="4">
        <v>1.0333514006646689</v>
      </c>
      <c r="I206" s="4">
        <v>55.348405473955083</v>
      </c>
      <c r="J206" s="4">
        <v>30.601935108909135</v>
      </c>
      <c r="L206" s="3"/>
    </row>
    <row r="207" spans="1:12" x14ac:dyDescent="0.15">
      <c r="A207" s="1" t="s">
        <v>3</v>
      </c>
      <c r="B207" s="4">
        <v>1028.8602966887324</v>
      </c>
      <c r="C207" s="4">
        <v>48.369740739576358</v>
      </c>
      <c r="D207" s="4">
        <v>90.324337646705672</v>
      </c>
      <c r="E207" s="4">
        <v>1.8545167154255608</v>
      </c>
      <c r="F207" s="4">
        <v>15.218260384970209</v>
      </c>
      <c r="G207" s="4">
        <v>12.322122714480795</v>
      </c>
      <c r="H207" s="4">
        <v>21.043884518238364</v>
      </c>
      <c r="I207" s="4">
        <v>483.96684973634484</v>
      </c>
      <c r="J207" s="4">
        <v>355.76058423299065</v>
      </c>
      <c r="L207" s="3"/>
    </row>
    <row r="208" spans="1:12" x14ac:dyDescent="0.15">
      <c r="A208" s="1" t="s">
        <v>4</v>
      </c>
      <c r="B208" s="4">
        <v>1640.2906676814248</v>
      </c>
      <c r="C208" s="4">
        <v>189.70873851461133</v>
      </c>
      <c r="D208" s="4">
        <v>369.51512344027742</v>
      </c>
      <c r="E208" s="4">
        <v>9.9839976449386132</v>
      </c>
      <c r="F208" s="4">
        <v>59.976174355826423</v>
      </c>
      <c r="G208" s="4">
        <v>20.87230658909785</v>
      </c>
      <c r="H208" s="4">
        <v>34.832401739763412</v>
      </c>
      <c r="I208" s="4">
        <v>646.0909094625323</v>
      </c>
      <c r="J208" s="4">
        <v>309.31101593437739</v>
      </c>
      <c r="L208" s="3"/>
    </row>
    <row r="209" spans="1:12" x14ac:dyDescent="0.15">
      <c r="A209" s="1" t="s">
        <v>5</v>
      </c>
      <c r="B209" s="4">
        <v>2227.4597905630694</v>
      </c>
      <c r="C209" s="4">
        <v>354.60689506588443</v>
      </c>
      <c r="D209" s="4">
        <v>970.71479306759375</v>
      </c>
      <c r="E209" s="4">
        <v>28.679900134386205</v>
      </c>
      <c r="F209" s="4">
        <v>148.3451962538081</v>
      </c>
      <c r="G209" s="4">
        <v>0</v>
      </c>
      <c r="H209" s="4">
        <v>25.933994734815908</v>
      </c>
      <c r="I209" s="4">
        <v>526.43154298365948</v>
      </c>
      <c r="J209" s="4">
        <v>172.74746832292149</v>
      </c>
      <c r="L209" s="3"/>
    </row>
    <row r="210" spans="1:12" x14ac:dyDescent="0.15">
      <c r="A210" s="1" t="s">
        <v>6</v>
      </c>
      <c r="B210" s="4">
        <v>2638.1972884835272</v>
      </c>
      <c r="C210" s="4">
        <v>271.82570857178109</v>
      </c>
      <c r="D210" s="4">
        <v>1425.3534519431792</v>
      </c>
      <c r="E210" s="4">
        <v>80.010385057266944</v>
      </c>
      <c r="F210" s="4">
        <v>241.94104551838223</v>
      </c>
      <c r="G210" s="4">
        <v>0</v>
      </c>
      <c r="H210" s="4">
        <v>16.474535511374061</v>
      </c>
      <c r="I210" s="4">
        <v>475.23516867652972</v>
      </c>
      <c r="J210" s="4">
        <v>127.35699320501386</v>
      </c>
      <c r="L210" s="3"/>
    </row>
    <row r="211" spans="1:12" x14ac:dyDescent="0.15">
      <c r="A211" s="1" t="s">
        <v>7</v>
      </c>
      <c r="B211" s="4">
        <v>3063.5328927608412</v>
      </c>
      <c r="C211" s="4">
        <v>234.01950799561777</v>
      </c>
      <c r="D211" s="4">
        <v>1629.5910266613375</v>
      </c>
      <c r="E211" s="4">
        <v>178.04872810398581</v>
      </c>
      <c r="F211" s="4">
        <v>349.79787416124157</v>
      </c>
      <c r="G211" s="4">
        <v>0</v>
      </c>
      <c r="H211" s="4">
        <v>23.271801204810036</v>
      </c>
      <c r="I211" s="4">
        <v>537.56820973685853</v>
      </c>
      <c r="J211" s="4">
        <v>111.23574489699018</v>
      </c>
      <c r="L211" s="3"/>
    </row>
    <row r="212" spans="1:12" x14ac:dyDescent="0.15">
      <c r="A212" s="1" t="s">
        <v>8</v>
      </c>
      <c r="B212" s="4">
        <v>3849.1156518221501</v>
      </c>
      <c r="C212" s="4">
        <v>225.68975332560333</v>
      </c>
      <c r="D212" s="4">
        <v>1287.2469706231623</v>
      </c>
      <c r="E212" s="4">
        <v>327.30791657639151</v>
      </c>
      <c r="F212" s="4">
        <v>358.60007835617324</v>
      </c>
      <c r="G212" s="4">
        <v>893.56178683546909</v>
      </c>
      <c r="H212" s="4">
        <v>20.592259147538687</v>
      </c>
      <c r="I212" s="4">
        <v>610.68052715740532</v>
      </c>
      <c r="J212" s="4">
        <v>125.43635980040698</v>
      </c>
      <c r="L212" s="3"/>
    </row>
    <row r="213" spans="1:12" x14ac:dyDescent="0.15">
      <c r="A213" s="1" t="s">
        <v>9</v>
      </c>
      <c r="B213" s="4">
        <v>4188.070646481684</v>
      </c>
      <c r="C213" s="4">
        <v>338.55439928628869</v>
      </c>
      <c r="D213" s="4">
        <v>1045.5990158849015</v>
      </c>
      <c r="E213" s="4">
        <v>504.68495625314574</v>
      </c>
      <c r="F213" s="4">
        <v>280.84850098336273</v>
      </c>
      <c r="G213" s="4">
        <v>1162.8877216387332</v>
      </c>
      <c r="H213" s="4">
        <v>25.55853896266731</v>
      </c>
      <c r="I213" s="4">
        <v>687.18669830963711</v>
      </c>
      <c r="J213" s="4">
        <v>142.75081516294844</v>
      </c>
      <c r="L213" s="3"/>
    </row>
    <row r="214" spans="1:12" x14ac:dyDescent="0.15">
      <c r="A214" s="1" t="s">
        <v>10</v>
      </c>
      <c r="B214" s="4">
        <v>4810.7963453291031</v>
      </c>
      <c r="C214" s="4">
        <v>641.34238050351996</v>
      </c>
      <c r="D214" s="4">
        <v>1260.2564534531923</v>
      </c>
      <c r="E214" s="4">
        <v>522.62121972624846</v>
      </c>
      <c r="F214" s="4">
        <v>203.90931808527955</v>
      </c>
      <c r="G214" s="4">
        <v>1195.0420453811269</v>
      </c>
      <c r="H214" s="4">
        <v>31.851013518974788</v>
      </c>
      <c r="I214" s="4">
        <v>772.36203503723198</v>
      </c>
      <c r="J214" s="4">
        <v>183.41187962352998</v>
      </c>
      <c r="L214" s="3"/>
    </row>
    <row r="215" spans="1:12" x14ac:dyDescent="0.15">
      <c r="A215" s="1" t="s">
        <v>11</v>
      </c>
      <c r="B215" s="4">
        <v>6133.2621633556291</v>
      </c>
      <c r="C215" s="4">
        <v>1716.9423713707893</v>
      </c>
      <c r="D215" s="4">
        <v>1818.4801398465256</v>
      </c>
      <c r="E215" s="4">
        <v>321.41895396281336</v>
      </c>
      <c r="F215" s="4">
        <v>250.38690350989978</v>
      </c>
      <c r="G215" s="4">
        <v>930.70591081285966</v>
      </c>
      <c r="H215" s="4">
        <v>34.282623159253156</v>
      </c>
      <c r="I215" s="4">
        <v>758.07698706089218</v>
      </c>
      <c r="J215" s="4">
        <v>302.96827363259609</v>
      </c>
      <c r="L215" s="3"/>
    </row>
    <row r="216" spans="1:12" x14ac:dyDescent="0.15">
      <c r="A216" s="1" t="s">
        <v>12</v>
      </c>
      <c r="B216" s="4">
        <v>6375.8277101410849</v>
      </c>
      <c r="C216" s="4">
        <v>2636.3998998733014</v>
      </c>
      <c r="D216" s="4">
        <v>1519.9264179518366</v>
      </c>
      <c r="E216" s="4">
        <v>197.99904495374369</v>
      </c>
      <c r="F216" s="4">
        <v>290.08375565844972</v>
      </c>
      <c r="G216" s="4">
        <v>616.24111085426398</v>
      </c>
      <c r="H216" s="4">
        <v>25.789262112091592</v>
      </c>
      <c r="I216" s="4">
        <v>574.5966338619703</v>
      </c>
      <c r="J216" s="4">
        <v>514.7915848754277</v>
      </c>
      <c r="L216" s="3"/>
    </row>
    <row r="217" spans="1:12" x14ac:dyDescent="0.15">
      <c r="A217" s="1" t="s">
        <v>13</v>
      </c>
      <c r="B217" s="4">
        <v>6898.3772835536229</v>
      </c>
      <c r="C217" s="4">
        <v>3125.1451907921664</v>
      </c>
      <c r="D217" s="4">
        <v>1244.8652692613641</v>
      </c>
      <c r="E217" s="4">
        <v>184.98710694555186</v>
      </c>
      <c r="F217" s="4">
        <v>280.7843122611348</v>
      </c>
      <c r="G217" s="4">
        <v>689.39777306973997</v>
      </c>
      <c r="H217" s="4">
        <v>18.051643317131855</v>
      </c>
      <c r="I217" s="4">
        <v>514.33004586126287</v>
      </c>
      <c r="J217" s="4">
        <v>840.81594204527096</v>
      </c>
      <c r="L217" s="3"/>
    </row>
    <row r="218" spans="1:12" x14ac:dyDescent="0.15">
      <c r="A218" s="1" t="s">
        <v>14</v>
      </c>
      <c r="B218" s="4">
        <v>7383.1535050881084</v>
      </c>
      <c r="C218" s="4">
        <v>2997.9696623630034</v>
      </c>
      <c r="D218" s="4">
        <v>1052.0567537360323</v>
      </c>
      <c r="E218" s="4">
        <v>187.81806378310048</v>
      </c>
      <c r="F218" s="4">
        <v>305.68999262113135</v>
      </c>
      <c r="G218" s="4">
        <v>1060.472407886203</v>
      </c>
      <c r="H218" s="4">
        <v>15.254059780479276</v>
      </c>
      <c r="I218" s="4">
        <v>498.68686013032874</v>
      </c>
      <c r="J218" s="4">
        <v>1265.2057047878307</v>
      </c>
      <c r="L218" s="3"/>
    </row>
    <row r="219" spans="1:12" x14ac:dyDescent="0.15">
      <c r="A219" s="1" t="s">
        <v>15</v>
      </c>
      <c r="B219" s="4">
        <v>6809.5428187248981</v>
      </c>
      <c r="C219" s="4">
        <v>2238.5091235916016</v>
      </c>
      <c r="D219" s="4">
        <v>750.32620902257645</v>
      </c>
      <c r="E219" s="4">
        <v>196.11677742348232</v>
      </c>
      <c r="F219" s="4">
        <v>289.6449174962421</v>
      </c>
      <c r="G219" s="4">
        <v>1329.0466313137699</v>
      </c>
      <c r="H219" s="4">
        <v>13.904517732289309</v>
      </c>
      <c r="I219" s="4">
        <v>501.56619097899068</v>
      </c>
      <c r="J219" s="4">
        <v>1490.4284511659457</v>
      </c>
      <c r="L219" s="3"/>
    </row>
    <row r="220" spans="1:12" x14ac:dyDescent="0.15">
      <c r="A220" s="1" t="s">
        <v>16</v>
      </c>
      <c r="B220" s="4">
        <v>8438.0681017712159</v>
      </c>
      <c r="C220" s="4">
        <v>1976.4019063956846</v>
      </c>
      <c r="D220" s="4">
        <v>593.21307584222973</v>
      </c>
      <c r="E220" s="4">
        <v>376.47165499500625</v>
      </c>
      <c r="F220" s="4">
        <v>588.16231533666746</v>
      </c>
      <c r="G220" s="4">
        <v>1526.8597056775011</v>
      </c>
      <c r="H220" s="4">
        <v>7.9062658041874379</v>
      </c>
      <c r="I220" s="4">
        <v>999.00064367657728</v>
      </c>
      <c r="J220" s="4">
        <v>2370.0525340433619</v>
      </c>
      <c r="L220" s="3"/>
    </row>
    <row r="221" spans="1:12" x14ac:dyDescent="0.15">
      <c r="A221" s="1" t="s">
        <v>0</v>
      </c>
      <c r="B221" s="4">
        <v>65573.886902457089</v>
      </c>
      <c r="C221" s="4">
        <v>16995.485278389428</v>
      </c>
      <c r="D221" s="4">
        <v>15059.207732976158</v>
      </c>
      <c r="E221" s="4">
        <v>3118.6125757087034</v>
      </c>
      <c r="F221" s="4">
        <v>3663.3886449825695</v>
      </c>
      <c r="G221" s="4">
        <v>9437.409522773245</v>
      </c>
      <c r="H221" s="4">
        <v>315.78015264427984</v>
      </c>
      <c r="I221" s="4">
        <v>8641.1277081441767</v>
      </c>
      <c r="J221" s="4">
        <v>8342.87528683852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67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66</v>
      </c>
      <c r="F226" s="31" t="s">
        <v>65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78.179678628167011</v>
      </c>
      <c r="C228" s="4">
        <v>0</v>
      </c>
      <c r="D228" s="4">
        <v>1.5594547372434588</v>
      </c>
      <c r="E228" s="4">
        <v>0.51852545705816167</v>
      </c>
      <c r="F228" s="4">
        <v>0</v>
      </c>
      <c r="G228" s="4">
        <v>0</v>
      </c>
      <c r="H228" s="4">
        <v>0.95322926621156578</v>
      </c>
      <c r="I228" s="4">
        <v>50.726654857469782</v>
      </c>
      <c r="J228" s="4">
        <v>24.421814310184047</v>
      </c>
      <c r="L228" s="3"/>
    </row>
    <row r="229" spans="1:12" x14ac:dyDescent="0.15">
      <c r="A229" s="1" t="s">
        <v>3</v>
      </c>
      <c r="B229" s="4">
        <v>952.32182776891841</v>
      </c>
      <c r="C229" s="4">
        <v>47.761679908661137</v>
      </c>
      <c r="D229" s="4">
        <v>84.371981100977052</v>
      </c>
      <c r="E229" s="4">
        <v>1.4909225649748934</v>
      </c>
      <c r="F229" s="4">
        <v>14.003900508790633</v>
      </c>
      <c r="G229" s="4">
        <v>11.208064348276311</v>
      </c>
      <c r="H229" s="4">
        <v>19.677813320186907</v>
      </c>
      <c r="I229" s="4">
        <v>445.14183152661445</v>
      </c>
      <c r="J229" s="4">
        <v>328.66563449043707</v>
      </c>
      <c r="L229" s="3"/>
    </row>
    <row r="230" spans="1:12" x14ac:dyDescent="0.15">
      <c r="A230" s="1" t="s">
        <v>4</v>
      </c>
      <c r="B230" s="4">
        <v>1508.229395937391</v>
      </c>
      <c r="C230" s="4">
        <v>173.98978449562489</v>
      </c>
      <c r="D230" s="4">
        <v>337.11304299884858</v>
      </c>
      <c r="E230" s="4">
        <v>6.7871146372560451</v>
      </c>
      <c r="F230" s="4">
        <v>56.730939100818034</v>
      </c>
      <c r="G230" s="4">
        <v>17.164175265043369</v>
      </c>
      <c r="H230" s="4">
        <v>32.666059918534536</v>
      </c>
      <c r="I230" s="4">
        <v>595.31390755335917</v>
      </c>
      <c r="J230" s="4">
        <v>288.46437196790635</v>
      </c>
      <c r="L230" s="3"/>
    </row>
    <row r="231" spans="1:12" x14ac:dyDescent="0.15">
      <c r="A231" s="1" t="s">
        <v>5</v>
      </c>
      <c r="B231" s="4">
        <v>2093.0290868557126</v>
      </c>
      <c r="C231" s="4">
        <v>339.07620845576724</v>
      </c>
      <c r="D231" s="4">
        <v>900.59496451366897</v>
      </c>
      <c r="E231" s="4">
        <v>24.709801596911987</v>
      </c>
      <c r="F231" s="4">
        <v>145.41966654975397</v>
      </c>
      <c r="G231" s="4">
        <v>0</v>
      </c>
      <c r="H231" s="4">
        <v>24.556024015406724</v>
      </c>
      <c r="I231" s="4">
        <v>495.6847662773672</v>
      </c>
      <c r="J231" s="4">
        <v>162.98765544683647</v>
      </c>
      <c r="L231" s="3"/>
    </row>
    <row r="232" spans="1:12" x14ac:dyDescent="0.15">
      <c r="A232" s="1" t="s">
        <v>6</v>
      </c>
      <c r="B232" s="4">
        <v>2462.6474491601894</v>
      </c>
      <c r="C232" s="4">
        <v>256.7878968478027</v>
      </c>
      <c r="D232" s="4">
        <v>1320.2584011555775</v>
      </c>
      <c r="E232" s="4">
        <v>73.957944132383361</v>
      </c>
      <c r="F232" s="4">
        <v>236.64813407975865</v>
      </c>
      <c r="G232" s="4">
        <v>0</v>
      </c>
      <c r="H232" s="4">
        <v>15.353043876246929</v>
      </c>
      <c r="I232" s="4">
        <v>441.60097562484066</v>
      </c>
      <c r="J232" s="4">
        <v>118.04105344357973</v>
      </c>
      <c r="L232" s="3"/>
    </row>
    <row r="233" spans="1:12" x14ac:dyDescent="0.15">
      <c r="A233" s="1" t="s">
        <v>7</v>
      </c>
      <c r="B233" s="4">
        <v>2666.7092746555963</v>
      </c>
      <c r="C233" s="4">
        <v>204.75650688335924</v>
      </c>
      <c r="D233" s="4">
        <v>1401.7695857952388</v>
      </c>
      <c r="E233" s="4">
        <v>159.36431385269685</v>
      </c>
      <c r="F233" s="4">
        <v>315.30757474655093</v>
      </c>
      <c r="G233" s="4">
        <v>0</v>
      </c>
      <c r="H233" s="4">
        <v>20.338607615940845</v>
      </c>
      <c r="I233" s="4">
        <v>469.42106182220982</v>
      </c>
      <c r="J233" s="4">
        <v>95.751623939599853</v>
      </c>
      <c r="L233" s="3"/>
    </row>
    <row r="234" spans="1:12" x14ac:dyDescent="0.15">
      <c r="A234" s="1" t="s">
        <v>8</v>
      </c>
      <c r="B234" s="4">
        <v>3688.0915007649533</v>
      </c>
      <c r="C234" s="4">
        <v>206.65155993723309</v>
      </c>
      <c r="D234" s="4">
        <v>1158.8302572995981</v>
      </c>
      <c r="E234" s="4">
        <v>316.28307287278244</v>
      </c>
      <c r="F234" s="4">
        <v>339.65705502799273</v>
      </c>
      <c r="G234" s="4">
        <v>957.91650898808939</v>
      </c>
      <c r="H234" s="4">
        <v>19.242700489060592</v>
      </c>
      <c r="I234" s="4">
        <v>575.13228285970024</v>
      </c>
      <c r="J234" s="4">
        <v>114.37806329049673</v>
      </c>
      <c r="L234" s="3"/>
    </row>
    <row r="235" spans="1:12" x14ac:dyDescent="0.15">
      <c r="A235" s="1" t="s">
        <v>9</v>
      </c>
      <c r="B235" s="4">
        <v>3829.4429200016434</v>
      </c>
      <c r="C235" s="4">
        <v>299.55471932413707</v>
      </c>
      <c r="D235" s="4">
        <v>913.59122517554249</v>
      </c>
      <c r="E235" s="4">
        <v>482.94517112780267</v>
      </c>
      <c r="F235" s="4">
        <v>259.48165973468031</v>
      </c>
      <c r="G235" s="4">
        <v>1086.3936231608664</v>
      </c>
      <c r="H235" s="4">
        <v>23.582611039413045</v>
      </c>
      <c r="I235" s="4">
        <v>636.01746728022886</v>
      </c>
      <c r="J235" s="4">
        <v>127.87644315897211</v>
      </c>
      <c r="L235" s="3"/>
    </row>
    <row r="236" spans="1:12" x14ac:dyDescent="0.15">
      <c r="A236" s="1" t="s">
        <v>10</v>
      </c>
      <c r="B236" s="4">
        <v>4221.8176004355992</v>
      </c>
      <c r="C236" s="4">
        <v>552.17043614690863</v>
      </c>
      <c r="D236" s="4">
        <v>1098.7752360368704</v>
      </c>
      <c r="E236" s="4">
        <v>483.40958886544144</v>
      </c>
      <c r="F236" s="4">
        <v>179.2329492060735</v>
      </c>
      <c r="G236" s="4">
        <v>1031.4969221748272</v>
      </c>
      <c r="H236" s="4">
        <v>28.498239275462687</v>
      </c>
      <c r="I236" s="4">
        <v>690.27132522154022</v>
      </c>
      <c r="J236" s="4">
        <v>157.96290350847511</v>
      </c>
      <c r="L236" s="3"/>
    </row>
    <row r="237" spans="1:12" x14ac:dyDescent="0.15">
      <c r="A237" s="1" t="s">
        <v>11</v>
      </c>
      <c r="B237" s="4">
        <v>5585.4165019770981</v>
      </c>
      <c r="C237" s="4">
        <v>1588.1563694969223</v>
      </c>
      <c r="D237" s="4">
        <v>1683.1891817945379</v>
      </c>
      <c r="E237" s="4">
        <v>304.22985103410525</v>
      </c>
      <c r="F237" s="4">
        <v>226.46881679602936</v>
      </c>
      <c r="G237" s="4">
        <v>787.50314423839041</v>
      </c>
      <c r="H237" s="4">
        <v>31.205786211203275</v>
      </c>
      <c r="I237" s="4">
        <v>698.93993975080741</v>
      </c>
      <c r="J237" s="4">
        <v>265.72341265510175</v>
      </c>
      <c r="L237" s="3"/>
    </row>
    <row r="238" spans="1:12" x14ac:dyDescent="0.15">
      <c r="A238" s="1" t="s">
        <v>12</v>
      </c>
      <c r="B238" s="4">
        <v>6974.3257359563004</v>
      </c>
      <c r="C238" s="4">
        <v>2944.519057475819</v>
      </c>
      <c r="D238" s="4">
        <v>1672.9969903658414</v>
      </c>
      <c r="E238" s="4">
        <v>228.37370074445602</v>
      </c>
      <c r="F238" s="4">
        <v>305.25688721138073</v>
      </c>
      <c r="G238" s="4">
        <v>615.75390922696238</v>
      </c>
      <c r="H238" s="4">
        <v>27.748306249045921</v>
      </c>
      <c r="I238" s="4">
        <v>650.77133423539146</v>
      </c>
      <c r="J238" s="4">
        <v>528.90555044740336</v>
      </c>
      <c r="L238" s="3"/>
    </row>
    <row r="239" spans="1:12" x14ac:dyDescent="0.15">
      <c r="A239" s="1" t="s">
        <v>13</v>
      </c>
      <c r="B239" s="4">
        <v>6583.1621318046546</v>
      </c>
      <c r="C239" s="4">
        <v>3016.2835592789552</v>
      </c>
      <c r="D239" s="4">
        <v>1183.5522636349965</v>
      </c>
      <c r="E239" s="4">
        <v>185.61929657687526</v>
      </c>
      <c r="F239" s="4">
        <v>257.78852393302236</v>
      </c>
      <c r="G239" s="4">
        <v>641.12478282277175</v>
      </c>
      <c r="H239" s="4">
        <v>16.867119361975593</v>
      </c>
      <c r="I239" s="4">
        <v>509.83079731089305</v>
      </c>
      <c r="J239" s="4">
        <v>772.09578888516421</v>
      </c>
      <c r="L239" s="3"/>
    </row>
    <row r="240" spans="1:12" x14ac:dyDescent="0.15">
      <c r="A240" s="1" t="s">
        <v>14</v>
      </c>
      <c r="B240" s="4">
        <v>6524.8055435604092</v>
      </c>
      <c r="C240" s="4">
        <v>2658.3546026093964</v>
      </c>
      <c r="D240" s="4">
        <v>923.02267269348977</v>
      </c>
      <c r="E240" s="4">
        <v>171.40117966453042</v>
      </c>
      <c r="F240" s="4">
        <v>263.59122088658881</v>
      </c>
      <c r="G240" s="4">
        <v>947.10747978899735</v>
      </c>
      <c r="H240" s="4">
        <v>13.062864873547545</v>
      </c>
      <c r="I240" s="4">
        <v>449.68914943131824</v>
      </c>
      <c r="J240" s="4">
        <v>1098.5763736125407</v>
      </c>
      <c r="L240" s="3"/>
    </row>
    <row r="241" spans="1:12" x14ac:dyDescent="0.15">
      <c r="A241" s="1" t="s">
        <v>15</v>
      </c>
      <c r="B241" s="4">
        <v>5908.7584848495189</v>
      </c>
      <c r="C241" s="4">
        <v>1945.2092691613254</v>
      </c>
      <c r="D241" s="4">
        <v>647.54078391612813</v>
      </c>
      <c r="E241" s="4">
        <v>175.75103178196895</v>
      </c>
      <c r="F241" s="4">
        <v>249.07597793573851</v>
      </c>
      <c r="G241" s="4">
        <v>1167.0975687671494</v>
      </c>
      <c r="H241" s="4">
        <v>11.675741955545087</v>
      </c>
      <c r="I241" s="4">
        <v>441.68683064256663</v>
      </c>
      <c r="J241" s="4">
        <v>1270.7212806890968</v>
      </c>
      <c r="L241" s="3"/>
    </row>
    <row r="242" spans="1:12" x14ac:dyDescent="0.15">
      <c r="A242" s="1" t="s">
        <v>16</v>
      </c>
      <c r="B242" s="4">
        <v>7938.8366311152249</v>
      </c>
      <c r="C242" s="4">
        <v>1865.9880422066162</v>
      </c>
      <c r="D242" s="4">
        <v>559.67152879176626</v>
      </c>
      <c r="E242" s="4">
        <v>357.75287641840293</v>
      </c>
      <c r="F242" s="4">
        <v>560.21515226081794</v>
      </c>
      <c r="G242" s="4">
        <v>1421.8777057813084</v>
      </c>
      <c r="H242" s="4">
        <v>6.8481165501209338</v>
      </c>
      <c r="I242" s="4">
        <v>946.96328500546247</v>
      </c>
      <c r="J242" s="4">
        <v>2219.5199241007303</v>
      </c>
      <c r="L242" s="3"/>
    </row>
    <row r="243" spans="1:12" x14ac:dyDescent="0.15">
      <c r="A243" s="1" t="s">
        <v>0</v>
      </c>
      <c r="B243" s="4">
        <v>61015.773763471385</v>
      </c>
      <c r="C243" s="4">
        <v>16099.25969222853</v>
      </c>
      <c r="D243" s="4">
        <v>13886.837570010328</v>
      </c>
      <c r="E243" s="4">
        <v>2972.5943913276465</v>
      </c>
      <c r="F243" s="4">
        <v>3408.8784579779967</v>
      </c>
      <c r="G243" s="4">
        <v>8684.6438845626817</v>
      </c>
      <c r="H243" s="4">
        <v>292.27626401790218</v>
      </c>
      <c r="I243" s="4">
        <v>8097.1916093997706</v>
      </c>
      <c r="J243" s="4">
        <v>7574.0918939465246</v>
      </c>
      <c r="L243" s="3"/>
    </row>
  </sheetData>
  <mergeCells count="154">
    <mergeCell ref="C203:C205"/>
    <mergeCell ref="D203:D205"/>
    <mergeCell ref="E203:F203"/>
    <mergeCell ref="J204:J205"/>
    <mergeCell ref="E204:E205"/>
    <mergeCell ref="F204:F205"/>
    <mergeCell ref="I204:I205"/>
    <mergeCell ref="H201:H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F226:F227"/>
    <mergeCell ref="I226:I227"/>
    <mergeCell ref="J226:J227"/>
    <mergeCell ref="G224:G227"/>
    <mergeCell ref="C225:C227"/>
    <mergeCell ref="D225:D227"/>
    <mergeCell ref="E225:F225"/>
    <mergeCell ref="E226:E227"/>
    <mergeCell ref="I201:J203"/>
    <mergeCell ref="C202:F202"/>
    <mergeCell ref="G202:G205"/>
    <mergeCell ref="J182:J183"/>
    <mergeCell ref="I160:I161"/>
    <mergeCell ref="J160:J161"/>
    <mergeCell ref="H157:H161"/>
    <mergeCell ref="I157:J159"/>
    <mergeCell ref="C158:F158"/>
    <mergeCell ref="D181:D183"/>
    <mergeCell ref="E181:F181"/>
    <mergeCell ref="E182:E183"/>
    <mergeCell ref="F182:F183"/>
    <mergeCell ref="I182:I183"/>
    <mergeCell ref="B157:B161"/>
    <mergeCell ref="C157:G157"/>
    <mergeCell ref="C181:C183"/>
    <mergeCell ref="G158:G161"/>
    <mergeCell ref="C159:C161"/>
    <mergeCell ref="D159:D161"/>
    <mergeCell ref="E159:F159"/>
    <mergeCell ref="E160:E161"/>
    <mergeCell ref="F160:F161"/>
    <mergeCell ref="A91:A95"/>
    <mergeCell ref="B91:B95"/>
    <mergeCell ref="A179:A183"/>
    <mergeCell ref="B179:B183"/>
    <mergeCell ref="C179:G179"/>
    <mergeCell ref="H179:H183"/>
    <mergeCell ref="I179:J181"/>
    <mergeCell ref="C180:F180"/>
    <mergeCell ref="G180:G183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C91:G91"/>
    <mergeCell ref="H91:H95"/>
    <mergeCell ref="I91:J93"/>
    <mergeCell ref="C92:F92"/>
    <mergeCell ref="G26:G29"/>
    <mergeCell ref="C27:C29"/>
    <mergeCell ref="D27:D29"/>
    <mergeCell ref="E27:F27"/>
    <mergeCell ref="E28:E29"/>
    <mergeCell ref="F28:F29"/>
    <mergeCell ref="I28:I29"/>
    <mergeCell ref="J28:J29"/>
    <mergeCell ref="G92:G95"/>
    <mergeCell ref="C93:C95"/>
    <mergeCell ref="D93:D95"/>
    <mergeCell ref="E93:F93"/>
    <mergeCell ref="E94:E95"/>
    <mergeCell ref="F94:F95"/>
    <mergeCell ref="I94:I95"/>
    <mergeCell ref="J94:J95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68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227448.99999999997</v>
      </c>
      <c r="C7" s="2">
        <v>46402</v>
      </c>
      <c r="D7" s="2">
        <v>69272</v>
      </c>
      <c r="E7" s="2">
        <v>6168</v>
      </c>
      <c r="F7" s="2">
        <v>15993</v>
      </c>
      <c r="G7" s="2">
        <v>22294</v>
      </c>
      <c r="H7" s="2">
        <v>1625</v>
      </c>
      <c r="I7" s="2">
        <v>33492.000000000007</v>
      </c>
      <c r="J7" s="2">
        <v>32203.000000000004</v>
      </c>
    </row>
    <row r="8" spans="1:12" x14ac:dyDescent="0.15">
      <c r="A8" s="1" t="s">
        <v>29</v>
      </c>
      <c r="B8" s="2">
        <v>228901.25269147509</v>
      </c>
      <c r="C8" s="2">
        <v>47683.361511500065</v>
      </c>
      <c r="D8" s="2">
        <v>67289.766392840073</v>
      </c>
      <c r="E8" s="2">
        <v>6476.3848382035067</v>
      </c>
      <c r="F8" s="2">
        <v>16421.71180740057</v>
      </c>
      <c r="G8" s="2">
        <v>21966.832536929345</v>
      </c>
      <c r="H8" s="2">
        <v>1620.9040458526697</v>
      </c>
      <c r="I8" s="2">
        <v>33918.3934529459</v>
      </c>
      <c r="J8" s="2">
        <v>33523.89810580296</v>
      </c>
    </row>
    <row r="9" spans="1:12" x14ac:dyDescent="0.15">
      <c r="A9" s="1" t="s">
        <v>30</v>
      </c>
      <c r="B9" s="2">
        <v>227825.92056722473</v>
      </c>
      <c r="C9" s="2">
        <v>48192.10863283975</v>
      </c>
      <c r="D9" s="2">
        <v>64745.753848572633</v>
      </c>
      <c r="E9" s="2">
        <v>6710.3109572914364</v>
      </c>
      <c r="F9" s="2">
        <v>16461.325955462875</v>
      </c>
      <c r="G9" s="2">
        <v>21767.301300632145</v>
      </c>
      <c r="H9" s="2">
        <v>1608.709792043654</v>
      </c>
      <c r="I9" s="2">
        <v>33980.391903280339</v>
      </c>
      <c r="J9" s="2">
        <v>34360.018177101883</v>
      </c>
    </row>
    <row r="10" spans="1:12" x14ac:dyDescent="0.15">
      <c r="A10" s="1" t="s">
        <v>31</v>
      </c>
      <c r="B10" s="2">
        <v>224136.10806757305</v>
      </c>
      <c r="C10" s="2">
        <v>48168.326942710264</v>
      </c>
      <c r="D10" s="2">
        <v>62116.414166467446</v>
      </c>
      <c r="E10" s="2">
        <v>6775.0306975087296</v>
      </c>
      <c r="F10" s="2">
        <v>16189.946430477677</v>
      </c>
      <c r="G10" s="2">
        <v>21168.336363801329</v>
      </c>
      <c r="H10" s="2">
        <v>1572.8572974917579</v>
      </c>
      <c r="I10" s="2">
        <v>33754.428699204873</v>
      </c>
      <c r="J10" s="2">
        <v>34390.767469910985</v>
      </c>
    </row>
    <row r="11" spans="1:12" x14ac:dyDescent="0.15">
      <c r="A11" s="1" t="s">
        <v>32</v>
      </c>
      <c r="B11" s="2">
        <v>218808.5744384047</v>
      </c>
      <c r="C11" s="2">
        <v>48178.160994776081</v>
      </c>
      <c r="D11" s="2">
        <v>59614.474691161115</v>
      </c>
      <c r="E11" s="2">
        <v>6700.3621502812393</v>
      </c>
      <c r="F11" s="2">
        <v>15862.187957795173</v>
      </c>
      <c r="G11" s="2">
        <v>19834.233669248853</v>
      </c>
      <c r="H11" s="2">
        <v>1527.4183836928455</v>
      </c>
      <c r="I11" s="2">
        <v>33290.613294897463</v>
      </c>
      <c r="J11" s="2">
        <v>33801.123296551916</v>
      </c>
    </row>
    <row r="12" spans="1:12" x14ac:dyDescent="0.15">
      <c r="A12" s="1" t="s">
        <v>41</v>
      </c>
      <c r="B12" s="2">
        <v>213699.85938499248</v>
      </c>
      <c r="C12" s="2">
        <v>48735.657350444824</v>
      </c>
      <c r="D12" s="2">
        <v>57183.048849056759</v>
      </c>
      <c r="E12" s="2">
        <v>6570.1648391058716</v>
      </c>
      <c r="F12" s="2">
        <v>15587.947127165004</v>
      </c>
      <c r="G12" s="2">
        <v>18211.030281887164</v>
      </c>
      <c r="H12" s="2">
        <v>1473.2587451819513</v>
      </c>
      <c r="I12" s="2">
        <v>32548.01934330746</v>
      </c>
      <c r="J12" s="2">
        <v>33390.732848843472</v>
      </c>
    </row>
    <row r="13" spans="1:12" x14ac:dyDescent="0.15">
      <c r="A13" s="1" t="s">
        <v>42</v>
      </c>
      <c r="B13" s="2">
        <v>208286.41331431881</v>
      </c>
      <c r="C13" s="2">
        <v>48794.166063170887</v>
      </c>
      <c r="D13" s="2">
        <v>54536.798890704653</v>
      </c>
      <c r="E13" s="2">
        <v>6506.6743075091781</v>
      </c>
      <c r="F13" s="2">
        <v>15334.399705320608</v>
      </c>
      <c r="G13" s="2">
        <v>16894.603484815685</v>
      </c>
      <c r="H13" s="2">
        <v>1409.8141149763114</v>
      </c>
      <c r="I13" s="2">
        <v>31614.178161363048</v>
      </c>
      <c r="J13" s="2">
        <v>33195.778586458429</v>
      </c>
    </row>
    <row r="14" spans="1:12" x14ac:dyDescent="0.15">
      <c r="A14" s="1" t="s">
        <v>43</v>
      </c>
      <c r="B14" s="2">
        <v>201612.33605926594</v>
      </c>
      <c r="C14" s="2">
        <v>47563.063700727565</v>
      </c>
      <c r="D14" s="2">
        <v>51604.114649209369</v>
      </c>
      <c r="E14" s="2">
        <v>6495.151864909798</v>
      </c>
      <c r="F14" s="2">
        <v>14986.417818075464</v>
      </c>
      <c r="G14" s="2">
        <v>16018.298198461889</v>
      </c>
      <c r="H14" s="2">
        <v>1347.9630246551544</v>
      </c>
      <c r="I14" s="2">
        <v>30706.373427514482</v>
      </c>
      <c r="J14" s="2">
        <v>32890.953375712212</v>
      </c>
    </row>
    <row r="15" spans="1:12" x14ac:dyDescent="0.15">
      <c r="A15" s="1" t="s">
        <v>44</v>
      </c>
      <c r="B15" s="2">
        <v>193126.7569686654</v>
      </c>
      <c r="C15" s="2">
        <v>45348.863683668453</v>
      </c>
      <c r="D15" s="2">
        <v>48560.400487732441</v>
      </c>
      <c r="E15" s="2">
        <v>6445.0836168245969</v>
      </c>
      <c r="F15" s="2">
        <v>14501.731191241472</v>
      </c>
      <c r="G15" s="2">
        <v>15173.557013850479</v>
      </c>
      <c r="H15" s="2">
        <v>1290.8398316653361</v>
      </c>
      <c r="I15" s="2">
        <v>29865.588010199106</v>
      </c>
      <c r="J15" s="2">
        <v>31940.693133483503</v>
      </c>
    </row>
    <row r="16" spans="1:12" x14ac:dyDescent="0.15">
      <c r="A16" s="1" t="s">
        <v>50</v>
      </c>
      <c r="B16" s="2">
        <v>183105.62044253666</v>
      </c>
      <c r="C16" s="2">
        <v>42771.327976153385</v>
      </c>
      <c r="D16" s="2">
        <v>45638.450862263919</v>
      </c>
      <c r="E16" s="2">
        <v>6331.4714713514422</v>
      </c>
      <c r="F16" s="2">
        <v>13924.298923466315</v>
      </c>
      <c r="G16" s="2">
        <v>14131.811888070693</v>
      </c>
      <c r="H16" s="2">
        <v>1234.4545697919002</v>
      </c>
      <c r="I16" s="2">
        <v>28908.025367841292</v>
      </c>
      <c r="J16" s="2">
        <v>30165.779383597728</v>
      </c>
    </row>
    <row r="17" spans="1:12" x14ac:dyDescent="0.15">
      <c r="A17" s="1" t="s">
        <v>51</v>
      </c>
      <c r="B17" s="2">
        <v>173605.20208978676</v>
      </c>
      <c r="C17" s="2">
        <v>40884.884106037513</v>
      </c>
      <c r="D17" s="2">
        <v>43033.310159342946</v>
      </c>
      <c r="E17" s="2">
        <v>6122.3946123248797</v>
      </c>
      <c r="F17" s="2">
        <v>13286.007403778245</v>
      </c>
      <c r="G17" s="2">
        <v>13044.973619099608</v>
      </c>
      <c r="H17" s="2">
        <v>1177.5587543121969</v>
      </c>
      <c r="I17" s="2">
        <v>27756.902599199126</v>
      </c>
      <c r="J17" s="2">
        <v>28299.170835692275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1.0000000000000002</v>
      </c>
      <c r="C23" s="3">
        <v>0.20401056940237156</v>
      </c>
      <c r="D23" s="3">
        <v>0.30456058281197107</v>
      </c>
      <c r="E23" s="3">
        <v>2.7118167149558805E-2</v>
      </c>
      <c r="F23" s="3">
        <v>7.0314663946643E-2</v>
      </c>
      <c r="G23" s="3">
        <v>9.8017577566839167E-2</v>
      </c>
      <c r="H23" s="3">
        <v>7.1444587577874606E-3</v>
      </c>
      <c r="I23" s="3">
        <v>0.1472505924405032</v>
      </c>
      <c r="J23" s="3">
        <v>0.14158338792432593</v>
      </c>
    </row>
    <row r="24" spans="1:12" x14ac:dyDescent="0.15">
      <c r="A24" s="1" t="s">
        <v>29</v>
      </c>
      <c r="B24" s="8">
        <v>1</v>
      </c>
      <c r="C24" s="3">
        <v>0.20831411340404571</v>
      </c>
      <c r="D24" s="3">
        <v>0.29396853709462523</v>
      </c>
      <c r="E24" s="3">
        <v>2.8293356904135043E-2</v>
      </c>
      <c r="F24" s="3">
        <v>7.1741467616756996E-2</v>
      </c>
      <c r="G24" s="3">
        <v>9.5966414681606715E-2</v>
      </c>
      <c r="H24" s="3">
        <v>7.081237113356508E-3</v>
      </c>
      <c r="I24" s="3">
        <v>0.14817915172645585</v>
      </c>
      <c r="J24" s="3">
        <v>0.14645572145901795</v>
      </c>
    </row>
    <row r="25" spans="1:12" x14ac:dyDescent="0.15">
      <c r="A25" s="1" t="s">
        <v>30</v>
      </c>
      <c r="B25" s="8">
        <v>0.99999999999999989</v>
      </c>
      <c r="C25" s="3">
        <v>0.2115304023038927</v>
      </c>
      <c r="D25" s="3">
        <v>0.28418958513312825</v>
      </c>
      <c r="E25" s="3">
        <v>2.9453676476252494E-2</v>
      </c>
      <c r="F25" s="3">
        <v>7.2253964406151144E-2</v>
      </c>
      <c r="G25" s="3">
        <v>9.5543567854076791E-2</v>
      </c>
      <c r="H25" s="3">
        <v>7.061135923596416E-3</v>
      </c>
      <c r="I25" s="3">
        <v>0.14915068407790641</v>
      </c>
      <c r="J25" s="3">
        <v>0.15081698382499567</v>
      </c>
    </row>
    <row r="26" spans="1:12" x14ac:dyDescent="0.15">
      <c r="A26" s="1" t="s">
        <v>31</v>
      </c>
      <c r="B26" s="8">
        <v>1</v>
      </c>
      <c r="C26" s="3">
        <v>0.21490659116909611</v>
      </c>
      <c r="D26" s="3">
        <v>0.27713702491764713</v>
      </c>
      <c r="E26" s="3">
        <v>3.0227305880880996E-2</v>
      </c>
      <c r="F26" s="3">
        <v>7.2232656175133983E-2</v>
      </c>
      <c r="G26" s="3">
        <v>9.4444114990251599E-2</v>
      </c>
      <c r="H26" s="3">
        <v>7.0174204016140466E-3</v>
      </c>
      <c r="I26" s="3">
        <v>0.15059790673722465</v>
      </c>
      <c r="J26" s="3">
        <v>0.15343697972815151</v>
      </c>
    </row>
    <row r="27" spans="1:12" x14ac:dyDescent="0.15">
      <c r="A27" s="1" t="s">
        <v>32</v>
      </c>
      <c r="B27" s="8">
        <v>1</v>
      </c>
      <c r="C27" s="3">
        <v>0.22018406325451559</v>
      </c>
      <c r="D27" s="3">
        <v>0.27245035915145444</v>
      </c>
      <c r="E27" s="3">
        <v>3.06220273473214E-2</v>
      </c>
      <c r="F27" s="3">
        <v>7.2493447747681516E-2</v>
      </c>
      <c r="G27" s="3">
        <v>9.0646510175186268E-2</v>
      </c>
      <c r="H27" s="3">
        <v>6.9806148484497284E-3</v>
      </c>
      <c r="I27" s="3">
        <v>0.15214492110440067</v>
      </c>
      <c r="J27" s="3">
        <v>0.15447805637099032</v>
      </c>
    </row>
    <row r="28" spans="1:12" x14ac:dyDescent="0.15">
      <c r="A28" s="1" t="s">
        <v>41</v>
      </c>
      <c r="B28" s="8">
        <v>1</v>
      </c>
      <c r="C28" s="3">
        <v>0.22805657191680581</v>
      </c>
      <c r="D28" s="3">
        <v>0.2675858047526285</v>
      </c>
      <c r="E28" s="3">
        <v>3.0744825279783384E-2</v>
      </c>
      <c r="F28" s="3">
        <v>7.2943179148669574E-2</v>
      </c>
      <c r="G28" s="3">
        <v>8.5217792535272355E-2</v>
      </c>
      <c r="H28" s="3">
        <v>6.8940557538121339E-3</v>
      </c>
      <c r="I28" s="3">
        <v>0.15230716312578543</v>
      </c>
      <c r="J28" s="3">
        <v>0.15625060748724295</v>
      </c>
    </row>
    <row r="29" spans="1:12" x14ac:dyDescent="0.15">
      <c r="A29" s="1" t="s">
        <v>42</v>
      </c>
      <c r="B29" s="8">
        <v>1</v>
      </c>
      <c r="C29" s="3">
        <v>0.23426475729618076</v>
      </c>
      <c r="D29" s="3">
        <v>0.26183560426673053</v>
      </c>
      <c r="E29" s="3">
        <v>3.1239072217783836E-2</v>
      </c>
      <c r="F29" s="3">
        <v>7.3621699376905214E-2</v>
      </c>
      <c r="G29" s="3">
        <v>8.1112364536809908E-2</v>
      </c>
      <c r="H29" s="3">
        <v>6.7686321567638841E-3</v>
      </c>
      <c r="I29" s="3">
        <v>0.15178223897712922</v>
      </c>
      <c r="J29" s="3">
        <v>0.15937563117169659</v>
      </c>
    </row>
    <row r="30" spans="1:12" x14ac:dyDescent="0.15">
      <c r="A30" s="1" t="s">
        <v>43</v>
      </c>
      <c r="B30" s="8">
        <v>1</v>
      </c>
      <c r="C30" s="3">
        <v>0.23591345961462365</v>
      </c>
      <c r="D30" s="3">
        <v>0.2559571287048617</v>
      </c>
      <c r="E30" s="3">
        <v>3.2216043878388889E-2</v>
      </c>
      <c r="F30" s="3">
        <v>7.4332841486793047E-2</v>
      </c>
      <c r="G30" s="3">
        <v>7.9450982571588044E-2</v>
      </c>
      <c r="H30" s="3">
        <v>6.6859154107460333E-3</v>
      </c>
      <c r="I30" s="3">
        <v>0.15230404065398082</v>
      </c>
      <c r="J30" s="3">
        <v>0.16313958767901776</v>
      </c>
    </row>
    <row r="31" spans="1:12" x14ac:dyDescent="0.15">
      <c r="A31" s="1" t="s">
        <v>44</v>
      </c>
      <c r="B31" s="8">
        <v>1</v>
      </c>
      <c r="C31" s="3">
        <v>0.23481398639664547</v>
      </c>
      <c r="D31" s="3">
        <v>0.25144315189640609</v>
      </c>
      <c r="E31" s="3">
        <v>3.3372297645272969E-2</v>
      </c>
      <c r="F31" s="3">
        <v>7.5089187116595971E-2</v>
      </c>
      <c r="G31" s="3">
        <v>7.8567865230152301E-2</v>
      </c>
      <c r="H31" s="3">
        <v>6.6838994861534041E-3</v>
      </c>
      <c r="I31" s="3">
        <v>0.15464241454147529</v>
      </c>
      <c r="J31" s="3">
        <v>0.16538719768729843</v>
      </c>
    </row>
    <row r="32" spans="1:12" x14ac:dyDescent="0.15">
      <c r="A32" s="1" t="s">
        <v>50</v>
      </c>
      <c r="B32" s="8">
        <v>1</v>
      </c>
      <c r="C32" s="3">
        <v>0.23358828567240048</v>
      </c>
      <c r="D32" s="3">
        <v>0.24924658648906117</v>
      </c>
      <c r="E32" s="3">
        <v>3.4578247549416012E-2</v>
      </c>
      <c r="F32" s="3">
        <v>7.6045174854892691E-2</v>
      </c>
      <c r="G32" s="3">
        <v>7.7178471386713257E-2</v>
      </c>
      <c r="H32" s="3">
        <v>6.7417623053209579E-3</v>
      </c>
      <c r="I32" s="3">
        <v>0.15787623175069815</v>
      </c>
      <c r="J32" s="3">
        <v>0.16474523999149737</v>
      </c>
    </row>
    <row r="33" spans="1:11" x14ac:dyDescent="0.15">
      <c r="A33" s="1" t="s">
        <v>51</v>
      </c>
      <c r="B33" s="8">
        <v>1</v>
      </c>
      <c r="C33" s="3">
        <v>0.23550494808843508</v>
      </c>
      <c r="D33" s="3">
        <v>0.24788030336260647</v>
      </c>
      <c r="E33" s="3">
        <v>3.5266193285835079E-2</v>
      </c>
      <c r="F33" s="3">
        <v>7.6530007418250431E-2</v>
      </c>
      <c r="G33" s="3">
        <v>7.514160556290754E-2</v>
      </c>
      <c r="H33" s="3">
        <v>6.7829692897288648E-3</v>
      </c>
      <c r="I33" s="3">
        <v>0.15988520081813878</v>
      </c>
      <c r="J33" s="3">
        <v>0.1630087721740979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46402</v>
      </c>
      <c r="C36" s="11">
        <v>69272</v>
      </c>
      <c r="D36" s="11">
        <v>22161</v>
      </c>
      <c r="E36" s="11">
        <v>65695.000000000015</v>
      </c>
      <c r="F36" s="11">
        <v>23919</v>
      </c>
      <c r="G36" s="6"/>
      <c r="K36" s="1"/>
    </row>
    <row r="37" spans="1:11" x14ac:dyDescent="0.15">
      <c r="A37" s="10" t="s">
        <v>29</v>
      </c>
      <c r="B37" s="11">
        <v>47683.361511500065</v>
      </c>
      <c r="C37" s="11">
        <v>67289.766392840073</v>
      </c>
      <c r="D37" s="11">
        <v>22898.096645604077</v>
      </c>
      <c r="E37" s="11">
        <v>67442.291558748868</v>
      </c>
      <c r="F37" s="11">
        <v>23587.736582782014</v>
      </c>
      <c r="G37" s="6"/>
      <c r="K37" s="1"/>
    </row>
    <row r="38" spans="1:11" x14ac:dyDescent="0.15">
      <c r="A38" s="10" t="s">
        <v>30</v>
      </c>
      <c r="B38" s="11">
        <v>48192.10863283975</v>
      </c>
      <c r="C38" s="11">
        <v>64745.753848572633</v>
      </c>
      <c r="D38" s="11">
        <v>23171.636912754311</v>
      </c>
      <c r="E38" s="11">
        <v>68340.410080382222</v>
      </c>
      <c r="F38" s="11">
        <v>23376.011092675799</v>
      </c>
      <c r="G38" s="6"/>
      <c r="K38" s="1"/>
    </row>
    <row r="39" spans="1:11" x14ac:dyDescent="0.15">
      <c r="A39" s="10" t="s">
        <v>31</v>
      </c>
      <c r="B39" s="11">
        <v>48168.326942710264</v>
      </c>
      <c r="C39" s="11">
        <v>62116.414166467446</v>
      </c>
      <c r="D39" s="11">
        <v>22964.977127986407</v>
      </c>
      <c r="E39" s="11">
        <v>68145.196169115865</v>
      </c>
      <c r="F39" s="11">
        <v>22741.193661293088</v>
      </c>
      <c r="G39" s="6"/>
      <c r="K39" s="1"/>
    </row>
    <row r="40" spans="1:11" x14ac:dyDescent="0.15">
      <c r="A40" s="10" t="s">
        <v>32</v>
      </c>
      <c r="B40" s="11">
        <v>48178.160994776081</v>
      </c>
      <c r="C40" s="11">
        <v>59614.474691161115</v>
      </c>
      <c r="D40" s="11">
        <v>22562.550108076412</v>
      </c>
      <c r="E40" s="11">
        <v>67091.736591449386</v>
      </c>
      <c r="F40" s="11">
        <v>21361.652052941699</v>
      </c>
      <c r="G40" s="6"/>
      <c r="K40" s="1"/>
    </row>
    <row r="41" spans="1:11" x14ac:dyDescent="0.15">
      <c r="A41" s="10" t="s">
        <v>41</v>
      </c>
      <c r="B41" s="11">
        <v>48735.657350444824</v>
      </c>
      <c r="C41" s="11">
        <v>57183.048849056759</v>
      </c>
      <c r="D41" s="11">
        <v>22158.111966270873</v>
      </c>
      <c r="E41" s="11">
        <v>65938.752192150932</v>
      </c>
      <c r="F41" s="11">
        <v>19684.289027069117</v>
      </c>
      <c r="G41" s="6"/>
      <c r="K41" s="1"/>
    </row>
    <row r="42" spans="1:11" x14ac:dyDescent="0.15">
      <c r="A42" s="10" t="s">
        <v>42</v>
      </c>
      <c r="B42" s="11">
        <v>48794.166063170887</v>
      </c>
      <c r="C42" s="11">
        <v>54536.798890704653</v>
      </c>
      <c r="D42" s="11">
        <v>21841.074012829784</v>
      </c>
      <c r="E42" s="11">
        <v>64809.956747821474</v>
      </c>
      <c r="F42" s="11">
        <v>18304.417599791996</v>
      </c>
      <c r="G42" s="6"/>
      <c r="K42" s="1"/>
    </row>
    <row r="43" spans="1:11" x14ac:dyDescent="0.15">
      <c r="A43" s="10" t="s">
        <v>43</v>
      </c>
      <c r="B43" s="11">
        <v>47563.063700727565</v>
      </c>
      <c r="C43" s="11">
        <v>51604.114649209369</v>
      </c>
      <c r="D43" s="11">
        <v>21481.56968298526</v>
      </c>
      <c r="E43" s="11">
        <v>63597.326803226693</v>
      </c>
      <c r="F43" s="11">
        <v>17366.261223117042</v>
      </c>
      <c r="G43" s="6"/>
      <c r="K43" s="1"/>
    </row>
    <row r="44" spans="1:11" x14ac:dyDescent="0.15">
      <c r="A44" s="10" t="s">
        <v>44</v>
      </c>
      <c r="B44" s="11">
        <v>45348.863683668453</v>
      </c>
      <c r="C44" s="11">
        <v>48560.400487732441</v>
      </c>
      <c r="D44" s="11">
        <v>20946.814808066069</v>
      </c>
      <c r="E44" s="11">
        <v>61806.281143682609</v>
      </c>
      <c r="F44" s="11">
        <v>16464.396845515814</v>
      </c>
      <c r="G44" s="6"/>
      <c r="K44" s="1"/>
    </row>
    <row r="45" spans="1:11" x14ac:dyDescent="0.15">
      <c r="A45" s="10" t="s">
        <v>50</v>
      </c>
      <c r="B45" s="11">
        <v>42771.327976153385</v>
      </c>
      <c r="C45" s="11">
        <v>45638.450862263919</v>
      </c>
      <c r="D45" s="11">
        <v>20255.770394817759</v>
      </c>
      <c r="E45" s="11">
        <v>59073.80475143902</v>
      </c>
      <c r="F45" s="11">
        <v>15366.266457862594</v>
      </c>
      <c r="G45" s="6"/>
      <c r="K45" s="1"/>
    </row>
    <row r="46" spans="1:11" x14ac:dyDescent="0.15">
      <c r="A46" s="10" t="s">
        <v>51</v>
      </c>
      <c r="B46" s="11">
        <v>40884.884106037513</v>
      </c>
      <c r="C46" s="11">
        <v>43033.310159342946</v>
      </c>
      <c r="D46" s="11">
        <v>19408.402016103126</v>
      </c>
      <c r="E46" s="11">
        <v>56056.073434891397</v>
      </c>
      <c r="F46" s="11">
        <v>14222.532373411805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0.20401056940237156</v>
      </c>
      <c r="C56" s="12">
        <v>0.30456058281197107</v>
      </c>
      <c r="D56" s="12">
        <v>9.7432831096201794E-2</v>
      </c>
      <c r="E56" s="12">
        <v>0.28883398036482916</v>
      </c>
      <c r="F56" s="12">
        <v>0.10516203632462663</v>
      </c>
      <c r="J56" s="6"/>
      <c r="K56" s="1"/>
    </row>
    <row r="57" spans="1:11" x14ac:dyDescent="0.15">
      <c r="A57" s="10" t="s">
        <v>29</v>
      </c>
      <c r="B57" s="12">
        <v>0.20831411340404571</v>
      </c>
      <c r="C57" s="12">
        <v>0.29396853709462523</v>
      </c>
      <c r="D57" s="12">
        <v>0.10003482452089203</v>
      </c>
      <c r="E57" s="12">
        <v>0.29463487318547382</v>
      </c>
      <c r="F57" s="12">
        <v>0.10304765179496322</v>
      </c>
      <c r="J57" s="6"/>
      <c r="K57" s="1"/>
    </row>
    <row r="58" spans="1:11" x14ac:dyDescent="0.15">
      <c r="A58" s="10" t="s">
        <v>30</v>
      </c>
      <c r="B58" s="12">
        <v>0.2115304023038927</v>
      </c>
      <c r="C58" s="12">
        <v>0.28418958513312825</v>
      </c>
      <c r="D58" s="12">
        <v>0.10170764088240364</v>
      </c>
      <c r="E58" s="12">
        <v>0.29996766790290208</v>
      </c>
      <c r="F58" s="12">
        <v>0.10260470377767321</v>
      </c>
      <c r="J58" s="6"/>
      <c r="K58" s="1"/>
    </row>
    <row r="59" spans="1:11" x14ac:dyDescent="0.15">
      <c r="A59" s="10" t="s">
        <v>31</v>
      </c>
      <c r="B59" s="12">
        <v>0.21490659116909611</v>
      </c>
      <c r="C59" s="12">
        <v>0.27713702491764713</v>
      </c>
      <c r="D59" s="12">
        <v>0.10245996205601497</v>
      </c>
      <c r="E59" s="12">
        <v>0.30403488646537619</v>
      </c>
      <c r="F59" s="12">
        <v>0.10146153539186566</v>
      </c>
      <c r="J59" s="6"/>
      <c r="K59" s="1"/>
    </row>
    <row r="60" spans="1:11" x14ac:dyDescent="0.15">
      <c r="A60" s="10" t="s">
        <v>32</v>
      </c>
      <c r="B60" s="12">
        <v>0.22018406325451559</v>
      </c>
      <c r="C60" s="12">
        <v>0.27245035915145444</v>
      </c>
      <c r="D60" s="12">
        <v>0.10311547509500292</v>
      </c>
      <c r="E60" s="12">
        <v>0.30662297747539102</v>
      </c>
      <c r="F60" s="12">
        <v>9.7627125023635991E-2</v>
      </c>
      <c r="J60" s="6"/>
      <c r="K60" s="1"/>
    </row>
    <row r="61" spans="1:11" x14ac:dyDescent="0.15">
      <c r="A61" s="10" t="s">
        <v>41</v>
      </c>
      <c r="B61" s="12">
        <v>0.22805657191680581</v>
      </c>
      <c r="C61" s="12">
        <v>0.2675858047526285</v>
      </c>
      <c r="D61" s="12">
        <v>0.10368800442845295</v>
      </c>
      <c r="E61" s="12">
        <v>0.30855777061302841</v>
      </c>
      <c r="F61" s="12">
        <v>9.2111848289084489E-2</v>
      </c>
      <c r="J61" s="6"/>
      <c r="K61" s="1"/>
    </row>
    <row r="62" spans="1:11" x14ac:dyDescent="0.15">
      <c r="A62" s="10" t="s">
        <v>42</v>
      </c>
      <c r="B62" s="12">
        <v>0.23426475729618076</v>
      </c>
      <c r="C62" s="12">
        <v>0.26183560426673053</v>
      </c>
      <c r="D62" s="12">
        <v>0.10486077159468904</v>
      </c>
      <c r="E62" s="12">
        <v>0.31115787014882579</v>
      </c>
      <c r="F62" s="12">
        <v>8.7880996693573799E-2</v>
      </c>
      <c r="J62" s="6"/>
      <c r="K62" s="1"/>
    </row>
    <row r="63" spans="1:11" x14ac:dyDescent="0.15">
      <c r="A63" s="10" t="s">
        <v>43</v>
      </c>
      <c r="B63" s="12">
        <v>0.23591345961462365</v>
      </c>
      <c r="C63" s="12">
        <v>0.2559571287048617</v>
      </c>
      <c r="D63" s="12">
        <v>0.10654888536518192</v>
      </c>
      <c r="E63" s="12">
        <v>0.31544362833299855</v>
      </c>
      <c r="F63" s="12">
        <v>8.6136897982334065E-2</v>
      </c>
      <c r="J63" s="6"/>
      <c r="K63" s="1"/>
    </row>
    <row r="64" spans="1:11" x14ac:dyDescent="0.15">
      <c r="A64" s="10" t="s">
        <v>44</v>
      </c>
      <c r="B64" s="12">
        <v>0.23481398639664547</v>
      </c>
      <c r="C64" s="12">
        <v>0.25144315189640609</v>
      </c>
      <c r="D64" s="12">
        <v>0.10846148476186894</v>
      </c>
      <c r="E64" s="12">
        <v>0.32002961222877369</v>
      </c>
      <c r="F64" s="12">
        <v>8.5251764716305689E-2</v>
      </c>
      <c r="J64" s="6"/>
      <c r="K64" s="1"/>
    </row>
    <row r="65" spans="1:11" x14ac:dyDescent="0.15">
      <c r="A65" s="10" t="s">
        <v>50</v>
      </c>
      <c r="B65" s="12">
        <v>0.23358828567240048</v>
      </c>
      <c r="C65" s="12">
        <v>0.24924658648906117</v>
      </c>
      <c r="D65" s="12">
        <v>0.11062342240430872</v>
      </c>
      <c r="E65" s="12">
        <v>0.32262147174219552</v>
      </c>
      <c r="F65" s="12">
        <v>8.3920233692034218E-2</v>
      </c>
      <c r="J65" s="6"/>
      <c r="K65" s="1"/>
    </row>
    <row r="66" spans="1:11" x14ac:dyDescent="0.15">
      <c r="A66" s="10" t="s">
        <v>51</v>
      </c>
      <c r="B66" s="12">
        <v>0.23550494808843508</v>
      </c>
      <c r="C66" s="12">
        <v>0.24788030336260647</v>
      </c>
      <c r="D66" s="12">
        <v>0.11179620070408551</v>
      </c>
      <c r="E66" s="12">
        <v>0.32289397299223666</v>
      </c>
      <c r="F66" s="12">
        <v>8.1924574852636406E-2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579154</v>
      </c>
      <c r="C77" s="13">
        <v>227448.99999999997</v>
      </c>
      <c r="D77" s="14">
        <v>2.5463026876354702</v>
      </c>
      <c r="J77" s="6"/>
      <c r="K77" s="1"/>
    </row>
    <row r="78" spans="1:11" x14ac:dyDescent="0.15">
      <c r="A78" s="10" t="s">
        <v>29</v>
      </c>
      <c r="B78" s="11">
        <v>570913.6463016154</v>
      </c>
      <c r="C78" s="13">
        <v>228901.25269147509</v>
      </c>
      <c r="D78" s="14">
        <v>2.4941481952967828</v>
      </c>
      <c r="J78" s="6"/>
      <c r="K78" s="1"/>
    </row>
    <row r="79" spans="1:11" x14ac:dyDescent="0.15">
      <c r="A79" s="10" t="s">
        <v>30</v>
      </c>
      <c r="B79" s="11">
        <v>557647.64503051643</v>
      </c>
      <c r="C79" s="13">
        <v>227825.92056722473</v>
      </c>
      <c r="D79" s="14">
        <v>2.4476918326155563</v>
      </c>
      <c r="J79" s="6"/>
      <c r="K79" s="1"/>
    </row>
    <row r="80" spans="1:11" x14ac:dyDescent="0.15">
      <c r="A80" s="10" t="s">
        <v>31</v>
      </c>
      <c r="B80" s="11">
        <v>541460.53504957026</v>
      </c>
      <c r="C80" s="13">
        <v>224136.10806757305</v>
      </c>
      <c r="D80" s="14">
        <v>2.4157666505315132</v>
      </c>
      <c r="J80" s="6"/>
      <c r="K80" s="1"/>
    </row>
    <row r="81" spans="1:11" x14ac:dyDescent="0.15">
      <c r="A81" s="10" t="s">
        <v>32</v>
      </c>
      <c r="B81" s="11">
        <v>523101.30435457639</v>
      </c>
      <c r="C81" s="13">
        <v>218808.5744384047</v>
      </c>
      <c r="D81" s="14">
        <v>2.3906800987903289</v>
      </c>
      <c r="J81" s="6"/>
      <c r="K81" s="1"/>
    </row>
    <row r="82" spans="1:11" x14ac:dyDescent="0.15">
      <c r="A82" s="10" t="s">
        <v>41</v>
      </c>
      <c r="B82" s="11">
        <v>503252.66810231213</v>
      </c>
      <c r="C82" s="13">
        <v>213699.85938499248</v>
      </c>
      <c r="D82" s="14">
        <v>2.3549508621607176</v>
      </c>
      <c r="J82" s="6"/>
      <c r="K82" s="1"/>
    </row>
    <row r="83" spans="1:11" x14ac:dyDescent="0.15">
      <c r="A83" s="10" t="s">
        <v>42</v>
      </c>
      <c r="B83" s="11">
        <v>483327.28810521588</v>
      </c>
      <c r="C83" s="13">
        <v>208286.41331431881</v>
      </c>
      <c r="D83" s="14">
        <v>2.3204935954024091</v>
      </c>
      <c r="J83" s="6"/>
      <c r="K83" s="1"/>
    </row>
    <row r="84" spans="1:11" x14ac:dyDescent="0.15">
      <c r="A84" s="10" t="s">
        <v>43</v>
      </c>
      <c r="B84" s="11">
        <v>462702.96967628668</v>
      </c>
      <c r="C84" s="13">
        <v>201612.33605926594</v>
      </c>
      <c r="D84" s="14">
        <v>2.2950131858016394</v>
      </c>
      <c r="J84" s="6"/>
      <c r="K84" s="1"/>
    </row>
    <row r="85" spans="1:11" x14ac:dyDescent="0.15">
      <c r="A85" s="10" t="s">
        <v>44</v>
      </c>
      <c r="B85" s="11">
        <v>440336.91825451178</v>
      </c>
      <c r="C85" s="13">
        <v>193126.7569686654</v>
      </c>
      <c r="D85" s="14">
        <v>2.2800409698069748</v>
      </c>
      <c r="J85" s="6"/>
      <c r="K85" s="1"/>
    </row>
    <row r="86" spans="1:11" x14ac:dyDescent="0.15">
      <c r="A86" s="10" t="s">
        <v>50</v>
      </c>
      <c r="B86" s="11">
        <v>416526.46638213051</v>
      </c>
      <c r="C86" s="13">
        <v>183105.62044253666</v>
      </c>
      <c r="D86" s="14">
        <v>2.2747879905349353</v>
      </c>
      <c r="J86" s="6"/>
      <c r="K86" s="1"/>
    </row>
    <row r="87" spans="1:11" x14ac:dyDescent="0.15">
      <c r="A87" s="16" t="s">
        <v>51</v>
      </c>
      <c r="B87" s="21">
        <v>392025.4845090881</v>
      </c>
      <c r="C87" s="22">
        <v>173605.20208978676</v>
      </c>
      <c r="D87" s="23">
        <v>2.2581436488656412</v>
      </c>
      <c r="J87" s="6"/>
      <c r="K87" s="1"/>
    </row>
    <row r="88" spans="1:11" x14ac:dyDescent="0.15">
      <c r="A88" s="19" t="s">
        <v>52</v>
      </c>
      <c r="B88" s="20">
        <v>0.67689333840237331</v>
      </c>
      <c r="C88" s="20">
        <v>0.7632708962879009</v>
      </c>
      <c r="D88" s="20">
        <v>0.88683237064898313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A3:A6"/>
    <mergeCell ref="B3:B6"/>
    <mergeCell ref="C3:G3"/>
    <mergeCell ref="H3:H6"/>
    <mergeCell ref="H19:H22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  <mergeCell ref="C19:G19"/>
    <mergeCell ref="I3:J5"/>
    <mergeCell ref="C4:F4"/>
    <mergeCell ref="G4:G6"/>
    <mergeCell ref="C5:C6"/>
    <mergeCell ref="D5:D6"/>
    <mergeCell ref="E5:F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68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1265.5163636455607</v>
      </c>
      <c r="C8" s="4">
        <v>9</v>
      </c>
      <c r="D8" s="4">
        <v>13</v>
      </c>
      <c r="E8" s="4">
        <v>5</v>
      </c>
      <c r="F8" s="4">
        <v>4</v>
      </c>
      <c r="G8" s="4">
        <v>20</v>
      </c>
      <c r="H8" s="4">
        <v>6</v>
      </c>
      <c r="I8" s="4">
        <v>743.40116808347534</v>
      </c>
      <c r="J8" s="4">
        <v>465.11519556208515</v>
      </c>
    </row>
    <row r="9" spans="1:10" x14ac:dyDescent="0.15">
      <c r="A9" s="1" t="s">
        <v>3</v>
      </c>
      <c r="B9" s="4">
        <v>6180.9805332935293</v>
      </c>
      <c r="C9" s="4">
        <v>253</v>
      </c>
      <c r="D9" s="4">
        <v>453</v>
      </c>
      <c r="E9" s="4">
        <v>36</v>
      </c>
      <c r="F9" s="4">
        <v>118</v>
      </c>
      <c r="G9" s="4">
        <v>121.99999999999999</v>
      </c>
      <c r="H9" s="4">
        <v>113</v>
      </c>
      <c r="I9" s="4">
        <v>3105.3736183429996</v>
      </c>
      <c r="J9" s="4">
        <v>1980.6069149505292</v>
      </c>
    </row>
    <row r="10" spans="1:10" x14ac:dyDescent="0.15">
      <c r="A10" s="1" t="s">
        <v>4</v>
      </c>
      <c r="B10" s="4">
        <v>9829.6518557095587</v>
      </c>
      <c r="C10" s="4">
        <v>1427</v>
      </c>
      <c r="D10" s="4">
        <v>2460</v>
      </c>
      <c r="E10" s="4">
        <v>98</v>
      </c>
      <c r="F10" s="4">
        <v>389</v>
      </c>
      <c r="G10" s="4">
        <v>247.99999999999997</v>
      </c>
      <c r="H10" s="4">
        <v>198</v>
      </c>
      <c r="I10" s="4">
        <v>3397.845198810795</v>
      </c>
      <c r="J10" s="4">
        <v>1611.8066568987629</v>
      </c>
    </row>
    <row r="11" spans="1:10" x14ac:dyDescent="0.15">
      <c r="A11" s="1" t="s">
        <v>5</v>
      </c>
      <c r="B11" s="4">
        <v>12459.642380591566</v>
      </c>
      <c r="C11" s="4">
        <v>1665</v>
      </c>
      <c r="D11" s="4">
        <v>5912</v>
      </c>
      <c r="E11" s="4">
        <v>166</v>
      </c>
      <c r="F11" s="4">
        <v>651</v>
      </c>
      <c r="G11" s="4">
        <v>372</v>
      </c>
      <c r="H11" s="4">
        <v>120</v>
      </c>
      <c r="I11" s="4">
        <v>2418.2311700591067</v>
      </c>
      <c r="J11" s="4">
        <v>1155.4112105324598</v>
      </c>
    </row>
    <row r="12" spans="1:10" x14ac:dyDescent="0.15">
      <c r="A12" s="1" t="s">
        <v>6</v>
      </c>
      <c r="B12" s="4">
        <v>15984.073935354609</v>
      </c>
      <c r="C12" s="4">
        <v>1476</v>
      </c>
      <c r="D12" s="4">
        <v>8785</v>
      </c>
      <c r="E12" s="4">
        <v>331</v>
      </c>
      <c r="F12" s="4">
        <v>1130</v>
      </c>
      <c r="G12" s="4">
        <v>733</v>
      </c>
      <c r="H12" s="4">
        <v>128</v>
      </c>
      <c r="I12" s="4">
        <v>2363.6460379859723</v>
      </c>
      <c r="J12" s="4">
        <v>1037.4278973686362</v>
      </c>
    </row>
    <row r="13" spans="1:10" x14ac:dyDescent="0.15">
      <c r="A13" s="1" t="s">
        <v>7</v>
      </c>
      <c r="B13" s="4">
        <v>21507.619957210562</v>
      </c>
      <c r="C13" s="4">
        <v>1714</v>
      </c>
      <c r="D13" s="4">
        <v>11367</v>
      </c>
      <c r="E13" s="4">
        <v>621</v>
      </c>
      <c r="F13" s="4">
        <v>2105</v>
      </c>
      <c r="G13" s="4">
        <v>1378</v>
      </c>
      <c r="H13" s="4">
        <v>166</v>
      </c>
      <c r="I13" s="4">
        <v>2973.6964592425788</v>
      </c>
      <c r="J13" s="4">
        <v>1182.9234979679848</v>
      </c>
    </row>
    <row r="14" spans="1:10" x14ac:dyDescent="0.15">
      <c r="A14" s="1" t="s">
        <v>8</v>
      </c>
      <c r="B14" s="4">
        <v>19520.953841267899</v>
      </c>
      <c r="C14" s="4">
        <v>1548</v>
      </c>
      <c r="D14" s="4">
        <v>9179</v>
      </c>
      <c r="E14" s="4">
        <v>797</v>
      </c>
      <c r="F14" s="4">
        <v>2168</v>
      </c>
      <c r="G14" s="4">
        <v>1743</v>
      </c>
      <c r="H14" s="4">
        <v>163.00000000000003</v>
      </c>
      <c r="I14" s="4">
        <v>2662.9204571978335</v>
      </c>
      <c r="J14" s="4">
        <v>1260.0333840700673</v>
      </c>
    </row>
    <row r="15" spans="1:10" x14ac:dyDescent="0.15">
      <c r="A15" s="1" t="s">
        <v>9</v>
      </c>
      <c r="B15" s="4">
        <v>19047.637855663412</v>
      </c>
      <c r="C15" s="4">
        <v>2072</v>
      </c>
      <c r="D15" s="4">
        <v>7445</v>
      </c>
      <c r="E15" s="4">
        <v>890.00000000000011</v>
      </c>
      <c r="F15" s="4">
        <v>1809</v>
      </c>
      <c r="G15" s="4">
        <v>2593</v>
      </c>
      <c r="H15" s="4">
        <v>142</v>
      </c>
      <c r="I15" s="4">
        <v>2648.5781611210873</v>
      </c>
      <c r="J15" s="4">
        <v>1448.0596945423254</v>
      </c>
    </row>
    <row r="16" spans="1:10" x14ac:dyDescent="0.15">
      <c r="A16" s="1" t="s">
        <v>10</v>
      </c>
      <c r="B16" s="4">
        <v>17754.037193679753</v>
      </c>
      <c r="C16" s="4">
        <v>3001</v>
      </c>
      <c r="D16" s="4">
        <v>5708</v>
      </c>
      <c r="E16" s="4">
        <v>751</v>
      </c>
      <c r="F16" s="4">
        <v>1280</v>
      </c>
      <c r="G16" s="4">
        <v>2923</v>
      </c>
      <c r="H16" s="4">
        <v>121</v>
      </c>
      <c r="I16" s="4">
        <v>2423.307501243652</v>
      </c>
      <c r="J16" s="4">
        <v>1546.7296924361003</v>
      </c>
    </row>
    <row r="17" spans="1:11" x14ac:dyDescent="0.15">
      <c r="A17" s="1" t="s">
        <v>11</v>
      </c>
      <c r="B17" s="4">
        <v>20583.288630941119</v>
      </c>
      <c r="C17" s="4">
        <v>5133</v>
      </c>
      <c r="D17" s="4">
        <v>5166</v>
      </c>
      <c r="E17" s="4">
        <v>659</v>
      </c>
      <c r="F17" s="4">
        <v>1206</v>
      </c>
      <c r="G17" s="4">
        <v>3221</v>
      </c>
      <c r="H17" s="4">
        <v>140</v>
      </c>
      <c r="I17" s="4">
        <v>2795.5696480844235</v>
      </c>
      <c r="J17" s="4">
        <v>2262.7189828566952</v>
      </c>
    </row>
    <row r="18" spans="1:11" x14ac:dyDescent="0.15">
      <c r="A18" s="1" t="s">
        <v>12</v>
      </c>
      <c r="B18" s="4">
        <v>25372.811639971678</v>
      </c>
      <c r="C18" s="4">
        <v>8429</v>
      </c>
      <c r="D18" s="4">
        <v>5121</v>
      </c>
      <c r="E18" s="4">
        <v>583</v>
      </c>
      <c r="F18" s="4">
        <v>1384</v>
      </c>
      <c r="G18" s="4">
        <v>3179</v>
      </c>
      <c r="H18" s="4">
        <v>140</v>
      </c>
      <c r="I18" s="4">
        <v>2971.4755863938476</v>
      </c>
      <c r="J18" s="4">
        <v>3565.3360535778311</v>
      </c>
    </row>
    <row r="19" spans="1:11" x14ac:dyDescent="0.15">
      <c r="A19" s="1" t="s">
        <v>13</v>
      </c>
      <c r="B19" s="4">
        <v>21121.808168958123</v>
      </c>
      <c r="C19" s="4">
        <v>7904</v>
      </c>
      <c r="D19" s="4">
        <v>3662</v>
      </c>
      <c r="E19" s="4">
        <v>390</v>
      </c>
      <c r="F19" s="4">
        <v>1200</v>
      </c>
      <c r="G19" s="4">
        <v>2112</v>
      </c>
      <c r="H19" s="4">
        <v>73</v>
      </c>
      <c r="I19" s="4">
        <v>2009.9116552059556</v>
      </c>
      <c r="J19" s="4">
        <v>3770.8965137521654</v>
      </c>
    </row>
    <row r="20" spans="1:11" x14ac:dyDescent="0.15">
      <c r="A20" s="1" t="s">
        <v>14</v>
      </c>
      <c r="B20" s="4">
        <v>16300.283250136517</v>
      </c>
      <c r="C20" s="4">
        <v>5928</v>
      </c>
      <c r="D20" s="4">
        <v>2341</v>
      </c>
      <c r="E20" s="4">
        <v>318</v>
      </c>
      <c r="F20" s="4">
        <v>1011</v>
      </c>
      <c r="G20" s="4">
        <v>1414</v>
      </c>
      <c r="H20" s="4">
        <v>56.999999999999993</v>
      </c>
      <c r="I20" s="4">
        <v>1284.7143567718747</v>
      </c>
      <c r="J20" s="4">
        <v>3946.5688933646406</v>
      </c>
    </row>
    <row r="21" spans="1:11" x14ac:dyDescent="0.15">
      <c r="A21" s="1" t="s">
        <v>15</v>
      </c>
      <c r="B21" s="4">
        <v>12097.582020979447</v>
      </c>
      <c r="C21" s="4">
        <v>3915.0000000000005</v>
      </c>
      <c r="D21" s="4">
        <v>1176</v>
      </c>
      <c r="E21" s="4">
        <v>271</v>
      </c>
      <c r="F21" s="4">
        <v>809</v>
      </c>
      <c r="G21" s="4">
        <v>1213</v>
      </c>
      <c r="H21" s="4">
        <v>33</v>
      </c>
      <c r="I21" s="4">
        <v>937.03224497473832</v>
      </c>
      <c r="J21" s="4">
        <v>3743.5497760047092</v>
      </c>
    </row>
    <row r="22" spans="1:11" x14ac:dyDescent="0.15">
      <c r="A22" s="1" t="s">
        <v>16</v>
      </c>
      <c r="B22" s="4">
        <v>8423.1123725966663</v>
      </c>
      <c r="C22" s="4">
        <v>1928</v>
      </c>
      <c r="D22" s="4">
        <v>483.99999999999994</v>
      </c>
      <c r="E22" s="4">
        <v>252</v>
      </c>
      <c r="F22" s="4">
        <v>729</v>
      </c>
      <c r="G22" s="4">
        <v>1022.9999999999999</v>
      </c>
      <c r="H22" s="4">
        <v>25</v>
      </c>
      <c r="I22" s="4">
        <v>756.29673648165954</v>
      </c>
      <c r="J22" s="4">
        <v>3225.8156361150068</v>
      </c>
    </row>
    <row r="23" spans="1:11" x14ac:dyDescent="0.15">
      <c r="A23" s="1" t="s">
        <v>0</v>
      </c>
      <c r="B23" s="4">
        <v>227448.99999999997</v>
      </c>
      <c r="C23" s="4">
        <v>46402</v>
      </c>
      <c r="D23" s="4">
        <v>69272</v>
      </c>
      <c r="E23" s="4">
        <v>6168</v>
      </c>
      <c r="F23" s="4">
        <v>15993</v>
      </c>
      <c r="G23" s="4">
        <v>22294</v>
      </c>
      <c r="H23" s="4">
        <v>1625</v>
      </c>
      <c r="I23" s="4">
        <v>33492.000000000007</v>
      </c>
      <c r="J23" s="4">
        <v>32203.000000000004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1182.9499838874028</v>
      </c>
      <c r="C30" s="4">
        <v>6.7511275759905613</v>
      </c>
      <c r="D30" s="4">
        <v>12.302806213577323</v>
      </c>
      <c r="E30" s="4">
        <v>4.8785227246378833</v>
      </c>
      <c r="F30" s="4">
        <v>4.3206105448524132</v>
      </c>
      <c r="G30" s="4">
        <v>17.922927240240593</v>
      </c>
      <c r="H30" s="4">
        <v>5.7589835445629607</v>
      </c>
      <c r="I30" s="4">
        <v>699.68385092848507</v>
      </c>
      <c r="J30" s="4">
        <v>431.33115511505611</v>
      </c>
      <c r="K30" s="6"/>
    </row>
    <row r="31" spans="1:11" s="3" customFormat="1" x14ac:dyDescent="0.15">
      <c r="A31" s="3" t="s">
        <v>3</v>
      </c>
      <c r="B31" s="4">
        <v>6476.8836817291303</v>
      </c>
      <c r="C31" s="4">
        <v>248.58873518532371</v>
      </c>
      <c r="D31" s="4">
        <v>476.18352026408883</v>
      </c>
      <c r="E31" s="4">
        <v>38.161348614341556</v>
      </c>
      <c r="F31" s="4">
        <v>125.88300599054431</v>
      </c>
      <c r="G31" s="4">
        <v>128.72975876466873</v>
      </c>
      <c r="H31" s="4">
        <v>120.25081424111701</v>
      </c>
      <c r="I31" s="4">
        <v>3274.6539288343884</v>
      </c>
      <c r="J31" s="4">
        <v>2064.4325698346574</v>
      </c>
      <c r="K31" s="6"/>
    </row>
    <row r="32" spans="1:11" s="3" customFormat="1" x14ac:dyDescent="0.15">
      <c r="A32" s="3" t="s">
        <v>4</v>
      </c>
      <c r="B32" s="4">
        <v>9599.6832590569029</v>
      </c>
      <c r="C32" s="4">
        <v>1386.5430247223373</v>
      </c>
      <c r="D32" s="4">
        <v>2345.1444383238081</v>
      </c>
      <c r="E32" s="4">
        <v>89.588530083873508</v>
      </c>
      <c r="F32" s="4">
        <v>389.26303616184197</v>
      </c>
      <c r="G32" s="4">
        <v>232.33558498952587</v>
      </c>
      <c r="H32" s="4">
        <v>198.20745207256542</v>
      </c>
      <c r="I32" s="4">
        <v>3393.5465849079619</v>
      </c>
      <c r="J32" s="4">
        <v>1565.0546077949875</v>
      </c>
      <c r="K32" s="6"/>
    </row>
    <row r="33" spans="1:12" s="3" customFormat="1" x14ac:dyDescent="0.15">
      <c r="A33" s="3" t="s">
        <v>5</v>
      </c>
      <c r="B33" s="4">
        <v>11397.37943203191</v>
      </c>
      <c r="C33" s="4">
        <v>1563.5225180218933</v>
      </c>
      <c r="D33" s="4">
        <v>5324.4861504234887</v>
      </c>
      <c r="E33" s="4">
        <v>149.97695399889119</v>
      </c>
      <c r="F33" s="4">
        <v>596.47737989654252</v>
      </c>
      <c r="G33" s="4">
        <v>296.30639348744148</v>
      </c>
      <c r="H33" s="4">
        <v>112.95429168808002</v>
      </c>
      <c r="I33" s="4">
        <v>2303.6219053420464</v>
      </c>
      <c r="J33" s="4">
        <v>1050.0338391735283</v>
      </c>
      <c r="K33" s="6"/>
    </row>
    <row r="34" spans="1:12" s="3" customFormat="1" x14ac:dyDescent="0.15">
      <c r="A34" s="3" t="s">
        <v>6</v>
      </c>
      <c r="B34" s="4">
        <v>13914.450873332304</v>
      </c>
      <c r="C34" s="4">
        <v>1329.9784145834783</v>
      </c>
      <c r="D34" s="4">
        <v>7597.0409480761127</v>
      </c>
      <c r="E34" s="4">
        <v>287.12946553117115</v>
      </c>
      <c r="F34" s="4">
        <v>1011.9542223807017</v>
      </c>
      <c r="G34" s="4">
        <v>540.95712010710838</v>
      </c>
      <c r="H34" s="4">
        <v>113.82601973933443</v>
      </c>
      <c r="I34" s="4">
        <v>2121.7635760491007</v>
      </c>
      <c r="J34" s="4">
        <v>911.80110686529792</v>
      </c>
      <c r="K34" s="6"/>
    </row>
    <row r="35" spans="1:12" s="3" customFormat="1" x14ac:dyDescent="0.15">
      <c r="A35" s="3" t="s">
        <v>7</v>
      </c>
      <c r="B35" s="4">
        <v>17484.349041999849</v>
      </c>
      <c r="C35" s="4">
        <v>1420.3315731506398</v>
      </c>
      <c r="D35" s="4">
        <v>9184.1657292401651</v>
      </c>
      <c r="E35" s="4">
        <v>506.72111966799031</v>
      </c>
      <c r="F35" s="4">
        <v>1779.3651426544739</v>
      </c>
      <c r="G35" s="4">
        <v>1005.8558724419163</v>
      </c>
      <c r="H35" s="4">
        <v>137.93112109628356</v>
      </c>
      <c r="I35" s="4">
        <v>2484.5185986554047</v>
      </c>
      <c r="J35" s="4">
        <v>965.45988509297058</v>
      </c>
      <c r="K35" s="6"/>
    </row>
    <row r="36" spans="1:12" s="3" customFormat="1" x14ac:dyDescent="0.15">
      <c r="A36" s="3" t="s">
        <v>8</v>
      </c>
      <c r="B36" s="4">
        <v>22733.155353850678</v>
      </c>
      <c r="C36" s="4">
        <v>1795.223681012302</v>
      </c>
      <c r="D36" s="4">
        <v>10561.000814541945</v>
      </c>
      <c r="E36" s="4">
        <v>976.67559676644828</v>
      </c>
      <c r="F36" s="4">
        <v>2558.1191131304827</v>
      </c>
      <c r="G36" s="4">
        <v>1995.5633143805958</v>
      </c>
      <c r="H36" s="4">
        <v>192.82950059043961</v>
      </c>
      <c r="I36" s="4">
        <v>3230.4242071457343</v>
      </c>
      <c r="J36" s="4">
        <v>1423.3191262827324</v>
      </c>
      <c r="K36" s="6"/>
    </row>
    <row r="37" spans="1:12" s="3" customFormat="1" x14ac:dyDescent="0.15">
      <c r="A37" s="3" t="s">
        <v>9</v>
      </c>
      <c r="B37" s="4">
        <v>20459.916680667688</v>
      </c>
      <c r="C37" s="4">
        <v>2186.3504416619617</v>
      </c>
      <c r="D37" s="4">
        <v>7862.4586894898748</v>
      </c>
      <c r="E37" s="4">
        <v>1012.2120218492026</v>
      </c>
      <c r="F37" s="4">
        <v>1962.0136459545613</v>
      </c>
      <c r="G37" s="4">
        <v>2865.4265632998495</v>
      </c>
      <c r="H37" s="4">
        <v>154.47871007568702</v>
      </c>
      <c r="I37" s="4">
        <v>2903.6530974374773</v>
      </c>
      <c r="J37" s="4">
        <v>1513.3235108990752</v>
      </c>
      <c r="K37" s="6"/>
    </row>
    <row r="38" spans="1:12" s="3" customFormat="1" x14ac:dyDescent="0.15">
      <c r="A38" s="3" t="s">
        <v>10</v>
      </c>
      <c r="B38" s="4">
        <v>19284.53169209015</v>
      </c>
      <c r="C38" s="4">
        <v>3204.0260168967288</v>
      </c>
      <c r="D38" s="4">
        <v>6163.6538155827084</v>
      </c>
      <c r="E38" s="4">
        <v>848.01299589444977</v>
      </c>
      <c r="F38" s="4">
        <v>1411.0277828044568</v>
      </c>
      <c r="G38" s="4">
        <v>3219.6223125512433</v>
      </c>
      <c r="H38" s="4">
        <v>133.37422788530804</v>
      </c>
      <c r="I38" s="4">
        <v>2648.7537344470361</v>
      </c>
      <c r="J38" s="4">
        <v>1656.0608060282195</v>
      </c>
      <c r="K38" s="6"/>
    </row>
    <row r="39" spans="1:12" s="3" customFormat="1" x14ac:dyDescent="0.15">
      <c r="A39" s="3" t="s">
        <v>11</v>
      </c>
      <c r="B39" s="4">
        <v>18047.504674214251</v>
      </c>
      <c r="C39" s="4">
        <v>4497.9965478674076</v>
      </c>
      <c r="D39" s="4">
        <v>4616.2616804503396</v>
      </c>
      <c r="E39" s="4">
        <v>591.9616653537206</v>
      </c>
      <c r="F39" s="4">
        <v>1075.5903834536707</v>
      </c>
      <c r="G39" s="4">
        <v>2719.575707785717</v>
      </c>
      <c r="H39" s="4">
        <v>123.23073670338091</v>
      </c>
      <c r="I39" s="4">
        <v>2461.4482014260143</v>
      </c>
      <c r="J39" s="4">
        <v>1961.4397511739999</v>
      </c>
      <c r="K39" s="6"/>
    </row>
    <row r="40" spans="1:12" s="3" customFormat="1" x14ac:dyDescent="0.15">
      <c r="A40" s="3" t="s">
        <v>12</v>
      </c>
      <c r="B40" s="4">
        <v>20500.557846561169</v>
      </c>
      <c r="C40" s="4">
        <v>6899.6675924129786</v>
      </c>
      <c r="D40" s="4">
        <v>4222.7930844854145</v>
      </c>
      <c r="E40" s="4">
        <v>476.09078962953663</v>
      </c>
      <c r="F40" s="4">
        <v>1128.3601693249893</v>
      </c>
      <c r="G40" s="4">
        <v>2358.1541975532027</v>
      </c>
      <c r="H40" s="4">
        <v>113.3722244409668</v>
      </c>
      <c r="I40" s="4">
        <v>2433.3251190511319</v>
      </c>
      <c r="J40" s="4">
        <v>2868.7946696629483</v>
      </c>
      <c r="K40" s="6"/>
    </row>
    <row r="41" spans="1:12" s="3" customFormat="1" x14ac:dyDescent="0.15">
      <c r="A41" s="3" t="s">
        <v>13</v>
      </c>
      <c r="B41" s="4">
        <v>24474.848848775891</v>
      </c>
      <c r="C41" s="4">
        <v>9294.2344949107082</v>
      </c>
      <c r="D41" s="4">
        <v>4260.9743047889369</v>
      </c>
      <c r="E41" s="4">
        <v>464.9876458414434</v>
      </c>
      <c r="F41" s="4">
        <v>1393.8032840957353</v>
      </c>
      <c r="G41" s="4">
        <v>2262.7365721082133</v>
      </c>
      <c r="H41" s="4">
        <v>83.252086213516748</v>
      </c>
      <c r="I41" s="4">
        <v>2361.1712635753165</v>
      </c>
      <c r="J41" s="4">
        <v>4353.689197242019</v>
      </c>
      <c r="K41" s="6"/>
    </row>
    <row r="42" spans="1:12" s="3" customFormat="1" x14ac:dyDescent="0.15">
      <c r="A42" s="3" t="s">
        <v>14</v>
      </c>
      <c r="B42" s="4">
        <v>19665.658307258971</v>
      </c>
      <c r="C42" s="4">
        <v>7196.0253346144382</v>
      </c>
      <c r="D42" s="4">
        <v>2789.3108121938212</v>
      </c>
      <c r="E42" s="4">
        <v>385.80749038453536</v>
      </c>
      <c r="F42" s="4">
        <v>1223.8325361056811</v>
      </c>
      <c r="G42" s="4">
        <v>1648.6511719384127</v>
      </c>
      <c r="H42" s="4">
        <v>66.595352767697904</v>
      </c>
      <c r="I42" s="4">
        <v>1535.932594906961</v>
      </c>
      <c r="J42" s="4">
        <v>4819.503014347426</v>
      </c>
      <c r="K42" s="6"/>
    </row>
    <row r="43" spans="1:12" s="3" customFormat="1" x14ac:dyDescent="0.15">
      <c r="A43" s="3" t="s">
        <v>15</v>
      </c>
      <c r="B43" s="4">
        <v>13069.740041479548</v>
      </c>
      <c r="C43" s="4">
        <v>4237.7413849877712</v>
      </c>
      <c r="D43" s="4">
        <v>1259.6754986333899</v>
      </c>
      <c r="E43" s="4">
        <v>300.74274974995268</v>
      </c>
      <c r="F43" s="4">
        <v>852.44827553725622</v>
      </c>
      <c r="G43" s="4">
        <v>1348.7296435293038</v>
      </c>
      <c r="H43" s="4">
        <v>34.68566026163483</v>
      </c>
      <c r="I43" s="4">
        <v>1044.8156827113055</v>
      </c>
      <c r="J43" s="4">
        <v>3990.9011460689339</v>
      </c>
      <c r="K43" s="6"/>
    </row>
    <row r="44" spans="1:12" s="3" customFormat="1" x14ac:dyDescent="0.15">
      <c r="A44" s="3" t="s">
        <v>16</v>
      </c>
      <c r="B44" s="4">
        <v>10609.642974539243</v>
      </c>
      <c r="C44" s="4">
        <v>2416.3806238961015</v>
      </c>
      <c r="D44" s="4">
        <v>614.31410013241089</v>
      </c>
      <c r="E44" s="4">
        <v>343.4379421133109</v>
      </c>
      <c r="F44" s="4">
        <v>909.25321936477906</v>
      </c>
      <c r="G44" s="4">
        <v>1326.2653967519061</v>
      </c>
      <c r="H44" s="4">
        <v>30.156864532094211</v>
      </c>
      <c r="I44" s="4">
        <v>1021.0811075275316</v>
      </c>
      <c r="J44" s="4">
        <v>3948.7537202211092</v>
      </c>
      <c r="K44" s="6"/>
    </row>
    <row r="45" spans="1:12" s="3" customFormat="1" x14ac:dyDescent="0.15">
      <c r="A45" s="3" t="s">
        <v>0</v>
      </c>
      <c r="B45" s="4">
        <v>228901.25269147509</v>
      </c>
      <c r="C45" s="4">
        <v>47683.361511500065</v>
      </c>
      <c r="D45" s="4">
        <v>67289.766392840073</v>
      </c>
      <c r="E45" s="4">
        <v>6476.3848382035067</v>
      </c>
      <c r="F45" s="4">
        <v>16421.71180740057</v>
      </c>
      <c r="G45" s="4">
        <v>21966.832536929345</v>
      </c>
      <c r="H45" s="4">
        <v>1620.9040458526697</v>
      </c>
      <c r="I45" s="4">
        <v>33918.3934529459</v>
      </c>
      <c r="J45" s="4">
        <v>33523.89810580296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1108.0754899766966</v>
      </c>
      <c r="C52" s="4">
        <v>4.8197761141016517</v>
      </c>
      <c r="D52" s="4">
        <v>11.662756154712918</v>
      </c>
      <c r="E52" s="4">
        <v>4.7635986288562027</v>
      </c>
      <c r="F52" s="4">
        <v>4.6147309554016918</v>
      </c>
      <c r="G52" s="4">
        <v>16.055510677565497</v>
      </c>
      <c r="H52" s="4">
        <v>5.5273096419733694</v>
      </c>
      <c r="I52" s="4">
        <v>660.02010687462075</v>
      </c>
      <c r="J52" s="4">
        <v>400.61170092946458</v>
      </c>
      <c r="L52" s="3"/>
    </row>
    <row r="53" spans="1:12" x14ac:dyDescent="0.15">
      <c r="A53" s="1" t="s">
        <v>3</v>
      </c>
      <c r="B53" s="4">
        <v>5985.5222127854677</v>
      </c>
      <c r="C53" s="4">
        <v>215.62666376343296</v>
      </c>
      <c r="D53" s="4">
        <v>443.85074679155053</v>
      </c>
      <c r="E53" s="4">
        <v>35.270903331467785</v>
      </c>
      <c r="F53" s="4">
        <v>119.70670039269756</v>
      </c>
      <c r="G53" s="4">
        <v>120.11049631951006</v>
      </c>
      <c r="H53" s="4">
        <v>113.32226005059137</v>
      </c>
      <c r="I53" s="4">
        <v>3012.888732505241</v>
      </c>
      <c r="J53" s="4">
        <v>1924.7457096309765</v>
      </c>
      <c r="L53" s="3"/>
    </row>
    <row r="54" spans="1:12" x14ac:dyDescent="0.15">
      <c r="A54" s="1" t="s">
        <v>4</v>
      </c>
      <c r="B54" s="4">
        <v>9906.8790349355586</v>
      </c>
      <c r="C54" s="4">
        <v>1429.1712645726379</v>
      </c>
      <c r="D54" s="4">
        <v>2375.4555435073926</v>
      </c>
      <c r="E54" s="4">
        <v>85.170101232329429</v>
      </c>
      <c r="F54" s="4">
        <v>419.23362046587584</v>
      </c>
      <c r="G54" s="4">
        <v>230.71789705996471</v>
      </c>
      <c r="H54" s="4">
        <v>209.81806552570228</v>
      </c>
      <c r="I54" s="4">
        <v>3536.683724698265</v>
      </c>
      <c r="J54" s="4">
        <v>1620.6288178733926</v>
      </c>
      <c r="L54" s="3"/>
    </row>
    <row r="55" spans="1:12" x14ac:dyDescent="0.15">
      <c r="A55" s="1" t="s">
        <v>5</v>
      </c>
      <c r="B55" s="4">
        <v>11096.475596022758</v>
      </c>
      <c r="C55" s="4">
        <v>1557.2900798497035</v>
      </c>
      <c r="D55" s="4">
        <v>5099.7956616775455</v>
      </c>
      <c r="E55" s="4">
        <v>143.43127893480394</v>
      </c>
      <c r="F55" s="4">
        <v>587.02483793324336</v>
      </c>
      <c r="G55" s="4">
        <v>245.55860804096625</v>
      </c>
      <c r="H55" s="4">
        <v>113.13903129913952</v>
      </c>
      <c r="I55" s="4">
        <v>2332.1279155683901</v>
      </c>
      <c r="J55" s="4">
        <v>1018.1081827189653</v>
      </c>
      <c r="L55" s="3"/>
    </row>
    <row r="56" spans="1:12" x14ac:dyDescent="0.15">
      <c r="A56" s="1" t="s">
        <v>6</v>
      </c>
      <c r="B56" s="4">
        <v>12737.969156355251</v>
      </c>
      <c r="C56" s="4">
        <v>1257.6644903093227</v>
      </c>
      <c r="D56" s="4">
        <v>6899.8006258617843</v>
      </c>
      <c r="E56" s="4">
        <v>265.64571514074908</v>
      </c>
      <c r="F56" s="4">
        <v>937.14539636145582</v>
      </c>
      <c r="G56" s="4">
        <v>405.76737223404933</v>
      </c>
      <c r="H56" s="4">
        <v>106.40001312313647</v>
      </c>
      <c r="I56" s="4">
        <v>2034.4884740064924</v>
      </c>
      <c r="J56" s="4">
        <v>831.0570693182608</v>
      </c>
      <c r="L56" s="3"/>
    </row>
    <row r="57" spans="1:12" x14ac:dyDescent="0.15">
      <c r="A57" s="1" t="s">
        <v>7</v>
      </c>
      <c r="B57" s="4">
        <v>15182.508616896122</v>
      </c>
      <c r="C57" s="4">
        <v>1255.1812618006977</v>
      </c>
      <c r="D57" s="4">
        <v>7923.0573789837299</v>
      </c>
      <c r="E57" s="4">
        <v>446.59918149933765</v>
      </c>
      <c r="F57" s="4">
        <v>1596.5686845780558</v>
      </c>
      <c r="G57" s="4">
        <v>781.57297609633508</v>
      </c>
      <c r="H57" s="4">
        <v>122.21372193968338</v>
      </c>
      <c r="I57" s="4">
        <v>2216.9435702260403</v>
      </c>
      <c r="J57" s="4">
        <v>840.37184177224333</v>
      </c>
      <c r="L57" s="3"/>
    </row>
    <row r="58" spans="1:12" x14ac:dyDescent="0.15">
      <c r="A58" s="1" t="s">
        <v>8</v>
      </c>
      <c r="B58" s="4">
        <v>18491.973614245322</v>
      </c>
      <c r="C58" s="4">
        <v>1454.8444811153938</v>
      </c>
      <c r="D58" s="4">
        <v>8489.1356325802954</v>
      </c>
      <c r="E58" s="4">
        <v>822.49725567884252</v>
      </c>
      <c r="F58" s="4">
        <v>2136.307885726023</v>
      </c>
      <c r="G58" s="4">
        <v>1591.1042863992166</v>
      </c>
      <c r="H58" s="4">
        <v>159.40587050681032</v>
      </c>
      <c r="I58" s="4">
        <v>2699.8507729358239</v>
      </c>
      <c r="J58" s="4">
        <v>1138.8274293029178</v>
      </c>
      <c r="L58" s="3"/>
    </row>
    <row r="59" spans="1:12" x14ac:dyDescent="0.15">
      <c r="A59" s="1" t="s">
        <v>9</v>
      </c>
      <c r="B59" s="4">
        <v>23784.462748562131</v>
      </c>
      <c r="C59" s="4">
        <v>2503.158530065758</v>
      </c>
      <c r="D59" s="4">
        <v>9036.9369633446368</v>
      </c>
      <c r="E59" s="4">
        <v>1236.3461849454434</v>
      </c>
      <c r="F59" s="4">
        <v>2289.5792546656221</v>
      </c>
      <c r="G59" s="4">
        <v>3326.4903757398747</v>
      </c>
      <c r="H59" s="4">
        <v>182.21144056700666</v>
      </c>
      <c r="I59" s="4">
        <v>3506.0202069714601</v>
      </c>
      <c r="J59" s="4">
        <v>1703.7197922623263</v>
      </c>
      <c r="L59" s="3"/>
    </row>
    <row r="60" spans="1:12" x14ac:dyDescent="0.15">
      <c r="A60" s="1" t="s">
        <v>10</v>
      </c>
      <c r="B60" s="4">
        <v>20784.301606481888</v>
      </c>
      <c r="C60" s="4">
        <v>3395.9901103470997</v>
      </c>
      <c r="D60" s="4">
        <v>6624.8340346512696</v>
      </c>
      <c r="E60" s="4">
        <v>957.89805699510839</v>
      </c>
      <c r="F60" s="4">
        <v>1521.6766420225749</v>
      </c>
      <c r="G60" s="4">
        <v>3481.9662463799673</v>
      </c>
      <c r="H60" s="4">
        <v>145.8956925296323</v>
      </c>
      <c r="I60" s="4">
        <v>2922.1199400876344</v>
      </c>
      <c r="J60" s="4">
        <v>1733.9208834685978</v>
      </c>
      <c r="L60" s="3"/>
    </row>
    <row r="61" spans="1:12" x14ac:dyDescent="0.15">
      <c r="A61" s="1" t="s">
        <v>11</v>
      </c>
      <c r="B61" s="4">
        <v>19776.999922459017</v>
      </c>
      <c r="C61" s="4">
        <v>4917.0569200555665</v>
      </c>
      <c r="D61" s="4">
        <v>5122.5614576157241</v>
      </c>
      <c r="E61" s="4">
        <v>665.92648386021381</v>
      </c>
      <c r="F61" s="4">
        <v>1202.0756893681921</v>
      </c>
      <c r="G61" s="4">
        <v>2930.8918142098682</v>
      </c>
      <c r="H61" s="4">
        <v>134.65565841884739</v>
      </c>
      <c r="I61" s="4">
        <v>2671.7053238333419</v>
      </c>
      <c r="J61" s="4">
        <v>2132.126575097263</v>
      </c>
      <c r="L61" s="3"/>
    </row>
    <row r="62" spans="1:12" x14ac:dyDescent="0.15">
      <c r="A62" s="1" t="s">
        <v>12</v>
      </c>
      <c r="B62" s="4">
        <v>18084.692526612038</v>
      </c>
      <c r="C62" s="4">
        <v>6163.5846612300684</v>
      </c>
      <c r="D62" s="4">
        <v>3794.7330204634977</v>
      </c>
      <c r="E62" s="4">
        <v>423.44798099641321</v>
      </c>
      <c r="F62" s="4">
        <v>1004.8914656686875</v>
      </c>
      <c r="G62" s="4">
        <v>1951.5664375467718</v>
      </c>
      <c r="H62" s="4">
        <v>99.527729947824497</v>
      </c>
      <c r="I62" s="4">
        <v>2136.458381862737</v>
      </c>
      <c r="J62" s="4">
        <v>2510.4828488960388</v>
      </c>
      <c r="L62" s="3"/>
    </row>
    <row r="63" spans="1:12" x14ac:dyDescent="0.15">
      <c r="A63" s="1" t="s">
        <v>13</v>
      </c>
      <c r="B63" s="4">
        <v>19879.237167502557</v>
      </c>
      <c r="C63" s="4">
        <v>7648.6528193582762</v>
      </c>
      <c r="D63" s="4">
        <v>3468.341082167487</v>
      </c>
      <c r="E63" s="4">
        <v>385.98759952932744</v>
      </c>
      <c r="F63" s="4">
        <v>1141.9926625089709</v>
      </c>
      <c r="G63" s="4">
        <v>1672.91155250374</v>
      </c>
      <c r="H63" s="4">
        <v>66.891611389079401</v>
      </c>
      <c r="I63" s="4">
        <v>1945.9110260866137</v>
      </c>
      <c r="J63" s="4">
        <v>3548.548813959063</v>
      </c>
      <c r="L63" s="3"/>
    </row>
    <row r="64" spans="1:12" x14ac:dyDescent="0.15">
      <c r="A64" s="1" t="s">
        <v>14</v>
      </c>
      <c r="B64" s="4">
        <v>22950.572357189056</v>
      </c>
      <c r="C64" s="4">
        <v>8486.0047300223196</v>
      </c>
      <c r="D64" s="4">
        <v>3234.9099825480139</v>
      </c>
      <c r="E64" s="4">
        <v>462.54218733925705</v>
      </c>
      <c r="F64" s="4">
        <v>1422.0801935085535</v>
      </c>
      <c r="G64" s="4">
        <v>1829.6160398491422</v>
      </c>
      <c r="H64" s="4">
        <v>75.890215945437944</v>
      </c>
      <c r="I64" s="4">
        <v>1816.0371269999</v>
      </c>
      <c r="J64" s="4">
        <v>5623.4918809764295</v>
      </c>
      <c r="L64" s="3"/>
    </row>
    <row r="65" spans="1:12" x14ac:dyDescent="0.15">
      <c r="A65" s="1" t="s">
        <v>15</v>
      </c>
      <c r="B65" s="4">
        <v>15868.502554466908</v>
      </c>
      <c r="C65" s="4">
        <v>5146.4737371209276</v>
      </c>
      <c r="D65" s="4">
        <v>1511.8757962818515</v>
      </c>
      <c r="E65" s="4">
        <v>362.64468765288228</v>
      </c>
      <c r="F65" s="4">
        <v>1033.1074103375056</v>
      </c>
      <c r="G65" s="4">
        <v>1632.4288758433877</v>
      </c>
      <c r="H65" s="4">
        <v>40.847053990240973</v>
      </c>
      <c r="I65" s="4">
        <v>1268.5286592305999</v>
      </c>
      <c r="J65" s="4">
        <v>4872.5963340095113</v>
      </c>
      <c r="L65" s="3"/>
    </row>
    <row r="66" spans="1:12" x14ac:dyDescent="0.15">
      <c r="A66" s="1" t="s">
        <v>16</v>
      </c>
      <c r="B66" s="4">
        <v>12187.747962733934</v>
      </c>
      <c r="C66" s="4">
        <v>2756.5891071144338</v>
      </c>
      <c r="D66" s="4">
        <v>708.80316594314343</v>
      </c>
      <c r="E66" s="4">
        <v>412.13974152640333</v>
      </c>
      <c r="F66" s="4">
        <v>1045.3207809700164</v>
      </c>
      <c r="G66" s="4">
        <v>1550.5428117317897</v>
      </c>
      <c r="H66" s="4">
        <v>32.964117168548036</v>
      </c>
      <c r="I66" s="4">
        <v>1220.6079413931693</v>
      </c>
      <c r="J66" s="4">
        <v>4460.7802968864316</v>
      </c>
      <c r="L66" s="3"/>
    </row>
    <row r="67" spans="1:12" x14ac:dyDescent="0.15">
      <c r="A67" s="1" t="s">
        <v>0</v>
      </c>
      <c r="B67" s="4">
        <v>227825.92056722473</v>
      </c>
      <c r="C67" s="4">
        <v>48192.10863283975</v>
      </c>
      <c r="D67" s="4">
        <v>64745.753848572633</v>
      </c>
      <c r="E67" s="4">
        <v>6710.3109572914364</v>
      </c>
      <c r="F67" s="4">
        <v>16461.325955462875</v>
      </c>
      <c r="G67" s="4">
        <v>21767.301300632145</v>
      </c>
      <c r="H67" s="4">
        <v>1608.709792043654</v>
      </c>
      <c r="I67" s="4">
        <v>33980.391903280339</v>
      </c>
      <c r="J67" s="4">
        <v>34360.018177101883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1044.9905005514013</v>
      </c>
      <c r="C74" s="4">
        <v>3.1699287008830677</v>
      </c>
      <c r="D74" s="4">
        <v>11.128031467325568</v>
      </c>
      <c r="E74" s="4">
        <v>4.4539520819689429</v>
      </c>
      <c r="F74" s="4">
        <v>4.9243924328921294</v>
      </c>
      <c r="G74" s="4">
        <v>14.40744381153011</v>
      </c>
      <c r="H74" s="4">
        <v>5.3319355074865893</v>
      </c>
      <c r="I74" s="4">
        <v>625.26336637035104</v>
      </c>
      <c r="J74" s="4">
        <v>376.31145017896387</v>
      </c>
      <c r="L74" s="3"/>
    </row>
    <row r="75" spans="1:12" x14ac:dyDescent="0.15">
      <c r="A75" s="1" t="s">
        <v>3</v>
      </c>
      <c r="B75" s="4">
        <v>5654.1159364369432</v>
      </c>
      <c r="C75" s="4">
        <v>189.62668521913949</v>
      </c>
      <c r="D75" s="4">
        <v>421.56447832539578</v>
      </c>
      <c r="E75" s="4">
        <v>33.495185478928747</v>
      </c>
      <c r="F75" s="4">
        <v>114.83504548897812</v>
      </c>
      <c r="G75" s="4">
        <v>114.52062072424371</v>
      </c>
      <c r="H75" s="4">
        <v>108.92770600786483</v>
      </c>
      <c r="I75" s="4">
        <v>2855.2299935194073</v>
      </c>
      <c r="J75" s="4">
        <v>1815.9162216729849</v>
      </c>
      <c r="L75" s="3"/>
    </row>
    <row r="76" spans="1:12" x14ac:dyDescent="0.15">
      <c r="A76" s="1" t="s">
        <v>4</v>
      </c>
      <c r="B76" s="4">
        <v>9105.616031024987</v>
      </c>
      <c r="C76" s="4">
        <v>1315.4580731143296</v>
      </c>
      <c r="D76" s="4">
        <v>2149.0914363815305</v>
      </c>
      <c r="E76" s="4">
        <v>71.125445210751863</v>
      </c>
      <c r="F76" s="4">
        <v>405.19314149463321</v>
      </c>
      <c r="G76" s="4">
        <v>203.57784151242956</v>
      </c>
      <c r="H76" s="4">
        <v>198.12773474028683</v>
      </c>
      <c r="I76" s="4">
        <v>3254.5848069725439</v>
      </c>
      <c r="J76" s="4">
        <v>1508.4575515984818</v>
      </c>
      <c r="L76" s="3"/>
    </row>
    <row r="77" spans="1:12" x14ac:dyDescent="0.15">
      <c r="A77" s="1" t="s">
        <v>5</v>
      </c>
      <c r="B77" s="4">
        <v>11464.762889928094</v>
      </c>
      <c r="C77" s="4">
        <v>1645.2078631323775</v>
      </c>
      <c r="D77" s="4">
        <v>5197.8875944658748</v>
      </c>
      <c r="E77" s="4">
        <v>144.55800790128225</v>
      </c>
      <c r="F77" s="4">
        <v>620.97245693874254</v>
      </c>
      <c r="G77" s="4">
        <v>209.64474705597604</v>
      </c>
      <c r="H77" s="4">
        <v>119.93224208508721</v>
      </c>
      <c r="I77" s="4">
        <v>2474.2639031758345</v>
      </c>
      <c r="J77" s="4">
        <v>1052.2960751729192</v>
      </c>
      <c r="L77" s="3"/>
    </row>
    <row r="78" spans="1:12" x14ac:dyDescent="0.15">
      <c r="A78" s="1" t="s">
        <v>6</v>
      </c>
      <c r="B78" s="4">
        <v>12384.454270428581</v>
      </c>
      <c r="C78" s="4">
        <v>1258.0838667935047</v>
      </c>
      <c r="D78" s="4">
        <v>6653.7498522858914</v>
      </c>
      <c r="E78" s="4">
        <v>259.64730887175074</v>
      </c>
      <c r="F78" s="4">
        <v>928.67926080208917</v>
      </c>
      <c r="G78" s="4">
        <v>305.52648922002197</v>
      </c>
      <c r="H78" s="4">
        <v>105.58746514629505</v>
      </c>
      <c r="I78" s="4">
        <v>2068.2553435272266</v>
      </c>
      <c r="J78" s="4">
        <v>804.92468378180206</v>
      </c>
      <c r="L78" s="3"/>
    </row>
    <row r="79" spans="1:12" x14ac:dyDescent="0.15">
      <c r="A79" s="1" t="s">
        <v>7</v>
      </c>
      <c r="B79" s="4">
        <v>13866.240827212514</v>
      </c>
      <c r="C79" s="4">
        <v>1165.6843609500513</v>
      </c>
      <c r="D79" s="4">
        <v>7180.1667174358217</v>
      </c>
      <c r="E79" s="4">
        <v>420.54253282997968</v>
      </c>
      <c r="F79" s="4">
        <v>1480.2379372428002</v>
      </c>
      <c r="G79" s="4">
        <v>631.84119152237622</v>
      </c>
      <c r="H79" s="4">
        <v>113.7174127191151</v>
      </c>
      <c r="I79" s="4">
        <v>2115.3201536568322</v>
      </c>
      <c r="J79" s="4">
        <v>758.73052085553672</v>
      </c>
      <c r="L79" s="3"/>
    </row>
    <row r="80" spans="1:12" x14ac:dyDescent="0.15">
      <c r="A80" s="1" t="s">
        <v>8</v>
      </c>
      <c r="B80" s="4">
        <v>16057.452056281876</v>
      </c>
      <c r="C80" s="4">
        <v>1257.0849970230131</v>
      </c>
      <c r="D80" s="4">
        <v>7271.9435665604815</v>
      </c>
      <c r="E80" s="4">
        <v>746.93008395179265</v>
      </c>
      <c r="F80" s="4">
        <v>1891.9180532596326</v>
      </c>
      <c r="G80" s="4">
        <v>1369.7784037334325</v>
      </c>
      <c r="H80" s="4">
        <v>140.49634659828425</v>
      </c>
      <c r="I80" s="4">
        <v>2407.9877879621458</v>
      </c>
      <c r="J80" s="4">
        <v>971.31281719309345</v>
      </c>
      <c r="L80" s="3"/>
    </row>
    <row r="81" spans="1:12" x14ac:dyDescent="0.15">
      <c r="A81" s="1" t="s">
        <v>9</v>
      </c>
      <c r="B81" s="4">
        <v>19359.996078491011</v>
      </c>
      <c r="C81" s="4">
        <v>2006.6692536942282</v>
      </c>
      <c r="D81" s="4">
        <v>7280.7893998450299</v>
      </c>
      <c r="E81" s="4">
        <v>1043.3314270292437</v>
      </c>
      <c r="F81" s="4">
        <v>1893.2341150342445</v>
      </c>
      <c r="G81" s="4">
        <v>2691.5355513182608</v>
      </c>
      <c r="H81" s="4">
        <v>150.76828500488165</v>
      </c>
      <c r="I81" s="4">
        <v>2934.2129022352547</v>
      </c>
      <c r="J81" s="4">
        <v>1359.4551443298674</v>
      </c>
      <c r="L81" s="3"/>
    </row>
    <row r="82" spans="1:12" x14ac:dyDescent="0.15">
      <c r="A82" s="1" t="s">
        <v>10</v>
      </c>
      <c r="B82" s="4">
        <v>24157.864067546085</v>
      </c>
      <c r="C82" s="4">
        <v>3889.0703705201372</v>
      </c>
      <c r="D82" s="4">
        <v>7735.9385237216002</v>
      </c>
      <c r="E82" s="4">
        <v>1160.7187990808625</v>
      </c>
      <c r="F82" s="4">
        <v>1764.8815634149648</v>
      </c>
      <c r="G82" s="4">
        <v>3941.8001792567629</v>
      </c>
      <c r="H82" s="4">
        <v>172.65997232996338</v>
      </c>
      <c r="I82" s="4">
        <v>3538.0574340881708</v>
      </c>
      <c r="J82" s="4">
        <v>1954.7372251336244</v>
      </c>
      <c r="L82" s="3"/>
    </row>
    <row r="83" spans="1:12" x14ac:dyDescent="0.15">
      <c r="A83" s="1" t="s">
        <v>11</v>
      </c>
      <c r="B83" s="4">
        <v>21492.594578460572</v>
      </c>
      <c r="C83" s="4">
        <v>5338.5980053194935</v>
      </c>
      <c r="D83" s="4">
        <v>5650.2155893339286</v>
      </c>
      <c r="E83" s="4">
        <v>750.7149216504788</v>
      </c>
      <c r="F83" s="4">
        <v>1314.0808943934933</v>
      </c>
      <c r="G83" s="4">
        <v>3097.0281700938335</v>
      </c>
      <c r="H83" s="4">
        <v>146.23443815253492</v>
      </c>
      <c r="I83" s="4">
        <v>2928.5604149539545</v>
      </c>
      <c r="J83" s="4">
        <v>2267.1621445628571</v>
      </c>
      <c r="L83" s="3"/>
    </row>
    <row r="84" spans="1:12" x14ac:dyDescent="0.15">
      <c r="A84" s="1" t="s">
        <v>12</v>
      </c>
      <c r="B84" s="4">
        <v>19945.970851789305</v>
      </c>
      <c r="C84" s="4">
        <v>6872.6055399157249</v>
      </c>
      <c r="D84" s="4">
        <v>4242.2902223947176</v>
      </c>
      <c r="E84" s="4">
        <v>470.98730680789856</v>
      </c>
      <c r="F84" s="4">
        <v>1120.6478786307484</v>
      </c>
      <c r="G84" s="4">
        <v>2059.7334030855582</v>
      </c>
      <c r="H84" s="4">
        <v>108.28373490627656</v>
      </c>
      <c r="I84" s="4">
        <v>2314.8231208771958</v>
      </c>
      <c r="J84" s="4">
        <v>2756.599645171184</v>
      </c>
      <c r="L84" s="3"/>
    </row>
    <row r="85" spans="1:12" x14ac:dyDescent="0.15">
      <c r="A85" s="1" t="s">
        <v>13</v>
      </c>
      <c r="B85" s="4">
        <v>17664.64083324212</v>
      </c>
      <c r="C85" s="4">
        <v>6886.936763183804</v>
      </c>
      <c r="D85" s="4">
        <v>3088.0949663838755</v>
      </c>
      <c r="E85" s="4">
        <v>348.06588603038904</v>
      </c>
      <c r="F85" s="4">
        <v>1023.2346026551015</v>
      </c>
      <c r="G85" s="4">
        <v>1382.3935399339935</v>
      </c>
      <c r="H85" s="4">
        <v>58.265511377320117</v>
      </c>
      <c r="I85" s="4">
        <v>1721.9363887260611</v>
      </c>
      <c r="J85" s="4">
        <v>3155.7131749515743</v>
      </c>
      <c r="L85" s="3"/>
    </row>
    <row r="86" spans="1:12" x14ac:dyDescent="0.15">
      <c r="A86" s="1" t="s">
        <v>14</v>
      </c>
      <c r="B86" s="4">
        <v>18694.328012280486</v>
      </c>
      <c r="C86" s="4">
        <v>6971.0000513485238</v>
      </c>
      <c r="D86" s="4">
        <v>2612.6499638700507</v>
      </c>
      <c r="E86" s="4">
        <v>383.75311198654379</v>
      </c>
      <c r="F86" s="4">
        <v>1161.7771461976511</v>
      </c>
      <c r="G86" s="4">
        <v>1398.1597496531117</v>
      </c>
      <c r="H86" s="4">
        <v>60.477295596169732</v>
      </c>
      <c r="I86" s="4">
        <v>1496.7980897151215</v>
      </c>
      <c r="J86" s="4">
        <v>4609.7126039133136</v>
      </c>
      <c r="L86" s="3"/>
    </row>
    <row r="87" spans="1:12" x14ac:dyDescent="0.15">
      <c r="A87" s="1" t="s">
        <v>15</v>
      </c>
      <c r="B87" s="4">
        <v>18760.248113408052</v>
      </c>
      <c r="C87" s="4">
        <v>6115.2879529668908</v>
      </c>
      <c r="D87" s="4">
        <v>1775.4897848420192</v>
      </c>
      <c r="E87" s="4">
        <v>435.13534616090755</v>
      </c>
      <c r="F87" s="4">
        <v>1211.1565934071134</v>
      </c>
      <c r="G87" s="4">
        <v>1900.7365396349383</v>
      </c>
      <c r="H87" s="4">
        <v>46.976663765851129</v>
      </c>
      <c r="I87" s="4">
        <v>1534.6412157925938</v>
      </c>
      <c r="J87" s="4">
        <v>5740.8240168377388</v>
      </c>
      <c r="L87" s="3"/>
    </row>
    <row r="88" spans="1:12" x14ac:dyDescent="0.15">
      <c r="A88" s="1" t="s">
        <v>16</v>
      </c>
      <c r="B88" s="4">
        <v>14482.833020491027</v>
      </c>
      <c r="C88" s="4">
        <v>3253.8432308281631</v>
      </c>
      <c r="D88" s="4">
        <v>845.41403915390674</v>
      </c>
      <c r="E88" s="4">
        <v>501.57138243595108</v>
      </c>
      <c r="F88" s="4">
        <v>1254.1733490845909</v>
      </c>
      <c r="G88" s="4">
        <v>1847.6524932448594</v>
      </c>
      <c r="H88" s="4">
        <v>37.070553554340485</v>
      </c>
      <c r="I88" s="4">
        <v>1484.4937776321719</v>
      </c>
      <c r="J88" s="4">
        <v>5258.6141945570434</v>
      </c>
      <c r="L88" s="3"/>
    </row>
    <row r="89" spans="1:12" x14ac:dyDescent="0.15">
      <c r="A89" s="1" t="s">
        <v>0</v>
      </c>
      <c r="B89" s="4">
        <v>224136.10806757305</v>
      </c>
      <c r="C89" s="4">
        <v>48168.326942710264</v>
      </c>
      <c r="D89" s="4">
        <v>62116.414166467446</v>
      </c>
      <c r="E89" s="4">
        <v>6775.0306975087296</v>
      </c>
      <c r="F89" s="4">
        <v>16189.946430477677</v>
      </c>
      <c r="G89" s="4">
        <v>21168.336363801329</v>
      </c>
      <c r="H89" s="4">
        <v>1572.8572974917579</v>
      </c>
      <c r="I89" s="4">
        <v>33754.428699204873</v>
      </c>
      <c r="J89" s="4">
        <v>34390.767469910985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990.70285544327294</v>
      </c>
      <c r="C96" s="4">
        <v>1.8329875975883456</v>
      </c>
      <c r="D96" s="4">
        <v>10.70211628571229</v>
      </c>
      <c r="E96" s="4">
        <v>4.0941298485993887</v>
      </c>
      <c r="F96" s="4">
        <v>5.2482630842899276</v>
      </c>
      <c r="G96" s="4">
        <v>12.953183169267609</v>
      </c>
      <c r="H96" s="4">
        <v>5.1782741714540554</v>
      </c>
      <c r="I96" s="4">
        <v>594.77408035207486</v>
      </c>
      <c r="J96" s="4">
        <v>355.91982093428652</v>
      </c>
      <c r="L96" s="3"/>
    </row>
    <row r="97" spans="1:12" x14ac:dyDescent="0.15">
      <c r="A97" s="1" t="s">
        <v>3</v>
      </c>
      <c r="B97" s="4">
        <v>5366.0738364623267</v>
      </c>
      <c r="C97" s="4">
        <v>165.24934295099533</v>
      </c>
      <c r="D97" s="4">
        <v>399.03865187476549</v>
      </c>
      <c r="E97" s="4">
        <v>31.508217777970195</v>
      </c>
      <c r="F97" s="4">
        <v>110.76759594834776</v>
      </c>
      <c r="G97" s="4">
        <v>109.81898361578368</v>
      </c>
      <c r="H97" s="4">
        <v>104.90166789048125</v>
      </c>
      <c r="I97" s="4">
        <v>2706.8553894175257</v>
      </c>
      <c r="J97" s="4">
        <v>1737.9339869864575</v>
      </c>
      <c r="L97" s="3"/>
    </row>
    <row r="98" spans="1:12" x14ac:dyDescent="0.15">
      <c r="A98" s="1" t="s">
        <v>4</v>
      </c>
      <c r="B98" s="4">
        <v>8546.2221305555977</v>
      </c>
      <c r="C98" s="4">
        <v>1235.8998294810979</v>
      </c>
      <c r="D98" s="4">
        <v>1981.128764437367</v>
      </c>
      <c r="E98" s="4">
        <v>60.449924735402092</v>
      </c>
      <c r="F98" s="4">
        <v>395.35907502998396</v>
      </c>
      <c r="G98" s="4">
        <v>182.73750030173761</v>
      </c>
      <c r="H98" s="4">
        <v>190.91159781905768</v>
      </c>
      <c r="I98" s="4">
        <v>3078.8525503141786</v>
      </c>
      <c r="J98" s="4">
        <v>1420.8828884367713</v>
      </c>
      <c r="L98" s="3"/>
    </row>
    <row r="99" spans="1:12" x14ac:dyDescent="0.15">
      <c r="A99" s="1" t="s">
        <v>5</v>
      </c>
      <c r="B99" s="4">
        <v>10586.258330156599</v>
      </c>
      <c r="C99" s="4">
        <v>1555.2786139115613</v>
      </c>
      <c r="D99" s="4">
        <v>4745.8086396766139</v>
      </c>
      <c r="E99" s="4">
        <v>128.95438626512163</v>
      </c>
      <c r="F99" s="4">
        <v>590.16600513035416</v>
      </c>
      <c r="G99" s="4">
        <v>150.71212909799087</v>
      </c>
      <c r="H99" s="4">
        <v>113.58269584050053</v>
      </c>
      <c r="I99" s="4">
        <v>2321.7873486601288</v>
      </c>
      <c r="J99" s="4">
        <v>979.96851157432673</v>
      </c>
      <c r="L99" s="3"/>
    </row>
    <row r="100" spans="1:12" x14ac:dyDescent="0.15">
      <c r="A100" s="1" t="s">
        <v>6</v>
      </c>
      <c r="B100" s="4">
        <v>12811.134132776133</v>
      </c>
      <c r="C100" s="4">
        <v>1336.1060214970973</v>
      </c>
      <c r="D100" s="4">
        <v>6841.7117591982851</v>
      </c>
      <c r="E100" s="4">
        <v>269.6629066453113</v>
      </c>
      <c r="F100" s="4">
        <v>990.49843827999928</v>
      </c>
      <c r="G100" s="4">
        <v>220.1789762621313</v>
      </c>
      <c r="H100" s="4">
        <v>111.23808255148155</v>
      </c>
      <c r="I100" s="4">
        <v>2210.2141605751794</v>
      </c>
      <c r="J100" s="4">
        <v>831.52378776664716</v>
      </c>
      <c r="L100" s="3"/>
    </row>
    <row r="101" spans="1:12" x14ac:dyDescent="0.15">
      <c r="A101" s="1" t="s">
        <v>7</v>
      </c>
      <c r="B101" s="4">
        <v>13419.543656259175</v>
      </c>
      <c r="C101" s="4">
        <v>1143.111673453898</v>
      </c>
      <c r="D101" s="4">
        <v>6885.5374628087384</v>
      </c>
      <c r="E101" s="4">
        <v>417.81543366433721</v>
      </c>
      <c r="F101" s="4">
        <v>1468.113332436699</v>
      </c>
      <c r="G101" s="4">
        <v>534.16942154151025</v>
      </c>
      <c r="H101" s="4">
        <v>111.86487787444597</v>
      </c>
      <c r="I101" s="4">
        <v>2131.4422863997211</v>
      </c>
      <c r="J101" s="4">
        <v>727.48916807982732</v>
      </c>
      <c r="L101" s="3"/>
    </row>
    <row r="102" spans="1:12" x14ac:dyDescent="0.15">
      <c r="A102" s="1" t="s">
        <v>8</v>
      </c>
      <c r="B102" s="4">
        <v>14648.28689225919</v>
      </c>
      <c r="C102" s="4">
        <v>1140.1054690985247</v>
      </c>
      <c r="D102" s="4">
        <v>6529.9113040067468</v>
      </c>
      <c r="E102" s="4">
        <v>721.42389805791947</v>
      </c>
      <c r="F102" s="4">
        <v>1731.223539764014</v>
      </c>
      <c r="G102" s="4">
        <v>1247.5409605376042</v>
      </c>
      <c r="H102" s="4">
        <v>129.94015419533312</v>
      </c>
      <c r="I102" s="4">
        <v>2288.9692975267685</v>
      </c>
      <c r="J102" s="4">
        <v>859.17226907227735</v>
      </c>
      <c r="L102" s="3"/>
    </row>
    <row r="103" spans="1:12" x14ac:dyDescent="0.15">
      <c r="A103" s="1" t="s">
        <v>9</v>
      </c>
      <c r="B103" s="4">
        <v>16812.190082643137</v>
      </c>
      <c r="C103" s="4">
        <v>1714.4509459908068</v>
      </c>
      <c r="D103" s="4">
        <v>6242.3953789460402</v>
      </c>
      <c r="E103" s="4">
        <v>947.40355700245789</v>
      </c>
      <c r="F103" s="4">
        <v>1660.9080818554673</v>
      </c>
      <c r="G103" s="4">
        <v>2342.7214843866604</v>
      </c>
      <c r="H103" s="4">
        <v>132.72676471123276</v>
      </c>
      <c r="I103" s="4">
        <v>2617.3759954611573</v>
      </c>
      <c r="J103" s="4">
        <v>1154.2078742893168</v>
      </c>
      <c r="L103" s="3"/>
    </row>
    <row r="104" spans="1:12" x14ac:dyDescent="0.15">
      <c r="A104" s="1" t="s">
        <v>10</v>
      </c>
      <c r="B104" s="4">
        <v>19679.346230577601</v>
      </c>
      <c r="C104" s="4">
        <v>3121.1985399140162</v>
      </c>
      <c r="D104" s="4">
        <v>6341.553959882559</v>
      </c>
      <c r="E104" s="4">
        <v>973.89981565528353</v>
      </c>
      <c r="F104" s="4">
        <v>1451.2876658297225</v>
      </c>
      <c r="G104" s="4">
        <v>3110.7778127090151</v>
      </c>
      <c r="H104" s="4">
        <v>143.45429753655282</v>
      </c>
      <c r="I104" s="4">
        <v>2974.970163668705</v>
      </c>
      <c r="J104" s="4">
        <v>1562.203975381746</v>
      </c>
      <c r="L104" s="3"/>
    </row>
    <row r="105" spans="1:12" x14ac:dyDescent="0.15">
      <c r="A105" s="1" t="s">
        <v>11</v>
      </c>
      <c r="B105" s="4">
        <v>25126.403322232502</v>
      </c>
      <c r="C105" s="4">
        <v>6246.449036585439</v>
      </c>
      <c r="D105" s="4">
        <v>6732.1356852124618</v>
      </c>
      <c r="E105" s="4">
        <v>908.48180781610176</v>
      </c>
      <c r="F105" s="4">
        <v>1540.7734278126827</v>
      </c>
      <c r="G105" s="4">
        <v>3422.7614636219737</v>
      </c>
      <c r="H105" s="4">
        <v>171.89226249987388</v>
      </c>
      <c r="I105" s="4">
        <v>3514.8186718942447</v>
      </c>
      <c r="J105" s="4">
        <v>2589.0909667897195</v>
      </c>
      <c r="L105" s="3"/>
    </row>
    <row r="106" spans="1:12" x14ac:dyDescent="0.15">
      <c r="A106" s="1" t="s">
        <v>12</v>
      </c>
      <c r="B106" s="4">
        <v>21813.417051635341</v>
      </c>
      <c r="C106" s="4">
        <v>7611.1244000585575</v>
      </c>
      <c r="D106" s="4">
        <v>4709.6476194347324</v>
      </c>
      <c r="E106" s="4">
        <v>525.73687821311592</v>
      </c>
      <c r="F106" s="4">
        <v>1223.7636602126281</v>
      </c>
      <c r="G106" s="4">
        <v>2126.2634040225198</v>
      </c>
      <c r="H106" s="4">
        <v>117.09694000396202</v>
      </c>
      <c r="I106" s="4">
        <v>2534.9414953359519</v>
      </c>
      <c r="J106" s="4">
        <v>2964.8426543538749</v>
      </c>
      <c r="L106" s="3"/>
    </row>
    <row r="107" spans="1:12" x14ac:dyDescent="0.15">
      <c r="A107" s="1" t="s">
        <v>13</v>
      </c>
      <c r="B107" s="4">
        <v>19613.070454588124</v>
      </c>
      <c r="C107" s="4">
        <v>7732.1505175934708</v>
      </c>
      <c r="D107" s="4">
        <v>3423.4432649812038</v>
      </c>
      <c r="E107" s="4">
        <v>388.8749995995833</v>
      </c>
      <c r="F107" s="4">
        <v>1145.7754499335072</v>
      </c>
      <c r="G107" s="4">
        <v>1460.8535397281992</v>
      </c>
      <c r="H107" s="4">
        <v>62.921166693956536</v>
      </c>
      <c r="I107" s="4">
        <v>1878.1319569594286</v>
      </c>
      <c r="J107" s="4">
        <v>3520.919559098772</v>
      </c>
      <c r="L107" s="3"/>
    </row>
    <row r="108" spans="1:12" x14ac:dyDescent="0.15">
      <c r="A108" s="1" t="s">
        <v>14</v>
      </c>
      <c r="B108" s="4">
        <v>16698.539891851055</v>
      </c>
      <c r="C108" s="4">
        <v>6276.8013930705492</v>
      </c>
      <c r="D108" s="4">
        <v>2314.9423435639696</v>
      </c>
      <c r="E108" s="4">
        <v>346.84346680004086</v>
      </c>
      <c r="F108" s="4">
        <v>1039.2084530417494</v>
      </c>
      <c r="G108" s="4">
        <v>1204.717969331457</v>
      </c>
      <c r="H108" s="4">
        <v>52.405802143713075</v>
      </c>
      <c r="I108" s="4">
        <v>1329.7448745713632</v>
      </c>
      <c r="J108" s="4">
        <v>4133.8755893282159</v>
      </c>
      <c r="L108" s="3"/>
    </row>
    <row r="109" spans="1:12" x14ac:dyDescent="0.15">
      <c r="A109" s="1" t="s">
        <v>15</v>
      </c>
      <c r="B109" s="4">
        <v>15339.067029296966</v>
      </c>
      <c r="C109" s="4">
        <v>5016.8317805116194</v>
      </c>
      <c r="D109" s="4">
        <v>1438.2880498860022</v>
      </c>
      <c r="E109" s="4">
        <v>357.90016941494855</v>
      </c>
      <c r="F109" s="4">
        <v>990.08124795832794</v>
      </c>
      <c r="G109" s="4">
        <v>1511.6358422727276</v>
      </c>
      <c r="H109" s="4">
        <v>37.368715676610947</v>
      </c>
      <c r="I109" s="4">
        <v>1277.5867505998388</v>
      </c>
      <c r="J109" s="4">
        <v>4709.3744729768887</v>
      </c>
      <c r="L109" s="3"/>
    </row>
    <row r="110" spans="1:12" x14ac:dyDescent="0.15">
      <c r="A110" s="1" t="s">
        <v>16</v>
      </c>
      <c r="B110" s="4">
        <v>17358.318541667682</v>
      </c>
      <c r="C110" s="4">
        <v>3881.570443060858</v>
      </c>
      <c r="D110" s="4">
        <v>1018.2296909659283</v>
      </c>
      <c r="E110" s="4">
        <v>617.31255878504601</v>
      </c>
      <c r="F110" s="4">
        <v>1519.0137214773997</v>
      </c>
      <c r="G110" s="4">
        <v>2196.3909986502745</v>
      </c>
      <c r="H110" s="4">
        <v>41.935084084189477</v>
      </c>
      <c r="I110" s="4">
        <v>1830.1482731611954</v>
      </c>
      <c r="J110" s="4">
        <v>6253.7177714827912</v>
      </c>
      <c r="L110" s="3"/>
    </row>
    <row r="111" spans="1:12" x14ac:dyDescent="0.15">
      <c r="A111" s="1" t="s">
        <v>0</v>
      </c>
      <c r="B111" s="4">
        <v>218808.5744384047</v>
      </c>
      <c r="C111" s="4">
        <v>48178.160994776081</v>
      </c>
      <c r="D111" s="4">
        <v>59614.474691161115</v>
      </c>
      <c r="E111" s="4">
        <v>6700.3621502812393</v>
      </c>
      <c r="F111" s="4">
        <v>15862.187957795173</v>
      </c>
      <c r="G111" s="4">
        <v>19834.233669248853</v>
      </c>
      <c r="H111" s="4">
        <v>1527.4183836928455</v>
      </c>
      <c r="I111" s="4">
        <v>33290.613294897463</v>
      </c>
      <c r="J111" s="4">
        <v>33801.123296551916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940.05215413584688</v>
      </c>
      <c r="C118" s="4">
        <v>0.77211772641456777</v>
      </c>
      <c r="D118" s="4">
        <v>10.312189362813468</v>
      </c>
      <c r="E118" s="4">
        <v>3.7182500931589386</v>
      </c>
      <c r="F118" s="4">
        <v>5.5538973590241003</v>
      </c>
      <c r="G118" s="4">
        <v>11.626843052198376</v>
      </c>
      <c r="H118" s="4">
        <v>5.029019646426395</v>
      </c>
      <c r="I118" s="4">
        <v>566.40172680215687</v>
      </c>
      <c r="J118" s="4">
        <v>336.63811009365412</v>
      </c>
      <c r="L118" s="3"/>
    </row>
    <row r="119" spans="1:12" x14ac:dyDescent="0.15">
      <c r="A119" s="1" t="s">
        <v>3</v>
      </c>
      <c r="B119" s="4">
        <v>5122.6285695723045</v>
      </c>
      <c r="C119" s="4">
        <v>144.36988944759926</v>
      </c>
      <c r="D119" s="4">
        <v>381.41041293051973</v>
      </c>
      <c r="E119" s="4">
        <v>29.788158653209305</v>
      </c>
      <c r="F119" s="4">
        <v>108.0506633857357</v>
      </c>
      <c r="G119" s="4">
        <v>105.82767475847079</v>
      </c>
      <c r="H119" s="4">
        <v>101.74024160457928</v>
      </c>
      <c r="I119" s="4">
        <v>2572.4934961306303</v>
      </c>
      <c r="J119" s="4">
        <v>1678.9480326615605</v>
      </c>
      <c r="L119" s="3"/>
    </row>
    <row r="120" spans="1:12" x14ac:dyDescent="0.15">
      <c r="A120" s="1" t="s">
        <v>4</v>
      </c>
      <c r="B120" s="4">
        <v>8032.7119469159752</v>
      </c>
      <c r="C120" s="4">
        <v>1162.6069199201072</v>
      </c>
      <c r="D120" s="4">
        <v>1822.3425910742521</v>
      </c>
      <c r="E120" s="4">
        <v>50.196138786057425</v>
      </c>
      <c r="F120" s="4">
        <v>387.68394581208656</v>
      </c>
      <c r="G120" s="4">
        <v>163.56601147142655</v>
      </c>
      <c r="H120" s="4">
        <v>184.16552946222731</v>
      </c>
      <c r="I120" s="4">
        <v>2907.7798417379545</v>
      </c>
      <c r="J120" s="4">
        <v>1354.3709686518632</v>
      </c>
      <c r="L120" s="3"/>
    </row>
    <row r="121" spans="1:12" x14ac:dyDescent="0.15">
      <c r="A121" s="1" t="s">
        <v>5</v>
      </c>
      <c r="B121" s="4">
        <v>9977.7739349164221</v>
      </c>
      <c r="C121" s="4">
        <v>1500.7085394351654</v>
      </c>
      <c r="D121" s="4">
        <v>4421.089482132782</v>
      </c>
      <c r="E121" s="4">
        <v>117.85718956614318</v>
      </c>
      <c r="F121" s="4">
        <v>567.0585643250796</v>
      </c>
      <c r="G121" s="4">
        <v>99.74912960131131</v>
      </c>
      <c r="H121" s="4">
        <v>109.72552940880027</v>
      </c>
      <c r="I121" s="4">
        <v>2236.8024750292448</v>
      </c>
      <c r="J121" s="4">
        <v>924.78302541789526</v>
      </c>
      <c r="L121" s="3"/>
    </row>
    <row r="122" spans="1:12" x14ac:dyDescent="0.15">
      <c r="A122" s="1" t="s">
        <v>6</v>
      </c>
      <c r="B122" s="4">
        <v>11855.85228878489</v>
      </c>
      <c r="C122" s="4">
        <v>1271.2825231444092</v>
      </c>
      <c r="D122" s="4">
        <v>6309.3637141987356</v>
      </c>
      <c r="E122" s="4">
        <v>248.95990427676517</v>
      </c>
      <c r="F122" s="4">
        <v>950.86324724075553</v>
      </c>
      <c r="G122" s="4">
        <v>103.60223109677325</v>
      </c>
      <c r="H122" s="4">
        <v>104.83763650283345</v>
      </c>
      <c r="I122" s="4">
        <v>2091.8225334630906</v>
      </c>
      <c r="J122" s="4">
        <v>775.12049886152681</v>
      </c>
      <c r="L122" s="3"/>
    </row>
    <row r="123" spans="1:12" x14ac:dyDescent="0.15">
      <c r="A123" s="1" t="s">
        <v>7</v>
      </c>
      <c r="B123" s="4">
        <v>13840.916499204366</v>
      </c>
      <c r="C123" s="4">
        <v>1191.4553052065096</v>
      </c>
      <c r="D123" s="4">
        <v>7039.8259808895609</v>
      </c>
      <c r="E123" s="4">
        <v>443.63980521153354</v>
      </c>
      <c r="F123" s="4">
        <v>1564.7233083682595</v>
      </c>
      <c r="G123" s="4">
        <v>477.27001390761671</v>
      </c>
      <c r="H123" s="4">
        <v>117.09412069944456</v>
      </c>
      <c r="I123" s="4">
        <v>2262.9014218353313</v>
      </c>
      <c r="J123" s="4">
        <v>744.00654308610808</v>
      </c>
      <c r="L123" s="3"/>
    </row>
    <row r="124" spans="1:12" x14ac:dyDescent="0.15">
      <c r="A124" s="1" t="s">
        <v>8</v>
      </c>
      <c r="B124" s="4">
        <v>14164.866972018957</v>
      </c>
      <c r="C124" s="4">
        <v>1091.910498087718</v>
      </c>
      <c r="D124" s="4">
        <v>6198.3319849331974</v>
      </c>
      <c r="E124" s="4">
        <v>734.7143599370055</v>
      </c>
      <c r="F124" s="4">
        <v>1688.0670761130623</v>
      </c>
      <c r="G124" s="4">
        <v>1217.7683901891978</v>
      </c>
      <c r="H124" s="4">
        <v>127.17091078086941</v>
      </c>
      <c r="I124" s="4">
        <v>2299.5478273103795</v>
      </c>
      <c r="J124" s="4">
        <v>807.35592466752701</v>
      </c>
      <c r="L124" s="3"/>
    </row>
    <row r="125" spans="1:12" x14ac:dyDescent="0.15">
      <c r="A125" s="1" t="s">
        <v>9</v>
      </c>
      <c r="B125" s="4">
        <v>15311.335989736546</v>
      </c>
      <c r="C125" s="4">
        <v>1534.751696543666</v>
      </c>
      <c r="D125" s="4">
        <v>5599.3601118822289</v>
      </c>
      <c r="E125" s="4">
        <v>912.7021256774234</v>
      </c>
      <c r="F125" s="4">
        <v>1505.1825334460589</v>
      </c>
      <c r="G125" s="4">
        <v>2141.3956348611337</v>
      </c>
      <c r="H125" s="4">
        <v>122.45678289163571</v>
      </c>
      <c r="I125" s="4">
        <v>2480.1054133667822</v>
      </c>
      <c r="J125" s="4">
        <v>1015.3816910676173</v>
      </c>
      <c r="L125" s="3"/>
    </row>
    <row r="126" spans="1:12" x14ac:dyDescent="0.15">
      <c r="A126" s="1" t="s">
        <v>10</v>
      </c>
      <c r="B126" s="4">
        <v>17098.289993209903</v>
      </c>
      <c r="C126" s="4">
        <v>2668.7754198489274</v>
      </c>
      <c r="D126" s="4">
        <v>5531.3066802870144</v>
      </c>
      <c r="E126" s="4">
        <v>879.0155831776874</v>
      </c>
      <c r="F126" s="4">
        <v>1266.4605851421438</v>
      </c>
      <c r="G126" s="4">
        <v>2633.2276644682488</v>
      </c>
      <c r="H126" s="4">
        <v>126.82887840191853</v>
      </c>
      <c r="I126" s="4">
        <v>2665.3018896470376</v>
      </c>
      <c r="J126" s="4">
        <v>1327.3732922369245</v>
      </c>
      <c r="L126" s="3"/>
    </row>
    <row r="127" spans="1:12" x14ac:dyDescent="0.15">
      <c r="A127" s="1" t="s">
        <v>11</v>
      </c>
      <c r="B127" s="4">
        <v>20607.110834805244</v>
      </c>
      <c r="C127" s="4">
        <v>5128.1973281340333</v>
      </c>
      <c r="D127" s="4">
        <v>5631.3238004670393</v>
      </c>
      <c r="E127" s="4">
        <v>762.20594002143696</v>
      </c>
      <c r="F127" s="4">
        <v>1279.9503578436968</v>
      </c>
      <c r="G127" s="4">
        <v>2633.3104505959413</v>
      </c>
      <c r="H127" s="4">
        <v>142.04353653615394</v>
      </c>
      <c r="I127" s="4">
        <v>2933.2618000235761</v>
      </c>
      <c r="J127" s="4">
        <v>2096.8176211833652</v>
      </c>
      <c r="L127" s="3"/>
    </row>
    <row r="128" spans="1:12" x14ac:dyDescent="0.15">
      <c r="A128" s="1" t="s">
        <v>12</v>
      </c>
      <c r="B128" s="4">
        <v>25631.93158692792</v>
      </c>
      <c r="C128" s="4">
        <v>9059.705677060454</v>
      </c>
      <c r="D128" s="4">
        <v>5628.4588901507941</v>
      </c>
      <c r="E128" s="4">
        <v>631.42902852211569</v>
      </c>
      <c r="F128" s="4">
        <v>1430.9545445565127</v>
      </c>
      <c r="G128" s="4">
        <v>2287.3478361181856</v>
      </c>
      <c r="H128" s="4">
        <v>137.05708041086456</v>
      </c>
      <c r="I128" s="4">
        <v>3040.3988984149969</v>
      </c>
      <c r="J128" s="4">
        <v>3416.5796316939973</v>
      </c>
      <c r="L128" s="3"/>
    </row>
    <row r="129" spans="1:12" x14ac:dyDescent="0.15">
      <c r="A129" s="1" t="s">
        <v>13</v>
      </c>
      <c r="B129" s="4">
        <v>21585.496290892137</v>
      </c>
      <c r="C129" s="4">
        <v>8620.2651552408915</v>
      </c>
      <c r="D129" s="4">
        <v>3769.4752220637688</v>
      </c>
      <c r="E129" s="4">
        <v>438.07391002704907</v>
      </c>
      <c r="F129" s="4">
        <v>1257.3163486214319</v>
      </c>
      <c r="G129" s="4">
        <v>1511.0033356279257</v>
      </c>
      <c r="H129" s="4">
        <v>67.571952041565481</v>
      </c>
      <c r="I129" s="4">
        <v>2072.9873498456113</v>
      </c>
      <c r="J129" s="4">
        <v>3848.803017423892</v>
      </c>
      <c r="L129" s="3"/>
    </row>
    <row r="130" spans="1:12" x14ac:dyDescent="0.15">
      <c r="A130" s="1" t="s">
        <v>14</v>
      </c>
      <c r="B130" s="4">
        <v>18607.396502533942</v>
      </c>
      <c r="C130" s="4">
        <v>7031.8571441199847</v>
      </c>
      <c r="D130" s="4">
        <v>2550.0607344948949</v>
      </c>
      <c r="E130" s="4">
        <v>388.23639082890304</v>
      </c>
      <c r="F130" s="4">
        <v>1157.3606531506809</v>
      </c>
      <c r="G130" s="4">
        <v>1333.6375736284506</v>
      </c>
      <c r="H130" s="4">
        <v>56.093658407142961</v>
      </c>
      <c r="I130" s="4">
        <v>1453.4892147881183</v>
      </c>
      <c r="J130" s="4">
        <v>4636.6611331157674</v>
      </c>
      <c r="L130" s="3"/>
    </row>
    <row r="131" spans="1:12" x14ac:dyDescent="0.15">
      <c r="A131" s="1" t="s">
        <v>15</v>
      </c>
      <c r="B131" s="4">
        <v>13828.417882873819</v>
      </c>
      <c r="C131" s="4">
        <v>4530.342454590831</v>
      </c>
      <c r="D131" s="4">
        <v>1285.4985174918179</v>
      </c>
      <c r="E131" s="4">
        <v>322.34349143763529</v>
      </c>
      <c r="F131" s="4">
        <v>888.9849576321933</v>
      </c>
      <c r="G131" s="4">
        <v>1366.6949181001851</v>
      </c>
      <c r="H131" s="4">
        <v>32.576767969142509</v>
      </c>
      <c r="I131" s="4">
        <v>1156.3951010171861</v>
      </c>
      <c r="J131" s="4">
        <v>4245.5816746348273</v>
      </c>
      <c r="L131" s="3"/>
    </row>
    <row r="132" spans="1:12" x14ac:dyDescent="0.15">
      <c r="A132" s="1" t="s">
        <v>16</v>
      </c>
      <c r="B132" s="4">
        <v>17095.077938464226</v>
      </c>
      <c r="C132" s="4">
        <v>3798.6566819381173</v>
      </c>
      <c r="D132" s="4">
        <v>1004.8885366973353</v>
      </c>
      <c r="E132" s="4">
        <v>607.28456288974633</v>
      </c>
      <c r="F132" s="4">
        <v>1529.736444168281</v>
      </c>
      <c r="G132" s="4">
        <v>2125.0025744100999</v>
      </c>
      <c r="H132" s="4">
        <v>38.86710041834683</v>
      </c>
      <c r="I132" s="4">
        <v>1808.3303538953592</v>
      </c>
      <c r="J132" s="4">
        <v>6182.311684046942</v>
      </c>
      <c r="L132" s="3"/>
    </row>
    <row r="133" spans="1:12" x14ac:dyDescent="0.15">
      <c r="A133" s="1" t="s">
        <v>0</v>
      </c>
      <c r="B133" s="4">
        <v>213699.85938499248</v>
      </c>
      <c r="C133" s="4">
        <v>48735.657350444824</v>
      </c>
      <c r="D133" s="4">
        <v>57183.048849056759</v>
      </c>
      <c r="E133" s="4">
        <v>6570.1648391058716</v>
      </c>
      <c r="F133" s="4">
        <v>15587.947127165004</v>
      </c>
      <c r="G133" s="4">
        <v>18211.030281887164</v>
      </c>
      <c r="H133" s="4">
        <v>1473.2587451819513</v>
      </c>
      <c r="I133" s="4">
        <v>32548.01934330746</v>
      </c>
      <c r="J133" s="4">
        <v>33390.732848843472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902.98247863342101</v>
      </c>
      <c r="C140" s="4">
        <v>0</v>
      </c>
      <c r="D140" s="4">
        <v>10.072900877069863</v>
      </c>
      <c r="E140" s="4">
        <v>3.4174040841580933</v>
      </c>
      <c r="F140" s="4">
        <v>5.9161020904870867</v>
      </c>
      <c r="G140" s="4">
        <v>10.544217495422156</v>
      </c>
      <c r="H140" s="4">
        <v>4.9445439551349404</v>
      </c>
      <c r="I140" s="4">
        <v>545.8395887347001</v>
      </c>
      <c r="J140" s="4">
        <v>322.24772139644881</v>
      </c>
      <c r="L140" s="3"/>
    </row>
    <row r="141" spans="1:12" x14ac:dyDescent="0.15">
      <c r="A141" s="1" t="s">
        <v>3</v>
      </c>
      <c r="B141" s="4">
        <v>4652.7606901113495</v>
      </c>
      <c r="C141" s="4">
        <v>118.8529880235816</v>
      </c>
      <c r="D141" s="4">
        <v>346.96262705453819</v>
      </c>
      <c r="E141" s="4">
        <v>26.745164303931627</v>
      </c>
      <c r="F141" s="4">
        <v>100.17616849743386</v>
      </c>
      <c r="G141" s="4">
        <v>96.986871453164923</v>
      </c>
      <c r="H141" s="4">
        <v>93.839581450586948</v>
      </c>
      <c r="I141" s="4">
        <v>2328.4646310985036</v>
      </c>
      <c r="J141" s="4">
        <v>1540.7326582296091</v>
      </c>
      <c r="L141" s="3"/>
    </row>
    <row r="142" spans="1:12" x14ac:dyDescent="0.15">
      <c r="A142" s="1" t="s">
        <v>4</v>
      </c>
      <c r="B142" s="4">
        <v>7591.1340361958528</v>
      </c>
      <c r="C142" s="4">
        <v>1100.6581508846305</v>
      </c>
      <c r="D142" s="4">
        <v>1687.4298372296114</v>
      </c>
      <c r="E142" s="4">
        <v>41.144522696593576</v>
      </c>
      <c r="F142" s="4">
        <v>382.71152553369046</v>
      </c>
      <c r="G142" s="4">
        <v>146.81154935945906</v>
      </c>
      <c r="H142" s="4">
        <v>178.54738958530237</v>
      </c>
      <c r="I142" s="4">
        <v>2751.2863973040794</v>
      </c>
      <c r="J142" s="4">
        <v>1302.544663602486</v>
      </c>
      <c r="L142" s="3"/>
    </row>
    <row r="143" spans="1:12" x14ac:dyDescent="0.15">
      <c r="A143" s="1" t="s">
        <v>5</v>
      </c>
      <c r="B143" s="4">
        <v>9399.8733023669702</v>
      </c>
      <c r="C143" s="4">
        <v>1447.6314230903126</v>
      </c>
      <c r="D143" s="4">
        <v>4110.0732190394847</v>
      </c>
      <c r="E143" s="4">
        <v>106.55425915072783</v>
      </c>
      <c r="F143" s="4">
        <v>547.05964899832225</v>
      </c>
      <c r="G143" s="4">
        <v>51.859098778764604</v>
      </c>
      <c r="H143" s="4">
        <v>106.06070660559872</v>
      </c>
      <c r="I143" s="4">
        <v>2149.1247877679452</v>
      </c>
      <c r="J143" s="4">
        <v>881.510158935812</v>
      </c>
      <c r="L143" s="3"/>
    </row>
    <row r="144" spans="1:12" x14ac:dyDescent="0.15">
      <c r="A144" s="1" t="s">
        <v>6</v>
      </c>
      <c r="B144" s="4">
        <v>11186.509482828031</v>
      </c>
      <c r="C144" s="4">
        <v>1232.8305777683474</v>
      </c>
      <c r="D144" s="4">
        <v>5932.2227683973288</v>
      </c>
      <c r="E144" s="4">
        <v>236.37828096822639</v>
      </c>
      <c r="F144" s="4">
        <v>922.8422423875719</v>
      </c>
      <c r="G144" s="4">
        <v>0</v>
      </c>
      <c r="H144" s="4">
        <v>100.7266006025541</v>
      </c>
      <c r="I144" s="4">
        <v>2029.5439795204813</v>
      </c>
      <c r="J144" s="4">
        <v>731.96503318351927</v>
      </c>
      <c r="L144" s="3"/>
    </row>
    <row r="145" spans="1:12" x14ac:dyDescent="0.15">
      <c r="A145" s="1" t="s">
        <v>7</v>
      </c>
      <c r="B145" s="4">
        <v>12803.953931983524</v>
      </c>
      <c r="C145" s="4">
        <v>1114.426095199369</v>
      </c>
      <c r="D145" s="4">
        <v>6460.9692584536597</v>
      </c>
      <c r="E145" s="4">
        <v>418.15184530474374</v>
      </c>
      <c r="F145" s="4">
        <v>1503.7310600081616</v>
      </c>
      <c r="G145" s="4">
        <v>378.63236605769805</v>
      </c>
      <c r="H145" s="4">
        <v>110.06470538539052</v>
      </c>
      <c r="I145" s="4">
        <v>2130.7177745564172</v>
      </c>
      <c r="J145" s="4">
        <v>687.26082701808377</v>
      </c>
      <c r="L145" s="3"/>
    </row>
    <row r="146" spans="1:12" x14ac:dyDescent="0.15">
      <c r="A146" s="1" t="s">
        <v>8</v>
      </c>
      <c r="B146" s="4">
        <v>14627.646020102642</v>
      </c>
      <c r="C146" s="4">
        <v>1111.859729435206</v>
      </c>
      <c r="D146" s="4">
        <v>6273.1857212940458</v>
      </c>
      <c r="E146" s="4">
        <v>798.94869762392761</v>
      </c>
      <c r="F146" s="4">
        <v>1767.6399863526449</v>
      </c>
      <c r="G146" s="4">
        <v>1296.3350520280862</v>
      </c>
      <c r="H146" s="4">
        <v>132.73576152506382</v>
      </c>
      <c r="I146" s="4">
        <v>2436.5586529589982</v>
      </c>
      <c r="J146" s="4">
        <v>810.38241888467064</v>
      </c>
      <c r="L146" s="3"/>
    </row>
    <row r="147" spans="1:12" x14ac:dyDescent="0.15">
      <c r="A147" s="1" t="s">
        <v>9</v>
      </c>
      <c r="B147" s="4">
        <v>14770.867404025312</v>
      </c>
      <c r="C147" s="4">
        <v>1453.3391950545397</v>
      </c>
      <c r="D147" s="4">
        <v>5306.720656834822</v>
      </c>
      <c r="E147" s="4">
        <v>927.65116399755573</v>
      </c>
      <c r="F147" s="4">
        <v>1447.9028511088998</v>
      </c>
      <c r="G147" s="4">
        <v>2083.8463655576784</v>
      </c>
      <c r="H147" s="4">
        <v>119.84823110640276</v>
      </c>
      <c r="I147" s="4">
        <v>2482.8263478866356</v>
      </c>
      <c r="J147" s="4">
        <v>948.73259247877729</v>
      </c>
      <c r="L147" s="3"/>
    </row>
    <row r="148" spans="1:12" x14ac:dyDescent="0.15">
      <c r="A148" s="1" t="s">
        <v>10</v>
      </c>
      <c r="B148" s="4">
        <v>15562.561012971384</v>
      </c>
      <c r="C148" s="4">
        <v>2388.077757177784</v>
      </c>
      <c r="D148" s="4">
        <v>5043.0462017561595</v>
      </c>
      <c r="E148" s="4">
        <v>840.35462288053259</v>
      </c>
      <c r="F148" s="4">
        <v>1141.5062979877396</v>
      </c>
      <c r="G148" s="4">
        <v>2332.8043823314247</v>
      </c>
      <c r="H148" s="4">
        <v>117.34612695663479</v>
      </c>
      <c r="I148" s="4">
        <v>2532.2335725368825</v>
      </c>
      <c r="J148" s="4">
        <v>1167.192051344224</v>
      </c>
      <c r="L148" s="3"/>
    </row>
    <row r="149" spans="1:12" x14ac:dyDescent="0.15">
      <c r="A149" s="1" t="s">
        <v>11</v>
      </c>
      <c r="B149" s="4">
        <v>18027.135679694438</v>
      </c>
      <c r="C149" s="4">
        <v>4487.3430534733525</v>
      </c>
      <c r="D149" s="4">
        <v>5013.8456648910142</v>
      </c>
      <c r="E149" s="4">
        <v>687.03353837315819</v>
      </c>
      <c r="F149" s="4">
        <v>1129.1937758509498</v>
      </c>
      <c r="G149" s="4">
        <v>2169.2034581129565</v>
      </c>
      <c r="H149" s="4">
        <v>124.9528792286348</v>
      </c>
      <c r="I149" s="4">
        <v>2610.1121308884444</v>
      </c>
      <c r="J149" s="4">
        <v>1805.451178875926</v>
      </c>
      <c r="L149" s="3"/>
    </row>
    <row r="150" spans="1:12" x14ac:dyDescent="0.15">
      <c r="A150" s="1" t="s">
        <v>12</v>
      </c>
      <c r="B150" s="4">
        <v>21151.659013261647</v>
      </c>
      <c r="C150" s="4">
        <v>7571.1264325934771</v>
      </c>
      <c r="D150" s="4">
        <v>4722.8289165226788</v>
      </c>
      <c r="E150" s="4">
        <v>526.48268036725358</v>
      </c>
      <c r="F150" s="4">
        <v>1186.1436926484243</v>
      </c>
      <c r="G150" s="4">
        <v>1704.3914824203591</v>
      </c>
      <c r="H150" s="4">
        <v>112.83032652921172</v>
      </c>
      <c r="I150" s="4">
        <v>2536.0515564317157</v>
      </c>
      <c r="J150" s="4">
        <v>2791.8039257485284</v>
      </c>
      <c r="L150" s="3"/>
    </row>
    <row r="151" spans="1:12" x14ac:dyDescent="0.15">
      <c r="A151" s="1" t="s">
        <v>13</v>
      </c>
      <c r="B151" s="4">
        <v>25500.011294457021</v>
      </c>
      <c r="C151" s="4">
        <v>10320.315922379739</v>
      </c>
      <c r="D151" s="4">
        <v>4464.3610098120998</v>
      </c>
      <c r="E151" s="4">
        <v>533.54890378999289</v>
      </c>
      <c r="F151" s="4">
        <v>1475.205500077717</v>
      </c>
      <c r="G151" s="4">
        <v>1621.315126875676</v>
      </c>
      <c r="H151" s="4">
        <v>78.646757921268588</v>
      </c>
      <c r="I151" s="4">
        <v>2505.3766325776282</v>
      </c>
      <c r="J151" s="4">
        <v>4501.2414410228948</v>
      </c>
      <c r="L151" s="3"/>
    </row>
    <row r="152" spans="1:12" x14ac:dyDescent="0.15">
      <c r="A152" s="1" t="s">
        <v>14</v>
      </c>
      <c r="B152" s="4">
        <v>20560.351843930192</v>
      </c>
      <c r="C152" s="4">
        <v>7834.333503671668</v>
      </c>
      <c r="D152" s="4">
        <v>2793.7995260188823</v>
      </c>
      <c r="E152" s="4">
        <v>438.29058856766153</v>
      </c>
      <c r="F152" s="4">
        <v>1265.9377692586777</v>
      </c>
      <c r="G152" s="4">
        <v>1453.2767604780956</v>
      </c>
      <c r="H152" s="4">
        <v>59.854021018498372</v>
      </c>
      <c r="I152" s="4">
        <v>1609.6819087906119</v>
      </c>
      <c r="J152" s="4">
        <v>5105.1777661260967</v>
      </c>
      <c r="L152" s="3"/>
    </row>
    <row r="153" spans="1:12" x14ac:dyDescent="0.15">
      <c r="A153" s="1" t="s">
        <v>15</v>
      </c>
      <c r="B153" s="4">
        <v>15525.581550967107</v>
      </c>
      <c r="C153" s="4">
        <v>5077.7269482826114</v>
      </c>
      <c r="D153" s="4">
        <v>1427.6223990159397</v>
      </c>
      <c r="E153" s="4">
        <v>357.82969173372754</v>
      </c>
      <c r="F153" s="4">
        <v>990.62778574157824</v>
      </c>
      <c r="G153" s="4">
        <v>1578.3199091735703</v>
      </c>
      <c r="H153" s="4">
        <v>35.27532935977321</v>
      </c>
      <c r="I153" s="4">
        <v>1284.3859620139744</v>
      </c>
      <c r="J153" s="4">
        <v>4773.7935256459332</v>
      </c>
      <c r="L153" s="3"/>
    </row>
    <row r="154" spans="1:12" x14ac:dyDescent="0.15">
      <c r="A154" s="1" t="s">
        <v>16</v>
      </c>
      <c r="B154" s="4">
        <v>16023.385572789921</v>
      </c>
      <c r="C154" s="4">
        <v>3535.6442861362725</v>
      </c>
      <c r="D154" s="4">
        <v>943.65818350731229</v>
      </c>
      <c r="E154" s="4">
        <v>564.14294366698766</v>
      </c>
      <c r="F154" s="4">
        <v>1467.805298778311</v>
      </c>
      <c r="G154" s="4">
        <v>1970.276844693328</v>
      </c>
      <c r="H154" s="4">
        <v>34.14115374625581</v>
      </c>
      <c r="I154" s="4">
        <v>1681.9742382960358</v>
      </c>
      <c r="J154" s="4">
        <v>5825.7426239654178</v>
      </c>
      <c r="L154" s="3"/>
    </row>
    <row r="155" spans="1:12" x14ac:dyDescent="0.15">
      <c r="A155" s="1" t="s">
        <v>0</v>
      </c>
      <c r="B155" s="4">
        <v>208286.41331431881</v>
      </c>
      <c r="C155" s="4">
        <v>48794.166063170887</v>
      </c>
      <c r="D155" s="4">
        <v>54536.798890704653</v>
      </c>
      <c r="E155" s="4">
        <v>6506.6743075091781</v>
      </c>
      <c r="F155" s="4">
        <v>15334.399705320608</v>
      </c>
      <c r="G155" s="4">
        <v>16894.603484815685</v>
      </c>
      <c r="H155" s="4">
        <v>1409.8141149763114</v>
      </c>
      <c r="I155" s="4">
        <v>31614.178161363048</v>
      </c>
      <c r="J155" s="4">
        <v>33195.778586458429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860.85706446369954</v>
      </c>
      <c r="C162" s="4">
        <v>0</v>
      </c>
      <c r="D162" s="4">
        <v>9.7678324555522433</v>
      </c>
      <c r="E162" s="4">
        <v>3.116766899291207</v>
      </c>
      <c r="F162" s="4">
        <v>6.2191829301303647</v>
      </c>
      <c r="G162" s="4">
        <v>9.4630541768875815</v>
      </c>
      <c r="H162" s="4">
        <v>4.8183238880927464</v>
      </c>
      <c r="I162" s="4">
        <v>521.56331332992738</v>
      </c>
      <c r="J162" s="4">
        <v>305.90859078381806</v>
      </c>
      <c r="L162" s="3"/>
    </row>
    <row r="163" spans="1:12" x14ac:dyDescent="0.15">
      <c r="A163" s="1" t="s">
        <v>3</v>
      </c>
      <c r="B163" s="4">
        <v>4500.2767548982356</v>
      </c>
      <c r="C163" s="4">
        <v>102.81846677103572</v>
      </c>
      <c r="D163" s="4">
        <v>336.14353716719921</v>
      </c>
      <c r="E163" s="4">
        <v>25.507020336322807</v>
      </c>
      <c r="F163" s="4">
        <v>98.925106666188228</v>
      </c>
      <c r="G163" s="4">
        <v>94.617175218461639</v>
      </c>
      <c r="H163" s="4">
        <v>92.127435554811044</v>
      </c>
      <c r="I163" s="4">
        <v>2243.3156752916407</v>
      </c>
      <c r="J163" s="4">
        <v>1506.8223378925763</v>
      </c>
      <c r="L163" s="3"/>
    </row>
    <row r="164" spans="1:12" x14ac:dyDescent="0.15">
      <c r="A164" s="1" t="s">
        <v>4</v>
      </c>
      <c r="B164" s="4">
        <v>6828.1338396728006</v>
      </c>
      <c r="C164" s="4">
        <v>991.98632519731666</v>
      </c>
      <c r="D164" s="4">
        <v>1486.7907507230261</v>
      </c>
      <c r="E164" s="4">
        <v>31.314856373791951</v>
      </c>
      <c r="F164" s="4">
        <v>359.24289557768412</v>
      </c>
      <c r="G164" s="4">
        <v>124.88624324142492</v>
      </c>
      <c r="H164" s="4">
        <v>164.61574461594518</v>
      </c>
      <c r="I164" s="4">
        <v>2479.0216842356708</v>
      </c>
      <c r="J164" s="4">
        <v>1190.2753397079412</v>
      </c>
      <c r="L164" s="3"/>
    </row>
    <row r="165" spans="1:12" x14ac:dyDescent="0.15">
      <c r="A165" s="1" t="s">
        <v>5</v>
      </c>
      <c r="B165" s="4">
        <v>8897.8677304211378</v>
      </c>
      <c r="C165" s="4">
        <v>1403.0772606973555</v>
      </c>
      <c r="D165" s="4">
        <v>3842.8001867201815</v>
      </c>
      <c r="E165" s="4">
        <v>96.49522363482501</v>
      </c>
      <c r="F165" s="4">
        <v>531.37400614257979</v>
      </c>
      <c r="G165" s="4">
        <v>6.232389294201309</v>
      </c>
      <c r="H165" s="4">
        <v>102.93940954464806</v>
      </c>
      <c r="I165" s="4">
        <v>2067.1222987373226</v>
      </c>
      <c r="J165" s="4">
        <v>847.82695565002291</v>
      </c>
      <c r="L165" s="3"/>
    </row>
    <row r="166" spans="1:12" x14ac:dyDescent="0.15">
      <c r="A166" s="1" t="s">
        <v>6</v>
      </c>
      <c r="B166" s="4">
        <v>10602.134390741216</v>
      </c>
      <c r="C166" s="4">
        <v>1190.572045787324</v>
      </c>
      <c r="D166" s="4">
        <v>5548.370375850317</v>
      </c>
      <c r="E166" s="4">
        <v>220.82457299907014</v>
      </c>
      <c r="F166" s="4">
        <v>895.50085535168068</v>
      </c>
      <c r="G166" s="4">
        <v>0</v>
      </c>
      <c r="H166" s="4">
        <v>96.474339033789647</v>
      </c>
      <c r="I166" s="4">
        <v>1955.1029625280869</v>
      </c>
      <c r="J166" s="4">
        <v>695.28923919094552</v>
      </c>
      <c r="L166" s="3"/>
    </row>
    <row r="167" spans="1:12" x14ac:dyDescent="0.15">
      <c r="A167" s="1" t="s">
        <v>7</v>
      </c>
      <c r="B167" s="4">
        <v>12075.137120783043</v>
      </c>
      <c r="C167" s="4">
        <v>1064.8559282310248</v>
      </c>
      <c r="D167" s="4">
        <v>6055.0930574065933</v>
      </c>
      <c r="E167" s="4">
        <v>405.3175871059255</v>
      </c>
      <c r="F167" s="4">
        <v>1465.5882982533176</v>
      </c>
      <c r="G167" s="4">
        <v>274.75981352294053</v>
      </c>
      <c r="H167" s="4">
        <v>105.6732453102961</v>
      </c>
      <c r="I167" s="4">
        <v>2059.2544345308461</v>
      </c>
      <c r="J167" s="4">
        <v>644.59475642209975</v>
      </c>
      <c r="L167" s="3"/>
    </row>
    <row r="168" spans="1:12" x14ac:dyDescent="0.15">
      <c r="A168" s="1" t="s">
        <v>8</v>
      </c>
      <c r="B168" s="4">
        <v>13571.101805502543</v>
      </c>
      <c r="C168" s="4">
        <v>1016.4419971552425</v>
      </c>
      <c r="D168" s="4">
        <v>5700.1124894174782</v>
      </c>
      <c r="E168" s="4">
        <v>771.75765827723126</v>
      </c>
      <c r="F168" s="4">
        <v>1670.6304507009704</v>
      </c>
      <c r="G168" s="4">
        <v>1263.1691781659729</v>
      </c>
      <c r="H168" s="4">
        <v>124.11562118100515</v>
      </c>
      <c r="I168" s="4">
        <v>2289.9852509645566</v>
      </c>
      <c r="J168" s="4">
        <v>734.88915964008891</v>
      </c>
      <c r="L168" s="3"/>
    </row>
    <row r="169" spans="1:12" x14ac:dyDescent="0.15">
      <c r="A169" s="1" t="s">
        <v>9</v>
      </c>
      <c r="B169" s="4">
        <v>15218.099073761538</v>
      </c>
      <c r="C169" s="4">
        <v>1466.7683970866221</v>
      </c>
      <c r="D169" s="4">
        <v>5363.6580093458924</v>
      </c>
      <c r="E169" s="4">
        <v>1005.2108067768662</v>
      </c>
      <c r="F169" s="4">
        <v>1494.3970169076106</v>
      </c>
      <c r="G169" s="4">
        <v>2189.4561042178643</v>
      </c>
      <c r="H169" s="4">
        <v>124.97798029830579</v>
      </c>
      <c r="I169" s="4">
        <v>2625.2104885992067</v>
      </c>
      <c r="J169" s="4">
        <v>948.42027052916865</v>
      </c>
      <c r="L169" s="3"/>
    </row>
    <row r="170" spans="1:12" x14ac:dyDescent="0.15">
      <c r="A170" s="1" t="s">
        <v>10</v>
      </c>
      <c r="B170" s="4">
        <v>15012.127225646709</v>
      </c>
      <c r="C170" s="4">
        <v>2265.8976073274839</v>
      </c>
      <c r="D170" s="4">
        <v>4862.6346770650971</v>
      </c>
      <c r="E170" s="4">
        <v>847.55392247188445</v>
      </c>
      <c r="F170" s="4">
        <v>1091.5247154606914</v>
      </c>
      <c r="G170" s="4">
        <v>2197.9196784632391</v>
      </c>
      <c r="H170" s="4">
        <v>114.97954943950681</v>
      </c>
      <c r="I170" s="4">
        <v>2542.1496698072251</v>
      </c>
      <c r="J170" s="4">
        <v>1089.4674056115828</v>
      </c>
      <c r="L170" s="3"/>
    </row>
    <row r="171" spans="1:12" x14ac:dyDescent="0.15">
      <c r="A171" s="1" t="s">
        <v>11</v>
      </c>
      <c r="B171" s="4">
        <v>16503.303548376603</v>
      </c>
      <c r="C171" s="4">
        <v>4106.3425124668574</v>
      </c>
      <c r="D171" s="4">
        <v>4662.5816696207485</v>
      </c>
      <c r="E171" s="4">
        <v>655.14022873055239</v>
      </c>
      <c r="F171" s="4">
        <v>1028.7157216948053</v>
      </c>
      <c r="G171" s="4">
        <v>1865.1720489941786</v>
      </c>
      <c r="H171" s="4">
        <v>114.96123592547646</v>
      </c>
      <c r="I171" s="4">
        <v>2462.0749746626093</v>
      </c>
      <c r="J171" s="4">
        <v>1608.3151562813778</v>
      </c>
      <c r="L171" s="3"/>
    </row>
    <row r="172" spans="1:12" x14ac:dyDescent="0.15">
      <c r="A172" s="1" t="s">
        <v>12</v>
      </c>
      <c r="B172" s="4">
        <v>18589.673687132032</v>
      </c>
      <c r="C172" s="4">
        <v>6735.7773230923303</v>
      </c>
      <c r="D172" s="4">
        <v>4214.207031131702</v>
      </c>
      <c r="E172" s="4">
        <v>470.64839964693954</v>
      </c>
      <c r="F172" s="4">
        <v>1042.9111352401264</v>
      </c>
      <c r="G172" s="4">
        <v>1352.4425612015082</v>
      </c>
      <c r="H172" s="4">
        <v>98.77480675944561</v>
      </c>
      <c r="I172" s="4">
        <v>2252.6970212242904</v>
      </c>
      <c r="J172" s="4">
        <v>2422.2154088356901</v>
      </c>
      <c r="L172" s="3"/>
    </row>
    <row r="173" spans="1:12" x14ac:dyDescent="0.15">
      <c r="A173" s="1" t="s">
        <v>13</v>
      </c>
      <c r="B173" s="4">
        <v>21135.117455766493</v>
      </c>
      <c r="C173" s="4">
        <v>8659.0359878709387</v>
      </c>
      <c r="D173" s="4">
        <v>3707.5410962527344</v>
      </c>
      <c r="E173" s="4">
        <v>450.65528085323041</v>
      </c>
      <c r="F173" s="4">
        <v>1226.4575710277697</v>
      </c>
      <c r="G173" s="4">
        <v>1199.2895302828545</v>
      </c>
      <c r="H173" s="4">
        <v>64.277171851548928</v>
      </c>
      <c r="I173" s="4">
        <v>2101.487690332659</v>
      </c>
      <c r="J173" s="4">
        <v>3726.3731272947534</v>
      </c>
      <c r="L173" s="3"/>
    </row>
    <row r="174" spans="1:12" x14ac:dyDescent="0.15">
      <c r="A174" s="1" t="s">
        <v>14</v>
      </c>
      <c r="B174" s="4">
        <v>24311.369044005583</v>
      </c>
      <c r="C174" s="4">
        <v>9354.8898156990817</v>
      </c>
      <c r="D174" s="4">
        <v>3284.0019866150265</v>
      </c>
      <c r="E174" s="4">
        <v>532.78535527055965</v>
      </c>
      <c r="F174" s="4">
        <v>1480.3120892668094</v>
      </c>
      <c r="G174" s="4">
        <v>1641.5068541934697</v>
      </c>
      <c r="H174" s="4">
        <v>69.00293907482201</v>
      </c>
      <c r="I174" s="4">
        <v>1946.5023445786803</v>
      </c>
      <c r="J174" s="4">
        <v>6002.3676593071323</v>
      </c>
      <c r="L174" s="3"/>
    </row>
    <row r="175" spans="1:12" x14ac:dyDescent="0.15">
      <c r="A175" s="1" t="s">
        <v>15</v>
      </c>
      <c r="B175" s="4">
        <v>17154.116307466633</v>
      </c>
      <c r="C175" s="4">
        <v>5619.25078263663</v>
      </c>
      <c r="D175" s="4">
        <v>1564.3766294124875</v>
      </c>
      <c r="E175" s="4">
        <v>397.36603366365023</v>
      </c>
      <c r="F175" s="4">
        <v>1078.0502002306278</v>
      </c>
      <c r="G175" s="4">
        <v>1784.0257242573398</v>
      </c>
      <c r="H175" s="4">
        <v>37.696434895587785</v>
      </c>
      <c r="I175" s="4">
        <v>1431.2117076879324</v>
      </c>
      <c r="J175" s="4">
        <v>5242.1387946823725</v>
      </c>
      <c r="L175" s="3"/>
    </row>
    <row r="176" spans="1:12" x14ac:dyDescent="0.15">
      <c r="A176" s="1" t="s">
        <v>16</v>
      </c>
      <c r="B176" s="4">
        <v>16353.021010627686</v>
      </c>
      <c r="C176" s="4">
        <v>3585.3492507083288</v>
      </c>
      <c r="D176" s="4">
        <v>966.03532002533859</v>
      </c>
      <c r="E176" s="4">
        <v>581.4581518696566</v>
      </c>
      <c r="F176" s="4">
        <v>1516.5685726244742</v>
      </c>
      <c r="G176" s="4">
        <v>2015.3578432315478</v>
      </c>
      <c r="H176" s="4">
        <v>32.528787281872845</v>
      </c>
      <c r="I176" s="4">
        <v>1729.673911003827</v>
      </c>
      <c r="J176" s="4">
        <v>5926.0491738826377</v>
      </c>
      <c r="L176" s="3"/>
    </row>
    <row r="177" spans="1:12" x14ac:dyDescent="0.15">
      <c r="A177" s="1" t="s">
        <v>0</v>
      </c>
      <c r="B177" s="4">
        <v>201612.33605926594</v>
      </c>
      <c r="C177" s="4">
        <v>47563.063700727565</v>
      </c>
      <c r="D177" s="4">
        <v>51604.114649209369</v>
      </c>
      <c r="E177" s="4">
        <v>6495.151864909798</v>
      </c>
      <c r="F177" s="4">
        <v>14986.417818075464</v>
      </c>
      <c r="G177" s="4">
        <v>16018.298198461889</v>
      </c>
      <c r="H177" s="4">
        <v>1347.9630246551544</v>
      </c>
      <c r="I177" s="4">
        <v>30706.373427514482</v>
      </c>
      <c r="J177" s="4">
        <v>32890.953375712212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812.89086329402016</v>
      </c>
      <c r="C184" s="4">
        <v>0</v>
      </c>
      <c r="D184" s="4">
        <v>9.3845987495217926</v>
      </c>
      <c r="E184" s="4">
        <v>2.8136802581422282</v>
      </c>
      <c r="F184" s="4">
        <v>6.4442990192828669</v>
      </c>
      <c r="G184" s="4">
        <v>8.3872830823531572</v>
      </c>
      <c r="H184" s="4">
        <v>4.6440791087973938</v>
      </c>
      <c r="I184" s="4">
        <v>493.55782859153118</v>
      </c>
      <c r="J184" s="4">
        <v>287.65909448439152</v>
      </c>
      <c r="L184" s="3"/>
    </row>
    <row r="185" spans="1:12" x14ac:dyDescent="0.15">
      <c r="A185" s="1" t="s">
        <v>3</v>
      </c>
      <c r="B185" s="4">
        <v>4381.1254187871345</v>
      </c>
      <c r="C185" s="4">
        <v>87.872996769454886</v>
      </c>
      <c r="D185" s="4">
        <v>327.94006800215817</v>
      </c>
      <c r="E185" s="4">
        <v>24.43139274281074</v>
      </c>
      <c r="F185" s="4">
        <v>98.416108210927533</v>
      </c>
      <c r="G185" s="4">
        <v>92.860252297083008</v>
      </c>
      <c r="H185" s="4">
        <v>91.005206759294751</v>
      </c>
      <c r="I185" s="4">
        <v>2175.5359026799974</v>
      </c>
      <c r="J185" s="4">
        <v>1483.0634913254082</v>
      </c>
      <c r="L185" s="3"/>
    </row>
    <row r="186" spans="1:12" x14ac:dyDescent="0.15">
      <c r="A186" s="1" t="s">
        <v>4</v>
      </c>
      <c r="B186" s="4">
        <v>6543.0617579053787</v>
      </c>
      <c r="C186" s="4">
        <v>952.75629151039664</v>
      </c>
      <c r="D186" s="4">
        <v>1395.2782479834666</v>
      </c>
      <c r="E186" s="4">
        <v>24.512886802281407</v>
      </c>
      <c r="F186" s="4">
        <v>359.12414175656113</v>
      </c>
      <c r="G186" s="4">
        <v>112.65019833472903</v>
      </c>
      <c r="H186" s="4">
        <v>161.55456975531445</v>
      </c>
      <c r="I186" s="4">
        <v>2377.805697351077</v>
      </c>
      <c r="J186" s="4">
        <v>1159.3797244115533</v>
      </c>
      <c r="L186" s="3"/>
    </row>
    <row r="187" spans="1:12" x14ac:dyDescent="0.15">
      <c r="A187" s="1" t="s">
        <v>5</v>
      </c>
      <c r="B187" s="4">
        <v>8027.5765526551368</v>
      </c>
      <c r="C187" s="4">
        <v>1289.9777423549199</v>
      </c>
      <c r="D187" s="4">
        <v>3410.1465601297673</v>
      </c>
      <c r="E187" s="4">
        <v>82.706021504567531</v>
      </c>
      <c r="F187" s="4">
        <v>489.47359700321749</v>
      </c>
      <c r="G187" s="4">
        <v>0</v>
      </c>
      <c r="H187" s="4">
        <v>94.738277170263046</v>
      </c>
      <c r="I187" s="4">
        <v>1887.9359844431578</v>
      </c>
      <c r="J187" s="4">
        <v>772.59837004924293</v>
      </c>
      <c r="L187" s="3"/>
    </row>
    <row r="188" spans="1:12" x14ac:dyDescent="0.15">
      <c r="A188" s="1" t="s">
        <v>6</v>
      </c>
      <c r="B188" s="4">
        <v>10114.016329198997</v>
      </c>
      <c r="C188" s="4">
        <v>1156.1305084721057</v>
      </c>
      <c r="D188" s="4">
        <v>5226.3557137527869</v>
      </c>
      <c r="E188" s="4">
        <v>207.92982237254725</v>
      </c>
      <c r="F188" s="4">
        <v>876.5038882575692</v>
      </c>
      <c r="G188" s="4">
        <v>0</v>
      </c>
      <c r="H188" s="4">
        <v>92.91153172920842</v>
      </c>
      <c r="I188" s="4">
        <v>1887.3631563358119</v>
      </c>
      <c r="J188" s="4">
        <v>666.82170827896823</v>
      </c>
      <c r="L188" s="3"/>
    </row>
    <row r="189" spans="1:12" x14ac:dyDescent="0.15">
      <c r="A189" s="1" t="s">
        <v>7</v>
      </c>
      <c r="B189" s="4">
        <v>11287.716591695371</v>
      </c>
      <c r="C189" s="4">
        <v>1019.4819706498728</v>
      </c>
      <c r="D189" s="4">
        <v>5672.0296475433979</v>
      </c>
      <c r="E189" s="4">
        <v>389.68197032839589</v>
      </c>
      <c r="F189" s="4">
        <v>1434.5774212497863</v>
      </c>
      <c r="G189" s="4">
        <v>73.122860535820067</v>
      </c>
      <c r="H189" s="4">
        <v>101.4155372699056</v>
      </c>
      <c r="I189" s="4">
        <v>1986.1714943456736</v>
      </c>
      <c r="J189" s="4">
        <v>611.23568977252</v>
      </c>
      <c r="L189" s="3"/>
    </row>
    <row r="190" spans="1:12" x14ac:dyDescent="0.15">
      <c r="A190" s="1" t="s">
        <v>8</v>
      </c>
      <c r="B190" s="4">
        <v>12903.848326070707</v>
      </c>
      <c r="C190" s="4">
        <v>948.83916506862136</v>
      </c>
      <c r="D190" s="4">
        <v>5281.590416173548</v>
      </c>
      <c r="E190" s="4">
        <v>763.87037753842549</v>
      </c>
      <c r="F190" s="4">
        <v>1599.5547989107399</v>
      </c>
      <c r="G190" s="4">
        <v>1308.9510406600477</v>
      </c>
      <c r="H190" s="4">
        <v>118.38239313948461</v>
      </c>
      <c r="I190" s="4">
        <v>2206.5600323012341</v>
      </c>
      <c r="J190" s="4">
        <v>676.10010227860334</v>
      </c>
      <c r="L190" s="3"/>
    </row>
    <row r="191" spans="1:12" x14ac:dyDescent="0.15">
      <c r="A191" s="1" t="s">
        <v>9</v>
      </c>
      <c r="B191" s="4">
        <v>14057.14976930949</v>
      </c>
      <c r="C191" s="4">
        <v>1326.075818293991</v>
      </c>
      <c r="D191" s="4">
        <v>4868.3918651902814</v>
      </c>
      <c r="E191" s="4">
        <v>969.16893329104528</v>
      </c>
      <c r="F191" s="4">
        <v>1394.8144909710518</v>
      </c>
      <c r="G191" s="4">
        <v>2060.6438806764581</v>
      </c>
      <c r="H191" s="4">
        <v>116.7612815657303</v>
      </c>
      <c r="I191" s="4">
        <v>2464.9083837185294</v>
      </c>
      <c r="J191" s="4">
        <v>856.38511560240386</v>
      </c>
      <c r="L191" s="3"/>
    </row>
    <row r="192" spans="1:12" x14ac:dyDescent="0.15">
      <c r="A192" s="1" t="s">
        <v>10</v>
      </c>
      <c r="B192" s="4">
        <v>15463.360503123209</v>
      </c>
      <c r="C192" s="4">
        <v>2296.8227491076018</v>
      </c>
      <c r="D192" s="4">
        <v>5001.8161551430494</v>
      </c>
      <c r="E192" s="4">
        <v>911.78695018003543</v>
      </c>
      <c r="F192" s="4">
        <v>1120.0230316537209</v>
      </c>
      <c r="G192" s="4">
        <v>2228.2020578852503</v>
      </c>
      <c r="H192" s="4">
        <v>120.07459953644457</v>
      </c>
      <c r="I192" s="4">
        <v>2695.6735589666141</v>
      </c>
      <c r="J192" s="4">
        <v>1088.9614006504944</v>
      </c>
      <c r="L192" s="3"/>
    </row>
    <row r="193" spans="1:12" x14ac:dyDescent="0.15">
      <c r="A193" s="1" t="s">
        <v>11</v>
      </c>
      <c r="B193" s="4">
        <v>16016.294166504744</v>
      </c>
      <c r="C193" s="4">
        <v>3985.9596894236643</v>
      </c>
      <c r="D193" s="4">
        <v>4588.2494876052306</v>
      </c>
      <c r="E193" s="4">
        <v>659.80410375990414</v>
      </c>
      <c r="F193" s="4">
        <v>994.04261935812463</v>
      </c>
      <c r="G193" s="4">
        <v>1700.8377152198675</v>
      </c>
      <c r="H193" s="4">
        <v>111.80113211761528</v>
      </c>
      <c r="I193" s="4">
        <v>2453.3584629298152</v>
      </c>
      <c r="J193" s="4">
        <v>1522.240956090521</v>
      </c>
      <c r="L193" s="3"/>
    </row>
    <row r="194" spans="1:12" x14ac:dyDescent="0.15">
      <c r="A194" s="1" t="s">
        <v>12</v>
      </c>
      <c r="B194" s="4">
        <v>17092.096322300818</v>
      </c>
      <c r="C194" s="4">
        <v>6266.0652330855037</v>
      </c>
      <c r="D194" s="4">
        <v>3928.7066064921669</v>
      </c>
      <c r="E194" s="4">
        <v>445.51994296151207</v>
      </c>
      <c r="F194" s="4">
        <v>947.62748509028108</v>
      </c>
      <c r="G194" s="4">
        <v>1115.0086484758876</v>
      </c>
      <c r="H194" s="4">
        <v>90.436523450109874</v>
      </c>
      <c r="I194" s="4">
        <v>2123.2612426743553</v>
      </c>
      <c r="J194" s="4">
        <v>2175.470640071007</v>
      </c>
      <c r="L194" s="3"/>
    </row>
    <row r="195" spans="1:12" x14ac:dyDescent="0.15">
      <c r="A195" s="1" t="s">
        <v>13</v>
      </c>
      <c r="B195" s="4">
        <v>18646.842558924094</v>
      </c>
      <c r="C195" s="4">
        <v>7733.0547112178119</v>
      </c>
      <c r="D195" s="4">
        <v>3276.453273494702</v>
      </c>
      <c r="E195" s="4">
        <v>407.39653430867452</v>
      </c>
      <c r="F195" s="4">
        <v>1080.2968922136893</v>
      </c>
      <c r="G195" s="4">
        <v>944.35257268164446</v>
      </c>
      <c r="H195" s="4">
        <v>55.874286326510656</v>
      </c>
      <c r="I195" s="4">
        <v>1875.6720912787639</v>
      </c>
      <c r="J195" s="4">
        <v>3273.7421974022982</v>
      </c>
      <c r="L195" s="3"/>
    </row>
    <row r="196" spans="1:12" x14ac:dyDescent="0.15">
      <c r="A196" s="1" t="s">
        <v>14</v>
      </c>
      <c r="B196" s="4">
        <v>20178.509242653858</v>
      </c>
      <c r="C196" s="4">
        <v>7827.6237182070145</v>
      </c>
      <c r="D196" s="4">
        <v>2706.7729102260164</v>
      </c>
      <c r="E196" s="4">
        <v>448.82667292873424</v>
      </c>
      <c r="F196" s="4">
        <v>1226.3358494259794</v>
      </c>
      <c r="G196" s="4">
        <v>1288.0521228996336</v>
      </c>
      <c r="H196" s="4">
        <v>55.870716477513852</v>
      </c>
      <c r="I196" s="4">
        <v>1632.8002476554393</v>
      </c>
      <c r="J196" s="4">
        <v>4992.2270048335286</v>
      </c>
      <c r="L196" s="3"/>
    </row>
    <row r="197" spans="1:12" x14ac:dyDescent="0.15">
      <c r="A197" s="1" t="s">
        <v>15</v>
      </c>
      <c r="B197" s="4">
        <v>20297.938754390951</v>
      </c>
      <c r="C197" s="4">
        <v>6684.5715194626382</v>
      </c>
      <c r="D197" s="4">
        <v>1840.7935719041225</v>
      </c>
      <c r="E197" s="4">
        <v>478.63834582668034</v>
      </c>
      <c r="F197" s="4">
        <v>1260.2214749378106</v>
      </c>
      <c r="G197" s="4">
        <v>2093.1589619976603</v>
      </c>
      <c r="H197" s="4">
        <v>43.364336962782936</v>
      </c>
      <c r="I197" s="4">
        <v>1740.7171801259603</v>
      </c>
      <c r="J197" s="4">
        <v>6156.4733631732943</v>
      </c>
      <c r="L197" s="3"/>
    </row>
    <row r="198" spans="1:12" x14ac:dyDescent="0.15">
      <c r="A198" s="1" t="s">
        <v>16</v>
      </c>
      <c r="B198" s="4">
        <v>17304.329811851458</v>
      </c>
      <c r="C198" s="4">
        <v>3773.6315700448531</v>
      </c>
      <c r="D198" s="4">
        <v>1026.4913653422254</v>
      </c>
      <c r="E198" s="4">
        <v>627.99598202084019</v>
      </c>
      <c r="F198" s="4">
        <v>1614.2750931827293</v>
      </c>
      <c r="G198" s="4">
        <v>2147.3294191040441</v>
      </c>
      <c r="H198" s="4">
        <v>32.005360296360173</v>
      </c>
      <c r="I198" s="4">
        <v>1864.2667468011425</v>
      </c>
      <c r="J198" s="4">
        <v>6218.3342750592619</v>
      </c>
      <c r="L198" s="3"/>
    </row>
    <row r="199" spans="1:12" x14ac:dyDescent="0.15">
      <c r="A199" s="1" t="s">
        <v>0</v>
      </c>
      <c r="B199" s="4">
        <v>193126.7569686654</v>
      </c>
      <c r="C199" s="4">
        <v>45348.863683668453</v>
      </c>
      <c r="D199" s="4">
        <v>48560.400487732441</v>
      </c>
      <c r="E199" s="4">
        <v>6445.0836168245969</v>
      </c>
      <c r="F199" s="4">
        <v>14501.731191241472</v>
      </c>
      <c r="G199" s="4">
        <v>15173.557013850479</v>
      </c>
      <c r="H199" s="4">
        <v>1290.8398316653361</v>
      </c>
      <c r="I199" s="4">
        <v>29865.588010199106</v>
      </c>
      <c r="J199" s="4">
        <v>31940.693133483503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65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765.65382577838477</v>
      </c>
      <c r="C206" s="4">
        <v>0</v>
      </c>
      <c r="D206" s="4">
        <v>8.9879203569084396</v>
      </c>
      <c r="E206" s="4">
        <v>2.5258740324057705</v>
      </c>
      <c r="F206" s="4">
        <v>6.6208522013392859</v>
      </c>
      <c r="G206" s="4">
        <v>7.3881551710649704</v>
      </c>
      <c r="H206" s="4">
        <v>4.4552448907862461</v>
      </c>
      <c r="I206" s="4">
        <v>465.78024121954144</v>
      </c>
      <c r="J206" s="4">
        <v>269.89553790633869</v>
      </c>
      <c r="L206" s="3"/>
    </row>
    <row r="207" spans="1:12" x14ac:dyDescent="0.15">
      <c r="A207" s="1" t="s">
        <v>3</v>
      </c>
      <c r="B207" s="4">
        <v>4194.4369195146683</v>
      </c>
      <c r="C207" s="4">
        <v>71.675101357980296</v>
      </c>
      <c r="D207" s="4">
        <v>315.11223021387264</v>
      </c>
      <c r="E207" s="4">
        <v>22.995683723437054</v>
      </c>
      <c r="F207" s="4">
        <v>96.414782460902728</v>
      </c>
      <c r="G207" s="4">
        <v>89.591505473805157</v>
      </c>
      <c r="H207" s="4">
        <v>88.422045519644357</v>
      </c>
      <c r="I207" s="4">
        <v>2075.7348046758761</v>
      </c>
      <c r="J207" s="4">
        <v>1434.4907660891504</v>
      </c>
      <c r="L207" s="3"/>
    </row>
    <row r="208" spans="1:12" x14ac:dyDescent="0.15">
      <c r="A208" s="1" t="s">
        <v>4</v>
      </c>
      <c r="B208" s="4">
        <v>6311.6569127503526</v>
      </c>
      <c r="C208" s="4">
        <v>921.33573062178368</v>
      </c>
      <c r="D208" s="4">
        <v>1317.6578073227445</v>
      </c>
      <c r="E208" s="4">
        <v>18.305479810936152</v>
      </c>
      <c r="F208" s="4">
        <v>361.09059699305709</v>
      </c>
      <c r="G208" s="4">
        <v>101.7118816035016</v>
      </c>
      <c r="H208" s="4">
        <v>159.47404208365518</v>
      </c>
      <c r="I208" s="4">
        <v>2295.6369581936774</v>
      </c>
      <c r="J208" s="4">
        <v>1136.4444161209967</v>
      </c>
      <c r="L208" s="3"/>
    </row>
    <row r="209" spans="1:12" x14ac:dyDescent="0.15">
      <c r="A209" s="1" t="s">
        <v>5</v>
      </c>
      <c r="B209" s="4">
        <v>7719.685092045831</v>
      </c>
      <c r="C209" s="4">
        <v>1262.479484849709</v>
      </c>
      <c r="D209" s="4">
        <v>3223.7840937483093</v>
      </c>
      <c r="E209" s="4">
        <v>75.245965949337645</v>
      </c>
      <c r="F209" s="4">
        <v>480.51430563714928</v>
      </c>
      <c r="G209" s="4">
        <v>0</v>
      </c>
      <c r="H209" s="4">
        <v>92.783536450931535</v>
      </c>
      <c r="I209" s="4">
        <v>1834.6428253035876</v>
      </c>
      <c r="J209" s="4">
        <v>750.23488010680649</v>
      </c>
      <c r="L209" s="3"/>
    </row>
    <row r="210" spans="1:12" x14ac:dyDescent="0.15">
      <c r="A210" s="1" t="s">
        <v>6</v>
      </c>
      <c r="B210" s="4">
        <v>9143.6378215108125</v>
      </c>
      <c r="C210" s="4">
        <v>1062.8395239772515</v>
      </c>
      <c r="D210" s="4">
        <v>4666.0842881269036</v>
      </c>
      <c r="E210" s="4">
        <v>185.70576803352139</v>
      </c>
      <c r="F210" s="4">
        <v>812.2411496930124</v>
      </c>
      <c r="G210" s="4">
        <v>0</v>
      </c>
      <c r="H210" s="4">
        <v>84.757522212695974</v>
      </c>
      <c r="I210" s="4">
        <v>1727.0542485382134</v>
      </c>
      <c r="J210" s="4">
        <v>604.9553209292128</v>
      </c>
      <c r="L210" s="3"/>
    </row>
    <row r="211" spans="1:12" x14ac:dyDescent="0.15">
      <c r="A211" s="1" t="s">
        <v>7</v>
      </c>
      <c r="B211" s="4">
        <v>10677.985721504228</v>
      </c>
      <c r="C211" s="4">
        <v>977.27191291301199</v>
      </c>
      <c r="D211" s="4">
        <v>5324.5010452533897</v>
      </c>
      <c r="E211" s="4">
        <v>375.98590402143105</v>
      </c>
      <c r="F211" s="4">
        <v>1409.1114733674851</v>
      </c>
      <c r="G211" s="4">
        <v>0</v>
      </c>
      <c r="H211" s="4">
        <v>97.47170561639193</v>
      </c>
      <c r="I211" s="4">
        <v>1911.1853903831482</v>
      </c>
      <c r="J211" s="4">
        <v>582.45828994937017</v>
      </c>
      <c r="L211" s="3"/>
    </row>
    <row r="212" spans="1:12" x14ac:dyDescent="0.15">
      <c r="A212" s="1" t="s">
        <v>8</v>
      </c>
      <c r="B212" s="4">
        <v>12248.796826457035</v>
      </c>
      <c r="C212" s="4">
        <v>886.658795306206</v>
      </c>
      <c r="D212" s="4">
        <v>4889.5353601435572</v>
      </c>
      <c r="E212" s="4">
        <v>746.83929236892754</v>
      </c>
      <c r="F212" s="4">
        <v>1538.4970176076504</v>
      </c>
      <c r="G212" s="4">
        <v>1326.6864243060907</v>
      </c>
      <c r="H212" s="4">
        <v>112.8140325037497</v>
      </c>
      <c r="I212" s="4">
        <v>2119.3403244496885</v>
      </c>
      <c r="J212" s="4">
        <v>628.4255797711653</v>
      </c>
      <c r="L212" s="3"/>
    </row>
    <row r="213" spans="1:12" x14ac:dyDescent="0.15">
      <c r="A213" s="1" t="s">
        <v>9</v>
      </c>
      <c r="B213" s="4">
        <v>13252.422125793297</v>
      </c>
      <c r="C213" s="4">
        <v>1222.1443436472462</v>
      </c>
      <c r="D213" s="4">
        <v>4504.6081757612792</v>
      </c>
      <c r="E213" s="4">
        <v>956.90973119245439</v>
      </c>
      <c r="F213" s="4">
        <v>1319.3927565889244</v>
      </c>
      <c r="G213" s="4">
        <v>1981.1210536224519</v>
      </c>
      <c r="H213" s="4">
        <v>111.20667823072971</v>
      </c>
      <c r="I213" s="4">
        <v>2373.1170467708844</v>
      </c>
      <c r="J213" s="4">
        <v>783.92233997932397</v>
      </c>
      <c r="L213" s="3"/>
    </row>
    <row r="214" spans="1:12" x14ac:dyDescent="0.15">
      <c r="A214" s="1" t="s">
        <v>10</v>
      </c>
      <c r="B214" s="4">
        <v>14266.805756431708</v>
      </c>
      <c r="C214" s="4">
        <v>2082.8392657964719</v>
      </c>
      <c r="D214" s="4">
        <v>4621.9657970398839</v>
      </c>
      <c r="E214" s="4">
        <v>871.83114851650998</v>
      </c>
      <c r="F214" s="4">
        <v>1039.8799393696961</v>
      </c>
      <c r="G214" s="4">
        <v>2014.394556350531</v>
      </c>
      <c r="H214" s="4">
        <v>112.54729325774663</v>
      </c>
      <c r="I214" s="4">
        <v>2539.7942317147699</v>
      </c>
      <c r="J214" s="4">
        <v>983.55352438609725</v>
      </c>
      <c r="L214" s="3"/>
    </row>
    <row r="215" spans="1:12" x14ac:dyDescent="0.15">
      <c r="A215" s="1" t="s">
        <v>11</v>
      </c>
      <c r="B215" s="4">
        <v>16597.865872874809</v>
      </c>
      <c r="C215" s="4">
        <v>4130.0241040688616</v>
      </c>
      <c r="D215" s="4">
        <v>4815.9909123131001</v>
      </c>
      <c r="E215" s="4">
        <v>709.17793045658607</v>
      </c>
      <c r="F215" s="4">
        <v>1031.8532809875712</v>
      </c>
      <c r="G215" s="4">
        <v>1668.2082767353695</v>
      </c>
      <c r="H215" s="4">
        <v>115.80843895279013</v>
      </c>
      <c r="I215" s="4">
        <v>2583.8221606442526</v>
      </c>
      <c r="J215" s="4">
        <v>1542.9807687162777</v>
      </c>
      <c r="L215" s="3"/>
    </row>
    <row r="216" spans="1:12" x14ac:dyDescent="0.15">
      <c r="A216" s="1" t="s">
        <v>12</v>
      </c>
      <c r="B216" s="4">
        <v>16659.605044496206</v>
      </c>
      <c r="C216" s="4">
        <v>6178.5469641927048</v>
      </c>
      <c r="D216" s="4">
        <v>3873.6766967019494</v>
      </c>
      <c r="E216" s="4">
        <v>445.24879807934639</v>
      </c>
      <c r="F216" s="4">
        <v>914.72339244584873</v>
      </c>
      <c r="G216" s="4">
        <v>968.06834156096602</v>
      </c>
      <c r="H216" s="4">
        <v>87.511311884360381</v>
      </c>
      <c r="I216" s="4">
        <v>2113.3663678728321</v>
      </c>
      <c r="J216" s="4">
        <v>2078.4631717581969</v>
      </c>
      <c r="L216" s="3"/>
    </row>
    <row r="217" spans="1:12" x14ac:dyDescent="0.15">
      <c r="A217" s="1" t="s">
        <v>13</v>
      </c>
      <c r="B217" s="4">
        <v>17200.600377711147</v>
      </c>
      <c r="C217" s="4">
        <v>7219.9529900742027</v>
      </c>
      <c r="D217" s="4">
        <v>3027.6202674120568</v>
      </c>
      <c r="E217" s="4">
        <v>389.4195395347403</v>
      </c>
      <c r="F217" s="4">
        <v>983.89214694476766</v>
      </c>
      <c r="G217" s="4">
        <v>771.99732374717507</v>
      </c>
      <c r="H217" s="4">
        <v>50.899105856758062</v>
      </c>
      <c r="I217" s="4">
        <v>1778.106462947035</v>
      </c>
      <c r="J217" s="4">
        <v>2978.7125411944148</v>
      </c>
      <c r="L217" s="3"/>
    </row>
    <row r="218" spans="1:12" x14ac:dyDescent="0.15">
      <c r="A218" s="1" t="s">
        <v>14</v>
      </c>
      <c r="B218" s="4">
        <v>17820.101731271301</v>
      </c>
      <c r="C218" s="4">
        <v>6968.5892416509869</v>
      </c>
      <c r="D218" s="4">
        <v>2374.5702675033262</v>
      </c>
      <c r="E218" s="4">
        <v>404.30851508344125</v>
      </c>
      <c r="F218" s="4">
        <v>1076.4129676513705</v>
      </c>
      <c r="G218" s="4">
        <v>1086.5814717414617</v>
      </c>
      <c r="H218" s="4">
        <v>48.080601292620912</v>
      </c>
      <c r="I218" s="4">
        <v>1457.0105413818656</v>
      </c>
      <c r="J218" s="4">
        <v>4404.5481249662298</v>
      </c>
      <c r="L218" s="3"/>
    </row>
    <row r="219" spans="1:12" x14ac:dyDescent="0.15">
      <c r="A219" s="1" t="s">
        <v>15</v>
      </c>
      <c r="B219" s="4">
        <v>16870.805434448073</v>
      </c>
      <c r="C219" s="4">
        <v>5574.4275659588393</v>
      </c>
      <c r="D219" s="4">
        <v>1518.6715149022496</v>
      </c>
      <c r="E219" s="4">
        <v>399.63389466011739</v>
      </c>
      <c r="F219" s="4">
        <v>1043.7955465234575</v>
      </c>
      <c r="G219" s="4">
        <v>1716.5104925134992</v>
      </c>
      <c r="H219" s="4">
        <v>34.987005942786404</v>
      </c>
      <c r="I219" s="4">
        <v>1468.3273217165988</v>
      </c>
      <c r="J219" s="4">
        <v>5114.4520922305246</v>
      </c>
      <c r="L219" s="3"/>
    </row>
    <row r="220" spans="1:12" x14ac:dyDescent="0.15">
      <c r="A220" s="1" t="s">
        <v>16</v>
      </c>
      <c r="B220" s="4">
        <v>19375.560979948823</v>
      </c>
      <c r="C220" s="4">
        <v>4212.5429517381353</v>
      </c>
      <c r="D220" s="4">
        <v>1155.6844854643878</v>
      </c>
      <c r="E220" s="4">
        <v>727.33794588824958</v>
      </c>
      <c r="F220" s="4">
        <v>1809.8587149940834</v>
      </c>
      <c r="G220" s="4">
        <v>2399.5524052447754</v>
      </c>
      <c r="H220" s="4">
        <v>33.236005096252839</v>
      </c>
      <c r="I220" s="4">
        <v>2165.1064420293187</v>
      </c>
      <c r="J220" s="4">
        <v>6872.2420294936219</v>
      </c>
      <c r="L220" s="3"/>
    </row>
    <row r="221" spans="1:12" x14ac:dyDescent="0.15">
      <c r="A221" s="1" t="s">
        <v>0</v>
      </c>
      <c r="B221" s="4">
        <v>183105.62044253666</v>
      </c>
      <c r="C221" s="4">
        <v>42771.327976153385</v>
      </c>
      <c r="D221" s="4">
        <v>45638.450862263919</v>
      </c>
      <c r="E221" s="4">
        <v>6331.4714713514422</v>
      </c>
      <c r="F221" s="4">
        <v>13924.298923466315</v>
      </c>
      <c r="G221" s="4">
        <v>14131.811888070693</v>
      </c>
      <c r="H221" s="4">
        <v>1234.4545697919002</v>
      </c>
      <c r="I221" s="4">
        <v>28908.025367841292</v>
      </c>
      <c r="J221" s="4">
        <v>30165.779383597728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69</v>
      </c>
      <c r="F226" s="31" t="s">
        <v>65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722.77304210851696</v>
      </c>
      <c r="C228" s="4">
        <v>0</v>
      </c>
      <c r="D228" s="4">
        <v>8.5295353965372396</v>
      </c>
      <c r="E228" s="4">
        <v>2.264066292462207</v>
      </c>
      <c r="F228" s="4">
        <v>6.6372525213178211</v>
      </c>
      <c r="G228" s="4">
        <v>6.4937064508763589</v>
      </c>
      <c r="H228" s="4">
        <v>4.2750010105361218</v>
      </c>
      <c r="I228" s="4">
        <v>440.60756034842501</v>
      </c>
      <c r="J228" s="4">
        <v>253.96592008836225</v>
      </c>
      <c r="L228" s="3"/>
    </row>
    <row r="229" spans="1:12" x14ac:dyDescent="0.15">
      <c r="A229" s="1" t="s">
        <v>3</v>
      </c>
      <c r="B229" s="4">
        <v>3973.6316102960673</v>
      </c>
      <c r="C229" s="4">
        <v>53.446382891902886</v>
      </c>
      <c r="D229" s="4">
        <v>299.8674250369059</v>
      </c>
      <c r="E229" s="4">
        <v>21.356095451035632</v>
      </c>
      <c r="F229" s="4">
        <v>93.450751218738276</v>
      </c>
      <c r="G229" s="4">
        <v>85.584736668294838</v>
      </c>
      <c r="H229" s="4">
        <v>85.080352722760907</v>
      </c>
      <c r="I229" s="4">
        <v>1960.8773253939239</v>
      </c>
      <c r="J229" s="4">
        <v>1373.9685409125052</v>
      </c>
      <c r="L229" s="3"/>
    </row>
    <row r="230" spans="1:12" x14ac:dyDescent="0.15">
      <c r="A230" s="1" t="s">
        <v>4</v>
      </c>
      <c r="B230" s="4">
        <v>5991.467665188502</v>
      </c>
      <c r="C230" s="4">
        <v>877.02049809663367</v>
      </c>
      <c r="D230" s="4">
        <v>1224.771459343699</v>
      </c>
      <c r="E230" s="4">
        <v>12.276126787323237</v>
      </c>
      <c r="F230" s="4">
        <v>357.03701651090751</v>
      </c>
      <c r="G230" s="4">
        <v>89.764023089856167</v>
      </c>
      <c r="H230" s="4">
        <v>154.78514524771487</v>
      </c>
      <c r="I230" s="4">
        <v>2180.9857114812889</v>
      </c>
      <c r="J230" s="4">
        <v>1094.8276846310785</v>
      </c>
      <c r="L230" s="3"/>
    </row>
    <row r="231" spans="1:12" x14ac:dyDescent="0.15">
      <c r="A231" s="1" t="s">
        <v>5</v>
      </c>
      <c r="B231" s="4">
        <v>7475.6296333704167</v>
      </c>
      <c r="C231" s="4">
        <v>1243.1503309696427</v>
      </c>
      <c r="D231" s="4">
        <v>3069.3835142066209</v>
      </c>
      <c r="E231" s="4">
        <v>68.651335287703517</v>
      </c>
      <c r="F231" s="4">
        <v>475.2510590519089</v>
      </c>
      <c r="G231" s="4">
        <v>0</v>
      </c>
      <c r="H231" s="4">
        <v>91.432037258566609</v>
      </c>
      <c r="I231" s="4">
        <v>1794.4532341143977</v>
      </c>
      <c r="J231" s="4">
        <v>733.30812248157656</v>
      </c>
      <c r="L231" s="3"/>
    </row>
    <row r="232" spans="1:12" x14ac:dyDescent="0.15">
      <c r="A232" s="1" t="s">
        <v>6</v>
      </c>
      <c r="B232" s="4">
        <v>8807.3749155697424</v>
      </c>
      <c r="C232" s="4">
        <v>1039.9664779649786</v>
      </c>
      <c r="D232" s="4">
        <v>4439.2437022660424</v>
      </c>
      <c r="E232" s="4">
        <v>176.83773599984082</v>
      </c>
      <c r="F232" s="4">
        <v>802.24336635128975</v>
      </c>
      <c r="G232" s="4">
        <v>0</v>
      </c>
      <c r="H232" s="4">
        <v>82.333101386356986</v>
      </c>
      <c r="I232" s="4">
        <v>1681.6841819316719</v>
      </c>
      <c r="J232" s="4">
        <v>585.06634966956165</v>
      </c>
      <c r="L232" s="3"/>
    </row>
    <row r="233" spans="1:12" x14ac:dyDescent="0.15">
      <c r="A233" s="1" t="s">
        <v>7</v>
      </c>
      <c r="B233" s="4">
        <v>9623.1897712940499</v>
      </c>
      <c r="C233" s="4">
        <v>886.0098547019536</v>
      </c>
      <c r="D233" s="4">
        <v>4729.8424544189957</v>
      </c>
      <c r="E233" s="4">
        <v>344.10747420338612</v>
      </c>
      <c r="F233" s="4">
        <v>1309.1703158928758</v>
      </c>
      <c r="G233" s="4">
        <v>0</v>
      </c>
      <c r="H233" s="4">
        <v>88.64018521751548</v>
      </c>
      <c r="I233" s="4">
        <v>1741.042375271051</v>
      </c>
      <c r="J233" s="4">
        <v>524.37711158827233</v>
      </c>
      <c r="L233" s="3"/>
    </row>
    <row r="234" spans="1:12" x14ac:dyDescent="0.15">
      <c r="A234" s="1" t="s">
        <v>8</v>
      </c>
      <c r="B234" s="4">
        <v>11720.800080877831</v>
      </c>
      <c r="C234" s="4">
        <v>833.17414271031168</v>
      </c>
      <c r="D234" s="4">
        <v>4551.3234517157416</v>
      </c>
      <c r="E234" s="4">
        <v>734.19566464313675</v>
      </c>
      <c r="F234" s="4">
        <v>1490.5297009949318</v>
      </c>
      <c r="G234" s="4">
        <v>1375.078624093921</v>
      </c>
      <c r="H234" s="4">
        <v>108.10074162664965</v>
      </c>
      <c r="I234" s="4">
        <v>2038.995351892069</v>
      </c>
      <c r="J234" s="4">
        <v>589.40240320106852</v>
      </c>
      <c r="L234" s="3"/>
    </row>
    <row r="235" spans="1:12" x14ac:dyDescent="0.15">
      <c r="A235" s="1" t="s">
        <v>9</v>
      </c>
      <c r="B235" s="4">
        <v>12464.969937244698</v>
      </c>
      <c r="C235" s="4">
        <v>1125.7829596410195</v>
      </c>
      <c r="D235" s="4">
        <v>4165.5687241034657</v>
      </c>
      <c r="E235" s="4">
        <v>932.35508113571268</v>
      </c>
      <c r="F235" s="4">
        <v>1254.7788292573414</v>
      </c>
      <c r="G235" s="4">
        <v>1883.7259294677922</v>
      </c>
      <c r="H235" s="4">
        <v>105.85552585781436</v>
      </c>
      <c r="I235" s="4">
        <v>2273.4201169283606</v>
      </c>
      <c r="J235" s="4">
        <v>723.48277085319216</v>
      </c>
      <c r="L235" s="3"/>
    </row>
    <row r="236" spans="1:12" x14ac:dyDescent="0.15">
      <c r="A236" s="1" t="s">
        <v>10</v>
      </c>
      <c r="B236" s="4">
        <v>13419.837189119326</v>
      </c>
      <c r="C236" s="4">
        <v>1922.5551048417635</v>
      </c>
      <c r="D236" s="4">
        <v>4353.3599980345343</v>
      </c>
      <c r="E236" s="4">
        <v>854.23693510126282</v>
      </c>
      <c r="F236" s="4">
        <v>978.36736863401234</v>
      </c>
      <c r="G236" s="4">
        <v>1851.3138948285778</v>
      </c>
      <c r="H236" s="4">
        <v>107.54564132518118</v>
      </c>
      <c r="I236" s="4">
        <v>2452.3892968638634</v>
      </c>
      <c r="J236" s="4">
        <v>900.06894949013122</v>
      </c>
      <c r="L236" s="3"/>
    </row>
    <row r="237" spans="1:12" x14ac:dyDescent="0.15">
      <c r="A237" s="1" t="s">
        <v>11</v>
      </c>
      <c r="B237" s="4">
        <v>15409.302031387309</v>
      </c>
      <c r="C237" s="4">
        <v>3835.8826813121022</v>
      </c>
      <c r="D237" s="4">
        <v>4541.0199830918709</v>
      </c>
      <c r="E237" s="4">
        <v>675.98662442721559</v>
      </c>
      <c r="F237" s="4">
        <v>968.36774730634795</v>
      </c>
      <c r="G237" s="4">
        <v>1450.2539719693957</v>
      </c>
      <c r="H237" s="4">
        <v>107.78715474593628</v>
      </c>
      <c r="I237" s="4">
        <v>2416.9082935052352</v>
      </c>
      <c r="J237" s="4">
        <v>1413.0955750292048</v>
      </c>
      <c r="L237" s="3"/>
    </row>
    <row r="238" spans="1:12" x14ac:dyDescent="0.15">
      <c r="A238" s="1" t="s">
        <v>12</v>
      </c>
      <c r="B238" s="4">
        <v>17338.114790740547</v>
      </c>
      <c r="C238" s="4">
        <v>6503.7022376219638</v>
      </c>
      <c r="D238" s="4">
        <v>4074.8891255367544</v>
      </c>
      <c r="E238" s="4">
        <v>474.38318011268325</v>
      </c>
      <c r="F238" s="4">
        <v>947.90716517660576</v>
      </c>
      <c r="G238" s="4">
        <v>896.46320586306456</v>
      </c>
      <c r="H238" s="4">
        <v>90.124947286728016</v>
      </c>
      <c r="I238" s="4">
        <v>2222.2863238448476</v>
      </c>
      <c r="J238" s="4">
        <v>2128.3586052978972</v>
      </c>
      <c r="L238" s="3"/>
    </row>
    <row r="239" spans="1:12" x14ac:dyDescent="0.15">
      <c r="A239" s="1" t="s">
        <v>13</v>
      </c>
      <c r="B239" s="4">
        <v>16816.199857427244</v>
      </c>
      <c r="C239" s="4">
        <v>7135.9415058008126</v>
      </c>
      <c r="D239" s="4">
        <v>2957.9834864009758</v>
      </c>
      <c r="E239" s="4">
        <v>390.37745754344837</v>
      </c>
      <c r="F239" s="4">
        <v>953.15735293749344</v>
      </c>
      <c r="G239" s="4">
        <v>663.86777921368594</v>
      </c>
      <c r="H239" s="4">
        <v>49.054133844717093</v>
      </c>
      <c r="I239" s="4">
        <v>1782.6211457269287</v>
      </c>
      <c r="J239" s="4">
        <v>2883.1969959591843</v>
      </c>
      <c r="L239" s="3"/>
    </row>
    <row r="240" spans="1:12" x14ac:dyDescent="0.15">
      <c r="A240" s="1" t="s">
        <v>14</v>
      </c>
      <c r="B240" s="4">
        <v>16442.696379968333</v>
      </c>
      <c r="C240" s="4">
        <v>6487.2084913637918</v>
      </c>
      <c r="D240" s="4">
        <v>2178.9250627382162</v>
      </c>
      <c r="E240" s="4">
        <v>385.86725172881393</v>
      </c>
      <c r="F240" s="4">
        <v>977.24923816434148</v>
      </c>
      <c r="G240" s="4">
        <v>962.97377472768437</v>
      </c>
      <c r="H240" s="4">
        <v>43.280655859365602</v>
      </c>
      <c r="I240" s="4">
        <v>1382.1584881445035</v>
      </c>
      <c r="J240" s="4">
        <v>4025.0334172416137</v>
      </c>
      <c r="L240" s="3"/>
    </row>
    <row r="241" spans="1:12" x14ac:dyDescent="0.15">
      <c r="A241" s="1" t="s">
        <v>15</v>
      </c>
      <c r="B241" s="4">
        <v>14911.018697265088</v>
      </c>
      <c r="C241" s="4">
        <v>4942.3554129640042</v>
      </c>
      <c r="D241" s="4">
        <v>1332.7624926358353</v>
      </c>
      <c r="E241" s="4">
        <v>356.65607942668925</v>
      </c>
      <c r="F241" s="4">
        <v>916.46852288312391</v>
      </c>
      <c r="G241" s="4">
        <v>1511.77879903857</v>
      </c>
      <c r="H241" s="4">
        <v>29.999314773167399</v>
      </c>
      <c r="I241" s="4">
        <v>1316.4701596157747</v>
      </c>
      <c r="J241" s="4">
        <v>4504.5279159279235</v>
      </c>
      <c r="L241" s="3"/>
    </row>
    <row r="242" spans="1:12" x14ac:dyDescent="0.15">
      <c r="A242" s="1" t="s">
        <v>16</v>
      </c>
      <c r="B242" s="4">
        <v>18488.196487929126</v>
      </c>
      <c r="C242" s="4">
        <v>3998.688025156629</v>
      </c>
      <c r="D242" s="4">
        <v>1105.8397444167599</v>
      </c>
      <c r="E242" s="4">
        <v>692.84350418416568</v>
      </c>
      <c r="F242" s="4">
        <v>1755.3917168770097</v>
      </c>
      <c r="G242" s="4">
        <v>2267.6751736878887</v>
      </c>
      <c r="H242" s="4">
        <v>29.264816149186355</v>
      </c>
      <c r="I242" s="4">
        <v>2072.0030341367824</v>
      </c>
      <c r="J242" s="4">
        <v>6566.4904733207059</v>
      </c>
      <c r="L242" s="3"/>
    </row>
    <row r="243" spans="1:12" x14ac:dyDescent="0.15">
      <c r="A243" s="1" t="s">
        <v>0</v>
      </c>
      <c r="B243" s="4">
        <v>173605.20208978676</v>
      </c>
      <c r="C243" s="4">
        <v>40884.884106037513</v>
      </c>
      <c r="D243" s="4">
        <v>43033.310159342946</v>
      </c>
      <c r="E243" s="4">
        <v>6122.3946123248797</v>
      </c>
      <c r="F243" s="4">
        <v>13286.007403778245</v>
      </c>
      <c r="G243" s="4">
        <v>13044.973619099608</v>
      </c>
      <c r="H243" s="4">
        <v>1177.5587543121969</v>
      </c>
      <c r="I243" s="4">
        <v>27756.902599199126</v>
      </c>
      <c r="J243" s="4">
        <v>28299.170835692275</v>
      </c>
      <c r="L243" s="3"/>
    </row>
  </sheetData>
  <mergeCells count="154">
    <mergeCell ref="C203:C205"/>
    <mergeCell ref="D203:D205"/>
    <mergeCell ref="E203:F203"/>
    <mergeCell ref="J204:J205"/>
    <mergeCell ref="E204:E205"/>
    <mergeCell ref="F204:F205"/>
    <mergeCell ref="I204:I205"/>
    <mergeCell ref="H201:H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F226:F227"/>
    <mergeCell ref="I226:I227"/>
    <mergeCell ref="J226:J227"/>
    <mergeCell ref="G224:G227"/>
    <mergeCell ref="C225:C227"/>
    <mergeCell ref="D225:D227"/>
    <mergeCell ref="E225:F225"/>
    <mergeCell ref="E226:E227"/>
    <mergeCell ref="I201:J203"/>
    <mergeCell ref="C202:F202"/>
    <mergeCell ref="G202:G205"/>
    <mergeCell ref="J182:J183"/>
    <mergeCell ref="I160:I161"/>
    <mergeCell ref="J160:J161"/>
    <mergeCell ref="H157:H161"/>
    <mergeCell ref="I157:J159"/>
    <mergeCell ref="C158:F158"/>
    <mergeCell ref="D181:D183"/>
    <mergeCell ref="E181:F181"/>
    <mergeCell ref="E182:E183"/>
    <mergeCell ref="F182:F183"/>
    <mergeCell ref="I182:I183"/>
    <mergeCell ref="B157:B161"/>
    <mergeCell ref="C157:G157"/>
    <mergeCell ref="C181:C183"/>
    <mergeCell ref="G158:G161"/>
    <mergeCell ref="C159:C161"/>
    <mergeCell ref="D159:D161"/>
    <mergeCell ref="E159:F159"/>
    <mergeCell ref="E160:E161"/>
    <mergeCell ref="F160:F161"/>
    <mergeCell ref="A91:A95"/>
    <mergeCell ref="B91:B95"/>
    <mergeCell ref="A179:A183"/>
    <mergeCell ref="B179:B183"/>
    <mergeCell ref="C179:G179"/>
    <mergeCell ref="H179:H183"/>
    <mergeCell ref="I179:J181"/>
    <mergeCell ref="C180:F180"/>
    <mergeCell ref="G180:G183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C91:G91"/>
    <mergeCell ref="H91:H95"/>
    <mergeCell ref="I91:J93"/>
    <mergeCell ref="C92:F92"/>
    <mergeCell ref="G26:G29"/>
    <mergeCell ref="C27:C29"/>
    <mergeCell ref="D27:D29"/>
    <mergeCell ref="E27:F27"/>
    <mergeCell ref="E28:E29"/>
    <mergeCell ref="F28:F29"/>
    <mergeCell ref="I28:I29"/>
    <mergeCell ref="J28:J29"/>
    <mergeCell ref="G92:G95"/>
    <mergeCell ref="C93:C95"/>
    <mergeCell ref="D93:D95"/>
    <mergeCell ref="E93:F93"/>
    <mergeCell ref="E94:E95"/>
    <mergeCell ref="F94:F95"/>
    <mergeCell ref="I94:I95"/>
    <mergeCell ref="J94:J95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70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94554</v>
      </c>
      <c r="C7" s="2">
        <v>21956</v>
      </c>
      <c r="D7" s="2">
        <v>27530</v>
      </c>
      <c r="E7" s="2">
        <v>3045</v>
      </c>
      <c r="F7" s="2">
        <v>5831</v>
      </c>
      <c r="G7" s="2">
        <v>14182</v>
      </c>
      <c r="H7" s="2">
        <v>447</v>
      </c>
      <c r="I7" s="2">
        <v>10091</v>
      </c>
      <c r="J7" s="2">
        <v>11472</v>
      </c>
    </row>
    <row r="8" spans="1:12" x14ac:dyDescent="0.15">
      <c r="A8" s="1" t="s">
        <v>29</v>
      </c>
      <c r="B8" s="2">
        <v>92097.262239907708</v>
      </c>
      <c r="C8" s="2">
        <v>22229.35287483289</v>
      </c>
      <c r="D8" s="2">
        <v>25676.374653394483</v>
      </c>
      <c r="E8" s="2">
        <v>3064.7651279119391</v>
      </c>
      <c r="F8" s="2">
        <v>5797.8806096194285</v>
      </c>
      <c r="G8" s="2">
        <v>13469.484812262781</v>
      </c>
      <c r="H8" s="2">
        <v>425.26678740699538</v>
      </c>
      <c r="I8" s="2">
        <v>9729.0143286345174</v>
      </c>
      <c r="J8" s="2">
        <v>11705.123045844686</v>
      </c>
    </row>
    <row r="9" spans="1:12" x14ac:dyDescent="0.15">
      <c r="A9" s="1" t="s">
        <v>30</v>
      </c>
      <c r="B9" s="2">
        <v>88633.284202103227</v>
      </c>
      <c r="C9" s="2">
        <v>21872.033393379628</v>
      </c>
      <c r="D9" s="2">
        <v>23613.154518217434</v>
      </c>
      <c r="E9" s="2">
        <v>3091.3636311340197</v>
      </c>
      <c r="F9" s="2">
        <v>5617.4484035343103</v>
      </c>
      <c r="G9" s="2">
        <v>12871.919436835851</v>
      </c>
      <c r="H9" s="2">
        <v>398.78791851919038</v>
      </c>
      <c r="I9" s="2">
        <v>9320.2515262313773</v>
      </c>
      <c r="J9" s="2">
        <v>11848.325374251401</v>
      </c>
    </row>
    <row r="10" spans="1:12" x14ac:dyDescent="0.15">
      <c r="A10" s="1" t="s">
        <v>31</v>
      </c>
      <c r="B10" s="2">
        <v>84080.065047549637</v>
      </c>
      <c r="C10" s="2">
        <v>20989.914944725417</v>
      </c>
      <c r="D10" s="2">
        <v>21581.795217243278</v>
      </c>
      <c r="E10" s="2">
        <v>3053.4786631552524</v>
      </c>
      <c r="F10" s="2">
        <v>5348.0454739431834</v>
      </c>
      <c r="G10" s="2">
        <v>12179.086566520577</v>
      </c>
      <c r="H10" s="2">
        <v>373.51291464978647</v>
      </c>
      <c r="I10" s="2">
        <v>8909.5329917568888</v>
      </c>
      <c r="J10" s="2">
        <v>11644.698275555264</v>
      </c>
    </row>
    <row r="11" spans="1:12" x14ac:dyDescent="0.15">
      <c r="A11" s="1" t="s">
        <v>32</v>
      </c>
      <c r="B11" s="2">
        <v>78837.000003915906</v>
      </c>
      <c r="C11" s="2">
        <v>20086.646932420077</v>
      </c>
      <c r="D11" s="2">
        <v>19793.096949055176</v>
      </c>
      <c r="E11" s="2">
        <v>2924.5605298041132</v>
      </c>
      <c r="F11" s="2">
        <v>5041.540985583576</v>
      </c>
      <c r="G11" s="2">
        <v>11106.8134063244</v>
      </c>
      <c r="H11" s="2">
        <v>346.32543461345006</v>
      </c>
      <c r="I11" s="2">
        <v>8426.1423027457022</v>
      </c>
      <c r="J11" s="2">
        <v>11111.873463369411</v>
      </c>
    </row>
    <row r="12" spans="1:12" x14ac:dyDescent="0.15">
      <c r="A12" s="1" t="s">
        <v>41</v>
      </c>
      <c r="B12" s="2">
        <v>73857.252326955873</v>
      </c>
      <c r="C12" s="2">
        <v>19503.637020043105</v>
      </c>
      <c r="D12" s="2">
        <v>18191.597231709969</v>
      </c>
      <c r="E12" s="2">
        <v>2736.4847607748852</v>
      </c>
      <c r="F12" s="2">
        <v>4769.745080884948</v>
      </c>
      <c r="G12" s="2">
        <v>9942.7124168197679</v>
      </c>
      <c r="H12" s="2">
        <v>318.71470886064975</v>
      </c>
      <c r="I12" s="2">
        <v>7846.8087902646239</v>
      </c>
      <c r="J12" s="2">
        <v>10547.552317597927</v>
      </c>
    </row>
    <row r="13" spans="1:12" x14ac:dyDescent="0.15">
      <c r="A13" s="1" t="s">
        <v>42</v>
      </c>
      <c r="B13" s="2">
        <v>69065.699104437372</v>
      </c>
      <c r="C13" s="2">
        <v>18845.184637699083</v>
      </c>
      <c r="D13" s="2">
        <v>16623.679003696689</v>
      </c>
      <c r="E13" s="2">
        <v>2558.3014793636876</v>
      </c>
      <c r="F13" s="2">
        <v>4511.4297258775141</v>
      </c>
      <c r="G13" s="2">
        <v>8948.844770795602</v>
      </c>
      <c r="H13" s="2">
        <v>290.27724901720836</v>
      </c>
      <c r="I13" s="2">
        <v>7257.2816490189643</v>
      </c>
      <c r="J13" s="2">
        <v>10030.700588968633</v>
      </c>
    </row>
    <row r="14" spans="1:12" x14ac:dyDescent="0.15">
      <c r="A14" s="1" t="s">
        <v>43</v>
      </c>
      <c r="B14" s="2">
        <v>64159.023490293286</v>
      </c>
      <c r="C14" s="2">
        <v>17716.65914662947</v>
      </c>
      <c r="D14" s="2">
        <v>15056.226935174851</v>
      </c>
      <c r="E14" s="2">
        <v>2423.6979316925376</v>
      </c>
      <c r="F14" s="2">
        <v>4230.5377608033841</v>
      </c>
      <c r="G14" s="2">
        <v>8198.8953077954448</v>
      </c>
      <c r="H14" s="2">
        <v>261.24819927671842</v>
      </c>
      <c r="I14" s="2">
        <v>6714.9026307703625</v>
      </c>
      <c r="J14" s="2">
        <v>9556.8555781505238</v>
      </c>
    </row>
    <row r="15" spans="1:12" x14ac:dyDescent="0.15">
      <c r="A15" s="1" t="s">
        <v>44</v>
      </c>
      <c r="B15" s="2">
        <v>58845.409068950146</v>
      </c>
      <c r="C15" s="2">
        <v>16154.291978907562</v>
      </c>
      <c r="D15" s="2">
        <v>13521.356449107763</v>
      </c>
      <c r="E15" s="2">
        <v>2296.7076554775413</v>
      </c>
      <c r="F15" s="2">
        <v>3923.8260250519356</v>
      </c>
      <c r="G15" s="2">
        <v>7552.0225517575964</v>
      </c>
      <c r="H15" s="2">
        <v>235.98670447825796</v>
      </c>
      <c r="I15" s="2">
        <v>6235.390877037974</v>
      </c>
      <c r="J15" s="2">
        <v>8925.8268271315137</v>
      </c>
    </row>
    <row r="16" spans="1:12" x14ac:dyDescent="0.15">
      <c r="A16" s="1" t="s">
        <v>50</v>
      </c>
      <c r="B16" s="2">
        <v>53221.699099295554</v>
      </c>
      <c r="C16" s="2">
        <v>14460.456422209656</v>
      </c>
      <c r="D16" s="2">
        <v>12115.803376743926</v>
      </c>
      <c r="E16" s="2">
        <v>2172.1477980370155</v>
      </c>
      <c r="F16" s="2">
        <v>3598.9031160650425</v>
      </c>
      <c r="G16" s="2">
        <v>6822.8244911799966</v>
      </c>
      <c r="H16" s="2">
        <v>213.83147439232459</v>
      </c>
      <c r="I16" s="2">
        <v>5760.4916334336876</v>
      </c>
      <c r="J16" s="2">
        <v>8077.2407872339036</v>
      </c>
    </row>
    <row r="17" spans="1:12" x14ac:dyDescent="0.15">
      <c r="A17" s="1" t="s">
        <v>51</v>
      </c>
      <c r="B17" s="2">
        <v>48017.818981589466</v>
      </c>
      <c r="C17" s="2">
        <v>13063.684043543386</v>
      </c>
      <c r="D17" s="2">
        <v>10914.754678521947</v>
      </c>
      <c r="E17" s="2">
        <v>2017.5306337212037</v>
      </c>
      <c r="F17" s="2">
        <v>3283.0591022377689</v>
      </c>
      <c r="G17" s="2">
        <v>6108.2504130533234</v>
      </c>
      <c r="H17" s="2">
        <v>193.45458896367427</v>
      </c>
      <c r="I17" s="2">
        <v>5260.1641882835029</v>
      </c>
      <c r="J17" s="2">
        <v>7176.9213332646641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1</v>
      </c>
      <c r="C23" s="3">
        <v>0.23220593523277705</v>
      </c>
      <c r="D23" s="3">
        <v>0.29115637625060814</v>
      </c>
      <c r="E23" s="3">
        <v>3.22038200393426E-2</v>
      </c>
      <c r="F23" s="3">
        <v>6.1668464581085942E-2</v>
      </c>
      <c r="G23" s="3">
        <v>0.14998836643611058</v>
      </c>
      <c r="H23" s="3">
        <v>4.72745732597246E-3</v>
      </c>
      <c r="I23" s="3">
        <v>0.10672208473464899</v>
      </c>
      <c r="J23" s="3">
        <v>0.12132749539945428</v>
      </c>
    </row>
    <row r="24" spans="1:12" x14ac:dyDescent="0.15">
      <c r="A24" s="1" t="s">
        <v>29</v>
      </c>
      <c r="B24" s="8">
        <v>1</v>
      </c>
      <c r="C24" s="3">
        <v>0.24136822674410008</v>
      </c>
      <c r="D24" s="3">
        <v>0.27879628589294114</v>
      </c>
      <c r="E24" s="3">
        <v>3.327748353613829E-2</v>
      </c>
      <c r="F24" s="3">
        <v>6.2953886669468037E-2</v>
      </c>
      <c r="G24" s="3">
        <v>0.14625282537906067</v>
      </c>
      <c r="H24" s="3">
        <v>4.6175833793973328E-3</v>
      </c>
      <c r="I24" s="3">
        <v>0.10563847493415204</v>
      </c>
      <c r="J24" s="3">
        <v>0.12709523346474252</v>
      </c>
    </row>
    <row r="25" spans="1:12" x14ac:dyDescent="0.15">
      <c r="A25" s="1" t="s">
        <v>30</v>
      </c>
      <c r="B25" s="8">
        <v>0.99999999999999978</v>
      </c>
      <c r="C25" s="3">
        <v>0.24676997575207324</v>
      </c>
      <c r="D25" s="3">
        <v>0.26641407605267442</v>
      </c>
      <c r="E25" s="3">
        <v>3.4878134765773047E-2</v>
      </c>
      <c r="F25" s="3">
        <v>6.3378542881535369E-2</v>
      </c>
      <c r="G25" s="3">
        <v>0.14522670069953705</v>
      </c>
      <c r="H25" s="3">
        <v>4.4993020636566608E-3</v>
      </c>
      <c r="I25" s="3">
        <v>0.10515520901808366</v>
      </c>
      <c r="J25" s="3">
        <v>0.13367805876666641</v>
      </c>
    </row>
    <row r="26" spans="1:12" x14ac:dyDescent="0.15">
      <c r="A26" s="1" t="s">
        <v>31</v>
      </c>
      <c r="B26" s="8">
        <v>1</v>
      </c>
      <c r="C26" s="3">
        <v>0.24964199222318667</v>
      </c>
      <c r="D26" s="3">
        <v>0.2566814762219578</v>
      </c>
      <c r="E26" s="3">
        <v>3.631632137092692E-2</v>
      </c>
      <c r="F26" s="3">
        <v>6.3606581071490767E-2</v>
      </c>
      <c r="G26" s="3">
        <v>0.14485106023208905</v>
      </c>
      <c r="H26" s="3">
        <v>4.4423480695281866E-3</v>
      </c>
      <c r="I26" s="3">
        <v>0.10596486797100238</v>
      </c>
      <c r="J26" s="3">
        <v>0.13849535283981834</v>
      </c>
    </row>
    <row r="27" spans="1:12" x14ac:dyDescent="0.15">
      <c r="A27" s="1" t="s">
        <v>32</v>
      </c>
      <c r="B27" s="8">
        <v>1</v>
      </c>
      <c r="C27" s="3">
        <v>0.25478705343204783</v>
      </c>
      <c r="D27" s="3">
        <v>0.25106354818260507</v>
      </c>
      <c r="E27" s="3">
        <v>3.7096293994683303E-2</v>
      </c>
      <c r="F27" s="3">
        <v>6.3948919737346149E-2</v>
      </c>
      <c r="G27" s="3">
        <v>0.14088325793437997</v>
      </c>
      <c r="H27" s="3">
        <v>4.3929301545752343E-3</v>
      </c>
      <c r="I27" s="3">
        <v>0.10688055484515098</v>
      </c>
      <c r="J27" s="3">
        <v>0.14094744171921147</v>
      </c>
    </row>
    <row r="28" spans="1:12" x14ac:dyDescent="0.15">
      <c r="A28" s="1" t="s">
        <v>41</v>
      </c>
      <c r="B28" s="8">
        <v>1.0000000000000002</v>
      </c>
      <c r="C28" s="3">
        <v>0.26407206341366712</v>
      </c>
      <c r="D28" s="3">
        <v>0.24630752781295298</v>
      </c>
      <c r="E28" s="3">
        <v>3.7050996003220434E-2</v>
      </c>
      <c r="F28" s="3">
        <v>6.458059202866015E-2</v>
      </c>
      <c r="G28" s="3">
        <v>0.1346206649118864</v>
      </c>
      <c r="H28" s="3">
        <v>4.3152797974360547E-3</v>
      </c>
      <c r="I28" s="3">
        <v>0.10624290158436822</v>
      </c>
      <c r="J28" s="3">
        <v>0.14280997444780869</v>
      </c>
    </row>
    <row r="29" spans="1:12" x14ac:dyDescent="0.15">
      <c r="A29" s="1" t="s">
        <v>42</v>
      </c>
      <c r="B29" s="8">
        <v>1.0000000000000002</v>
      </c>
      <c r="C29" s="3">
        <v>0.2728588124360028</v>
      </c>
      <c r="D29" s="3">
        <v>0.24069370496864545</v>
      </c>
      <c r="E29" s="3">
        <v>3.7041563504557652E-2</v>
      </c>
      <c r="F29" s="3">
        <v>6.5320843550075086E-2</v>
      </c>
      <c r="G29" s="3">
        <v>0.12957003095362357</v>
      </c>
      <c r="H29" s="3">
        <v>4.2029148011412578E-3</v>
      </c>
      <c r="I29" s="3">
        <v>0.10507794380021984</v>
      </c>
      <c r="J29" s="3">
        <v>0.14523418598573448</v>
      </c>
    </row>
    <row r="30" spans="1:12" x14ac:dyDescent="0.15">
      <c r="A30" s="1" t="s">
        <v>43</v>
      </c>
      <c r="B30" s="8">
        <v>1</v>
      </c>
      <c r="C30" s="3">
        <v>0.27613667077258197</v>
      </c>
      <c r="D30" s="3">
        <v>0.23467045032960532</v>
      </c>
      <c r="E30" s="3">
        <v>3.7776415535052878E-2</v>
      </c>
      <c r="F30" s="3">
        <v>6.5938312814929748E-2</v>
      </c>
      <c r="G30" s="3">
        <v>0.12779021346912905</v>
      </c>
      <c r="H30" s="3">
        <v>4.0718855285608122E-3</v>
      </c>
      <c r="I30" s="3">
        <v>0.10466029975949166</v>
      </c>
      <c r="J30" s="3">
        <v>0.14895575179064866</v>
      </c>
    </row>
    <row r="31" spans="1:12" x14ac:dyDescent="0.15">
      <c r="A31" s="1" t="s">
        <v>44</v>
      </c>
      <c r="B31" s="8">
        <v>0.99999999999999989</v>
      </c>
      <c r="C31" s="3">
        <v>0.27452085446426772</v>
      </c>
      <c r="D31" s="3">
        <v>0.22977759290048549</v>
      </c>
      <c r="E31" s="3">
        <v>3.9029512952938279E-2</v>
      </c>
      <c r="F31" s="3">
        <v>6.6680240432253998E-2</v>
      </c>
      <c r="G31" s="3">
        <v>0.12833664802820499</v>
      </c>
      <c r="H31" s="3">
        <v>4.0102823348844158E-3</v>
      </c>
      <c r="I31" s="3">
        <v>0.10596223181543121</v>
      </c>
      <c r="J31" s="3">
        <v>0.15168263707153387</v>
      </c>
    </row>
    <row r="32" spans="1:12" x14ac:dyDescent="0.15">
      <c r="A32" s="1" t="s">
        <v>50</v>
      </c>
      <c r="B32" s="8">
        <v>1</v>
      </c>
      <c r="C32" s="3">
        <v>0.27170226931746072</v>
      </c>
      <c r="D32" s="3">
        <v>0.22764781248602212</v>
      </c>
      <c r="E32" s="3">
        <v>4.081319902967484E-2</v>
      </c>
      <c r="F32" s="3">
        <v>6.762097371883187E-2</v>
      </c>
      <c r="G32" s="3">
        <v>0.12819629223882301</v>
      </c>
      <c r="H32" s="3">
        <v>4.0177498653956893E-3</v>
      </c>
      <c r="I32" s="3">
        <v>0.10823577095286561</v>
      </c>
      <c r="J32" s="3">
        <v>0.15176593239092614</v>
      </c>
    </row>
    <row r="33" spans="1:11" x14ac:dyDescent="0.15">
      <c r="A33" s="1" t="s">
        <v>51</v>
      </c>
      <c r="B33" s="8">
        <v>1.0000000000000002</v>
      </c>
      <c r="C33" s="3">
        <v>0.27205908807628559</v>
      </c>
      <c r="D33" s="3">
        <v>0.2273063398132843</v>
      </c>
      <c r="E33" s="3">
        <v>4.2016290546114686E-2</v>
      </c>
      <c r="F33" s="3">
        <v>6.8371683093239363E-2</v>
      </c>
      <c r="G33" s="3">
        <v>0.12720799366991847</v>
      </c>
      <c r="H33" s="3">
        <v>4.0288083271305345E-3</v>
      </c>
      <c r="I33" s="3">
        <v>0.10954608726190386</v>
      </c>
      <c r="J33" s="3">
        <v>0.14946370921212335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21956</v>
      </c>
      <c r="C36" s="11">
        <v>27530</v>
      </c>
      <c r="D36" s="11">
        <v>8876</v>
      </c>
      <c r="E36" s="11">
        <v>21563</v>
      </c>
      <c r="F36" s="11">
        <v>14629</v>
      </c>
      <c r="G36" s="6"/>
      <c r="K36" s="1"/>
    </row>
    <row r="37" spans="1:11" x14ac:dyDescent="0.15">
      <c r="A37" s="10" t="s">
        <v>29</v>
      </c>
      <c r="B37" s="11">
        <v>22229.35287483289</v>
      </c>
      <c r="C37" s="11">
        <v>25676.374653394483</v>
      </c>
      <c r="D37" s="11">
        <v>8862.6457375313676</v>
      </c>
      <c r="E37" s="11">
        <v>21434.137374479204</v>
      </c>
      <c r="F37" s="11">
        <v>13894.751599669777</v>
      </c>
      <c r="G37" s="6"/>
      <c r="K37" s="1"/>
    </row>
    <row r="38" spans="1:11" x14ac:dyDescent="0.15">
      <c r="A38" s="10" t="s">
        <v>30</v>
      </c>
      <c r="B38" s="11">
        <v>21872.033393379628</v>
      </c>
      <c r="C38" s="11">
        <v>23613.154518217434</v>
      </c>
      <c r="D38" s="11">
        <v>8708.8120346683299</v>
      </c>
      <c r="E38" s="11">
        <v>21168.576900482778</v>
      </c>
      <c r="F38" s="11">
        <v>13270.707355355042</v>
      </c>
      <c r="G38" s="6"/>
      <c r="K38" s="1"/>
    </row>
    <row r="39" spans="1:11" x14ac:dyDescent="0.15">
      <c r="A39" s="10" t="s">
        <v>31</v>
      </c>
      <c r="B39" s="11">
        <v>20989.914944725417</v>
      </c>
      <c r="C39" s="11">
        <v>21581.795217243278</v>
      </c>
      <c r="D39" s="11">
        <v>8401.5241370984368</v>
      </c>
      <c r="E39" s="11">
        <v>20554.231267312152</v>
      </c>
      <c r="F39" s="11">
        <v>12552.599481170362</v>
      </c>
      <c r="G39" s="6"/>
      <c r="K39" s="1"/>
    </row>
    <row r="40" spans="1:11" x14ac:dyDescent="0.15">
      <c r="A40" s="10" t="s">
        <v>32</v>
      </c>
      <c r="B40" s="11">
        <v>20086.646932420077</v>
      </c>
      <c r="C40" s="11">
        <v>19793.096949055176</v>
      </c>
      <c r="D40" s="11">
        <v>7966.1015153876888</v>
      </c>
      <c r="E40" s="11">
        <v>19538.015766115113</v>
      </c>
      <c r="F40" s="11">
        <v>11453.138840937851</v>
      </c>
      <c r="G40" s="6"/>
      <c r="K40" s="1"/>
    </row>
    <row r="41" spans="1:11" x14ac:dyDescent="0.15">
      <c r="A41" s="10" t="s">
        <v>41</v>
      </c>
      <c r="B41" s="11">
        <v>19503.637020043105</v>
      </c>
      <c r="C41" s="11">
        <v>18191.597231709969</v>
      </c>
      <c r="D41" s="11">
        <v>7506.2298416598333</v>
      </c>
      <c r="E41" s="11">
        <v>18394.361107862551</v>
      </c>
      <c r="F41" s="11">
        <v>10261.427125680417</v>
      </c>
      <c r="G41" s="6"/>
      <c r="K41" s="1"/>
    </row>
    <row r="42" spans="1:11" x14ac:dyDescent="0.15">
      <c r="A42" s="10" t="s">
        <v>42</v>
      </c>
      <c r="B42" s="11">
        <v>18845.184637699083</v>
      </c>
      <c r="C42" s="11">
        <v>16623.679003696689</v>
      </c>
      <c r="D42" s="11">
        <v>7069.7312052412017</v>
      </c>
      <c r="E42" s="11">
        <v>17287.982237987599</v>
      </c>
      <c r="F42" s="11">
        <v>9239.1220198128103</v>
      </c>
      <c r="G42" s="6"/>
      <c r="K42" s="1"/>
    </row>
    <row r="43" spans="1:11" x14ac:dyDescent="0.15">
      <c r="A43" s="10" t="s">
        <v>43</v>
      </c>
      <c r="B43" s="11">
        <v>17716.65914662947</v>
      </c>
      <c r="C43" s="11">
        <v>15056.226935174851</v>
      </c>
      <c r="D43" s="11">
        <v>6654.2356924959222</v>
      </c>
      <c r="E43" s="11">
        <v>16271.758208920886</v>
      </c>
      <c r="F43" s="11">
        <v>8460.1435070721636</v>
      </c>
      <c r="G43" s="6"/>
      <c r="K43" s="1"/>
    </row>
    <row r="44" spans="1:11" x14ac:dyDescent="0.15">
      <c r="A44" s="10" t="s">
        <v>44</v>
      </c>
      <c r="B44" s="11">
        <v>16154.291978907562</v>
      </c>
      <c r="C44" s="11">
        <v>13521.356449107763</v>
      </c>
      <c r="D44" s="11">
        <v>6220.5336805294774</v>
      </c>
      <c r="E44" s="11">
        <v>15161.217704169489</v>
      </c>
      <c r="F44" s="11">
        <v>7788.0092562358541</v>
      </c>
      <c r="G44" s="6"/>
      <c r="K44" s="1"/>
    </row>
    <row r="45" spans="1:11" x14ac:dyDescent="0.15">
      <c r="A45" s="10" t="s">
        <v>50</v>
      </c>
      <c r="B45" s="11">
        <v>14460.456422209656</v>
      </c>
      <c r="C45" s="11">
        <v>12115.803376743926</v>
      </c>
      <c r="D45" s="11">
        <v>5771.0509141020575</v>
      </c>
      <c r="E45" s="11">
        <v>13837.732420667591</v>
      </c>
      <c r="F45" s="11">
        <v>7036.6559655723213</v>
      </c>
      <c r="G45" s="6"/>
      <c r="K45" s="1"/>
    </row>
    <row r="46" spans="1:11" x14ac:dyDescent="0.15">
      <c r="A46" s="10" t="s">
        <v>51</v>
      </c>
      <c r="B46" s="11">
        <v>13063.684043543386</v>
      </c>
      <c r="C46" s="11">
        <v>10914.754678521947</v>
      </c>
      <c r="D46" s="11">
        <v>5300.5897359589726</v>
      </c>
      <c r="E46" s="11">
        <v>12437.085521548168</v>
      </c>
      <c r="F46" s="11">
        <v>6301.7050020169972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0.23220593523277705</v>
      </c>
      <c r="C56" s="12">
        <v>0.29115637625060814</v>
      </c>
      <c r="D56" s="12">
        <v>9.3872284620428542E-2</v>
      </c>
      <c r="E56" s="12">
        <v>0.22804958013410326</v>
      </c>
      <c r="F56" s="12">
        <v>0.15471582376208304</v>
      </c>
      <c r="J56" s="6"/>
      <c r="K56" s="1"/>
    </row>
    <row r="57" spans="1:11" x14ac:dyDescent="0.15">
      <c r="A57" s="10" t="s">
        <v>29</v>
      </c>
      <c r="B57" s="12">
        <v>0.24136822674410008</v>
      </c>
      <c r="C57" s="12">
        <v>0.27879628589294114</v>
      </c>
      <c r="D57" s="12">
        <v>9.6231370205606334E-2</v>
      </c>
      <c r="E57" s="12">
        <v>0.23273370839889457</v>
      </c>
      <c r="F57" s="12">
        <v>0.15087040875845803</v>
      </c>
      <c r="J57" s="6"/>
      <c r="K57" s="1"/>
    </row>
    <row r="58" spans="1:11" x14ac:dyDescent="0.15">
      <c r="A58" s="10" t="s">
        <v>30</v>
      </c>
      <c r="B58" s="12">
        <v>0.24676997575207324</v>
      </c>
      <c r="C58" s="12">
        <v>0.26641407605267442</v>
      </c>
      <c r="D58" s="12">
        <v>9.8256677647308416E-2</v>
      </c>
      <c r="E58" s="12">
        <v>0.23883326778475006</v>
      </c>
      <c r="F58" s="12">
        <v>0.14972600276319373</v>
      </c>
      <c r="J58" s="6"/>
      <c r="K58" s="1"/>
    </row>
    <row r="59" spans="1:11" x14ac:dyDescent="0.15">
      <c r="A59" s="10" t="s">
        <v>31</v>
      </c>
      <c r="B59" s="12">
        <v>0.24964199222318667</v>
      </c>
      <c r="C59" s="12">
        <v>0.2566814762219578</v>
      </c>
      <c r="D59" s="12">
        <v>9.9922902442417708E-2</v>
      </c>
      <c r="E59" s="12">
        <v>0.24446022081082069</v>
      </c>
      <c r="F59" s="12">
        <v>0.14929340830161722</v>
      </c>
      <c r="J59" s="6"/>
      <c r="K59" s="1"/>
    </row>
    <row r="60" spans="1:11" x14ac:dyDescent="0.15">
      <c r="A60" s="10" t="s">
        <v>32</v>
      </c>
      <c r="B60" s="12">
        <v>0.25478705343204783</v>
      </c>
      <c r="C60" s="12">
        <v>0.25106354818260507</v>
      </c>
      <c r="D60" s="12">
        <v>0.10104521373202945</v>
      </c>
      <c r="E60" s="12">
        <v>0.24782799656436244</v>
      </c>
      <c r="F60" s="12">
        <v>0.14527618808895523</v>
      </c>
      <c r="J60" s="6"/>
      <c r="K60" s="1"/>
    </row>
    <row r="61" spans="1:11" x14ac:dyDescent="0.15">
      <c r="A61" s="10" t="s">
        <v>41</v>
      </c>
      <c r="B61" s="12">
        <v>0.26407206341366712</v>
      </c>
      <c r="C61" s="12">
        <v>0.24630752781295298</v>
      </c>
      <c r="D61" s="12">
        <v>0.10163158803188059</v>
      </c>
      <c r="E61" s="12">
        <v>0.24905287603217691</v>
      </c>
      <c r="F61" s="12">
        <v>0.13893594470932244</v>
      </c>
      <c r="J61" s="6"/>
      <c r="K61" s="1"/>
    </row>
    <row r="62" spans="1:11" x14ac:dyDescent="0.15">
      <c r="A62" s="10" t="s">
        <v>42</v>
      </c>
      <c r="B62" s="12">
        <v>0.2728588124360028</v>
      </c>
      <c r="C62" s="12">
        <v>0.24069370496864545</v>
      </c>
      <c r="D62" s="12">
        <v>0.10236240705463273</v>
      </c>
      <c r="E62" s="12">
        <v>0.25031212978595435</v>
      </c>
      <c r="F62" s="12">
        <v>0.13377294575476484</v>
      </c>
      <c r="J62" s="6"/>
      <c r="K62" s="1"/>
    </row>
    <row r="63" spans="1:11" x14ac:dyDescent="0.15">
      <c r="A63" s="10" t="s">
        <v>43</v>
      </c>
      <c r="B63" s="12">
        <v>0.27613667077258197</v>
      </c>
      <c r="C63" s="12">
        <v>0.23467045032960532</v>
      </c>
      <c r="D63" s="12">
        <v>0.10371472834998262</v>
      </c>
      <c r="E63" s="12">
        <v>0.25361605155014033</v>
      </c>
      <c r="F63" s="12">
        <v>0.13186209899768989</v>
      </c>
      <c r="J63" s="6"/>
      <c r="K63" s="1"/>
    </row>
    <row r="64" spans="1:11" x14ac:dyDescent="0.15">
      <c r="A64" s="10" t="s">
        <v>44</v>
      </c>
      <c r="B64" s="12">
        <v>0.27452085446426772</v>
      </c>
      <c r="C64" s="12">
        <v>0.22977759290048549</v>
      </c>
      <c r="D64" s="12">
        <v>0.10570975338519228</v>
      </c>
      <c r="E64" s="12">
        <v>0.25764486888696514</v>
      </c>
      <c r="F64" s="12">
        <v>0.13234693036308939</v>
      </c>
      <c r="J64" s="6"/>
      <c r="K64" s="1"/>
    </row>
    <row r="65" spans="1:11" x14ac:dyDescent="0.15">
      <c r="A65" s="10" t="s">
        <v>50</v>
      </c>
      <c r="B65" s="12">
        <v>0.27170226931746072</v>
      </c>
      <c r="C65" s="12">
        <v>0.22764781248602212</v>
      </c>
      <c r="D65" s="12">
        <v>0.1084341727485067</v>
      </c>
      <c r="E65" s="12">
        <v>0.26000170334379175</v>
      </c>
      <c r="F65" s="12">
        <v>0.13221404210421872</v>
      </c>
      <c r="J65" s="6"/>
      <c r="K65" s="1"/>
    </row>
    <row r="66" spans="1:11" x14ac:dyDescent="0.15">
      <c r="A66" s="10" t="s">
        <v>51</v>
      </c>
      <c r="B66" s="12">
        <v>0.27205908807628559</v>
      </c>
      <c r="C66" s="12">
        <v>0.2273063398132843</v>
      </c>
      <c r="D66" s="12">
        <v>0.11038797363935406</v>
      </c>
      <c r="E66" s="12">
        <v>0.25900979647402722</v>
      </c>
      <c r="F66" s="12">
        <v>0.13123680199704899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260312</v>
      </c>
      <c r="C77" s="13">
        <v>94554</v>
      </c>
      <c r="D77" s="14">
        <v>2.753051166529179</v>
      </c>
      <c r="J77" s="6"/>
      <c r="K77" s="1"/>
    </row>
    <row r="78" spans="1:11" x14ac:dyDescent="0.15">
      <c r="A78" s="10" t="s">
        <v>29</v>
      </c>
      <c r="B78" s="11">
        <v>246204.64326572907</v>
      </c>
      <c r="C78" s="13">
        <v>92097.262239907708</v>
      </c>
      <c r="D78" s="14">
        <v>2.6733112068454448</v>
      </c>
      <c r="J78" s="6"/>
      <c r="K78" s="1"/>
    </row>
    <row r="79" spans="1:11" x14ac:dyDescent="0.15">
      <c r="A79" s="10" t="s">
        <v>30</v>
      </c>
      <c r="B79" s="11">
        <v>230908.15973747394</v>
      </c>
      <c r="C79" s="13">
        <v>88633.284202103227</v>
      </c>
      <c r="D79" s="14">
        <v>2.605208210619308</v>
      </c>
      <c r="J79" s="6"/>
      <c r="K79" s="1"/>
    </row>
    <row r="80" spans="1:11" x14ac:dyDescent="0.15">
      <c r="A80" s="10" t="s">
        <v>31</v>
      </c>
      <c r="B80" s="11">
        <v>215028.00960946665</v>
      </c>
      <c r="C80" s="13">
        <v>84080.065047549637</v>
      </c>
      <c r="D80" s="14">
        <v>2.5574196391006865</v>
      </c>
      <c r="J80" s="6"/>
      <c r="K80" s="1"/>
    </row>
    <row r="81" spans="1:11" x14ac:dyDescent="0.15">
      <c r="A81" s="10" t="s">
        <v>32</v>
      </c>
      <c r="B81" s="11">
        <v>198791.95907633041</v>
      </c>
      <c r="C81" s="13">
        <v>78837.000003915906</v>
      </c>
      <c r="D81" s="14">
        <v>2.5215566176599342</v>
      </c>
      <c r="J81" s="6"/>
      <c r="K81" s="1"/>
    </row>
    <row r="82" spans="1:11" x14ac:dyDescent="0.15">
      <c r="A82" s="10" t="s">
        <v>41</v>
      </c>
      <c r="B82" s="11">
        <v>182561.54467473889</v>
      </c>
      <c r="C82" s="13">
        <v>73857.252326955873</v>
      </c>
      <c r="D82" s="14">
        <v>2.47181609013241</v>
      </c>
      <c r="J82" s="6"/>
      <c r="K82" s="1"/>
    </row>
    <row r="83" spans="1:11" x14ac:dyDescent="0.15">
      <c r="A83" s="10" t="s">
        <v>42</v>
      </c>
      <c r="B83" s="11">
        <v>167243.98178211958</v>
      </c>
      <c r="C83" s="13">
        <v>69065.699104437372</v>
      </c>
      <c r="D83" s="14">
        <v>2.4215201460456135</v>
      </c>
      <c r="J83" s="6"/>
      <c r="K83" s="1"/>
    </row>
    <row r="84" spans="1:11" x14ac:dyDescent="0.15">
      <c r="A84" s="10" t="s">
        <v>43</v>
      </c>
      <c r="B84" s="11">
        <v>152961.8183886825</v>
      </c>
      <c r="C84" s="13">
        <v>64159.023490293286</v>
      </c>
      <c r="D84" s="14">
        <v>2.3841045275856532</v>
      </c>
      <c r="J84" s="6"/>
      <c r="K84" s="1"/>
    </row>
    <row r="85" spans="1:11" x14ac:dyDescent="0.15">
      <c r="A85" s="10" t="s">
        <v>44</v>
      </c>
      <c r="B85" s="11">
        <v>139212.07664122141</v>
      </c>
      <c r="C85" s="13">
        <v>58845.409068950146</v>
      </c>
      <c r="D85" s="14">
        <v>2.3657253614823937</v>
      </c>
      <c r="J85" s="6"/>
      <c r="K85" s="1"/>
    </row>
    <row r="86" spans="1:11" x14ac:dyDescent="0.15">
      <c r="A86" s="10" t="s">
        <v>50</v>
      </c>
      <c r="B86" s="11">
        <v>125883.57300131104</v>
      </c>
      <c r="C86" s="13">
        <v>53221.699099295554</v>
      </c>
      <c r="D86" s="14">
        <v>2.3652678349567622</v>
      </c>
      <c r="J86" s="6"/>
      <c r="K86" s="1"/>
    </row>
    <row r="87" spans="1:11" x14ac:dyDescent="0.15">
      <c r="A87" s="16" t="s">
        <v>51</v>
      </c>
      <c r="B87" s="21">
        <v>112964.46715608767</v>
      </c>
      <c r="C87" s="22">
        <v>48017.818981589466</v>
      </c>
      <c r="D87" s="23">
        <v>2.3525530636741214</v>
      </c>
      <c r="J87" s="6"/>
      <c r="K87" s="1"/>
    </row>
    <row r="88" spans="1:11" x14ac:dyDescent="0.15">
      <c r="A88" s="19" t="s">
        <v>52</v>
      </c>
      <c r="B88" s="20">
        <v>0.43395797026678629</v>
      </c>
      <c r="C88" s="20">
        <v>0.50783487722983123</v>
      </c>
      <c r="D88" s="20">
        <v>0.85452573213160699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A3:A6"/>
    <mergeCell ref="B3:B6"/>
    <mergeCell ref="C3:G3"/>
    <mergeCell ref="H3:H6"/>
    <mergeCell ref="H19:H22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  <mergeCell ref="C19:G19"/>
    <mergeCell ref="I3:J5"/>
    <mergeCell ref="C4:F4"/>
    <mergeCell ref="G4:G6"/>
    <mergeCell ref="C5:C6"/>
    <mergeCell ref="D5:D6"/>
    <mergeCell ref="E5:F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70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270.1106983438363</v>
      </c>
      <c r="C8" s="4">
        <v>3.9999999999999996</v>
      </c>
      <c r="D8" s="4">
        <v>7.9999999999999991</v>
      </c>
      <c r="E8" s="4">
        <v>1</v>
      </c>
      <c r="F8" s="4">
        <v>1</v>
      </c>
      <c r="G8" s="4">
        <v>0</v>
      </c>
      <c r="H8" s="4">
        <v>0.99999999999999989</v>
      </c>
      <c r="I8" s="4">
        <v>146.12066543319881</v>
      </c>
      <c r="J8" s="4">
        <v>108.9900329106375</v>
      </c>
    </row>
    <row r="9" spans="1:10" x14ac:dyDescent="0.15">
      <c r="A9" s="1" t="s">
        <v>3</v>
      </c>
      <c r="B9" s="4">
        <v>1315.6245564860376</v>
      </c>
      <c r="C9" s="4">
        <v>70</v>
      </c>
      <c r="D9" s="4">
        <v>144</v>
      </c>
      <c r="E9" s="4">
        <v>6</v>
      </c>
      <c r="F9" s="4">
        <v>25</v>
      </c>
      <c r="G9" s="4">
        <v>29</v>
      </c>
      <c r="H9" s="4">
        <v>26</v>
      </c>
      <c r="I9" s="4">
        <v>626.36417629355708</v>
      </c>
      <c r="J9" s="4">
        <v>389.26038019248051</v>
      </c>
    </row>
    <row r="10" spans="1:10" x14ac:dyDescent="0.15">
      <c r="A10" s="1" t="s">
        <v>4</v>
      </c>
      <c r="B10" s="4">
        <v>2815.30879967498</v>
      </c>
      <c r="C10" s="4">
        <v>403</v>
      </c>
      <c r="D10" s="4">
        <v>952</v>
      </c>
      <c r="E10" s="4">
        <v>36</v>
      </c>
      <c r="F10" s="4">
        <v>105.00000000000001</v>
      </c>
      <c r="G10" s="4">
        <v>53</v>
      </c>
      <c r="H10" s="4">
        <v>33</v>
      </c>
      <c r="I10" s="4">
        <v>836.07334342240028</v>
      </c>
      <c r="J10" s="4">
        <v>397.23545625257958</v>
      </c>
    </row>
    <row r="11" spans="1:10" x14ac:dyDescent="0.15">
      <c r="A11" s="1" t="s">
        <v>5</v>
      </c>
      <c r="B11" s="4">
        <v>4115.2787763260721</v>
      </c>
      <c r="C11" s="4">
        <v>491</v>
      </c>
      <c r="D11" s="4">
        <v>2225</v>
      </c>
      <c r="E11" s="4">
        <v>73</v>
      </c>
      <c r="F11" s="4">
        <v>240</v>
      </c>
      <c r="G11" s="4">
        <v>179</v>
      </c>
      <c r="H11" s="4">
        <v>29</v>
      </c>
      <c r="I11" s="4">
        <v>646.42258530701588</v>
      </c>
      <c r="J11" s="4">
        <v>231.85619101905613</v>
      </c>
    </row>
    <row r="12" spans="1:10" x14ac:dyDescent="0.15">
      <c r="A12" s="1" t="s">
        <v>6</v>
      </c>
      <c r="B12" s="4">
        <v>5413.7004622880395</v>
      </c>
      <c r="C12" s="4">
        <v>439</v>
      </c>
      <c r="D12" s="4">
        <v>3293</v>
      </c>
      <c r="E12" s="4">
        <v>127</v>
      </c>
      <c r="F12" s="4">
        <v>372</v>
      </c>
      <c r="G12" s="4">
        <v>342</v>
      </c>
      <c r="H12" s="4">
        <v>27</v>
      </c>
      <c r="I12" s="4">
        <v>592.12129995530563</v>
      </c>
      <c r="J12" s="4">
        <v>221.5791623327336</v>
      </c>
    </row>
    <row r="13" spans="1:10" x14ac:dyDescent="0.15">
      <c r="A13" s="1" t="s">
        <v>7</v>
      </c>
      <c r="B13" s="4">
        <v>7416.2118588615895</v>
      </c>
      <c r="C13" s="4">
        <v>475</v>
      </c>
      <c r="D13" s="4">
        <v>4222</v>
      </c>
      <c r="E13" s="4">
        <v>264</v>
      </c>
      <c r="F13" s="4">
        <v>709</v>
      </c>
      <c r="G13" s="4">
        <v>694</v>
      </c>
      <c r="H13" s="4">
        <v>43</v>
      </c>
      <c r="I13" s="4">
        <v>715.75801777264383</v>
      </c>
      <c r="J13" s="4">
        <v>293.45384108894569</v>
      </c>
    </row>
    <row r="14" spans="1:10" x14ac:dyDescent="0.15">
      <c r="A14" s="1" t="s">
        <v>8</v>
      </c>
      <c r="B14" s="4">
        <v>6603.4019310203648</v>
      </c>
      <c r="C14" s="4">
        <v>459</v>
      </c>
      <c r="D14" s="4">
        <v>3094</v>
      </c>
      <c r="E14" s="4">
        <v>329</v>
      </c>
      <c r="F14" s="4">
        <v>635</v>
      </c>
      <c r="G14" s="4">
        <v>954</v>
      </c>
      <c r="H14" s="4">
        <v>36</v>
      </c>
      <c r="I14" s="4">
        <v>775.10314845371806</v>
      </c>
      <c r="J14" s="4">
        <v>321.29878256664659</v>
      </c>
    </row>
    <row r="15" spans="1:10" x14ac:dyDescent="0.15">
      <c r="A15" s="1" t="s">
        <v>9</v>
      </c>
      <c r="B15" s="4">
        <v>7019.0942219658527</v>
      </c>
      <c r="C15" s="4">
        <v>800</v>
      </c>
      <c r="D15" s="4">
        <v>2670</v>
      </c>
      <c r="E15" s="4">
        <v>447</v>
      </c>
      <c r="F15" s="4">
        <v>506</v>
      </c>
      <c r="G15" s="4">
        <v>1438</v>
      </c>
      <c r="H15" s="4">
        <v>34</v>
      </c>
      <c r="I15" s="4">
        <v>730.25753350277637</v>
      </c>
      <c r="J15" s="4">
        <v>393.83668846307654</v>
      </c>
    </row>
    <row r="16" spans="1:10" x14ac:dyDescent="0.15">
      <c r="A16" s="1" t="s">
        <v>10</v>
      </c>
      <c r="B16" s="4">
        <v>7796.5633656200343</v>
      </c>
      <c r="C16" s="4">
        <v>1330</v>
      </c>
      <c r="D16" s="4">
        <v>2269</v>
      </c>
      <c r="E16" s="4">
        <v>426</v>
      </c>
      <c r="F16" s="4">
        <v>423</v>
      </c>
      <c r="G16" s="4">
        <v>1974</v>
      </c>
      <c r="H16" s="4">
        <v>48</v>
      </c>
      <c r="I16" s="4">
        <v>856.07837989805898</v>
      </c>
      <c r="J16" s="4">
        <v>470.48498572197542</v>
      </c>
    </row>
    <row r="17" spans="1:11" x14ac:dyDescent="0.15">
      <c r="A17" s="1" t="s">
        <v>11</v>
      </c>
      <c r="B17" s="4">
        <v>10284.385033608945</v>
      </c>
      <c r="C17" s="4">
        <v>2750.0000000000005</v>
      </c>
      <c r="D17" s="4">
        <v>2500</v>
      </c>
      <c r="E17" s="4">
        <v>374</v>
      </c>
      <c r="F17" s="4">
        <v>512</v>
      </c>
      <c r="G17" s="4">
        <v>2233</v>
      </c>
      <c r="H17" s="4">
        <v>48</v>
      </c>
      <c r="I17" s="4">
        <v>1061.6798882085779</v>
      </c>
      <c r="J17" s="4">
        <v>805.70514540036766</v>
      </c>
    </row>
    <row r="18" spans="1:11" x14ac:dyDescent="0.15">
      <c r="A18" s="1" t="s">
        <v>12</v>
      </c>
      <c r="B18" s="4">
        <v>12603.278415947487</v>
      </c>
      <c r="C18" s="4">
        <v>4516</v>
      </c>
      <c r="D18" s="4">
        <v>2550</v>
      </c>
      <c r="E18" s="4">
        <v>313</v>
      </c>
      <c r="F18" s="4">
        <v>617</v>
      </c>
      <c r="G18" s="4">
        <v>2178</v>
      </c>
      <c r="H18" s="4">
        <v>46</v>
      </c>
      <c r="I18" s="4">
        <v>1102.5063883849266</v>
      </c>
      <c r="J18" s="4">
        <v>1280.7720275625604</v>
      </c>
    </row>
    <row r="19" spans="1:11" x14ac:dyDescent="0.15">
      <c r="A19" s="1" t="s">
        <v>13</v>
      </c>
      <c r="B19" s="4">
        <v>10141.235492825563</v>
      </c>
      <c r="C19" s="4">
        <v>4135</v>
      </c>
      <c r="D19" s="4">
        <v>1667</v>
      </c>
      <c r="E19" s="4">
        <v>197</v>
      </c>
      <c r="F19" s="4">
        <v>533</v>
      </c>
      <c r="G19" s="4">
        <v>1422</v>
      </c>
      <c r="H19" s="4">
        <v>35</v>
      </c>
      <c r="I19" s="4">
        <v>682.58789754958082</v>
      </c>
      <c r="J19" s="4">
        <v>1469.6475952759822</v>
      </c>
    </row>
    <row r="20" spans="1:11" x14ac:dyDescent="0.15">
      <c r="A20" s="1" t="s">
        <v>14</v>
      </c>
      <c r="B20" s="4">
        <v>7938.0364593116392</v>
      </c>
      <c r="C20" s="4">
        <v>3032</v>
      </c>
      <c r="D20" s="4">
        <v>1080</v>
      </c>
      <c r="E20" s="4">
        <v>144</v>
      </c>
      <c r="F20" s="4">
        <v>432</v>
      </c>
      <c r="G20" s="4">
        <v>1029</v>
      </c>
      <c r="H20" s="4">
        <v>18</v>
      </c>
      <c r="I20" s="4">
        <v>507.47860946078947</v>
      </c>
      <c r="J20" s="4">
        <v>1695.5578498508503</v>
      </c>
    </row>
    <row r="21" spans="1:11" x14ac:dyDescent="0.15">
      <c r="A21" s="1" t="s">
        <v>15</v>
      </c>
      <c r="B21" s="4">
        <v>6153.1243157466834</v>
      </c>
      <c r="C21" s="4">
        <v>1991</v>
      </c>
      <c r="D21" s="4">
        <v>596</v>
      </c>
      <c r="E21" s="4">
        <v>150</v>
      </c>
      <c r="F21" s="4">
        <v>381</v>
      </c>
      <c r="G21" s="4">
        <v>889.00000000000011</v>
      </c>
      <c r="H21" s="4">
        <v>8</v>
      </c>
      <c r="I21" s="4">
        <v>427.65994498553533</v>
      </c>
      <c r="J21" s="4">
        <v>1710.4643707611476</v>
      </c>
    </row>
    <row r="22" spans="1:11" x14ac:dyDescent="0.15">
      <c r="A22" s="1" t="s">
        <v>16</v>
      </c>
      <c r="B22" s="4">
        <v>4668.6456119728755</v>
      </c>
      <c r="C22" s="4">
        <v>1061</v>
      </c>
      <c r="D22" s="4">
        <v>260</v>
      </c>
      <c r="E22" s="4">
        <v>158</v>
      </c>
      <c r="F22" s="4">
        <v>340</v>
      </c>
      <c r="G22" s="4">
        <v>768</v>
      </c>
      <c r="H22" s="4">
        <v>15.000000000000002</v>
      </c>
      <c r="I22" s="4">
        <v>384.78812137191517</v>
      </c>
      <c r="J22" s="4">
        <v>1681.8574906009608</v>
      </c>
    </row>
    <row r="23" spans="1:11" x14ac:dyDescent="0.15">
      <c r="A23" s="1" t="s">
        <v>0</v>
      </c>
      <c r="B23" s="4">
        <v>94554</v>
      </c>
      <c r="C23" s="4">
        <v>21956</v>
      </c>
      <c r="D23" s="4">
        <v>27530</v>
      </c>
      <c r="E23" s="4">
        <v>3045</v>
      </c>
      <c r="F23" s="4">
        <v>5831</v>
      </c>
      <c r="G23" s="4">
        <v>14182</v>
      </c>
      <c r="H23" s="4">
        <v>447</v>
      </c>
      <c r="I23" s="4">
        <v>10091</v>
      </c>
      <c r="J23" s="4">
        <v>11472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244.14123760548023</v>
      </c>
      <c r="C30" s="4">
        <v>3.3112501419223381</v>
      </c>
      <c r="D30" s="4">
        <v>7.3713683902286684</v>
      </c>
      <c r="E30" s="4">
        <v>0.94630686032663347</v>
      </c>
      <c r="F30" s="4">
        <v>0.98119091109239942</v>
      </c>
      <c r="G30" s="4">
        <v>0</v>
      </c>
      <c r="H30" s="4">
        <v>0.91514808093746891</v>
      </c>
      <c r="I30" s="4">
        <v>129.45454594131633</v>
      </c>
      <c r="J30" s="4">
        <v>101.16142727965639</v>
      </c>
      <c r="K30" s="6"/>
    </row>
    <row r="31" spans="1:11" s="3" customFormat="1" x14ac:dyDescent="0.15">
      <c r="A31" s="3" t="s">
        <v>3</v>
      </c>
      <c r="B31" s="4">
        <v>1306.8665916105035</v>
      </c>
      <c r="C31" s="4">
        <v>67.421740768536708</v>
      </c>
      <c r="D31" s="4">
        <v>145.68405539134946</v>
      </c>
      <c r="E31" s="4">
        <v>5.9390896273325149</v>
      </c>
      <c r="F31" s="4">
        <v>25.892205703250525</v>
      </c>
      <c r="G31" s="4">
        <v>27.147637512372757</v>
      </c>
      <c r="H31" s="4">
        <v>26.176464263761915</v>
      </c>
      <c r="I31" s="4">
        <v>611.22363404638645</v>
      </c>
      <c r="J31" s="4">
        <v>397.38176429751326</v>
      </c>
      <c r="K31" s="6"/>
    </row>
    <row r="32" spans="1:11" s="3" customFormat="1" x14ac:dyDescent="0.15">
      <c r="A32" s="3" t="s">
        <v>4</v>
      </c>
      <c r="B32" s="4">
        <v>2315.0866981315962</v>
      </c>
      <c r="C32" s="4">
        <v>332.17086870979358</v>
      </c>
      <c r="D32" s="4">
        <v>777.20235269173565</v>
      </c>
      <c r="E32" s="4">
        <v>29.189427872919094</v>
      </c>
      <c r="F32" s="4">
        <v>83.797314904770246</v>
      </c>
      <c r="G32" s="4">
        <v>38.435772812460158</v>
      </c>
      <c r="H32" s="4">
        <v>27.676173378887651</v>
      </c>
      <c r="I32" s="4">
        <v>713.99215929711613</v>
      </c>
      <c r="J32" s="4">
        <v>312.62262846391394</v>
      </c>
      <c r="K32" s="6"/>
    </row>
    <row r="33" spans="1:12" s="3" customFormat="1" x14ac:dyDescent="0.15">
      <c r="A33" s="3" t="s">
        <v>5</v>
      </c>
      <c r="B33" s="4">
        <v>3470.5733390542091</v>
      </c>
      <c r="C33" s="4">
        <v>430.05390816116255</v>
      </c>
      <c r="D33" s="4">
        <v>1868.5886265137658</v>
      </c>
      <c r="E33" s="4">
        <v>60.519482880251282</v>
      </c>
      <c r="F33" s="4">
        <v>209.73871979020996</v>
      </c>
      <c r="G33" s="4">
        <v>122.67285181684228</v>
      </c>
      <c r="H33" s="4">
        <v>24.972921613183509</v>
      </c>
      <c r="I33" s="4">
        <v>557.03789002573308</v>
      </c>
      <c r="J33" s="4">
        <v>196.98893825306013</v>
      </c>
      <c r="K33" s="6"/>
    </row>
    <row r="34" spans="1:12" s="3" customFormat="1" x14ac:dyDescent="0.15">
      <c r="A34" s="3" t="s">
        <v>6</v>
      </c>
      <c r="B34" s="4">
        <v>4534.7551641717564</v>
      </c>
      <c r="C34" s="4">
        <v>385.06627627861639</v>
      </c>
      <c r="D34" s="4">
        <v>2769.2061560618149</v>
      </c>
      <c r="E34" s="4">
        <v>100.68679175256911</v>
      </c>
      <c r="F34" s="4">
        <v>322.87783697670272</v>
      </c>
      <c r="G34" s="4">
        <v>232.37068586293429</v>
      </c>
      <c r="H34" s="4">
        <v>22.972946172355915</v>
      </c>
      <c r="I34" s="4">
        <v>512.6522568855396</v>
      </c>
      <c r="J34" s="4">
        <v>188.92221418122352</v>
      </c>
      <c r="K34" s="6"/>
    </row>
    <row r="35" spans="1:12" s="3" customFormat="1" x14ac:dyDescent="0.15">
      <c r="A35" s="3" t="s">
        <v>7</v>
      </c>
      <c r="B35" s="4">
        <v>5999.893405730928</v>
      </c>
      <c r="C35" s="4">
        <v>393.51288414149326</v>
      </c>
      <c r="D35" s="4">
        <v>3411.3576692999959</v>
      </c>
      <c r="E35" s="4">
        <v>215.92319521352132</v>
      </c>
      <c r="F35" s="4">
        <v>604.27947582091645</v>
      </c>
      <c r="G35" s="4">
        <v>498.32299123348417</v>
      </c>
      <c r="H35" s="4">
        <v>35.610992083600919</v>
      </c>
      <c r="I35" s="4">
        <v>606.95941124560761</v>
      </c>
      <c r="J35" s="4">
        <v>233.92678669230713</v>
      </c>
      <c r="K35" s="6"/>
    </row>
    <row r="36" spans="1:12" s="3" customFormat="1" x14ac:dyDescent="0.15">
      <c r="A36" s="3" t="s">
        <v>8</v>
      </c>
      <c r="B36" s="4">
        <v>7610.3893871675045</v>
      </c>
      <c r="C36" s="4">
        <v>523.86974565755793</v>
      </c>
      <c r="D36" s="4">
        <v>3515.5522849942113</v>
      </c>
      <c r="E36" s="4">
        <v>399.72680466775807</v>
      </c>
      <c r="F36" s="4">
        <v>750.15747501531598</v>
      </c>
      <c r="G36" s="4">
        <v>1086.4983561443107</v>
      </c>
      <c r="H36" s="4">
        <v>42.283554892678062</v>
      </c>
      <c r="I36" s="4">
        <v>934.90769335971152</v>
      </c>
      <c r="J36" s="4">
        <v>357.39347243596137</v>
      </c>
      <c r="K36" s="6"/>
    </row>
    <row r="37" spans="1:12" s="3" customFormat="1" x14ac:dyDescent="0.15">
      <c r="A37" s="3" t="s">
        <v>9</v>
      </c>
      <c r="B37" s="4">
        <v>6960.9060009809955</v>
      </c>
      <c r="C37" s="4">
        <v>773.00571701319996</v>
      </c>
      <c r="D37" s="4">
        <v>2581.0498680727442</v>
      </c>
      <c r="E37" s="4">
        <v>476.43511699668221</v>
      </c>
      <c r="F37" s="4">
        <v>507.57759420909389</v>
      </c>
      <c r="G37" s="4">
        <v>1476.647814951797</v>
      </c>
      <c r="H37" s="4">
        <v>34.186430143382069</v>
      </c>
      <c r="I37" s="4">
        <v>730.34985474810048</v>
      </c>
      <c r="J37" s="4">
        <v>381.65360484599597</v>
      </c>
      <c r="K37" s="6"/>
    </row>
    <row r="38" spans="1:12" s="3" customFormat="1" x14ac:dyDescent="0.15">
      <c r="A38" s="3" t="s">
        <v>10</v>
      </c>
      <c r="B38" s="4">
        <v>7361.8119963043473</v>
      </c>
      <c r="C38" s="4">
        <v>1239.5903168254849</v>
      </c>
      <c r="D38" s="4">
        <v>2127.1025306949491</v>
      </c>
      <c r="E38" s="4">
        <v>426.5399757795546</v>
      </c>
      <c r="F38" s="4">
        <v>399.82363381699815</v>
      </c>
      <c r="G38" s="4">
        <v>1878.6007825820896</v>
      </c>
      <c r="H38" s="4">
        <v>45.978728148870253</v>
      </c>
      <c r="I38" s="4">
        <v>810.98249184933604</v>
      </c>
      <c r="J38" s="4">
        <v>433.19353660706349</v>
      </c>
      <c r="K38" s="6"/>
    </row>
    <row r="39" spans="1:12" s="3" customFormat="1" x14ac:dyDescent="0.15">
      <c r="A39" s="3" t="s">
        <v>11</v>
      </c>
      <c r="B39" s="4">
        <v>8260.6826121002268</v>
      </c>
      <c r="C39" s="4">
        <v>2236.3600201250424</v>
      </c>
      <c r="D39" s="4">
        <v>2063.9097791690488</v>
      </c>
      <c r="E39" s="4">
        <v>312.01708074911011</v>
      </c>
      <c r="F39" s="4">
        <v>418.10719958208784</v>
      </c>
      <c r="G39" s="4">
        <v>1703.7688242367567</v>
      </c>
      <c r="H39" s="4">
        <v>38.607971651107846</v>
      </c>
      <c r="I39" s="4">
        <v>850.24453500725224</v>
      </c>
      <c r="J39" s="4">
        <v>637.66720157982149</v>
      </c>
      <c r="K39" s="6"/>
    </row>
    <row r="40" spans="1:12" s="3" customFormat="1" x14ac:dyDescent="0.15">
      <c r="A40" s="3" t="s">
        <v>12</v>
      </c>
      <c r="B40" s="4">
        <v>10623.641157279744</v>
      </c>
      <c r="C40" s="4">
        <v>3882.1195139818687</v>
      </c>
      <c r="D40" s="4">
        <v>2197.5222373780675</v>
      </c>
      <c r="E40" s="4">
        <v>265.14168738548022</v>
      </c>
      <c r="F40" s="4">
        <v>539.30038688511172</v>
      </c>
      <c r="G40" s="4">
        <v>1691.1779929672473</v>
      </c>
      <c r="H40" s="4">
        <v>38.723579868016827</v>
      </c>
      <c r="I40" s="4">
        <v>916.95146212357827</v>
      </c>
      <c r="J40" s="4">
        <v>1092.7042966903739</v>
      </c>
      <c r="K40" s="6"/>
    </row>
    <row r="41" spans="1:12" s="3" customFormat="1" x14ac:dyDescent="0.15">
      <c r="A41" s="3" t="s">
        <v>13</v>
      </c>
      <c r="B41" s="4">
        <v>12350.647860386969</v>
      </c>
      <c r="C41" s="4">
        <v>5122.7254564876903</v>
      </c>
      <c r="D41" s="4">
        <v>2046.0062154758707</v>
      </c>
      <c r="E41" s="4">
        <v>247.87671111978506</v>
      </c>
      <c r="F41" s="4">
        <v>650.93940655379492</v>
      </c>
      <c r="G41" s="4">
        <v>1630.0020428820019</v>
      </c>
      <c r="H41" s="4">
        <v>41.925404811987171</v>
      </c>
      <c r="I41" s="4">
        <v>844.36058831146818</v>
      </c>
      <c r="J41" s="4">
        <v>1766.8120347443698</v>
      </c>
      <c r="K41" s="6"/>
    </row>
    <row r="42" spans="1:12" s="3" customFormat="1" x14ac:dyDescent="0.15">
      <c r="A42" s="3" t="s">
        <v>14</v>
      </c>
      <c r="B42" s="4">
        <v>9382.7203673374606</v>
      </c>
      <c r="C42" s="4">
        <v>3614.1295954691509</v>
      </c>
      <c r="D42" s="4">
        <v>1266.0768104657498</v>
      </c>
      <c r="E42" s="4">
        <v>176.94236542258045</v>
      </c>
      <c r="F42" s="4">
        <v>508.52205730812238</v>
      </c>
      <c r="G42" s="4">
        <v>1205.7886693512489</v>
      </c>
      <c r="H42" s="4">
        <v>20.632142260029017</v>
      </c>
      <c r="I42" s="4">
        <v>604.53068910700108</v>
      </c>
      <c r="J42" s="4">
        <v>1986.0980379535786</v>
      </c>
      <c r="K42" s="6"/>
    </row>
    <row r="43" spans="1:12" s="3" customFormat="1" x14ac:dyDescent="0.15">
      <c r="A43" s="3" t="s">
        <v>15</v>
      </c>
      <c r="B43" s="4">
        <v>6138.674277007919</v>
      </c>
      <c r="C43" s="4">
        <v>1981.7474904722401</v>
      </c>
      <c r="D43" s="4">
        <v>591.00735699319193</v>
      </c>
      <c r="E43" s="4">
        <v>152.4431113914209</v>
      </c>
      <c r="F43" s="4">
        <v>373.80455436378799</v>
      </c>
      <c r="G43" s="4">
        <v>931.07585809050022</v>
      </c>
      <c r="H43" s="4">
        <v>7.7370648765677101</v>
      </c>
      <c r="I43" s="4">
        <v>436.03221446186728</v>
      </c>
      <c r="J43" s="4">
        <v>1664.8266263583416</v>
      </c>
      <c r="K43" s="6"/>
    </row>
    <row r="44" spans="1:12" s="3" customFormat="1" x14ac:dyDescent="0.15">
      <c r="A44" s="3" t="s">
        <v>16</v>
      </c>
      <c r="B44" s="4">
        <v>5536.4721450380785</v>
      </c>
      <c r="C44" s="4">
        <v>1244.2680905991278</v>
      </c>
      <c r="D44" s="4">
        <v>308.73734180175842</v>
      </c>
      <c r="E44" s="4">
        <v>194.43798019264759</v>
      </c>
      <c r="F44" s="4">
        <v>402.081557778172</v>
      </c>
      <c r="G44" s="4">
        <v>946.97453181873425</v>
      </c>
      <c r="H44" s="4">
        <v>16.867265161628982</v>
      </c>
      <c r="I44" s="4">
        <v>469.33490222450257</v>
      </c>
      <c r="J44" s="4">
        <v>1953.7704754615067</v>
      </c>
      <c r="K44" s="6"/>
    </row>
    <row r="45" spans="1:12" s="3" customFormat="1" x14ac:dyDescent="0.15">
      <c r="A45" s="3" t="s">
        <v>0</v>
      </c>
      <c r="B45" s="4">
        <v>92097.262239907708</v>
      </c>
      <c r="C45" s="4">
        <v>22229.35287483289</v>
      </c>
      <c r="D45" s="4">
        <v>25676.374653394483</v>
      </c>
      <c r="E45" s="4">
        <v>3064.7651279119391</v>
      </c>
      <c r="F45" s="4">
        <v>5797.8806096194285</v>
      </c>
      <c r="G45" s="4">
        <v>13469.484812262781</v>
      </c>
      <c r="H45" s="4">
        <v>425.26678740699538</v>
      </c>
      <c r="I45" s="4">
        <v>9729.0143286345174</v>
      </c>
      <c r="J45" s="4">
        <v>11705.123045844686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220.42546388533108</v>
      </c>
      <c r="C52" s="4">
        <v>2.7057595603871301</v>
      </c>
      <c r="D52" s="4">
        <v>6.7891632046491974</v>
      </c>
      <c r="E52" s="4">
        <v>0.89505621307157079</v>
      </c>
      <c r="F52" s="4">
        <v>0.95168925883479372</v>
      </c>
      <c r="G52" s="4">
        <v>0</v>
      </c>
      <c r="H52" s="4">
        <v>0.83494486834671766</v>
      </c>
      <c r="I52" s="4">
        <v>115.03165985957838</v>
      </c>
      <c r="J52" s="4">
        <v>93.217190920463295</v>
      </c>
      <c r="L52" s="3"/>
    </row>
    <row r="53" spans="1:12" x14ac:dyDescent="0.15">
      <c r="A53" s="1" t="s">
        <v>3</v>
      </c>
      <c r="B53" s="4">
        <v>1167.507714795029</v>
      </c>
      <c r="C53" s="4">
        <v>58.747794847020828</v>
      </c>
      <c r="D53" s="4">
        <v>133.21220929062403</v>
      </c>
      <c r="E53" s="4">
        <v>5.2024523055671184</v>
      </c>
      <c r="F53" s="4">
        <v>24.467860108693511</v>
      </c>
      <c r="G53" s="4">
        <v>22.901613855311989</v>
      </c>
      <c r="H53" s="4">
        <v>23.793494145214261</v>
      </c>
      <c r="I53" s="4">
        <v>528.24480141160757</v>
      </c>
      <c r="J53" s="4">
        <v>370.93748883098971</v>
      </c>
      <c r="L53" s="3"/>
    </row>
    <row r="54" spans="1:12" x14ac:dyDescent="0.15">
      <c r="A54" s="1" t="s">
        <v>4</v>
      </c>
      <c r="B54" s="4">
        <v>2273.989531233351</v>
      </c>
      <c r="C54" s="4">
        <v>329.79406668689285</v>
      </c>
      <c r="D54" s="4">
        <v>765.32822594378092</v>
      </c>
      <c r="E54" s="4">
        <v>26.824667621229541</v>
      </c>
      <c r="F54" s="4">
        <v>85.676224594191964</v>
      </c>
      <c r="G54" s="4">
        <v>33.205829514461485</v>
      </c>
      <c r="H54" s="4">
        <v>27.859762725463405</v>
      </c>
      <c r="I54" s="4">
        <v>693.16595651637363</v>
      </c>
      <c r="J54" s="4">
        <v>312.13479763095728</v>
      </c>
      <c r="L54" s="3"/>
    </row>
    <row r="55" spans="1:12" x14ac:dyDescent="0.15">
      <c r="A55" s="1" t="s">
        <v>5</v>
      </c>
      <c r="B55" s="4">
        <v>2909.5856322734803</v>
      </c>
      <c r="C55" s="4">
        <v>372.28088160127015</v>
      </c>
      <c r="D55" s="4">
        <v>1555.551752094437</v>
      </c>
      <c r="E55" s="4">
        <v>51.370642797482304</v>
      </c>
      <c r="F55" s="4">
        <v>176.0841750260762</v>
      </c>
      <c r="G55" s="4">
        <v>80.21131863916446</v>
      </c>
      <c r="H55" s="4">
        <v>21.329797590742409</v>
      </c>
      <c r="I55" s="4">
        <v>493.25469904310728</v>
      </c>
      <c r="J55" s="4">
        <v>159.50236548120043</v>
      </c>
      <c r="L55" s="3"/>
    </row>
    <row r="56" spans="1:12" x14ac:dyDescent="0.15">
      <c r="A56" s="1" t="s">
        <v>6</v>
      </c>
      <c r="B56" s="4">
        <v>3851.7801645022864</v>
      </c>
      <c r="C56" s="4">
        <v>341.6520608488201</v>
      </c>
      <c r="D56" s="4">
        <v>2359.4460000022023</v>
      </c>
      <c r="E56" s="4">
        <v>80.534077290666687</v>
      </c>
      <c r="F56" s="4">
        <v>283.37719827628081</v>
      </c>
      <c r="G56" s="4">
        <v>152.50967781689712</v>
      </c>
      <c r="H56" s="4">
        <v>19.823480850510453</v>
      </c>
      <c r="I56" s="4">
        <v>451.43582618254266</v>
      </c>
      <c r="J56" s="4">
        <v>163.00184323436633</v>
      </c>
      <c r="L56" s="3"/>
    </row>
    <row r="57" spans="1:12" x14ac:dyDescent="0.15">
      <c r="A57" s="1" t="s">
        <v>7</v>
      </c>
      <c r="B57" s="4">
        <v>4969.8297536217315</v>
      </c>
      <c r="C57" s="4">
        <v>333.09688912976389</v>
      </c>
      <c r="D57" s="4">
        <v>2820.1320171261646</v>
      </c>
      <c r="E57" s="4">
        <v>181.21350164259212</v>
      </c>
      <c r="F57" s="4">
        <v>527.14838167070616</v>
      </c>
      <c r="G57" s="4">
        <v>363.57502479724701</v>
      </c>
      <c r="H57" s="4">
        <v>30.134901901898569</v>
      </c>
      <c r="I57" s="4">
        <v>522.42387435847297</v>
      </c>
      <c r="J57" s="4">
        <v>192.10516299488535</v>
      </c>
      <c r="L57" s="3"/>
    </row>
    <row r="58" spans="1:12" x14ac:dyDescent="0.15">
      <c r="A58" s="1" t="s">
        <v>8</v>
      </c>
      <c r="B58" s="4">
        <v>6140.1562777872605</v>
      </c>
      <c r="C58" s="4">
        <v>418.8555135580587</v>
      </c>
      <c r="D58" s="4">
        <v>2797.3331604697878</v>
      </c>
      <c r="E58" s="4">
        <v>336.90004488887655</v>
      </c>
      <c r="F58" s="4">
        <v>623.49665447887139</v>
      </c>
      <c r="G58" s="4">
        <v>864.15130227722148</v>
      </c>
      <c r="H58" s="4">
        <v>34.791629021675583</v>
      </c>
      <c r="I58" s="4">
        <v>784.38828120176379</v>
      </c>
      <c r="J58" s="4">
        <v>280.23969189100507</v>
      </c>
      <c r="L58" s="3"/>
    </row>
    <row r="59" spans="1:12" x14ac:dyDescent="0.15">
      <c r="A59" s="1" t="s">
        <v>9</v>
      </c>
      <c r="B59" s="4">
        <v>8018.7969829755193</v>
      </c>
      <c r="C59" s="4">
        <v>871.03108108817037</v>
      </c>
      <c r="D59" s="4">
        <v>2918.1496522161451</v>
      </c>
      <c r="E59" s="4">
        <v>595.42165291674223</v>
      </c>
      <c r="F59" s="4">
        <v>579.89600075646217</v>
      </c>
      <c r="G59" s="4">
        <v>1713.0175138073191</v>
      </c>
      <c r="H59" s="4">
        <v>40.070206498683135</v>
      </c>
      <c r="I59" s="4">
        <v>879.5860787796646</v>
      </c>
      <c r="J59" s="4">
        <v>421.6247969123325</v>
      </c>
      <c r="L59" s="3"/>
    </row>
    <row r="60" spans="1:12" x14ac:dyDescent="0.15">
      <c r="A60" s="1" t="s">
        <v>10</v>
      </c>
      <c r="B60" s="4">
        <v>7331.9954537958192</v>
      </c>
      <c r="C60" s="4">
        <v>1221.1393690089035</v>
      </c>
      <c r="D60" s="4">
        <v>2112.8218272586751</v>
      </c>
      <c r="E60" s="4">
        <v>449.05882549484204</v>
      </c>
      <c r="F60" s="4">
        <v>398.0459512638335</v>
      </c>
      <c r="G60" s="4">
        <v>1868.3810536342535</v>
      </c>
      <c r="H60" s="4">
        <v>46.527438374595341</v>
      </c>
      <c r="I60" s="4">
        <v>816.15589786378848</v>
      </c>
      <c r="J60" s="4">
        <v>419.8650908969276</v>
      </c>
      <c r="L60" s="3"/>
    </row>
    <row r="61" spans="1:12" x14ac:dyDescent="0.15">
      <c r="A61" s="1" t="s">
        <v>11</v>
      </c>
      <c r="B61" s="4">
        <v>7911.5059110663769</v>
      </c>
      <c r="C61" s="4">
        <v>2160.9462927465829</v>
      </c>
      <c r="D61" s="4">
        <v>2014.4568105095443</v>
      </c>
      <c r="E61" s="4">
        <v>311.41654388656821</v>
      </c>
      <c r="F61" s="4">
        <v>405.66536677959721</v>
      </c>
      <c r="G61" s="4">
        <v>1579.0137346430647</v>
      </c>
      <c r="H61" s="4">
        <v>36.710544512445523</v>
      </c>
      <c r="I61" s="4">
        <v>803.22455851700317</v>
      </c>
      <c r="J61" s="4">
        <v>600.07205947157104</v>
      </c>
      <c r="L61" s="3"/>
    </row>
    <row r="62" spans="1:12" x14ac:dyDescent="0.15">
      <c r="A62" s="1" t="s">
        <v>12</v>
      </c>
      <c r="B62" s="4">
        <v>8606.3541181586552</v>
      </c>
      <c r="C62" s="4">
        <v>3200.9625875673105</v>
      </c>
      <c r="D62" s="4">
        <v>1813.4932248804826</v>
      </c>
      <c r="E62" s="4">
        <v>218.71447145048188</v>
      </c>
      <c r="F62" s="4">
        <v>444.85065012225323</v>
      </c>
      <c r="G62" s="4">
        <v>1288.9296032512718</v>
      </c>
      <c r="H62" s="4">
        <v>31.062913787041285</v>
      </c>
      <c r="I62" s="4">
        <v>731.9363163924254</v>
      </c>
      <c r="J62" s="4">
        <v>876.4043507073884</v>
      </c>
      <c r="L62" s="3"/>
    </row>
    <row r="63" spans="1:12" x14ac:dyDescent="0.15">
      <c r="A63" s="1" t="s">
        <v>13</v>
      </c>
      <c r="B63" s="4">
        <v>10445.083218721915</v>
      </c>
      <c r="C63" s="4">
        <v>4392.7160412994926</v>
      </c>
      <c r="D63" s="4">
        <v>1737.1473465745128</v>
      </c>
      <c r="E63" s="4">
        <v>209.31655070311436</v>
      </c>
      <c r="F63" s="4">
        <v>567.56924406053167</v>
      </c>
      <c r="G63" s="4">
        <v>1278.3853413749468</v>
      </c>
      <c r="H63" s="4">
        <v>34.998705417571195</v>
      </c>
      <c r="I63" s="4">
        <v>706.37634153330396</v>
      </c>
      <c r="J63" s="4">
        <v>1518.5736477584421</v>
      </c>
      <c r="L63" s="3"/>
    </row>
    <row r="64" spans="1:12" x14ac:dyDescent="0.15">
      <c r="A64" s="1" t="s">
        <v>14</v>
      </c>
      <c r="B64" s="4">
        <v>11491.244866074603</v>
      </c>
      <c r="C64" s="4">
        <v>4477.7318338944451</v>
      </c>
      <c r="D64" s="4">
        <v>1545.5168153788679</v>
      </c>
      <c r="E64" s="4">
        <v>226.53158030307142</v>
      </c>
      <c r="F64" s="4">
        <v>620.72772888382303</v>
      </c>
      <c r="G64" s="4">
        <v>1440.8810528154515</v>
      </c>
      <c r="H64" s="4">
        <v>24.68102292661337</v>
      </c>
      <c r="I64" s="4">
        <v>751.62524742323683</v>
      </c>
      <c r="J64" s="4">
        <v>2403.549584449092</v>
      </c>
      <c r="L64" s="3"/>
    </row>
    <row r="65" spans="1:12" x14ac:dyDescent="0.15">
      <c r="A65" s="1" t="s">
        <v>15</v>
      </c>
      <c r="B65" s="4">
        <v>7303.3546397365826</v>
      </c>
      <c r="C65" s="4">
        <v>2358.6433931664255</v>
      </c>
      <c r="D65" s="4">
        <v>699.6517333794784</v>
      </c>
      <c r="E65" s="4">
        <v>182.83911426343181</v>
      </c>
      <c r="F65" s="4">
        <v>443.39321455696512</v>
      </c>
      <c r="G65" s="4">
        <v>1131.084454892947</v>
      </c>
      <c r="H65" s="4">
        <v>8.9349054526748297</v>
      </c>
      <c r="I65" s="4">
        <v>525.90010867028047</v>
      </c>
      <c r="J65" s="4">
        <v>1952.9077153543792</v>
      </c>
      <c r="L65" s="3"/>
    </row>
    <row r="66" spans="1:12" x14ac:dyDescent="0.15">
      <c r="A66" s="1" t="s">
        <v>16</v>
      </c>
      <c r="B66" s="4">
        <v>5991.6744734752683</v>
      </c>
      <c r="C66" s="4">
        <v>1331.7298283760829</v>
      </c>
      <c r="D66" s="4">
        <v>334.12457988807978</v>
      </c>
      <c r="E66" s="4">
        <v>215.12444935628153</v>
      </c>
      <c r="F66" s="4">
        <v>436.09806369718888</v>
      </c>
      <c r="G66" s="4">
        <v>1055.6719155162914</v>
      </c>
      <c r="H66" s="4">
        <v>17.234170445714259</v>
      </c>
      <c r="I66" s="4">
        <v>517.50187847822804</v>
      </c>
      <c r="J66" s="4">
        <v>2084.1895877174006</v>
      </c>
      <c r="L66" s="3"/>
    </row>
    <row r="67" spans="1:12" x14ac:dyDescent="0.15">
      <c r="A67" s="1" t="s">
        <v>0</v>
      </c>
      <c r="B67" s="4">
        <v>88633.284202103227</v>
      </c>
      <c r="C67" s="4">
        <v>21872.033393379628</v>
      </c>
      <c r="D67" s="4">
        <v>23613.154518217434</v>
      </c>
      <c r="E67" s="4">
        <v>3091.3636311340197</v>
      </c>
      <c r="F67" s="4">
        <v>5617.4484035343103</v>
      </c>
      <c r="G67" s="4">
        <v>12871.919436835851</v>
      </c>
      <c r="H67" s="4">
        <v>398.78791851919038</v>
      </c>
      <c r="I67" s="4">
        <v>9320.2515262313773</v>
      </c>
      <c r="J67" s="4">
        <v>11848.325374251401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199.06302230621179</v>
      </c>
      <c r="C74" s="4">
        <v>2.1560002807499004</v>
      </c>
      <c r="D74" s="4">
        <v>6.2601596442327185</v>
      </c>
      <c r="E74" s="4">
        <v>0.79977018679868705</v>
      </c>
      <c r="F74" s="4">
        <v>0.92704270523787446</v>
      </c>
      <c r="G74" s="4">
        <v>0</v>
      </c>
      <c r="H74" s="4">
        <v>0.76086991262720205</v>
      </c>
      <c r="I74" s="4">
        <v>101.45197823146785</v>
      </c>
      <c r="J74" s="4">
        <v>86.707201345097559</v>
      </c>
      <c r="L74" s="3"/>
    </row>
    <row r="75" spans="1:12" x14ac:dyDescent="0.15">
      <c r="A75" s="1" t="s">
        <v>3</v>
      </c>
      <c r="B75" s="4">
        <v>1065.9965031141169</v>
      </c>
      <c r="C75" s="4">
        <v>52.045411594579448</v>
      </c>
      <c r="D75" s="4">
        <v>123.64863774825891</v>
      </c>
      <c r="E75" s="4">
        <v>4.8351897035751534</v>
      </c>
      <c r="F75" s="4">
        <v>22.380751638986172</v>
      </c>
      <c r="G75" s="4">
        <v>19.661055236578608</v>
      </c>
      <c r="H75" s="4">
        <v>21.98078975770629</v>
      </c>
      <c r="I75" s="4">
        <v>485.62715211103006</v>
      </c>
      <c r="J75" s="4">
        <v>335.81751532340223</v>
      </c>
      <c r="L75" s="3"/>
    </row>
    <row r="76" spans="1:12" x14ac:dyDescent="0.15">
      <c r="A76" s="1" t="s">
        <v>4</v>
      </c>
      <c r="B76" s="4">
        <v>1999.0872828033041</v>
      </c>
      <c r="C76" s="4">
        <v>293.87131554718553</v>
      </c>
      <c r="D76" s="4">
        <v>676.34428613227215</v>
      </c>
      <c r="E76" s="4">
        <v>21.676114992272904</v>
      </c>
      <c r="F76" s="4">
        <v>79.408078680319306</v>
      </c>
      <c r="G76" s="4">
        <v>25.295739014639718</v>
      </c>
      <c r="H76" s="4">
        <v>25.132668888236196</v>
      </c>
      <c r="I76" s="4">
        <v>594.54764573596412</v>
      </c>
      <c r="J76" s="4">
        <v>282.81143381241424</v>
      </c>
      <c r="L76" s="3"/>
    </row>
    <row r="77" spans="1:12" x14ac:dyDescent="0.15">
      <c r="A77" s="1" t="s">
        <v>5</v>
      </c>
      <c r="B77" s="4">
        <v>2918.8863285376947</v>
      </c>
      <c r="C77" s="4">
        <v>385.75990573337418</v>
      </c>
      <c r="D77" s="4">
        <v>1555.5659004519375</v>
      </c>
      <c r="E77" s="4">
        <v>49.523113369095725</v>
      </c>
      <c r="F77" s="4">
        <v>189.57658297657511</v>
      </c>
      <c r="G77" s="4">
        <v>59.535558225347913</v>
      </c>
      <c r="H77" s="4">
        <v>21.764718206874413</v>
      </c>
      <c r="I77" s="4">
        <v>493.09934594708955</v>
      </c>
      <c r="J77" s="4">
        <v>164.06120362740015</v>
      </c>
      <c r="L77" s="3"/>
    </row>
    <row r="78" spans="1:12" x14ac:dyDescent="0.15">
      <c r="A78" s="1" t="s">
        <v>6</v>
      </c>
      <c r="B78" s="4">
        <v>3246.4479645104816</v>
      </c>
      <c r="C78" s="4">
        <v>299.22840211499283</v>
      </c>
      <c r="D78" s="4">
        <v>1993.4231590474687</v>
      </c>
      <c r="E78" s="4">
        <v>65.342608244485049</v>
      </c>
      <c r="F78" s="4">
        <v>238.45581620648417</v>
      </c>
      <c r="G78" s="4">
        <v>91.420140132801137</v>
      </c>
      <c r="H78" s="4">
        <v>16.960912422434806</v>
      </c>
      <c r="I78" s="4">
        <v>407.95378280603182</v>
      </c>
      <c r="J78" s="4">
        <v>133.66314353578295</v>
      </c>
      <c r="L78" s="3"/>
    </row>
    <row r="79" spans="1:12" x14ac:dyDescent="0.15">
      <c r="A79" s="1" t="s">
        <v>7</v>
      </c>
      <c r="B79" s="4">
        <v>4175.8705723872881</v>
      </c>
      <c r="C79" s="4">
        <v>285.84528053869445</v>
      </c>
      <c r="D79" s="4">
        <v>2362.9417885299631</v>
      </c>
      <c r="E79" s="4">
        <v>154.57732265831319</v>
      </c>
      <c r="F79" s="4">
        <v>464.19910022359903</v>
      </c>
      <c r="G79" s="4">
        <v>264.70922812741895</v>
      </c>
      <c r="H79" s="4">
        <v>25.837478713097489</v>
      </c>
      <c r="I79" s="4">
        <v>457.64538321121381</v>
      </c>
      <c r="J79" s="4">
        <v>160.11499038498778</v>
      </c>
      <c r="L79" s="3"/>
    </row>
    <row r="80" spans="1:12" x14ac:dyDescent="0.15">
      <c r="A80" s="1" t="s">
        <v>8</v>
      </c>
      <c r="B80" s="4">
        <v>5085.6215546691565</v>
      </c>
      <c r="C80" s="4">
        <v>343.14308391669101</v>
      </c>
      <c r="D80" s="4">
        <v>2279.2397746774632</v>
      </c>
      <c r="E80" s="4">
        <v>292.45908826595195</v>
      </c>
      <c r="F80" s="4">
        <v>530.66157136677089</v>
      </c>
      <c r="G80" s="4">
        <v>713.43641475797028</v>
      </c>
      <c r="H80" s="4">
        <v>29.331721355055191</v>
      </c>
      <c r="I80" s="4">
        <v>670.93583118681147</v>
      </c>
      <c r="J80" s="4">
        <v>226.41406914244243</v>
      </c>
      <c r="L80" s="3"/>
    </row>
    <row r="81" spans="1:12" x14ac:dyDescent="0.15">
      <c r="A81" s="1" t="s">
        <v>9</v>
      </c>
      <c r="B81" s="4">
        <v>6465.5251311255879</v>
      </c>
      <c r="C81" s="4">
        <v>686.91761709550815</v>
      </c>
      <c r="D81" s="4">
        <v>2311.2315948745695</v>
      </c>
      <c r="E81" s="4">
        <v>515.99313959137476</v>
      </c>
      <c r="F81" s="4">
        <v>467.01870956152942</v>
      </c>
      <c r="G81" s="4">
        <v>1385.2093301010818</v>
      </c>
      <c r="H81" s="4">
        <v>32.943740069314522</v>
      </c>
      <c r="I81" s="4">
        <v>737.88035503541892</v>
      </c>
      <c r="J81" s="4">
        <v>328.33064479679194</v>
      </c>
      <c r="L81" s="3"/>
    </row>
    <row r="82" spans="1:12" x14ac:dyDescent="0.15">
      <c r="A82" s="1" t="s">
        <v>10</v>
      </c>
      <c r="B82" s="4">
        <v>8459.0182289192708</v>
      </c>
      <c r="C82" s="4">
        <v>1399.1787515335532</v>
      </c>
      <c r="D82" s="4">
        <v>2453.9403846646496</v>
      </c>
      <c r="E82" s="4">
        <v>554.9756125941019</v>
      </c>
      <c r="F82" s="4">
        <v>451.23786814752367</v>
      </c>
      <c r="G82" s="4">
        <v>2093.3091452622566</v>
      </c>
      <c r="H82" s="4">
        <v>54.825246697123866</v>
      </c>
      <c r="I82" s="4">
        <v>987.70799274177398</v>
      </c>
      <c r="J82" s="4">
        <v>463.84322727828891</v>
      </c>
      <c r="L82" s="3"/>
    </row>
    <row r="83" spans="1:12" x14ac:dyDescent="0.15">
      <c r="A83" s="1" t="s">
        <v>11</v>
      </c>
      <c r="B83" s="4">
        <v>7983.7455343513402</v>
      </c>
      <c r="C83" s="4">
        <v>2205.3824606788735</v>
      </c>
      <c r="D83" s="4">
        <v>2077.3520485045296</v>
      </c>
      <c r="E83" s="4">
        <v>326.73908816141721</v>
      </c>
      <c r="F83" s="4">
        <v>413.97584080198152</v>
      </c>
      <c r="G83" s="4">
        <v>1524.3622301857529</v>
      </c>
      <c r="H83" s="4">
        <v>36.883474180635801</v>
      </c>
      <c r="I83" s="4">
        <v>805.05175770944766</v>
      </c>
      <c r="J83" s="4">
        <v>593.99863412870093</v>
      </c>
      <c r="L83" s="3"/>
    </row>
    <row r="84" spans="1:12" x14ac:dyDescent="0.15">
      <c r="A84" s="1" t="s">
        <v>12</v>
      </c>
      <c r="B84" s="4">
        <v>8317.6079247336093</v>
      </c>
      <c r="C84" s="4">
        <v>3139.4604836395333</v>
      </c>
      <c r="D84" s="4">
        <v>1773.9306417835287</v>
      </c>
      <c r="E84" s="4">
        <v>215.68253472781433</v>
      </c>
      <c r="F84" s="4">
        <v>436.16306066842634</v>
      </c>
      <c r="G84" s="4">
        <v>1195.3097625124922</v>
      </c>
      <c r="H84" s="4">
        <v>29.431749671494185</v>
      </c>
      <c r="I84" s="4">
        <v>689.99065717958047</v>
      </c>
      <c r="J84" s="4">
        <v>837.63903455073864</v>
      </c>
      <c r="L84" s="3"/>
    </row>
    <row r="85" spans="1:12" x14ac:dyDescent="0.15">
      <c r="A85" s="1" t="s">
        <v>13</v>
      </c>
      <c r="B85" s="4">
        <v>8503.5143166574308</v>
      </c>
      <c r="C85" s="4">
        <v>3626.0786544727866</v>
      </c>
      <c r="D85" s="4">
        <v>1419.2770059871948</v>
      </c>
      <c r="E85" s="4">
        <v>172.25681792431971</v>
      </c>
      <c r="F85" s="4">
        <v>467.90933924980527</v>
      </c>
      <c r="G85" s="4">
        <v>988.89527147618423</v>
      </c>
      <c r="H85" s="4">
        <v>27.870691395031631</v>
      </c>
      <c r="I85" s="4">
        <v>569.29662647141708</v>
      </c>
      <c r="J85" s="4">
        <v>1231.9299096806899</v>
      </c>
      <c r="L85" s="3"/>
    </row>
    <row r="86" spans="1:12" x14ac:dyDescent="0.15">
      <c r="A86" s="1" t="s">
        <v>14</v>
      </c>
      <c r="B86" s="4">
        <v>9744.4018060363123</v>
      </c>
      <c r="C86" s="4">
        <v>3821.7584433642669</v>
      </c>
      <c r="D86" s="4">
        <v>1299.1767081329374</v>
      </c>
      <c r="E86" s="4">
        <v>192.86548362158189</v>
      </c>
      <c r="F86" s="4">
        <v>539.21471306121157</v>
      </c>
      <c r="G86" s="4">
        <v>1174.26695852802</v>
      </c>
      <c r="H86" s="4">
        <v>20.41903228545906</v>
      </c>
      <c r="I86" s="4">
        <v>626.54097963130391</v>
      </c>
      <c r="J86" s="4">
        <v>2070.1594874115317</v>
      </c>
      <c r="L86" s="3"/>
    </row>
    <row r="87" spans="1:12" x14ac:dyDescent="0.15">
      <c r="A87" s="1" t="s">
        <v>15</v>
      </c>
      <c r="B87" s="4">
        <v>9046.4309145331008</v>
      </c>
      <c r="C87" s="4">
        <v>2934.6881468395541</v>
      </c>
      <c r="D87" s="4">
        <v>865.66479308084547</v>
      </c>
      <c r="E87" s="4">
        <v>230.8367383396625</v>
      </c>
      <c r="F87" s="4">
        <v>546.51711212062662</v>
      </c>
      <c r="G87" s="4">
        <v>1412.0771844742799</v>
      </c>
      <c r="H87" s="4">
        <v>10.766074021341632</v>
      </c>
      <c r="I87" s="4">
        <v>668.7203307927532</v>
      </c>
      <c r="J87" s="4">
        <v>2377.1605348640383</v>
      </c>
      <c r="L87" s="3"/>
    </row>
    <row r="88" spans="1:12" x14ac:dyDescent="0.15">
      <c r="A88" s="1" t="s">
        <v>16</v>
      </c>
      <c r="B88" s="4">
        <v>6868.8479628647401</v>
      </c>
      <c r="C88" s="4">
        <v>1514.400987375072</v>
      </c>
      <c r="D88" s="4">
        <v>383.79833398342782</v>
      </c>
      <c r="E88" s="4">
        <v>254.91604077448719</v>
      </c>
      <c r="F88" s="4">
        <v>500.39988653410643</v>
      </c>
      <c r="G88" s="4">
        <v>1231.598548485752</v>
      </c>
      <c r="H88" s="4">
        <v>18.603747073354157</v>
      </c>
      <c r="I88" s="4">
        <v>613.08317296558448</v>
      </c>
      <c r="J88" s="4">
        <v>2352.0472456729563</v>
      </c>
      <c r="L88" s="3"/>
    </row>
    <row r="89" spans="1:12" x14ac:dyDescent="0.15">
      <c r="A89" s="1" t="s">
        <v>0</v>
      </c>
      <c r="B89" s="4">
        <v>84080.065047549637</v>
      </c>
      <c r="C89" s="4">
        <v>20989.914944725417</v>
      </c>
      <c r="D89" s="4">
        <v>21581.795217243278</v>
      </c>
      <c r="E89" s="4">
        <v>3053.4786631552524</v>
      </c>
      <c r="F89" s="4">
        <v>5348.0454739431834</v>
      </c>
      <c r="G89" s="4">
        <v>12179.086566520577</v>
      </c>
      <c r="H89" s="4">
        <v>373.51291464978647</v>
      </c>
      <c r="I89" s="4">
        <v>8909.5329917568888</v>
      </c>
      <c r="J89" s="4">
        <v>11644.698275555264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180.19548708344041</v>
      </c>
      <c r="C96" s="4">
        <v>1.6914539256386818</v>
      </c>
      <c r="D96" s="4">
        <v>5.806045966859072</v>
      </c>
      <c r="E96" s="4">
        <v>0.69812596591682574</v>
      </c>
      <c r="F96" s="4">
        <v>0.90489257512175414</v>
      </c>
      <c r="G96" s="4">
        <v>0</v>
      </c>
      <c r="H96" s="4">
        <v>0.69591733085670826</v>
      </c>
      <c r="I96" s="4">
        <v>89.414985146340769</v>
      </c>
      <c r="J96" s="4">
        <v>80.984066172706591</v>
      </c>
      <c r="L96" s="3"/>
    </row>
    <row r="97" spans="1:12" x14ac:dyDescent="0.15">
      <c r="A97" s="1" t="s">
        <v>3</v>
      </c>
      <c r="B97" s="4">
        <v>972.48050105369271</v>
      </c>
      <c r="C97" s="4">
        <v>45.908829891698332</v>
      </c>
      <c r="D97" s="4">
        <v>113.97868363527685</v>
      </c>
      <c r="E97" s="4">
        <v>4.3694284784396764</v>
      </c>
      <c r="F97" s="4">
        <v>20.828404039004266</v>
      </c>
      <c r="G97" s="4">
        <v>16.908064931572767</v>
      </c>
      <c r="H97" s="4">
        <v>20.277045469332041</v>
      </c>
      <c r="I97" s="4">
        <v>438.44477141760757</v>
      </c>
      <c r="J97" s="4">
        <v>311.76527319076126</v>
      </c>
      <c r="L97" s="3"/>
    </row>
    <row r="98" spans="1:12" x14ac:dyDescent="0.15">
      <c r="A98" s="1" t="s">
        <v>4</v>
      </c>
      <c r="B98" s="4">
        <v>1810.9425235714045</v>
      </c>
      <c r="C98" s="4">
        <v>268.83966266268567</v>
      </c>
      <c r="D98" s="4">
        <v>612.38444666413193</v>
      </c>
      <c r="E98" s="4">
        <v>18.602193818831388</v>
      </c>
      <c r="F98" s="4">
        <v>71.665008674856523</v>
      </c>
      <c r="G98" s="4">
        <v>19.401490567357087</v>
      </c>
      <c r="H98" s="4">
        <v>23.259603641089427</v>
      </c>
      <c r="I98" s="4">
        <v>546.80638051173787</v>
      </c>
      <c r="J98" s="4">
        <v>249.98373703071454</v>
      </c>
      <c r="L98" s="3"/>
    </row>
    <row r="99" spans="1:12" x14ac:dyDescent="0.15">
      <c r="A99" s="1" t="s">
        <v>5</v>
      </c>
      <c r="B99" s="4">
        <v>2580.2248641147771</v>
      </c>
      <c r="C99" s="4">
        <v>352.12771588890843</v>
      </c>
      <c r="D99" s="4">
        <v>1372.2117041718916</v>
      </c>
      <c r="E99" s="4">
        <v>41.561282425042357</v>
      </c>
      <c r="F99" s="4">
        <v>180.98864713935015</v>
      </c>
      <c r="G99" s="4">
        <v>35.260075570062874</v>
      </c>
      <c r="H99" s="4">
        <v>19.538494906709364</v>
      </c>
      <c r="I99" s="4">
        <v>428.63328546838926</v>
      </c>
      <c r="J99" s="4">
        <v>149.90365854442334</v>
      </c>
      <c r="L99" s="3"/>
    </row>
    <row r="100" spans="1:12" x14ac:dyDescent="0.15">
      <c r="A100" s="1" t="s">
        <v>6</v>
      </c>
      <c r="B100" s="4">
        <v>3274.8958620898702</v>
      </c>
      <c r="C100" s="4">
        <v>312.46355420367911</v>
      </c>
      <c r="D100" s="4">
        <v>2018.2217576117741</v>
      </c>
      <c r="E100" s="4">
        <v>59.734937303859326</v>
      </c>
      <c r="F100" s="4">
        <v>257.15202946311797</v>
      </c>
      <c r="G100" s="4">
        <v>55.954982068234258</v>
      </c>
      <c r="H100" s="4">
        <v>17.315617158269433</v>
      </c>
      <c r="I100" s="4">
        <v>415.07659513674469</v>
      </c>
      <c r="J100" s="4">
        <v>138.97638914419153</v>
      </c>
      <c r="L100" s="3"/>
    </row>
    <row r="101" spans="1:12" x14ac:dyDescent="0.15">
      <c r="A101" s="1" t="s">
        <v>7</v>
      </c>
      <c r="B101" s="4">
        <v>3483.765249406993</v>
      </c>
      <c r="C101" s="4">
        <v>242.88189653049196</v>
      </c>
      <c r="D101" s="4">
        <v>1964.8395363024231</v>
      </c>
      <c r="E101" s="4">
        <v>135.40344458865044</v>
      </c>
      <c r="F101" s="4">
        <v>391.95114740089781</v>
      </c>
      <c r="G101" s="4">
        <v>187.20881242461945</v>
      </c>
      <c r="H101" s="4">
        <v>21.964012088036366</v>
      </c>
      <c r="I101" s="4">
        <v>412.29438169392972</v>
      </c>
      <c r="J101" s="4">
        <v>127.22201837794458</v>
      </c>
      <c r="L101" s="3"/>
    </row>
    <row r="102" spans="1:12" x14ac:dyDescent="0.15">
      <c r="A102" s="1" t="s">
        <v>8</v>
      </c>
      <c r="B102" s="4">
        <v>4274.8602203568707</v>
      </c>
      <c r="C102" s="4">
        <v>284.9813235715514</v>
      </c>
      <c r="D102" s="4">
        <v>1879.9554278860903</v>
      </c>
      <c r="E102" s="4">
        <v>257.48889338842685</v>
      </c>
      <c r="F102" s="4">
        <v>456.24096593793723</v>
      </c>
      <c r="G102" s="4">
        <v>602.11543847223675</v>
      </c>
      <c r="H102" s="4">
        <v>25.06256858619891</v>
      </c>
      <c r="I102" s="4">
        <v>583.37482918647572</v>
      </c>
      <c r="J102" s="4">
        <v>185.64077332795344</v>
      </c>
      <c r="L102" s="3"/>
    </row>
    <row r="103" spans="1:12" x14ac:dyDescent="0.15">
      <c r="A103" s="1" t="s">
        <v>9</v>
      </c>
      <c r="B103" s="4">
        <v>5360.2662879471845</v>
      </c>
      <c r="C103" s="4">
        <v>555.69220730831671</v>
      </c>
      <c r="D103" s="4">
        <v>1874.6143325388055</v>
      </c>
      <c r="E103" s="4">
        <v>460.25087155345403</v>
      </c>
      <c r="F103" s="4">
        <v>386.31513351962263</v>
      </c>
      <c r="G103" s="4">
        <v>1160.4809928668806</v>
      </c>
      <c r="H103" s="4">
        <v>27.745922721717601</v>
      </c>
      <c r="I103" s="4">
        <v>631.85205818885504</v>
      </c>
      <c r="J103" s="4">
        <v>263.31476924953199</v>
      </c>
      <c r="L103" s="3"/>
    </row>
    <row r="104" spans="1:12" x14ac:dyDescent="0.15">
      <c r="A104" s="1" t="s">
        <v>10</v>
      </c>
      <c r="B104" s="4">
        <v>6820.8456588419967</v>
      </c>
      <c r="C104" s="4">
        <v>1121.0089745204768</v>
      </c>
      <c r="D104" s="4">
        <v>1995.9535382096449</v>
      </c>
      <c r="E104" s="4">
        <v>475.19445546866899</v>
      </c>
      <c r="F104" s="4">
        <v>360.28134678641709</v>
      </c>
      <c r="G104" s="4">
        <v>1630.8212308270465</v>
      </c>
      <c r="H104" s="4">
        <v>45.246118305728828</v>
      </c>
      <c r="I104" s="4">
        <v>831.53735035738373</v>
      </c>
      <c r="J104" s="4">
        <v>360.80264436663015</v>
      </c>
      <c r="L104" s="3"/>
    </row>
    <row r="105" spans="1:12" x14ac:dyDescent="0.15">
      <c r="A105" s="1" t="s">
        <v>11</v>
      </c>
      <c r="B105" s="4">
        <v>9326.3226973038909</v>
      </c>
      <c r="C105" s="4">
        <v>2613.4126436807724</v>
      </c>
      <c r="D105" s="4">
        <v>2492.1557303174231</v>
      </c>
      <c r="E105" s="4">
        <v>403.04744671695533</v>
      </c>
      <c r="F105" s="4">
        <v>480.0136965726569</v>
      </c>
      <c r="G105" s="4">
        <v>1656.6069444286131</v>
      </c>
      <c r="H105" s="4">
        <v>43.207341730977625</v>
      </c>
      <c r="I105" s="4">
        <v>968.87774137532119</v>
      </c>
      <c r="J105" s="4">
        <v>669.00115248117152</v>
      </c>
      <c r="L105" s="3"/>
    </row>
    <row r="106" spans="1:12" x14ac:dyDescent="0.15">
      <c r="A106" s="1" t="s">
        <v>12</v>
      </c>
      <c r="B106" s="4">
        <v>8467.4211786780415</v>
      </c>
      <c r="C106" s="4">
        <v>3248.6487075133318</v>
      </c>
      <c r="D106" s="4">
        <v>1830.1649809990479</v>
      </c>
      <c r="E106" s="4">
        <v>223.88846403955762</v>
      </c>
      <c r="F106" s="4">
        <v>449.50389391005609</v>
      </c>
      <c r="G106" s="4">
        <v>1153.3543050486021</v>
      </c>
      <c r="H106" s="4">
        <v>29.446374162064668</v>
      </c>
      <c r="I106" s="4">
        <v>690.24761154069324</v>
      </c>
      <c r="J106" s="4">
        <v>842.16684146468856</v>
      </c>
      <c r="L106" s="3"/>
    </row>
    <row r="107" spans="1:12" x14ac:dyDescent="0.15">
      <c r="A107" s="1" t="s">
        <v>13</v>
      </c>
      <c r="B107" s="4">
        <v>8261.3442560274416</v>
      </c>
      <c r="C107" s="4">
        <v>3560.6821493105572</v>
      </c>
      <c r="D107" s="4">
        <v>1377.241073120028</v>
      </c>
      <c r="E107" s="4">
        <v>168.29912705827968</v>
      </c>
      <c r="F107" s="4">
        <v>458.11956654316782</v>
      </c>
      <c r="G107" s="4">
        <v>936.65516544289756</v>
      </c>
      <c r="H107" s="4">
        <v>26.254244277249803</v>
      </c>
      <c r="I107" s="4">
        <v>541.96523333674713</v>
      </c>
      <c r="J107" s="4">
        <v>1192.1276969385135</v>
      </c>
      <c r="L107" s="3"/>
    </row>
    <row r="108" spans="1:12" x14ac:dyDescent="0.15">
      <c r="A108" s="1" t="s">
        <v>14</v>
      </c>
      <c r="B108" s="4">
        <v>7975.6463350124941</v>
      </c>
      <c r="C108" s="4">
        <v>3149.9959393858912</v>
      </c>
      <c r="D108" s="4">
        <v>1055.488616966479</v>
      </c>
      <c r="E108" s="4">
        <v>160.71401105944605</v>
      </c>
      <c r="F108" s="4">
        <v>444.1961699080702</v>
      </c>
      <c r="G108" s="4">
        <v>952.20887166228761</v>
      </c>
      <c r="H108" s="4">
        <v>16.18434725352197</v>
      </c>
      <c r="I108" s="4">
        <v>506.16960686800502</v>
      </c>
      <c r="J108" s="4">
        <v>1690.6887719087927</v>
      </c>
      <c r="L108" s="3"/>
    </row>
    <row r="109" spans="1:12" x14ac:dyDescent="0.15">
      <c r="A109" s="1" t="s">
        <v>15</v>
      </c>
      <c r="B109" s="4">
        <v>7710.5108284824955</v>
      </c>
      <c r="C109" s="4">
        <v>2499.0869717654919</v>
      </c>
      <c r="D109" s="4">
        <v>732.22638120851389</v>
      </c>
      <c r="E109" s="4">
        <v>191.54812905942322</v>
      </c>
      <c r="F109" s="4">
        <v>476.86352738405827</v>
      </c>
      <c r="G109" s="4">
        <v>1193.4355364223691</v>
      </c>
      <c r="H109" s="4">
        <v>8.8947429478945264</v>
      </c>
      <c r="I109" s="4">
        <v>561.16179457608621</v>
      </c>
      <c r="J109" s="4">
        <v>2047.2937451186581</v>
      </c>
      <c r="L109" s="3"/>
    </row>
    <row r="110" spans="1:12" x14ac:dyDescent="0.15">
      <c r="A110" s="1" t="s">
        <v>16</v>
      </c>
      <c r="B110" s="4">
        <v>8337.2780539453106</v>
      </c>
      <c r="C110" s="4">
        <v>1829.2249022605836</v>
      </c>
      <c r="D110" s="4">
        <v>467.85469345678695</v>
      </c>
      <c r="E110" s="4">
        <v>323.75971887916086</v>
      </c>
      <c r="F110" s="4">
        <v>606.51655572924085</v>
      </c>
      <c r="G110" s="4">
        <v>1506.4014955916196</v>
      </c>
      <c r="H110" s="4">
        <v>21.233084033802733</v>
      </c>
      <c r="I110" s="4">
        <v>780.28567794138473</v>
      </c>
      <c r="J110" s="4">
        <v>2802.0019260527306</v>
      </c>
      <c r="L110" s="3"/>
    </row>
    <row r="111" spans="1:12" x14ac:dyDescent="0.15">
      <c r="A111" s="1" t="s">
        <v>0</v>
      </c>
      <c r="B111" s="4">
        <v>78837.000003915906</v>
      </c>
      <c r="C111" s="4">
        <v>20086.646932420077</v>
      </c>
      <c r="D111" s="4">
        <v>19793.096949055176</v>
      </c>
      <c r="E111" s="4">
        <v>2924.5605298041132</v>
      </c>
      <c r="F111" s="4">
        <v>5041.540985583576</v>
      </c>
      <c r="G111" s="4">
        <v>11106.8134063244</v>
      </c>
      <c r="H111" s="4">
        <v>346.32543461345006</v>
      </c>
      <c r="I111" s="4">
        <v>8426.1423027457022</v>
      </c>
      <c r="J111" s="4">
        <v>11111.873463369411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163.0526401316759</v>
      </c>
      <c r="C118" s="4">
        <v>1.2856864498024263</v>
      </c>
      <c r="D118" s="4">
        <v>5.3949790892642682</v>
      </c>
      <c r="E118" s="4">
        <v>0.6043314702138588</v>
      </c>
      <c r="F118" s="4">
        <v>0.87370320929108292</v>
      </c>
      <c r="G118" s="4">
        <v>0</v>
      </c>
      <c r="H118" s="4">
        <v>0.63581374366021726</v>
      </c>
      <c r="I118" s="4">
        <v>79.297565820870005</v>
      </c>
      <c r="J118" s="4">
        <v>74.960560348574049</v>
      </c>
      <c r="L118" s="3"/>
    </row>
    <row r="119" spans="1:12" x14ac:dyDescent="0.15">
      <c r="A119" s="1" t="s">
        <v>3</v>
      </c>
      <c r="B119" s="4">
        <v>897.09416347303295</v>
      </c>
      <c r="C119" s="4">
        <v>41.292463762435723</v>
      </c>
      <c r="D119" s="4">
        <v>106.7556508361463</v>
      </c>
      <c r="E119" s="4">
        <v>3.8900358049974368</v>
      </c>
      <c r="F119" s="4">
        <v>20.291747178042062</v>
      </c>
      <c r="G119" s="4">
        <v>14.693827165402949</v>
      </c>
      <c r="H119" s="4">
        <v>18.959478291813532</v>
      </c>
      <c r="I119" s="4">
        <v>389.02701663290918</v>
      </c>
      <c r="J119" s="4">
        <v>302.18394380128569</v>
      </c>
      <c r="L119" s="3"/>
    </row>
    <row r="120" spans="1:12" x14ac:dyDescent="0.15">
      <c r="A120" s="1" t="s">
        <v>4</v>
      </c>
      <c r="B120" s="4">
        <v>1645.1792207877866</v>
      </c>
      <c r="C120" s="4">
        <v>247.1903832792197</v>
      </c>
      <c r="D120" s="4">
        <v>555.22609298993427</v>
      </c>
      <c r="E120" s="4">
        <v>15.445023752328417</v>
      </c>
      <c r="F120" s="4">
        <v>66.283380428545499</v>
      </c>
      <c r="G120" s="4">
        <v>14.583931831823502</v>
      </c>
      <c r="H120" s="4">
        <v>21.622860163118265</v>
      </c>
      <c r="I120" s="4">
        <v>496.91846306338908</v>
      </c>
      <c r="J120" s="4">
        <v>227.90908527942793</v>
      </c>
      <c r="L120" s="3"/>
    </row>
    <row r="121" spans="1:12" x14ac:dyDescent="0.15">
      <c r="A121" s="1" t="s">
        <v>5</v>
      </c>
      <c r="B121" s="4">
        <v>2364.9466332169791</v>
      </c>
      <c r="C121" s="4">
        <v>332.44665349817359</v>
      </c>
      <c r="D121" s="4">
        <v>1251.8260716063173</v>
      </c>
      <c r="E121" s="4">
        <v>37.626669626645075</v>
      </c>
      <c r="F121" s="4">
        <v>169.54910885090067</v>
      </c>
      <c r="G121" s="4">
        <v>18.20710851580392</v>
      </c>
      <c r="H121" s="4">
        <v>18.134303001375724</v>
      </c>
      <c r="I121" s="4">
        <v>402.5882554863378</v>
      </c>
      <c r="J121" s="4">
        <v>134.56846263142486</v>
      </c>
      <c r="L121" s="3"/>
    </row>
    <row r="122" spans="1:12" x14ac:dyDescent="0.15">
      <c r="A122" s="1" t="s">
        <v>6</v>
      </c>
      <c r="B122" s="4">
        <v>2900.2032701682338</v>
      </c>
      <c r="C122" s="4">
        <v>286.02929754256388</v>
      </c>
      <c r="D122" s="4">
        <v>1794.3136762555989</v>
      </c>
      <c r="E122" s="4">
        <v>46.856258510835843</v>
      </c>
      <c r="F122" s="4">
        <v>244.90066664731813</v>
      </c>
      <c r="G122" s="4">
        <v>19.182939574931211</v>
      </c>
      <c r="H122" s="4">
        <v>15.4854290307622</v>
      </c>
      <c r="I122" s="4">
        <v>365.68235529718811</v>
      </c>
      <c r="J122" s="4">
        <v>127.75264730903523</v>
      </c>
      <c r="L122" s="3"/>
    </row>
    <row r="123" spans="1:12" x14ac:dyDescent="0.15">
      <c r="A123" s="1" t="s">
        <v>7</v>
      </c>
      <c r="B123" s="4">
        <v>3481.3541967737492</v>
      </c>
      <c r="C123" s="4">
        <v>246.06936060980084</v>
      </c>
      <c r="D123" s="4">
        <v>1954.3128909255533</v>
      </c>
      <c r="E123" s="4">
        <v>135.16892828905009</v>
      </c>
      <c r="F123" s="4">
        <v>423.15164471638445</v>
      </c>
      <c r="G123" s="4">
        <v>154.29405082547052</v>
      </c>
      <c r="H123" s="4">
        <v>22.290119858520214</v>
      </c>
      <c r="I123" s="4">
        <v>417.60323579753646</v>
      </c>
      <c r="J123" s="4">
        <v>128.46396575143336</v>
      </c>
      <c r="L123" s="3"/>
    </row>
    <row r="124" spans="1:12" x14ac:dyDescent="0.15">
      <c r="A124" s="1" t="s">
        <v>8</v>
      </c>
      <c r="B124" s="4">
        <v>3572.7081715073841</v>
      </c>
      <c r="C124" s="4">
        <v>234.00940634114085</v>
      </c>
      <c r="D124" s="4">
        <v>1534.5166362354635</v>
      </c>
      <c r="E124" s="4">
        <v>232.28826708346782</v>
      </c>
      <c r="F124" s="4">
        <v>374.41902119468983</v>
      </c>
      <c r="G124" s="4">
        <v>510.25907886990751</v>
      </c>
      <c r="H124" s="4">
        <v>21.21796773776591</v>
      </c>
      <c r="I124" s="4">
        <v>521.03181231875169</v>
      </c>
      <c r="J124" s="4">
        <v>144.9659817261969</v>
      </c>
      <c r="L124" s="3"/>
    </row>
    <row r="125" spans="1:12" x14ac:dyDescent="0.15">
      <c r="A125" s="1" t="s">
        <v>9</v>
      </c>
      <c r="B125" s="4">
        <v>4510.2149690555389</v>
      </c>
      <c r="C125" s="4">
        <v>455.68668125722058</v>
      </c>
      <c r="D125" s="4">
        <v>1538.6616304478846</v>
      </c>
      <c r="E125" s="4">
        <v>416.10692548076412</v>
      </c>
      <c r="F125" s="4">
        <v>323.53005328132826</v>
      </c>
      <c r="G125" s="4">
        <v>988.40857967325098</v>
      </c>
      <c r="H125" s="4">
        <v>23.703558834283701</v>
      </c>
      <c r="I125" s="4">
        <v>549.71409443454706</v>
      </c>
      <c r="J125" s="4">
        <v>214.40344564625914</v>
      </c>
      <c r="L125" s="3"/>
    </row>
    <row r="126" spans="1:12" x14ac:dyDescent="0.15">
      <c r="A126" s="1" t="s">
        <v>10</v>
      </c>
      <c r="B126" s="4">
        <v>5663.1653901245227</v>
      </c>
      <c r="C126" s="4">
        <v>923.24625611658826</v>
      </c>
      <c r="D126" s="4">
        <v>1666.2788357817069</v>
      </c>
      <c r="E126" s="4">
        <v>419.73420098925754</v>
      </c>
      <c r="F126" s="4">
        <v>295.89132118586542</v>
      </c>
      <c r="G126" s="4">
        <v>1314.4526624819609</v>
      </c>
      <c r="H126" s="4">
        <v>38.330372220964442</v>
      </c>
      <c r="I126" s="4">
        <v>716.05922855323035</v>
      </c>
      <c r="J126" s="4">
        <v>289.1725127949482</v>
      </c>
      <c r="L126" s="3"/>
    </row>
    <row r="127" spans="1:12" x14ac:dyDescent="0.15">
      <c r="A127" s="1" t="s">
        <v>11</v>
      </c>
      <c r="B127" s="4">
        <v>7608.6992349679022</v>
      </c>
      <c r="C127" s="4">
        <v>2163.440449045971</v>
      </c>
      <c r="D127" s="4">
        <v>2088.8184576533981</v>
      </c>
      <c r="E127" s="4">
        <v>343.96462582840934</v>
      </c>
      <c r="F127" s="4">
        <v>390.93192437022992</v>
      </c>
      <c r="G127" s="4">
        <v>1246.3339276189108</v>
      </c>
      <c r="H127" s="4">
        <v>35.418412468692125</v>
      </c>
      <c r="I127" s="4">
        <v>810.04681089284861</v>
      </c>
      <c r="J127" s="4">
        <v>529.74462708944111</v>
      </c>
      <c r="L127" s="3"/>
    </row>
    <row r="128" spans="1:12" x14ac:dyDescent="0.15">
      <c r="A128" s="1" t="s">
        <v>12</v>
      </c>
      <c r="B128" s="4">
        <v>9970.9424770224305</v>
      </c>
      <c r="C128" s="4">
        <v>3897.3746129952247</v>
      </c>
      <c r="D128" s="4">
        <v>2192.1953492022449</v>
      </c>
      <c r="E128" s="4">
        <v>274.41904142554745</v>
      </c>
      <c r="F128" s="4">
        <v>526.10809840716001</v>
      </c>
      <c r="G128" s="4">
        <v>1253.1236933527853</v>
      </c>
      <c r="H128" s="4">
        <v>34.399236145273846</v>
      </c>
      <c r="I128" s="4">
        <v>830.70954634741429</v>
      </c>
      <c r="J128" s="4">
        <v>962.61289914677945</v>
      </c>
      <c r="L128" s="3"/>
    </row>
    <row r="129" spans="1:12" x14ac:dyDescent="0.15">
      <c r="A129" s="1" t="s">
        <v>13</v>
      </c>
      <c r="B129" s="4">
        <v>8450.0360995082865</v>
      </c>
      <c r="C129" s="4">
        <v>3684.6471499900872</v>
      </c>
      <c r="D129" s="4">
        <v>1408.557558453582</v>
      </c>
      <c r="E129" s="4">
        <v>173.83069992409014</v>
      </c>
      <c r="F129" s="4">
        <v>471.32713061842787</v>
      </c>
      <c r="G129" s="4">
        <v>925.64143676581421</v>
      </c>
      <c r="H129" s="4">
        <v>26.103875232823469</v>
      </c>
      <c r="I129" s="4">
        <v>547.4650272724632</v>
      </c>
      <c r="J129" s="4">
        <v>1212.4632212509987</v>
      </c>
      <c r="L129" s="3"/>
    </row>
    <row r="130" spans="1:12" x14ac:dyDescent="0.15">
      <c r="A130" s="1" t="s">
        <v>14</v>
      </c>
      <c r="B130" s="4">
        <v>7784.1221845422515</v>
      </c>
      <c r="C130" s="4">
        <v>3083.8604654308238</v>
      </c>
      <c r="D130" s="4">
        <v>1017.6621790376659</v>
      </c>
      <c r="E130" s="4">
        <v>158.87828020041795</v>
      </c>
      <c r="F130" s="4">
        <v>433.44129209865383</v>
      </c>
      <c r="G130" s="4">
        <v>948.72989632757026</v>
      </c>
      <c r="H130" s="4">
        <v>15.127543330495932</v>
      </c>
      <c r="I130" s="4">
        <v>482.30694473372478</v>
      </c>
      <c r="J130" s="4">
        <v>1644.1155833828986</v>
      </c>
      <c r="L130" s="3"/>
    </row>
    <row r="131" spans="1:12" x14ac:dyDescent="0.15">
      <c r="A131" s="1" t="s">
        <v>15</v>
      </c>
      <c r="B131" s="4">
        <v>6378.2497734108974</v>
      </c>
      <c r="C131" s="4">
        <v>2064.0254057919692</v>
      </c>
      <c r="D131" s="4">
        <v>601.94833390128667</v>
      </c>
      <c r="E131" s="4">
        <v>156.8289656016893</v>
      </c>
      <c r="F131" s="4">
        <v>396.06378141969554</v>
      </c>
      <c r="G131" s="4">
        <v>1010.1668487938687</v>
      </c>
      <c r="H131" s="4">
        <v>7.095762375093539</v>
      </c>
      <c r="I131" s="4">
        <v>461.41689124445389</v>
      </c>
      <c r="J131" s="4">
        <v>1680.7037842828406</v>
      </c>
      <c r="L131" s="3"/>
    </row>
    <row r="132" spans="1:12" x14ac:dyDescent="0.15">
      <c r="A132" s="1" t="s">
        <v>16</v>
      </c>
      <c r="B132" s="4">
        <v>8467.2839022652097</v>
      </c>
      <c r="C132" s="4">
        <v>1843.0327479320845</v>
      </c>
      <c r="D132" s="4">
        <v>475.12888929392176</v>
      </c>
      <c r="E132" s="4">
        <v>320.84250678717132</v>
      </c>
      <c r="F132" s="4">
        <v>632.98220727841522</v>
      </c>
      <c r="G132" s="4">
        <v>1524.634435022266</v>
      </c>
      <c r="H132" s="4">
        <v>20.189976426006567</v>
      </c>
      <c r="I132" s="4">
        <v>776.94154236895986</v>
      </c>
      <c r="J132" s="4">
        <v>2873.5315971563837</v>
      </c>
      <c r="L132" s="3"/>
    </row>
    <row r="133" spans="1:12" x14ac:dyDescent="0.15">
      <c r="A133" s="1" t="s">
        <v>0</v>
      </c>
      <c r="B133" s="4">
        <v>73857.252326955873</v>
      </c>
      <c r="C133" s="4">
        <v>19503.637020043105</v>
      </c>
      <c r="D133" s="4">
        <v>18191.597231709969</v>
      </c>
      <c r="E133" s="4">
        <v>2736.4847607748852</v>
      </c>
      <c r="F133" s="4">
        <v>4769.745080884948</v>
      </c>
      <c r="G133" s="4">
        <v>9942.7124168197679</v>
      </c>
      <c r="H133" s="4">
        <v>318.71470886064975</v>
      </c>
      <c r="I133" s="4">
        <v>7846.8087902646239</v>
      </c>
      <c r="J133" s="4">
        <v>10547.552317597927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150.50311552365611</v>
      </c>
      <c r="C140" s="4">
        <v>0.92321011775713091</v>
      </c>
      <c r="D140" s="4">
        <v>5.1294525088527392</v>
      </c>
      <c r="E140" s="4">
        <v>0.53317868400872948</v>
      </c>
      <c r="F140" s="4">
        <v>0.85885187633701254</v>
      </c>
      <c r="G140" s="4">
        <v>0</v>
      </c>
      <c r="H140" s="4">
        <v>0.59293092766040423</v>
      </c>
      <c r="I140" s="4">
        <v>71.762322369910393</v>
      </c>
      <c r="J140" s="4">
        <v>70.703169039129691</v>
      </c>
      <c r="L140" s="3"/>
    </row>
    <row r="141" spans="1:12" x14ac:dyDescent="0.15">
      <c r="A141" s="1" t="s">
        <v>3</v>
      </c>
      <c r="B141" s="4">
        <v>776.97663922234881</v>
      </c>
      <c r="C141" s="4">
        <v>34.963243828959357</v>
      </c>
      <c r="D141" s="4">
        <v>93.724979479033308</v>
      </c>
      <c r="E141" s="4">
        <v>3.3032165530105217</v>
      </c>
      <c r="F141" s="4">
        <v>18.117612086706256</v>
      </c>
      <c r="G141" s="4">
        <v>11.950781819769942</v>
      </c>
      <c r="H141" s="4">
        <v>16.607369528968032</v>
      </c>
      <c r="I141" s="4">
        <v>330.21097727812787</v>
      </c>
      <c r="J141" s="4">
        <v>268.09845864777355</v>
      </c>
      <c r="L141" s="3"/>
    </row>
    <row r="142" spans="1:12" x14ac:dyDescent="0.15">
      <c r="A142" s="1" t="s">
        <v>4</v>
      </c>
      <c r="B142" s="4">
        <v>1501.128343462517</v>
      </c>
      <c r="C142" s="4">
        <v>229.04561832899924</v>
      </c>
      <c r="D142" s="4">
        <v>507.27066248634117</v>
      </c>
      <c r="E142" s="4">
        <v>12.370880139069216</v>
      </c>
      <c r="F142" s="4">
        <v>63.618731657591042</v>
      </c>
      <c r="G142" s="4">
        <v>10.694051673722139</v>
      </c>
      <c r="H142" s="4">
        <v>20.219193223397809</v>
      </c>
      <c r="I142" s="4">
        <v>441.90791011699929</v>
      </c>
      <c r="J142" s="4">
        <v>216.00129583639711</v>
      </c>
      <c r="L142" s="3"/>
    </row>
    <row r="143" spans="1:12" x14ac:dyDescent="0.15">
      <c r="A143" s="1" t="s">
        <v>5</v>
      </c>
      <c r="B143" s="4">
        <v>2181.4565364860282</v>
      </c>
      <c r="C143" s="4">
        <v>315.64974854704059</v>
      </c>
      <c r="D143" s="4">
        <v>1146.754839542167</v>
      </c>
      <c r="E143" s="4">
        <v>33.530271713944039</v>
      </c>
      <c r="F143" s="4">
        <v>162.72070826628183</v>
      </c>
      <c r="G143" s="4">
        <v>6.4330479276470882</v>
      </c>
      <c r="H143" s="4">
        <v>16.945756776123773</v>
      </c>
      <c r="I143" s="4">
        <v>375.04263270684544</v>
      </c>
      <c r="J143" s="4">
        <v>124.37953100597831</v>
      </c>
      <c r="L143" s="3"/>
    </row>
    <row r="144" spans="1:12" x14ac:dyDescent="0.15">
      <c r="A144" s="1" t="s">
        <v>6</v>
      </c>
      <c r="B144" s="4">
        <v>2668.1325426744538</v>
      </c>
      <c r="C144" s="4">
        <v>270.77472952468105</v>
      </c>
      <c r="D144" s="4">
        <v>1651.3291017067622</v>
      </c>
      <c r="E144" s="4">
        <v>39.189674883700647</v>
      </c>
      <c r="F144" s="4">
        <v>228.93098247068036</v>
      </c>
      <c r="G144" s="4">
        <v>0</v>
      </c>
      <c r="H144" s="4">
        <v>14.335127962316982</v>
      </c>
      <c r="I144" s="4">
        <v>348.216439820365</v>
      </c>
      <c r="J144" s="4">
        <v>115.35648630594726</v>
      </c>
      <c r="L144" s="3"/>
    </row>
    <row r="145" spans="1:12" x14ac:dyDescent="0.15">
      <c r="A145" s="1" t="s">
        <v>7</v>
      </c>
      <c r="B145" s="4">
        <v>3045.845390462976</v>
      </c>
      <c r="C145" s="4">
        <v>218.27573090453896</v>
      </c>
      <c r="D145" s="4">
        <v>1702.6538269547509</v>
      </c>
      <c r="E145" s="4">
        <v>116.61229130181073</v>
      </c>
      <c r="F145" s="4">
        <v>402.19111984318812</v>
      </c>
      <c r="G145" s="4">
        <v>106.24870572214117</v>
      </c>
      <c r="H145" s="4">
        <v>19.821236739148862</v>
      </c>
      <c r="I145" s="4">
        <v>365.50229958812741</v>
      </c>
      <c r="J145" s="4">
        <v>114.54017940927017</v>
      </c>
      <c r="L145" s="3"/>
    </row>
    <row r="146" spans="1:12" x14ac:dyDescent="0.15">
      <c r="A146" s="1" t="s">
        <v>8</v>
      </c>
      <c r="B146" s="4">
        <v>3579.8142105547854</v>
      </c>
      <c r="C146" s="4">
        <v>229.33926065174623</v>
      </c>
      <c r="D146" s="4">
        <v>1498.9514057612234</v>
      </c>
      <c r="E146" s="4">
        <v>238.61102261155122</v>
      </c>
      <c r="F146" s="4">
        <v>393.74055593424083</v>
      </c>
      <c r="G146" s="4">
        <v>529.78861736709348</v>
      </c>
      <c r="H146" s="4">
        <v>21.505777847058233</v>
      </c>
      <c r="I146" s="4">
        <v>523.48494027473623</v>
      </c>
      <c r="J146" s="4">
        <v>144.39263010713555</v>
      </c>
      <c r="L146" s="3"/>
    </row>
    <row r="147" spans="1:12" x14ac:dyDescent="0.15">
      <c r="A147" s="1" t="s">
        <v>9</v>
      </c>
      <c r="B147" s="4">
        <v>3770.0393049514787</v>
      </c>
      <c r="C147" s="4">
        <v>369.15220157291321</v>
      </c>
      <c r="D147" s="4">
        <v>1245.8457914994153</v>
      </c>
      <c r="E147" s="4">
        <v>384.09920999042401</v>
      </c>
      <c r="F147" s="4">
        <v>257.7061847752899</v>
      </c>
      <c r="G147" s="4">
        <v>837.56351785511094</v>
      </c>
      <c r="H147" s="4">
        <v>20.069101532926425</v>
      </c>
      <c r="I147" s="4">
        <v>489.49214025111661</v>
      </c>
      <c r="J147" s="4">
        <v>166.11115747428204</v>
      </c>
      <c r="L147" s="3"/>
    </row>
    <row r="148" spans="1:12" x14ac:dyDescent="0.15">
      <c r="A148" s="1" t="s">
        <v>10</v>
      </c>
      <c r="B148" s="4">
        <v>4774.5626178904276</v>
      </c>
      <c r="C148" s="4">
        <v>771.81332590359978</v>
      </c>
      <c r="D148" s="4">
        <v>1409.9935690945072</v>
      </c>
      <c r="E148" s="4">
        <v>376.13775220744822</v>
      </c>
      <c r="F148" s="4">
        <v>246.30614356500837</v>
      </c>
      <c r="G148" s="4">
        <v>1075.105697501406</v>
      </c>
      <c r="H148" s="4">
        <v>32.953954252822363</v>
      </c>
      <c r="I148" s="4">
        <v>626.92485813221617</v>
      </c>
      <c r="J148" s="4">
        <v>235.32731723342013</v>
      </c>
      <c r="L148" s="3"/>
    </row>
    <row r="149" spans="1:12" x14ac:dyDescent="0.15">
      <c r="A149" s="1" t="s">
        <v>11</v>
      </c>
      <c r="B149" s="4">
        <v>6403.2377720985623</v>
      </c>
      <c r="C149" s="4">
        <v>1845.0891453237491</v>
      </c>
      <c r="D149" s="4">
        <v>1800.4247550427572</v>
      </c>
      <c r="E149" s="4">
        <v>303.20349955507459</v>
      </c>
      <c r="F149" s="4">
        <v>327.90937995195071</v>
      </c>
      <c r="G149" s="4">
        <v>969.21673213059546</v>
      </c>
      <c r="H149" s="4">
        <v>29.867548628345116</v>
      </c>
      <c r="I149" s="4">
        <v>694.9929207639218</v>
      </c>
      <c r="J149" s="4">
        <v>432.53379070216846</v>
      </c>
      <c r="L149" s="3"/>
    </row>
    <row r="150" spans="1:12" x14ac:dyDescent="0.15">
      <c r="A150" s="1" t="s">
        <v>12</v>
      </c>
      <c r="B150" s="4">
        <v>8195.2842348171016</v>
      </c>
      <c r="C150" s="4">
        <v>3263.4674900931491</v>
      </c>
      <c r="D150" s="4">
        <v>1832.6628090461611</v>
      </c>
      <c r="E150" s="4">
        <v>232.90035878284655</v>
      </c>
      <c r="F150" s="4">
        <v>432.0095133341681</v>
      </c>
      <c r="G150" s="4">
        <v>939.60548740997297</v>
      </c>
      <c r="H150" s="4">
        <v>28.101775044571095</v>
      </c>
      <c r="I150" s="4">
        <v>694.06229960734458</v>
      </c>
      <c r="J150" s="4">
        <v>772.47450149888789</v>
      </c>
      <c r="L150" s="3"/>
    </row>
    <row r="151" spans="1:12" x14ac:dyDescent="0.15">
      <c r="A151" s="1" t="s">
        <v>13</v>
      </c>
      <c r="B151" s="4">
        <v>9984.7310518339855</v>
      </c>
      <c r="C151" s="4">
        <v>4420.1302591350614</v>
      </c>
      <c r="D151" s="4">
        <v>1672.5749345181282</v>
      </c>
      <c r="E151" s="4">
        <v>213.37531033934161</v>
      </c>
      <c r="F151" s="4">
        <v>550.66367738118947</v>
      </c>
      <c r="G151" s="4">
        <v>1030.1432435196555</v>
      </c>
      <c r="H151" s="4">
        <v>30.368624709015879</v>
      </c>
      <c r="I151" s="4">
        <v>665.68401583842092</v>
      </c>
      <c r="J151" s="4">
        <v>1401.7909863931711</v>
      </c>
      <c r="L151" s="3"/>
    </row>
    <row r="152" spans="1:12" x14ac:dyDescent="0.15">
      <c r="A152" s="1" t="s">
        <v>14</v>
      </c>
      <c r="B152" s="4">
        <v>7994.0068090201785</v>
      </c>
      <c r="C152" s="4">
        <v>3181.2768061834449</v>
      </c>
      <c r="D152" s="4">
        <v>1033.8943013485459</v>
      </c>
      <c r="E152" s="4">
        <v>165.82759997217786</v>
      </c>
      <c r="F152" s="4">
        <v>443.98488311746274</v>
      </c>
      <c r="G152" s="4">
        <v>987.8272705146328</v>
      </c>
      <c r="H152" s="4">
        <v>14.935627525568226</v>
      </c>
      <c r="I152" s="4">
        <v>487.75488770347209</v>
      </c>
      <c r="J152" s="4">
        <v>1678.5054326548729</v>
      </c>
      <c r="L152" s="3"/>
    </row>
    <row r="153" spans="1:12" x14ac:dyDescent="0.15">
      <c r="A153" s="1" t="s">
        <v>15</v>
      </c>
      <c r="B153" s="4">
        <v>6291.0659668111048</v>
      </c>
      <c r="C153" s="4">
        <v>2022.8076225527943</v>
      </c>
      <c r="D153" s="4">
        <v>587.70499853728825</v>
      </c>
      <c r="E153" s="4">
        <v>151.78288407636325</v>
      </c>
      <c r="F153" s="4">
        <v>389.27947244790056</v>
      </c>
      <c r="G153" s="4">
        <v>1043.9702680819282</v>
      </c>
      <c r="H153" s="4">
        <v>6.7218374817710842</v>
      </c>
      <c r="I153" s="4">
        <v>446.56599969657935</v>
      </c>
      <c r="J153" s="4">
        <v>1642.2328839364798</v>
      </c>
      <c r="L153" s="3"/>
    </row>
    <row r="154" spans="1:12" x14ac:dyDescent="0.15">
      <c r="A154" s="1" t="s">
        <v>16</v>
      </c>
      <c r="B154" s="4">
        <v>7748.9145686277789</v>
      </c>
      <c r="C154" s="4">
        <v>1672.4762450306487</v>
      </c>
      <c r="D154" s="4">
        <v>434.76357617075456</v>
      </c>
      <c r="E154" s="4">
        <v>286.82432855291637</v>
      </c>
      <c r="F154" s="4">
        <v>593.39190916951861</v>
      </c>
      <c r="G154" s="4">
        <v>1400.2973492719254</v>
      </c>
      <c r="H154" s="4">
        <v>17.231386837514023</v>
      </c>
      <c r="I154" s="4">
        <v>695.67700487078059</v>
      </c>
      <c r="J154" s="4">
        <v>2648.2527687237207</v>
      </c>
      <c r="L154" s="3"/>
    </row>
    <row r="155" spans="1:12" x14ac:dyDescent="0.15">
      <c r="A155" s="1" t="s">
        <v>0</v>
      </c>
      <c r="B155" s="4">
        <v>69065.699104437372</v>
      </c>
      <c r="C155" s="4">
        <v>18845.184637699083</v>
      </c>
      <c r="D155" s="4">
        <v>16623.679003696689</v>
      </c>
      <c r="E155" s="4">
        <v>2558.3014793636876</v>
      </c>
      <c r="F155" s="4">
        <v>4511.4297258775141</v>
      </c>
      <c r="G155" s="4">
        <v>8948.844770795602</v>
      </c>
      <c r="H155" s="4">
        <v>290.27724901720836</v>
      </c>
      <c r="I155" s="4">
        <v>7257.2816490189643</v>
      </c>
      <c r="J155" s="4">
        <v>10030.700588968633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138.80505143005487</v>
      </c>
      <c r="C162" s="4">
        <v>0.52726850452476193</v>
      </c>
      <c r="D162" s="4">
        <v>4.8875316163480997</v>
      </c>
      <c r="E162" s="4">
        <v>0.4702265439552239</v>
      </c>
      <c r="F162" s="4">
        <v>0.84221775053633086</v>
      </c>
      <c r="G162" s="4">
        <v>0</v>
      </c>
      <c r="H162" s="4">
        <v>0.55255014915149225</v>
      </c>
      <c r="I162" s="4">
        <v>64.940095922370276</v>
      </c>
      <c r="J162" s="4">
        <v>66.585160943168688</v>
      </c>
      <c r="L162" s="3"/>
    </row>
    <row r="163" spans="1:12" x14ac:dyDescent="0.15">
      <c r="A163" s="1" t="s">
        <v>3</v>
      </c>
      <c r="B163" s="4">
        <v>715.81946843753201</v>
      </c>
      <c r="C163" s="4">
        <v>31.668891310143401</v>
      </c>
      <c r="D163" s="4">
        <v>87.477102912350318</v>
      </c>
      <c r="E163" s="4">
        <v>2.9764939382724491</v>
      </c>
      <c r="F163" s="4">
        <v>17.183880280241937</v>
      </c>
      <c r="G163" s="4">
        <v>10.31776447940455</v>
      </c>
      <c r="H163" s="4">
        <v>15.459317543246213</v>
      </c>
      <c r="I163" s="4">
        <v>298.07677040663924</v>
      </c>
      <c r="J163" s="4">
        <v>252.65924756723385</v>
      </c>
      <c r="L163" s="3"/>
    </row>
    <row r="164" spans="1:12" x14ac:dyDescent="0.15">
      <c r="A164" s="1" t="s">
        <v>4</v>
      </c>
      <c r="B164" s="4">
        <v>1288.0048599830689</v>
      </c>
      <c r="C164" s="4">
        <v>199.35689965036147</v>
      </c>
      <c r="D164" s="4">
        <v>434.98910507868402</v>
      </c>
      <c r="E164" s="4">
        <v>9.2389240472263801</v>
      </c>
      <c r="F164" s="4">
        <v>56.12416577579134</v>
      </c>
      <c r="G164" s="4">
        <v>7.0312789931022035</v>
      </c>
      <c r="H164" s="4">
        <v>17.731645352445653</v>
      </c>
      <c r="I164" s="4">
        <v>375.5937141539261</v>
      </c>
      <c r="J164" s="4">
        <v>187.93912693153163</v>
      </c>
      <c r="L164" s="3"/>
    </row>
    <row r="165" spans="1:12" x14ac:dyDescent="0.15">
      <c r="A165" s="1" t="s">
        <v>5</v>
      </c>
      <c r="B165" s="4">
        <v>2018.8351841133369</v>
      </c>
      <c r="C165" s="4">
        <v>300.03203020478679</v>
      </c>
      <c r="D165" s="4">
        <v>1052.9413941214989</v>
      </c>
      <c r="E165" s="4">
        <v>29.108743050205373</v>
      </c>
      <c r="F165" s="4">
        <v>161.5428474602711</v>
      </c>
      <c r="G165" s="4">
        <v>0.3263065924831367</v>
      </c>
      <c r="H165" s="4">
        <v>15.846209448867599</v>
      </c>
      <c r="I165" s="4">
        <v>339.97783820320916</v>
      </c>
      <c r="J165" s="4">
        <v>119.05981503201488</v>
      </c>
      <c r="L165" s="3"/>
    </row>
    <row r="166" spans="1:12" x14ac:dyDescent="0.15">
      <c r="A166" s="1" t="s">
        <v>6</v>
      </c>
      <c r="B166" s="4">
        <v>2461.3274719648748</v>
      </c>
      <c r="C166" s="4">
        <v>255.27632463224015</v>
      </c>
      <c r="D166" s="4">
        <v>1512.6741573005943</v>
      </c>
      <c r="E166" s="4">
        <v>31.147455711231945</v>
      </c>
      <c r="F166" s="4">
        <v>217.36711419747658</v>
      </c>
      <c r="G166" s="4">
        <v>0</v>
      </c>
      <c r="H166" s="4">
        <v>13.237775141858464</v>
      </c>
      <c r="I166" s="4">
        <v>325.30459107262095</v>
      </c>
      <c r="J166" s="4">
        <v>106.32005390885244</v>
      </c>
      <c r="L166" s="3"/>
    </row>
    <row r="167" spans="1:12" x14ac:dyDescent="0.15">
      <c r="A167" s="1" t="s">
        <v>7</v>
      </c>
      <c r="B167" s="4">
        <v>2756.4905820164727</v>
      </c>
      <c r="C167" s="4">
        <v>201.26464558231598</v>
      </c>
      <c r="D167" s="4">
        <v>1541.5016043826422</v>
      </c>
      <c r="E167" s="4">
        <v>109.27513128635736</v>
      </c>
      <c r="F167" s="4">
        <v>376.55420813113022</v>
      </c>
      <c r="G167" s="4">
        <v>61.61631785723587</v>
      </c>
      <c r="H167" s="4">
        <v>18.320754631074561</v>
      </c>
      <c r="I167" s="4">
        <v>347.12362137903369</v>
      </c>
      <c r="J167" s="4">
        <v>100.83429876668258</v>
      </c>
      <c r="L167" s="3"/>
    </row>
    <row r="168" spans="1:12" x14ac:dyDescent="0.15">
      <c r="A168" s="1" t="s">
        <v>8</v>
      </c>
      <c r="B168" s="4">
        <v>3150.184651523638</v>
      </c>
      <c r="C168" s="4">
        <v>196.95057616134628</v>
      </c>
      <c r="D168" s="4">
        <v>1282.8788586008684</v>
      </c>
      <c r="E168" s="4">
        <v>212.40499341308643</v>
      </c>
      <c r="F168" s="4">
        <v>364.81051322643515</v>
      </c>
      <c r="G168" s="4">
        <v>491.97864018851158</v>
      </c>
      <c r="H168" s="4">
        <v>19.059844021368878</v>
      </c>
      <c r="I168" s="4">
        <v>455.17559126656079</v>
      </c>
      <c r="J168" s="4">
        <v>126.92563464546053</v>
      </c>
      <c r="L168" s="3"/>
    </row>
    <row r="169" spans="1:12" x14ac:dyDescent="0.15">
      <c r="A169" s="1" t="s">
        <v>9</v>
      </c>
      <c r="B169" s="4">
        <v>3770.2271914979069</v>
      </c>
      <c r="C169" s="4">
        <v>358.02942174758334</v>
      </c>
      <c r="D169" s="4">
        <v>1208.1623593067627</v>
      </c>
      <c r="E169" s="4">
        <v>402.94988334344231</v>
      </c>
      <c r="F169" s="4">
        <v>263.43017319839129</v>
      </c>
      <c r="G169" s="4">
        <v>861.44394926640712</v>
      </c>
      <c r="H169" s="4">
        <v>20.346959679903172</v>
      </c>
      <c r="I169" s="4">
        <v>491.20759277379631</v>
      </c>
      <c r="J169" s="4">
        <v>164.65685218162056</v>
      </c>
      <c r="L169" s="3"/>
    </row>
    <row r="170" spans="1:12" x14ac:dyDescent="0.15">
      <c r="A170" s="1" t="s">
        <v>10</v>
      </c>
      <c r="B170" s="4">
        <v>3989.9347892089727</v>
      </c>
      <c r="C170" s="4">
        <v>637.28855732425382</v>
      </c>
      <c r="D170" s="4">
        <v>1175.0779143632465</v>
      </c>
      <c r="E170" s="4">
        <v>342.86258783424449</v>
      </c>
      <c r="F170" s="4">
        <v>194.49065532246783</v>
      </c>
      <c r="G170" s="4">
        <v>870.81234269233187</v>
      </c>
      <c r="H170" s="4">
        <v>27.942069017139772</v>
      </c>
      <c r="I170" s="4">
        <v>559.7194823002219</v>
      </c>
      <c r="J170" s="4">
        <v>181.74118035506706</v>
      </c>
      <c r="L170" s="3"/>
    </row>
    <row r="171" spans="1:12" x14ac:dyDescent="0.15">
      <c r="A171" s="1" t="s">
        <v>11</v>
      </c>
      <c r="B171" s="4">
        <v>5464.8243192600848</v>
      </c>
      <c r="C171" s="4">
        <v>1595.0366069072968</v>
      </c>
      <c r="D171" s="4">
        <v>1570.3165739974709</v>
      </c>
      <c r="E171" s="4">
        <v>270.33893761481534</v>
      </c>
      <c r="F171" s="4">
        <v>278.67918521773055</v>
      </c>
      <c r="G171" s="4">
        <v>761.50178854708361</v>
      </c>
      <c r="H171" s="4">
        <v>25.526046854687607</v>
      </c>
      <c r="I171" s="4">
        <v>604.91824805115664</v>
      </c>
      <c r="J171" s="4">
        <v>358.50693206984363</v>
      </c>
      <c r="L171" s="3"/>
    </row>
    <row r="172" spans="1:12" x14ac:dyDescent="0.15">
      <c r="A172" s="1" t="s">
        <v>12</v>
      </c>
      <c r="B172" s="4">
        <v>6939.5416338527439</v>
      </c>
      <c r="C172" s="4">
        <v>2812.1002445512131</v>
      </c>
      <c r="D172" s="4">
        <v>1574.7192152268949</v>
      </c>
      <c r="E172" s="4">
        <v>203.80117692226221</v>
      </c>
      <c r="F172" s="4">
        <v>365.01373345915897</v>
      </c>
      <c r="G172" s="4">
        <v>727.23091981225446</v>
      </c>
      <c r="H172" s="4">
        <v>23.60045307270375</v>
      </c>
      <c r="I172" s="4">
        <v>594.33985190767919</v>
      </c>
      <c r="J172" s="4">
        <v>638.73603890057677</v>
      </c>
      <c r="L172" s="3"/>
    </row>
    <row r="173" spans="1:12" x14ac:dyDescent="0.15">
      <c r="A173" s="1" t="s">
        <v>13</v>
      </c>
      <c r="B173" s="4">
        <v>8219.7209571897311</v>
      </c>
      <c r="C173" s="4">
        <v>3692.2407406003704</v>
      </c>
      <c r="D173" s="4">
        <v>1383.6373348012387</v>
      </c>
      <c r="E173" s="4">
        <v>181.19000107240234</v>
      </c>
      <c r="F173" s="4">
        <v>451.07828619156197</v>
      </c>
      <c r="G173" s="4">
        <v>790.92345548872038</v>
      </c>
      <c r="H173" s="4">
        <v>24.652516813518165</v>
      </c>
      <c r="I173" s="4">
        <v>560.42967470146027</v>
      </c>
      <c r="J173" s="4">
        <v>1135.5689475204574</v>
      </c>
      <c r="L173" s="3"/>
    </row>
    <row r="174" spans="1:12" x14ac:dyDescent="0.15">
      <c r="A174" s="1" t="s">
        <v>14</v>
      </c>
      <c r="B174" s="4">
        <v>9446.6489553196425</v>
      </c>
      <c r="C174" s="4">
        <v>3798.1143383050744</v>
      </c>
      <c r="D174" s="4">
        <v>1216.8474887752018</v>
      </c>
      <c r="E174" s="4">
        <v>204.76073940939148</v>
      </c>
      <c r="F174" s="4">
        <v>517.00249264464469</v>
      </c>
      <c r="G174" s="4">
        <v>1153.7076323173201</v>
      </c>
      <c r="H174" s="4">
        <v>17.204515195089954</v>
      </c>
      <c r="I174" s="4">
        <v>592.11410664949551</v>
      </c>
      <c r="J174" s="4">
        <v>1946.8976420234237</v>
      </c>
      <c r="L174" s="3"/>
    </row>
    <row r="175" spans="1:12" x14ac:dyDescent="0.15">
      <c r="A175" s="1" t="s">
        <v>15</v>
      </c>
      <c r="B175" s="4">
        <v>6474.0110112364928</v>
      </c>
      <c r="C175" s="4">
        <v>2071.9840382563993</v>
      </c>
      <c r="D175" s="4">
        <v>599.20349260862884</v>
      </c>
      <c r="E175" s="4">
        <v>153.84928795272532</v>
      </c>
      <c r="F175" s="4">
        <v>398.41727543934508</v>
      </c>
      <c r="G175" s="4">
        <v>1117.695710727292</v>
      </c>
      <c r="H175" s="4">
        <v>6.6520586969575106</v>
      </c>
      <c r="I175" s="4">
        <v>454.01967207576342</v>
      </c>
      <c r="J175" s="4">
        <v>1672.1894754793818</v>
      </c>
      <c r="L175" s="3"/>
    </row>
    <row r="176" spans="1:12" x14ac:dyDescent="0.15">
      <c r="A176" s="1" t="s">
        <v>16</v>
      </c>
      <c r="B176" s="4">
        <v>7324.6473632587404</v>
      </c>
      <c r="C176" s="4">
        <v>1566.7885628915574</v>
      </c>
      <c r="D176" s="4">
        <v>410.91280208242028</v>
      </c>
      <c r="E176" s="4">
        <v>269.32334955291947</v>
      </c>
      <c r="F176" s="4">
        <v>568.00101250820205</v>
      </c>
      <c r="G176" s="4">
        <v>1344.3092008332987</v>
      </c>
      <c r="H176" s="4">
        <v>15.115483658705672</v>
      </c>
      <c r="I176" s="4">
        <v>651.96177990642855</v>
      </c>
      <c r="J176" s="4">
        <v>2498.2351718252085</v>
      </c>
      <c r="L176" s="3"/>
    </row>
    <row r="177" spans="1:12" x14ac:dyDescent="0.15">
      <c r="A177" s="1" t="s">
        <v>0</v>
      </c>
      <c r="B177" s="4">
        <v>64159.023490293286</v>
      </c>
      <c r="C177" s="4">
        <v>17716.65914662947</v>
      </c>
      <c r="D177" s="4">
        <v>15056.226935174851</v>
      </c>
      <c r="E177" s="4">
        <v>2423.6979316925376</v>
      </c>
      <c r="F177" s="4">
        <v>4230.5377608033841</v>
      </c>
      <c r="G177" s="4">
        <v>8198.8953077954448</v>
      </c>
      <c r="H177" s="4">
        <v>261.24819927671842</v>
      </c>
      <c r="I177" s="4">
        <v>6714.9026307703625</v>
      </c>
      <c r="J177" s="4">
        <v>9556.8555781505238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127.46383797185818</v>
      </c>
      <c r="C184" s="4">
        <v>0.17167023570501677</v>
      </c>
      <c r="D184" s="4">
        <v>4.6452577873647503</v>
      </c>
      <c r="E184" s="4">
        <v>0.41239324345599848</v>
      </c>
      <c r="F184" s="4">
        <v>0.82036328038820761</v>
      </c>
      <c r="G184" s="4">
        <v>0</v>
      </c>
      <c r="H184" s="4">
        <v>0.51206729754976832</v>
      </c>
      <c r="I184" s="4">
        <v>58.529217910778641</v>
      </c>
      <c r="J184" s="4">
        <v>62.372868216615799</v>
      </c>
      <c r="L184" s="3"/>
    </row>
    <row r="185" spans="1:12" x14ac:dyDescent="0.15">
      <c r="A185" s="1" t="s">
        <v>3</v>
      </c>
      <c r="B185" s="4">
        <v>667.97036286865455</v>
      </c>
      <c r="C185" s="4">
        <v>29.318510285770383</v>
      </c>
      <c r="D185" s="4">
        <v>82.672028077673943</v>
      </c>
      <c r="E185" s="4">
        <v>2.7090580535934237</v>
      </c>
      <c r="F185" s="4">
        <v>16.506996453909704</v>
      </c>
      <c r="G185" s="4">
        <v>9.0001050359206332</v>
      </c>
      <c r="H185" s="4">
        <v>14.562369925650751</v>
      </c>
      <c r="I185" s="4">
        <v>272.41983161570357</v>
      </c>
      <c r="J185" s="4">
        <v>240.78146342043217</v>
      </c>
      <c r="L185" s="3"/>
    </row>
    <row r="186" spans="1:12" x14ac:dyDescent="0.15">
      <c r="A186" s="1" t="s">
        <v>4</v>
      </c>
      <c r="B186" s="4">
        <v>1175.6915219353082</v>
      </c>
      <c r="C186" s="4">
        <v>184.71864775794933</v>
      </c>
      <c r="D186" s="4">
        <v>396.73187508739323</v>
      </c>
      <c r="E186" s="4">
        <v>7.0919509077423664</v>
      </c>
      <c r="F186" s="4">
        <v>52.655850341183054</v>
      </c>
      <c r="G186" s="4">
        <v>4.5807075839638296</v>
      </c>
      <c r="H186" s="4">
        <v>16.52629161124176</v>
      </c>
      <c r="I186" s="4">
        <v>339.40262033398136</v>
      </c>
      <c r="J186" s="4">
        <v>173.98357831185331</v>
      </c>
      <c r="L186" s="3"/>
    </row>
    <row r="187" spans="1:12" x14ac:dyDescent="0.15">
      <c r="A187" s="1" t="s">
        <v>5</v>
      </c>
      <c r="B187" s="4">
        <v>1752.6937013993834</v>
      </c>
      <c r="C187" s="4">
        <v>266.45928051503108</v>
      </c>
      <c r="D187" s="4">
        <v>904.06415172076947</v>
      </c>
      <c r="E187" s="4">
        <v>23.973446876128541</v>
      </c>
      <c r="F187" s="4">
        <v>146.95949708612116</v>
      </c>
      <c r="G187" s="4">
        <v>0</v>
      </c>
      <c r="H187" s="4">
        <v>13.843131422979319</v>
      </c>
      <c r="I187" s="4">
        <v>293.15280896795696</v>
      </c>
      <c r="J187" s="4">
        <v>104.24138481039705</v>
      </c>
      <c r="L187" s="3"/>
    </row>
    <row r="188" spans="1:12" x14ac:dyDescent="0.15">
      <c r="A188" s="1" t="s">
        <v>6</v>
      </c>
      <c r="B188" s="4">
        <v>2267.9041646358492</v>
      </c>
      <c r="C188" s="4">
        <v>239.86386229196515</v>
      </c>
      <c r="D188" s="4">
        <v>1383.9570738001544</v>
      </c>
      <c r="E188" s="4">
        <v>23.378807720505719</v>
      </c>
      <c r="F188" s="4">
        <v>212.72405819600255</v>
      </c>
      <c r="G188" s="4">
        <v>0</v>
      </c>
      <c r="H188" s="4">
        <v>12.19078013769699</v>
      </c>
      <c r="I188" s="4">
        <v>294.79712297035684</v>
      </c>
      <c r="J188" s="4">
        <v>100.99245951916785</v>
      </c>
      <c r="L188" s="3"/>
    </row>
    <row r="189" spans="1:12" x14ac:dyDescent="0.15">
      <c r="A189" s="1" t="s">
        <v>7</v>
      </c>
      <c r="B189" s="4">
        <v>2495.5370128924251</v>
      </c>
      <c r="C189" s="4">
        <v>187.05327883673013</v>
      </c>
      <c r="D189" s="4">
        <v>1403.4285568391635</v>
      </c>
      <c r="E189" s="4">
        <v>100.74125935296769</v>
      </c>
      <c r="F189" s="4">
        <v>361.47087062668987</v>
      </c>
      <c r="G189" s="4">
        <v>7.422512077633094</v>
      </c>
      <c r="H189" s="4">
        <v>17.029616993606119</v>
      </c>
      <c r="I189" s="4">
        <v>326.67106271688294</v>
      </c>
      <c r="J189" s="4">
        <v>91.719855448751218</v>
      </c>
      <c r="L189" s="3"/>
    </row>
    <row r="190" spans="1:12" x14ac:dyDescent="0.15">
      <c r="A190" s="1" t="s">
        <v>8</v>
      </c>
      <c r="B190" s="4">
        <v>2897.4087899560518</v>
      </c>
      <c r="C190" s="4">
        <v>175.34039892288331</v>
      </c>
      <c r="D190" s="4">
        <v>1136.5047832463313</v>
      </c>
      <c r="E190" s="4">
        <v>204.28790435049194</v>
      </c>
      <c r="F190" s="4">
        <v>332.01494916808986</v>
      </c>
      <c r="G190" s="4">
        <v>494.02195373600563</v>
      </c>
      <c r="H190" s="4">
        <v>17.493823874198462</v>
      </c>
      <c r="I190" s="4">
        <v>427.92471684051031</v>
      </c>
      <c r="J190" s="4">
        <v>109.82025981754055</v>
      </c>
      <c r="L190" s="3"/>
    </row>
    <row r="191" spans="1:12" x14ac:dyDescent="0.15">
      <c r="A191" s="1" t="s">
        <v>9</v>
      </c>
      <c r="B191" s="4">
        <v>3297.6530626417662</v>
      </c>
      <c r="C191" s="4">
        <v>303.4175048395112</v>
      </c>
      <c r="D191" s="4">
        <v>1025.9850829380439</v>
      </c>
      <c r="E191" s="4">
        <v>366.62486656653999</v>
      </c>
      <c r="F191" s="4">
        <v>237.82214100019499</v>
      </c>
      <c r="G191" s="4">
        <v>774.76008291251287</v>
      </c>
      <c r="H191" s="4">
        <v>18.035954807756195</v>
      </c>
      <c r="I191" s="4">
        <v>427.05545480130837</v>
      </c>
      <c r="J191" s="4">
        <v>143.95197477589858</v>
      </c>
      <c r="L191" s="3"/>
    </row>
    <row r="192" spans="1:12" x14ac:dyDescent="0.15">
      <c r="A192" s="1" t="s">
        <v>10</v>
      </c>
      <c r="B192" s="4">
        <v>3989.788570784805</v>
      </c>
      <c r="C192" s="4">
        <v>633.09983877271225</v>
      </c>
      <c r="D192" s="4">
        <v>1176.2430878378625</v>
      </c>
      <c r="E192" s="4">
        <v>356.06646899694715</v>
      </c>
      <c r="F192" s="4">
        <v>197.34182117380655</v>
      </c>
      <c r="G192" s="4">
        <v>854.41074224030888</v>
      </c>
      <c r="H192" s="4">
        <v>28.432270696770281</v>
      </c>
      <c r="I192" s="4">
        <v>564.24441812977398</v>
      </c>
      <c r="J192" s="4">
        <v>179.94992293662253</v>
      </c>
      <c r="L192" s="3"/>
    </row>
    <row r="193" spans="1:12" x14ac:dyDescent="0.15">
      <c r="A193" s="1" t="s">
        <v>11</v>
      </c>
      <c r="B193" s="4">
        <v>4622.4326010977629</v>
      </c>
      <c r="C193" s="4">
        <v>1365.3030995406052</v>
      </c>
      <c r="D193" s="4">
        <v>1352.2618629759877</v>
      </c>
      <c r="E193" s="4">
        <v>246.02812115953554</v>
      </c>
      <c r="F193" s="4">
        <v>225.0599226921926</v>
      </c>
      <c r="G193" s="4">
        <v>591.4016732185371</v>
      </c>
      <c r="H193" s="4">
        <v>21.519917983566444</v>
      </c>
      <c r="I193" s="4">
        <v>537.99322466752733</v>
      </c>
      <c r="J193" s="4">
        <v>282.86477885981088</v>
      </c>
      <c r="L193" s="3"/>
    </row>
    <row r="194" spans="1:12" x14ac:dyDescent="0.15">
      <c r="A194" s="1" t="s">
        <v>12</v>
      </c>
      <c r="B194" s="4">
        <v>5957.7462182420568</v>
      </c>
      <c r="C194" s="4">
        <v>2454.2630059348467</v>
      </c>
      <c r="D194" s="4">
        <v>1369.1823249017314</v>
      </c>
      <c r="E194" s="4">
        <v>180.50660292543552</v>
      </c>
      <c r="F194" s="4">
        <v>312.45108258055348</v>
      </c>
      <c r="G194" s="4">
        <v>568.5053869227188</v>
      </c>
      <c r="H194" s="4">
        <v>20.080955227041667</v>
      </c>
      <c r="I194" s="4">
        <v>516.57836556103814</v>
      </c>
      <c r="J194" s="4">
        <v>536.17849418869105</v>
      </c>
      <c r="L194" s="3"/>
    </row>
    <row r="195" spans="1:12" x14ac:dyDescent="0.15">
      <c r="A195" s="1" t="s">
        <v>13</v>
      </c>
      <c r="B195" s="4">
        <v>6969.2373706751578</v>
      </c>
      <c r="C195" s="4">
        <v>3172.626183395108</v>
      </c>
      <c r="D195" s="4">
        <v>1177.0342197910632</v>
      </c>
      <c r="E195" s="4">
        <v>158.40469958582304</v>
      </c>
      <c r="F195" s="4">
        <v>379.723454336982</v>
      </c>
      <c r="G195" s="4">
        <v>630.67920209576857</v>
      </c>
      <c r="H195" s="4">
        <v>20.572446761623009</v>
      </c>
      <c r="I195" s="4">
        <v>482.97422469809993</v>
      </c>
      <c r="J195" s="4">
        <v>947.22294001068951</v>
      </c>
      <c r="L195" s="3"/>
    </row>
    <row r="196" spans="1:12" x14ac:dyDescent="0.15">
      <c r="A196" s="1" t="s">
        <v>14</v>
      </c>
      <c r="B196" s="4">
        <v>7780.2246514390863</v>
      </c>
      <c r="C196" s="4">
        <v>3158.5824339825972</v>
      </c>
      <c r="D196" s="4">
        <v>998.18343402176458</v>
      </c>
      <c r="E196" s="4">
        <v>174.84536522557758</v>
      </c>
      <c r="F196" s="4">
        <v>422.1893366776045</v>
      </c>
      <c r="G196" s="4">
        <v>932.71845687696305</v>
      </c>
      <c r="H196" s="4">
        <v>13.836293922454301</v>
      </c>
      <c r="I196" s="4">
        <v>497.85142945395899</v>
      </c>
      <c r="J196" s="4">
        <v>1582.0179012781666</v>
      </c>
      <c r="L196" s="3"/>
    </row>
    <row r="197" spans="1:12" x14ac:dyDescent="0.15">
      <c r="A197" s="1" t="s">
        <v>15</v>
      </c>
      <c r="B197" s="4">
        <v>7651.103804314459</v>
      </c>
      <c r="C197" s="4">
        <v>2458.1898398077587</v>
      </c>
      <c r="D197" s="4">
        <v>706.72210484150366</v>
      </c>
      <c r="E197" s="4">
        <v>185.65259532038809</v>
      </c>
      <c r="F197" s="4">
        <v>465.42590952643673</v>
      </c>
      <c r="G197" s="4">
        <v>1338.1501921518841</v>
      </c>
      <c r="H197" s="4">
        <v>7.6353759354209769</v>
      </c>
      <c r="I197" s="4">
        <v>553.04754463180268</v>
      </c>
      <c r="J197" s="4">
        <v>1936.280242099265</v>
      </c>
      <c r="L197" s="3"/>
    </row>
    <row r="198" spans="1:12" x14ac:dyDescent="0.15">
      <c r="A198" s="1" t="s">
        <v>16</v>
      </c>
      <c r="B198" s="4">
        <v>7192.5533980955224</v>
      </c>
      <c r="C198" s="4">
        <v>1525.8844237883884</v>
      </c>
      <c r="D198" s="4">
        <v>403.74060524095643</v>
      </c>
      <c r="E198" s="4">
        <v>265.98411519240847</v>
      </c>
      <c r="F198" s="4">
        <v>560.65977191178047</v>
      </c>
      <c r="G198" s="4">
        <v>1346.3715369053803</v>
      </c>
      <c r="H198" s="4">
        <v>13.715407880701905</v>
      </c>
      <c r="I198" s="4">
        <v>642.74883373829459</v>
      </c>
      <c r="J198" s="4">
        <v>2433.448703437612</v>
      </c>
      <c r="L198" s="3"/>
    </row>
    <row r="199" spans="1:12" x14ac:dyDescent="0.15">
      <c r="A199" s="1" t="s">
        <v>0</v>
      </c>
      <c r="B199" s="4">
        <v>58845.409068950146</v>
      </c>
      <c r="C199" s="4">
        <v>16154.291978907562</v>
      </c>
      <c r="D199" s="4">
        <v>13521.356449107763</v>
      </c>
      <c r="E199" s="4">
        <v>2296.7076554775413</v>
      </c>
      <c r="F199" s="4">
        <v>3923.8260250519356</v>
      </c>
      <c r="G199" s="4">
        <v>7552.0225517575964</v>
      </c>
      <c r="H199" s="4">
        <v>235.98670447825796</v>
      </c>
      <c r="I199" s="4">
        <v>6235.390877037974</v>
      </c>
      <c r="J199" s="4">
        <v>8925.8268271315137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117.47591684081253</v>
      </c>
      <c r="C206" s="4">
        <v>0</v>
      </c>
      <c r="D206" s="4">
        <v>4.429861674998147</v>
      </c>
      <c r="E206" s="4">
        <v>0.36121612582290302</v>
      </c>
      <c r="F206" s="4">
        <v>0.79792469030553781</v>
      </c>
      <c r="G206" s="4">
        <v>0</v>
      </c>
      <c r="H206" s="4">
        <v>0.47474731592129382</v>
      </c>
      <c r="I206" s="4">
        <v>52.885521897031076</v>
      </c>
      <c r="J206" s="4">
        <v>58.52664513673357</v>
      </c>
      <c r="L206" s="3"/>
    </row>
    <row r="207" spans="1:12" x14ac:dyDescent="0.15">
      <c r="A207" s="1" t="s">
        <v>3</v>
      </c>
      <c r="B207" s="4">
        <v>616.78451847870372</v>
      </c>
      <c r="C207" s="4">
        <v>27.215989709359871</v>
      </c>
      <c r="D207" s="4">
        <v>77.346174657034155</v>
      </c>
      <c r="E207" s="4">
        <v>2.4352784753010885</v>
      </c>
      <c r="F207" s="4">
        <v>15.694709916954112</v>
      </c>
      <c r="G207" s="4">
        <v>7.7459513630055508</v>
      </c>
      <c r="H207" s="4">
        <v>13.563883170349451</v>
      </c>
      <c r="I207" s="4">
        <v>246.22583427235375</v>
      </c>
      <c r="J207" s="4">
        <v>226.55669691434571</v>
      </c>
      <c r="L207" s="3"/>
    </row>
    <row r="208" spans="1:12" x14ac:dyDescent="0.15">
      <c r="A208" s="1" t="s">
        <v>4</v>
      </c>
      <c r="B208" s="4">
        <v>1086.8619562256406</v>
      </c>
      <c r="C208" s="4">
        <v>173.44072106250044</v>
      </c>
      <c r="D208" s="4">
        <v>366.33923594397157</v>
      </c>
      <c r="E208" s="4">
        <v>5.2286570898523319</v>
      </c>
      <c r="F208" s="4">
        <v>49.994309216714484</v>
      </c>
      <c r="G208" s="4">
        <v>2.6580151968403838</v>
      </c>
      <c r="H208" s="4">
        <v>15.583881420220782</v>
      </c>
      <c r="I208" s="4">
        <v>310.60138688943817</v>
      </c>
      <c r="J208" s="4">
        <v>163.01574940610251</v>
      </c>
      <c r="L208" s="3"/>
    </row>
    <row r="209" spans="1:12" x14ac:dyDescent="0.15">
      <c r="A209" s="1" t="s">
        <v>5</v>
      </c>
      <c r="B209" s="4">
        <v>1614.3082209343086</v>
      </c>
      <c r="C209" s="4">
        <v>250.75261836006734</v>
      </c>
      <c r="D209" s="4">
        <v>823.34262519766901</v>
      </c>
      <c r="E209" s="4">
        <v>20.887057302501102</v>
      </c>
      <c r="F209" s="4">
        <v>141.88816677934776</v>
      </c>
      <c r="G209" s="4">
        <v>0</v>
      </c>
      <c r="H209" s="4">
        <v>12.813137021840518</v>
      </c>
      <c r="I209" s="4">
        <v>267.86364835135089</v>
      </c>
      <c r="J209" s="4">
        <v>96.760967921531886</v>
      </c>
      <c r="L209" s="3"/>
    </row>
    <row r="210" spans="1:12" x14ac:dyDescent="0.15">
      <c r="A210" s="1" t="s">
        <v>6</v>
      </c>
      <c r="B210" s="4">
        <v>1966.2096965056287</v>
      </c>
      <c r="C210" s="4">
        <v>211.81685823256655</v>
      </c>
      <c r="D210" s="4">
        <v>1191.9583840779403</v>
      </c>
      <c r="E210" s="4">
        <v>15.982361422292659</v>
      </c>
      <c r="F210" s="4">
        <v>191.96429900702458</v>
      </c>
      <c r="G210" s="4">
        <v>0</v>
      </c>
      <c r="H210" s="4">
        <v>10.562624876788483</v>
      </c>
      <c r="I210" s="4">
        <v>255.6260949155517</v>
      </c>
      <c r="J210" s="4">
        <v>88.299073973464445</v>
      </c>
      <c r="L210" s="3"/>
    </row>
    <row r="211" spans="1:12" x14ac:dyDescent="0.15">
      <c r="A211" s="1" t="s">
        <v>7</v>
      </c>
      <c r="B211" s="4">
        <v>2274.7351759352396</v>
      </c>
      <c r="C211" s="4">
        <v>171.73980407142386</v>
      </c>
      <c r="D211" s="4">
        <v>1263.4711709203812</v>
      </c>
      <c r="E211" s="4">
        <v>89.690497617013264</v>
      </c>
      <c r="F211" s="4">
        <v>353.49629292108932</v>
      </c>
      <c r="G211" s="4">
        <v>0</v>
      </c>
      <c r="H211" s="4">
        <v>15.642247264063762</v>
      </c>
      <c r="I211" s="4">
        <v>295.4944714304429</v>
      </c>
      <c r="J211" s="4">
        <v>85.200691710825112</v>
      </c>
      <c r="L211" s="3"/>
    </row>
    <row r="212" spans="1:12" x14ac:dyDescent="0.15">
      <c r="A212" s="1" t="s">
        <v>8</v>
      </c>
      <c r="B212" s="4">
        <v>2675.0262304371004</v>
      </c>
      <c r="C212" s="4">
        <v>157.28980577537141</v>
      </c>
      <c r="D212" s="4">
        <v>1012.3908341924169</v>
      </c>
      <c r="E212" s="4">
        <v>192.86408869559995</v>
      </c>
      <c r="F212" s="4">
        <v>310.14250720287089</v>
      </c>
      <c r="G212" s="4">
        <v>489.50729005801639</v>
      </c>
      <c r="H212" s="4">
        <v>16.147905138520091</v>
      </c>
      <c r="I212" s="4">
        <v>398.54250741718943</v>
      </c>
      <c r="J212" s="4">
        <v>98.141291957115229</v>
      </c>
      <c r="L212" s="3"/>
    </row>
    <row r="213" spans="1:12" x14ac:dyDescent="0.15">
      <c r="A213" s="1" t="s">
        <v>9</v>
      </c>
      <c r="B213" s="4">
        <v>2995.2464029844064</v>
      </c>
      <c r="C213" s="4">
        <v>265.27541423251319</v>
      </c>
      <c r="D213" s="4">
        <v>898.5486060824328</v>
      </c>
      <c r="E213" s="4">
        <v>359.34535653109879</v>
      </c>
      <c r="F213" s="4">
        <v>210.45406531991051</v>
      </c>
      <c r="G213" s="4">
        <v>720.93598643782821</v>
      </c>
      <c r="H213" s="4">
        <v>16.502669985515382</v>
      </c>
      <c r="I213" s="4">
        <v>400.80820419391318</v>
      </c>
      <c r="J213" s="4">
        <v>123.37610020119413</v>
      </c>
      <c r="L213" s="3"/>
    </row>
    <row r="214" spans="1:12" x14ac:dyDescent="0.15">
      <c r="A214" s="1" t="s">
        <v>10</v>
      </c>
      <c r="B214" s="4">
        <v>3485.7202395434806</v>
      </c>
      <c r="C214" s="4">
        <v>549.51122923014793</v>
      </c>
      <c r="D214" s="4">
        <v>1032.708153537033</v>
      </c>
      <c r="E214" s="4">
        <v>320.65641307756954</v>
      </c>
      <c r="F214" s="4">
        <v>176.9722265796913</v>
      </c>
      <c r="G214" s="4">
        <v>729.8238815751215</v>
      </c>
      <c r="H214" s="4">
        <v>25.353969068467187</v>
      </c>
      <c r="I214" s="4">
        <v>493.4506774827172</v>
      </c>
      <c r="J214" s="4">
        <v>157.24368899273327</v>
      </c>
      <c r="L214" s="3"/>
    </row>
    <row r="215" spans="1:12" x14ac:dyDescent="0.15">
      <c r="A215" s="1" t="s">
        <v>11</v>
      </c>
      <c r="B215" s="4">
        <v>4684.9936846770324</v>
      </c>
      <c r="C215" s="4">
        <v>1401.7349129087791</v>
      </c>
      <c r="D215" s="4">
        <v>1395.0543794652406</v>
      </c>
      <c r="E215" s="4">
        <v>254.52564277412469</v>
      </c>
      <c r="F215" s="4">
        <v>233.22175125200005</v>
      </c>
      <c r="G215" s="4">
        <v>554.1746516799858</v>
      </c>
      <c r="H215" s="4">
        <v>21.708003651334668</v>
      </c>
      <c r="I215" s="4">
        <v>539.06835657119518</v>
      </c>
      <c r="J215" s="4">
        <v>285.50598637437167</v>
      </c>
      <c r="L215" s="3"/>
    </row>
    <row r="216" spans="1:12" x14ac:dyDescent="0.15">
      <c r="A216" s="1" t="s">
        <v>12</v>
      </c>
      <c r="B216" s="4">
        <v>5065.2246907973322</v>
      </c>
      <c r="C216" s="4">
        <v>2122.8986004569674</v>
      </c>
      <c r="D216" s="4">
        <v>1177.2184865961037</v>
      </c>
      <c r="E216" s="4">
        <v>163.55249149148887</v>
      </c>
      <c r="F216" s="4">
        <v>255.11816779718069</v>
      </c>
      <c r="G216" s="4">
        <v>439.75266091425789</v>
      </c>
      <c r="H216" s="4">
        <v>16.886714013354965</v>
      </c>
      <c r="I216" s="4">
        <v>459.74338329175862</v>
      </c>
      <c r="J216" s="4">
        <v>430.05418623621887</v>
      </c>
      <c r="L216" s="3"/>
    </row>
    <row r="217" spans="1:12" x14ac:dyDescent="0.15">
      <c r="A217" s="1" t="s">
        <v>13</v>
      </c>
      <c r="B217" s="4">
        <v>5992.0506117532768</v>
      </c>
      <c r="C217" s="4">
        <v>2760.0058254217643</v>
      </c>
      <c r="D217" s="4">
        <v>1013.8391438324552</v>
      </c>
      <c r="E217" s="4">
        <v>140.00089421390882</v>
      </c>
      <c r="F217" s="4">
        <v>323.85041120961858</v>
      </c>
      <c r="G217" s="4">
        <v>512.19048887026258</v>
      </c>
      <c r="H217" s="4">
        <v>17.424164196493525</v>
      </c>
      <c r="I217" s="4">
        <v>422.69708414276295</v>
      </c>
      <c r="J217" s="4">
        <v>802.04259986601005</v>
      </c>
      <c r="L217" s="3"/>
    </row>
    <row r="218" spans="1:12" x14ac:dyDescent="0.15">
      <c r="A218" s="1" t="s">
        <v>14</v>
      </c>
      <c r="B218" s="4">
        <v>6596.8978006490288</v>
      </c>
      <c r="C218" s="4">
        <v>2700.0298472632362</v>
      </c>
      <c r="D218" s="4">
        <v>841.92004140058339</v>
      </c>
      <c r="E218" s="4">
        <v>153.42236299549276</v>
      </c>
      <c r="F218" s="4">
        <v>354.10892104379229</v>
      </c>
      <c r="G218" s="4">
        <v>785.29717370625644</v>
      </c>
      <c r="H218" s="4">
        <v>11.426330194395563</v>
      </c>
      <c r="I218" s="4">
        <v>428.14721804172478</v>
      </c>
      <c r="J218" s="4">
        <v>1322.5459060035473</v>
      </c>
      <c r="L218" s="3"/>
    </row>
    <row r="219" spans="1:12" x14ac:dyDescent="0.15">
      <c r="A219" s="1" t="s">
        <v>15</v>
      </c>
      <c r="B219" s="4">
        <v>6310.0228538770643</v>
      </c>
      <c r="C219" s="4">
        <v>2033.666961296487</v>
      </c>
      <c r="D219" s="4">
        <v>581.21838024986494</v>
      </c>
      <c r="E219" s="4">
        <v>155.28667295775986</v>
      </c>
      <c r="F219" s="4">
        <v>381.43386934182979</v>
      </c>
      <c r="G219" s="4">
        <v>1113.7202921065557</v>
      </c>
      <c r="H219" s="4">
        <v>6.1142426210087146</v>
      </c>
      <c r="I219" s="4">
        <v>467.25817652304363</v>
      </c>
      <c r="J219" s="4">
        <v>1571.3242587805139</v>
      </c>
      <c r="L219" s="3"/>
    </row>
    <row r="220" spans="1:12" x14ac:dyDescent="0.15">
      <c r="A220" s="1" t="s">
        <v>16</v>
      </c>
      <c r="B220" s="4">
        <v>7740.1410996564991</v>
      </c>
      <c r="C220" s="4">
        <v>1635.0778341884698</v>
      </c>
      <c r="D220" s="4">
        <v>436.01789891580182</v>
      </c>
      <c r="E220" s="4">
        <v>297.90880726718876</v>
      </c>
      <c r="F220" s="4">
        <v>599.76549378671223</v>
      </c>
      <c r="G220" s="4">
        <v>1467.0180992718663</v>
      </c>
      <c r="H220" s="4">
        <v>13.626954454050178</v>
      </c>
      <c r="I220" s="4">
        <v>722.07906801321394</v>
      </c>
      <c r="J220" s="4">
        <v>2568.6469437591959</v>
      </c>
      <c r="L220" s="3"/>
    </row>
    <row r="221" spans="1:12" x14ac:dyDescent="0.15">
      <c r="A221" s="1" t="s">
        <v>0</v>
      </c>
      <c r="B221" s="4">
        <v>53221.699099295554</v>
      </c>
      <c r="C221" s="4">
        <v>14460.456422209656</v>
      </c>
      <c r="D221" s="4">
        <v>12115.803376743926</v>
      </c>
      <c r="E221" s="4">
        <v>2172.1477980370155</v>
      </c>
      <c r="F221" s="4">
        <v>3598.9031160650425</v>
      </c>
      <c r="G221" s="4">
        <v>6822.8244911799966</v>
      </c>
      <c r="H221" s="4">
        <v>213.83147439232459</v>
      </c>
      <c r="I221" s="4">
        <v>5760.4916334336876</v>
      </c>
      <c r="J221" s="4">
        <v>8077.2407872339036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72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71</v>
      </c>
      <c r="G226" s="26"/>
      <c r="H226" s="26"/>
      <c r="I226" s="31" t="s">
        <v>24</v>
      </c>
      <c r="J226" s="31" t="s">
        <v>71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108.58817816746796</v>
      </c>
      <c r="C228" s="4">
        <v>0</v>
      </c>
      <c r="D228" s="4">
        <v>4.1908225882444539</v>
      </c>
      <c r="E228" s="4">
        <v>0.31562518417159696</v>
      </c>
      <c r="F228" s="4">
        <v>0.75816375122022273</v>
      </c>
      <c r="G228" s="4">
        <v>0</v>
      </c>
      <c r="H228" s="4">
        <v>0.44006816143418825</v>
      </c>
      <c r="I228" s="4">
        <v>47.897242966365475</v>
      </c>
      <c r="J228" s="4">
        <v>54.986255516032024</v>
      </c>
      <c r="L228" s="3"/>
    </row>
    <row r="229" spans="1:12" x14ac:dyDescent="0.15">
      <c r="A229" s="1" t="s">
        <v>3</v>
      </c>
      <c r="B229" s="4">
        <v>575.06019179485986</v>
      </c>
      <c r="C229" s="4">
        <v>25.424232325806859</v>
      </c>
      <c r="D229" s="4">
        <v>73.071270140051197</v>
      </c>
      <c r="E229" s="4">
        <v>2.2033764697712308</v>
      </c>
      <c r="F229" s="4">
        <v>15.046239118552574</v>
      </c>
      <c r="G229" s="4">
        <v>6.7187882869058893</v>
      </c>
      <c r="H229" s="4">
        <v>12.759122330589939</v>
      </c>
      <c r="I229" s="4">
        <v>224.7918280335434</v>
      </c>
      <c r="J229" s="4">
        <v>215.0453350896388</v>
      </c>
      <c r="L229" s="3"/>
    </row>
    <row r="230" spans="1:12" x14ac:dyDescent="0.15">
      <c r="A230" s="1" t="s">
        <v>4</v>
      </c>
      <c r="B230" s="4">
        <v>994.72287990120662</v>
      </c>
      <c r="C230" s="4">
        <v>161.33474066842976</v>
      </c>
      <c r="D230" s="4">
        <v>334.95457134288438</v>
      </c>
      <c r="E230" s="4">
        <v>3.483218973559945</v>
      </c>
      <c r="F230" s="4">
        <v>46.991562397241985</v>
      </c>
      <c r="G230" s="4">
        <v>1.1137422429267092</v>
      </c>
      <c r="H230" s="4">
        <v>14.533165272723</v>
      </c>
      <c r="I230" s="4">
        <v>281.24875153913933</v>
      </c>
      <c r="J230" s="4">
        <v>151.06312746430154</v>
      </c>
      <c r="L230" s="3"/>
    </row>
    <row r="231" spans="1:12" x14ac:dyDescent="0.15">
      <c r="A231" s="1" t="s">
        <v>5</v>
      </c>
      <c r="B231" s="4">
        <v>1506.5322109449412</v>
      </c>
      <c r="C231" s="4">
        <v>238.78590142309207</v>
      </c>
      <c r="D231" s="4">
        <v>759.71868411251592</v>
      </c>
      <c r="E231" s="4">
        <v>18.375294966598474</v>
      </c>
      <c r="F231" s="4">
        <v>138.88578776962061</v>
      </c>
      <c r="G231" s="4">
        <v>0</v>
      </c>
      <c r="H231" s="4">
        <v>12.004596319004998</v>
      </c>
      <c r="I231" s="4">
        <v>247.86879117955644</v>
      </c>
      <c r="J231" s="4">
        <v>90.893155174552618</v>
      </c>
      <c r="L231" s="3"/>
    </row>
    <row r="232" spans="1:12" x14ac:dyDescent="0.15">
      <c r="A232" s="1" t="s">
        <v>6</v>
      </c>
      <c r="B232" s="4">
        <v>1815.2113449758599</v>
      </c>
      <c r="C232" s="4">
        <v>198.89327699899587</v>
      </c>
      <c r="D232" s="4">
        <v>1093.3745849648899</v>
      </c>
      <c r="E232" s="4">
        <v>10.690609830347553</v>
      </c>
      <c r="F232" s="4">
        <v>184.5309473186488</v>
      </c>
      <c r="G232" s="4">
        <v>0</v>
      </c>
      <c r="H232" s="4">
        <v>9.7408593626681999</v>
      </c>
      <c r="I232" s="4">
        <v>235.80109501099318</v>
      </c>
      <c r="J232" s="4">
        <v>82.179971489316472</v>
      </c>
      <c r="L232" s="3"/>
    </row>
    <row r="233" spans="1:12" x14ac:dyDescent="0.15">
      <c r="A233" s="1" t="s">
        <v>7</v>
      </c>
      <c r="B233" s="4">
        <v>1947.1509302153556</v>
      </c>
      <c r="C233" s="4">
        <v>147.62853396557193</v>
      </c>
      <c r="D233" s="4">
        <v>1065.6569453784205</v>
      </c>
      <c r="E233" s="4">
        <v>76.080026442244701</v>
      </c>
      <c r="F233" s="4">
        <v>317.19217166262467</v>
      </c>
      <c r="G233" s="4">
        <v>0</v>
      </c>
      <c r="H233" s="4">
        <v>13.459014538180158</v>
      </c>
      <c r="I233" s="4">
        <v>254.53262024276304</v>
      </c>
      <c r="J233" s="4">
        <v>72.601617985550703</v>
      </c>
      <c r="L233" s="3"/>
    </row>
    <row r="234" spans="1:12" x14ac:dyDescent="0.15">
      <c r="A234" s="1" t="s">
        <v>8</v>
      </c>
      <c r="B234" s="4">
        <v>2484.1295233377487</v>
      </c>
      <c r="C234" s="4">
        <v>141.28124065985972</v>
      </c>
      <c r="D234" s="4">
        <v>902.75263746470728</v>
      </c>
      <c r="E234" s="4">
        <v>178.03940964714008</v>
      </c>
      <c r="F234" s="4">
        <v>299.09679250256971</v>
      </c>
      <c r="G234" s="4">
        <v>495.66968108644437</v>
      </c>
      <c r="H234" s="4">
        <v>14.924443410532787</v>
      </c>
      <c r="I234" s="4">
        <v>361.61159194135706</v>
      </c>
      <c r="J234" s="4">
        <v>90.753726625137233</v>
      </c>
      <c r="L234" s="3"/>
    </row>
    <row r="235" spans="1:12" x14ac:dyDescent="0.15">
      <c r="A235" s="1" t="s">
        <v>9</v>
      </c>
      <c r="B235" s="4">
        <v>2727.0357466593491</v>
      </c>
      <c r="C235" s="4">
        <v>233.39409304339151</v>
      </c>
      <c r="D235" s="4">
        <v>791.54564435266298</v>
      </c>
      <c r="E235" s="4">
        <v>345.3959264638882</v>
      </c>
      <c r="F235" s="4">
        <v>191.57466544781542</v>
      </c>
      <c r="G235" s="4">
        <v>668.60327528782352</v>
      </c>
      <c r="H235" s="4">
        <v>15.20249513973134</v>
      </c>
      <c r="I235" s="4">
        <v>372.2585456430516</v>
      </c>
      <c r="J235" s="4">
        <v>109.06110128098493</v>
      </c>
      <c r="L235" s="3"/>
    </row>
    <row r="236" spans="1:12" x14ac:dyDescent="0.15">
      <c r="A236" s="1" t="s">
        <v>10</v>
      </c>
      <c r="B236" s="4">
        <v>3153.2560090494248</v>
      </c>
      <c r="C236" s="4">
        <v>490.71479213466557</v>
      </c>
      <c r="D236" s="4">
        <v>933.86300827844445</v>
      </c>
      <c r="E236" s="4">
        <v>310.65235262641329</v>
      </c>
      <c r="F236" s="4">
        <v>155.34188140987828</v>
      </c>
      <c r="G236" s="4">
        <v>640.31683305357251</v>
      </c>
      <c r="H236" s="4">
        <v>23.291770931761391</v>
      </c>
      <c r="I236" s="4">
        <v>464.62678666299729</v>
      </c>
      <c r="J236" s="4">
        <v>134.44858395169223</v>
      </c>
      <c r="L236" s="3"/>
    </row>
    <row r="237" spans="1:12" x14ac:dyDescent="0.15">
      <c r="A237" s="1" t="s">
        <v>11</v>
      </c>
      <c r="B237" s="4">
        <v>4152.0186966339525</v>
      </c>
      <c r="C237" s="4">
        <v>1259.3528845914159</v>
      </c>
      <c r="D237" s="4">
        <v>1261.5471836793386</v>
      </c>
      <c r="E237" s="4">
        <v>227.77727644351219</v>
      </c>
      <c r="F237" s="4">
        <v>213.24866766317513</v>
      </c>
      <c r="G237" s="4">
        <v>448.49691163887366</v>
      </c>
      <c r="H237" s="4">
        <v>19.202882262992283</v>
      </c>
      <c r="I237" s="4">
        <v>468.27328216833769</v>
      </c>
      <c r="J237" s="4">
        <v>254.11960818630692</v>
      </c>
      <c r="L237" s="3"/>
    </row>
    <row r="238" spans="1:12" x14ac:dyDescent="0.15">
      <c r="A238" s="1" t="s">
        <v>12</v>
      </c>
      <c r="B238" s="4">
        <v>5162.5917325268711</v>
      </c>
      <c r="C238" s="4">
        <v>2194.9307127548209</v>
      </c>
      <c r="D238" s="4">
        <v>1209.0403636436872</v>
      </c>
      <c r="E238" s="4">
        <v>167.62616100139405</v>
      </c>
      <c r="F238" s="4">
        <v>266.08707921411064</v>
      </c>
      <c r="G238" s="4">
        <v>409.00563248998134</v>
      </c>
      <c r="H238" s="4">
        <v>16.924143567456575</v>
      </c>
      <c r="I238" s="4">
        <v>458.93623368742408</v>
      </c>
      <c r="J238" s="4">
        <v>440.0414061679968</v>
      </c>
      <c r="L238" s="3"/>
    </row>
    <row r="239" spans="1:12" x14ac:dyDescent="0.15">
      <c r="A239" s="1" t="s">
        <v>13</v>
      </c>
      <c r="B239" s="4">
        <v>5099.8110659762333</v>
      </c>
      <c r="C239" s="4">
        <v>2381.1715784863936</v>
      </c>
      <c r="D239" s="4">
        <v>864.92449770034909</v>
      </c>
      <c r="E239" s="4">
        <v>126.1629181424393</v>
      </c>
      <c r="F239" s="4">
        <v>264.46815270102127</v>
      </c>
      <c r="G239" s="4">
        <v>417.53384924117296</v>
      </c>
      <c r="H239" s="4">
        <v>14.627732157754902</v>
      </c>
      <c r="I239" s="4">
        <v>380.39512947219993</v>
      </c>
      <c r="J239" s="4">
        <v>650.52720807490232</v>
      </c>
      <c r="L239" s="3"/>
    </row>
    <row r="240" spans="1:12" x14ac:dyDescent="0.15">
      <c r="A240" s="1" t="s">
        <v>14</v>
      </c>
      <c r="B240" s="4">
        <v>5672.7285298231818</v>
      </c>
      <c r="C240" s="4">
        <v>2336.8297653964728</v>
      </c>
      <c r="D240" s="4">
        <v>719.14139417985973</v>
      </c>
      <c r="E240" s="4">
        <v>136.21509501378705</v>
      </c>
      <c r="F240" s="4">
        <v>300.7657607311134</v>
      </c>
      <c r="G240" s="4">
        <v>674.57500048756742</v>
      </c>
      <c r="H240" s="4">
        <v>9.557130207909367</v>
      </c>
      <c r="I240" s="4">
        <v>374.00330192498302</v>
      </c>
      <c r="J240" s="4">
        <v>1121.6410818814882</v>
      </c>
      <c r="L240" s="3"/>
    </row>
    <row r="241" spans="1:12" x14ac:dyDescent="0.15">
      <c r="A241" s="1" t="s">
        <v>15</v>
      </c>
      <c r="B241" s="4">
        <v>5353.132718856622</v>
      </c>
      <c r="C241" s="4">
        <v>1727.5903297324408</v>
      </c>
      <c r="D241" s="4">
        <v>490.98902794113548</v>
      </c>
      <c r="E241" s="4">
        <v>133.36669035566328</v>
      </c>
      <c r="F241" s="4">
        <v>321.06821326219654</v>
      </c>
      <c r="G241" s="4">
        <v>961.34800424864545</v>
      </c>
      <c r="H241" s="4">
        <v>5.0253663651638698</v>
      </c>
      <c r="I241" s="4">
        <v>403.11986770101447</v>
      </c>
      <c r="J241" s="4">
        <v>1310.6252192503628</v>
      </c>
      <c r="L241" s="3"/>
    </row>
    <row r="242" spans="1:12" x14ac:dyDescent="0.15">
      <c r="A242" s="1" t="s">
        <v>16</v>
      </c>
      <c r="B242" s="4">
        <v>7265.849222726396</v>
      </c>
      <c r="C242" s="4">
        <v>1526.3519613620281</v>
      </c>
      <c r="D242" s="4">
        <v>409.98404275475514</v>
      </c>
      <c r="E242" s="4">
        <v>281.14665216027259</v>
      </c>
      <c r="F242" s="4">
        <v>568.00301728797956</v>
      </c>
      <c r="G242" s="4">
        <v>1384.8686949894104</v>
      </c>
      <c r="H242" s="4">
        <v>11.761798935771269</v>
      </c>
      <c r="I242" s="4">
        <v>684.79912010977762</v>
      </c>
      <c r="J242" s="4">
        <v>2398.9339351264007</v>
      </c>
      <c r="L242" s="3"/>
    </row>
    <row r="243" spans="1:12" x14ac:dyDescent="0.15">
      <c r="A243" s="1" t="s">
        <v>0</v>
      </c>
      <c r="B243" s="4">
        <v>48017.818981589466</v>
      </c>
      <c r="C243" s="4">
        <v>13063.684043543386</v>
      </c>
      <c r="D243" s="4">
        <v>10914.754678521947</v>
      </c>
      <c r="E243" s="4">
        <v>2017.5306337212037</v>
      </c>
      <c r="F243" s="4">
        <v>3283.0591022377689</v>
      </c>
      <c r="G243" s="4">
        <v>6108.2504130533234</v>
      </c>
      <c r="H243" s="4">
        <v>193.45458896367427</v>
      </c>
      <c r="I243" s="4">
        <v>5260.1641882835029</v>
      </c>
      <c r="J243" s="4">
        <v>7176.9213332646641</v>
      </c>
      <c r="L243" s="3"/>
    </row>
  </sheetData>
  <mergeCells count="154">
    <mergeCell ref="C203:C205"/>
    <mergeCell ref="D203:D205"/>
    <mergeCell ref="E203:F203"/>
    <mergeCell ref="J204:J205"/>
    <mergeCell ref="E204:E205"/>
    <mergeCell ref="F204:F205"/>
    <mergeCell ref="I204:I205"/>
    <mergeCell ref="H201:H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F226:F227"/>
    <mergeCell ref="I226:I227"/>
    <mergeCell ref="J226:J227"/>
    <mergeCell ref="G224:G227"/>
    <mergeCell ref="C225:C227"/>
    <mergeCell ref="D225:D227"/>
    <mergeCell ref="E225:F225"/>
    <mergeCell ref="E226:E227"/>
    <mergeCell ref="I201:J203"/>
    <mergeCell ref="C202:F202"/>
    <mergeCell ref="G202:G205"/>
    <mergeCell ref="J182:J183"/>
    <mergeCell ref="I160:I161"/>
    <mergeCell ref="J160:J161"/>
    <mergeCell ref="H157:H161"/>
    <mergeCell ref="I157:J159"/>
    <mergeCell ref="C158:F158"/>
    <mergeCell ref="D181:D183"/>
    <mergeCell ref="E181:F181"/>
    <mergeCell ref="E182:E183"/>
    <mergeCell ref="F182:F183"/>
    <mergeCell ref="I182:I183"/>
    <mergeCell ref="B157:B161"/>
    <mergeCell ref="C157:G157"/>
    <mergeCell ref="C181:C183"/>
    <mergeCell ref="G158:G161"/>
    <mergeCell ref="C159:C161"/>
    <mergeCell ref="D159:D161"/>
    <mergeCell ref="E159:F159"/>
    <mergeCell ref="E160:E161"/>
    <mergeCell ref="F160:F161"/>
    <mergeCell ref="A91:A95"/>
    <mergeCell ref="B91:B95"/>
    <mergeCell ref="A179:A183"/>
    <mergeCell ref="B179:B183"/>
    <mergeCell ref="C179:G179"/>
    <mergeCell ref="H179:H183"/>
    <mergeCell ref="I179:J181"/>
    <mergeCell ref="C180:F180"/>
    <mergeCell ref="G180:G183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C91:G91"/>
    <mergeCell ref="H91:H95"/>
    <mergeCell ref="I91:J93"/>
    <mergeCell ref="C92:F92"/>
    <mergeCell ref="G26:G29"/>
    <mergeCell ref="C27:C29"/>
    <mergeCell ref="D27:D29"/>
    <mergeCell ref="E27:F27"/>
    <mergeCell ref="E28:E29"/>
    <mergeCell ref="F28:F29"/>
    <mergeCell ref="I28:I29"/>
    <mergeCell ref="J28:J29"/>
    <mergeCell ref="G92:G95"/>
    <mergeCell ref="C93:C95"/>
    <mergeCell ref="D93:D95"/>
    <mergeCell ref="E93:F93"/>
    <mergeCell ref="E94:E95"/>
    <mergeCell ref="F94:F95"/>
    <mergeCell ref="I94:I95"/>
    <mergeCell ref="J94:J95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73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61708.999999999993</v>
      </c>
      <c r="C7" s="2">
        <v>13371</v>
      </c>
      <c r="D7" s="2">
        <v>14333</v>
      </c>
      <c r="E7" s="2">
        <v>2417</v>
      </c>
      <c r="F7" s="2">
        <v>3145</v>
      </c>
      <c r="G7" s="2">
        <v>12793</v>
      </c>
      <c r="H7" s="2">
        <v>288</v>
      </c>
      <c r="I7" s="2">
        <v>7197</v>
      </c>
      <c r="J7" s="2">
        <v>8165</v>
      </c>
    </row>
    <row r="8" spans="1:12" x14ac:dyDescent="0.15">
      <c r="A8" s="1" t="s">
        <v>29</v>
      </c>
      <c r="B8" s="2">
        <v>58848.011184621988</v>
      </c>
      <c r="C8" s="2">
        <v>13210.074645999479</v>
      </c>
      <c r="D8" s="2">
        <v>13359.225797164001</v>
      </c>
      <c r="E8" s="2">
        <v>2357.8827740234028</v>
      </c>
      <c r="F8" s="2">
        <v>3024.3072887227727</v>
      </c>
      <c r="G8" s="2">
        <v>12022.476053221206</v>
      </c>
      <c r="H8" s="2">
        <v>264.58010002166918</v>
      </c>
      <c r="I8" s="2">
        <v>6736.7527365227052</v>
      </c>
      <c r="J8" s="2">
        <v>7872.7117889467554</v>
      </c>
    </row>
    <row r="9" spans="1:12" x14ac:dyDescent="0.15">
      <c r="A9" s="1" t="s">
        <v>30</v>
      </c>
      <c r="B9" s="2">
        <v>55634.859422857095</v>
      </c>
      <c r="C9" s="2">
        <v>12907.657014658835</v>
      </c>
      <c r="D9" s="2">
        <v>12212.981955970614</v>
      </c>
      <c r="E9" s="2">
        <v>2294.08330726124</v>
      </c>
      <c r="F9" s="2">
        <v>2864.3725781230055</v>
      </c>
      <c r="G9" s="2">
        <v>11281.543752938436</v>
      </c>
      <c r="H9" s="2">
        <v>238.81067452042296</v>
      </c>
      <c r="I9" s="2">
        <v>6242.9553397528298</v>
      </c>
      <c r="J9" s="2">
        <v>7592.4547996317151</v>
      </c>
    </row>
    <row r="10" spans="1:12" x14ac:dyDescent="0.15">
      <c r="A10" s="1" t="s">
        <v>31</v>
      </c>
      <c r="B10" s="2">
        <v>52064.099335247345</v>
      </c>
      <c r="C10" s="2">
        <v>12377.015072611661</v>
      </c>
      <c r="D10" s="2">
        <v>10976.40805134031</v>
      </c>
      <c r="E10" s="2">
        <v>2223.9693488968273</v>
      </c>
      <c r="F10" s="2">
        <v>2682.247213843847</v>
      </c>
      <c r="G10" s="2">
        <v>10495.813715705517</v>
      </c>
      <c r="H10" s="2">
        <v>218.24383750376302</v>
      </c>
      <c r="I10" s="2">
        <v>5796.724568216051</v>
      </c>
      <c r="J10" s="2">
        <v>7293.6775271293773</v>
      </c>
    </row>
    <row r="11" spans="1:12" x14ac:dyDescent="0.15">
      <c r="A11" s="1" t="s">
        <v>32</v>
      </c>
      <c r="B11" s="2">
        <v>48043.760437399978</v>
      </c>
      <c r="C11" s="2">
        <v>11650.778124636601</v>
      </c>
      <c r="D11" s="2">
        <v>9744.5287042753207</v>
      </c>
      <c r="E11" s="2">
        <v>2107.987461544943</v>
      </c>
      <c r="F11" s="2">
        <v>2481.7003853972883</v>
      </c>
      <c r="G11" s="2">
        <v>9594.1620523479396</v>
      </c>
      <c r="H11" s="2">
        <v>197.1588150423344</v>
      </c>
      <c r="I11" s="2">
        <v>5379.7925176673234</v>
      </c>
      <c r="J11" s="2">
        <v>6887.6523764882249</v>
      </c>
    </row>
    <row r="12" spans="1:12" x14ac:dyDescent="0.15">
      <c r="A12" s="1" t="s">
        <v>41</v>
      </c>
      <c r="B12" s="2">
        <v>44009.636933447284</v>
      </c>
      <c r="C12" s="2">
        <v>10966.562564291786</v>
      </c>
      <c r="D12" s="2">
        <v>8650.430011075754</v>
      </c>
      <c r="E12" s="2">
        <v>1943.8823229749205</v>
      </c>
      <c r="F12" s="2">
        <v>2269.3983263429022</v>
      </c>
      <c r="G12" s="2">
        <v>8653.4087294233304</v>
      </c>
      <c r="H12" s="2">
        <v>174.15439445593151</v>
      </c>
      <c r="I12" s="2">
        <v>4917.3308189594281</v>
      </c>
      <c r="J12" s="2">
        <v>6434.4697659232352</v>
      </c>
    </row>
    <row r="13" spans="1:12" x14ac:dyDescent="0.15">
      <c r="A13" s="1" t="s">
        <v>42</v>
      </c>
      <c r="B13" s="2">
        <v>39962.762310634782</v>
      </c>
      <c r="C13" s="2">
        <v>10255.681657827827</v>
      </c>
      <c r="D13" s="2">
        <v>7673.1961658363098</v>
      </c>
      <c r="E13" s="2">
        <v>1756.5321506003384</v>
      </c>
      <c r="F13" s="2">
        <v>2044.4980064745678</v>
      </c>
      <c r="G13" s="2">
        <v>7716.346293693704</v>
      </c>
      <c r="H13" s="2">
        <v>151.04649776281204</v>
      </c>
      <c r="I13" s="2">
        <v>4413.3176344588446</v>
      </c>
      <c r="J13" s="2">
        <v>5952.1439039803809</v>
      </c>
    </row>
    <row r="14" spans="1:12" x14ac:dyDescent="0.15">
      <c r="A14" s="1" t="s">
        <v>43</v>
      </c>
      <c r="B14" s="2">
        <v>35961.175592456493</v>
      </c>
      <c r="C14" s="2">
        <v>9442.7541000175352</v>
      </c>
      <c r="D14" s="2">
        <v>6759.9667070708701</v>
      </c>
      <c r="E14" s="2">
        <v>1582.0549245294528</v>
      </c>
      <c r="F14" s="2">
        <v>1830.0235040119908</v>
      </c>
      <c r="G14" s="2">
        <v>6819.9787463760122</v>
      </c>
      <c r="H14" s="2">
        <v>130.63501235717328</v>
      </c>
      <c r="I14" s="2">
        <v>3930.7204253347936</v>
      </c>
      <c r="J14" s="2">
        <v>5465.0421727586654</v>
      </c>
    </row>
    <row r="15" spans="1:12" x14ac:dyDescent="0.15">
      <c r="A15" s="1" t="s">
        <v>44</v>
      </c>
      <c r="B15" s="2">
        <v>31958.375675694137</v>
      </c>
      <c r="C15" s="2">
        <v>8488.6873674964754</v>
      </c>
      <c r="D15" s="2">
        <v>5883.0910235525271</v>
      </c>
      <c r="E15" s="2">
        <v>1420.8665530930477</v>
      </c>
      <c r="F15" s="2">
        <v>1635.4571925250239</v>
      </c>
      <c r="G15" s="2">
        <v>5966.018364552293</v>
      </c>
      <c r="H15" s="2">
        <v>112.64064537485203</v>
      </c>
      <c r="I15" s="2">
        <v>3489.3848197481902</v>
      </c>
      <c r="J15" s="2">
        <v>4962.2297093517254</v>
      </c>
    </row>
    <row r="16" spans="1:12" x14ac:dyDescent="0.15">
      <c r="A16" s="1" t="s">
        <v>50</v>
      </c>
      <c r="B16" s="2">
        <v>27932.898813234326</v>
      </c>
      <c r="C16" s="2">
        <v>7419.0301062005246</v>
      </c>
      <c r="D16" s="2">
        <v>5036.2553490102146</v>
      </c>
      <c r="E16" s="2">
        <v>1273.4003432954414</v>
      </c>
      <c r="F16" s="2">
        <v>1435.4217215344111</v>
      </c>
      <c r="G16" s="2">
        <v>5190.2052498116063</v>
      </c>
      <c r="H16" s="2">
        <v>95.79743076355355</v>
      </c>
      <c r="I16" s="2">
        <v>3082.1259310282412</v>
      </c>
      <c r="J16" s="2">
        <v>4400.6626815903355</v>
      </c>
    </row>
    <row r="17" spans="1:12" x14ac:dyDescent="0.15">
      <c r="A17" s="1" t="s">
        <v>51</v>
      </c>
      <c r="B17" s="2">
        <v>24131.348408421643</v>
      </c>
      <c r="C17" s="2">
        <v>6379.1311142970972</v>
      </c>
      <c r="D17" s="2">
        <v>4275.3369758644185</v>
      </c>
      <c r="E17" s="2">
        <v>1131.9525833499697</v>
      </c>
      <c r="F17" s="2">
        <v>1239.3961528501059</v>
      </c>
      <c r="G17" s="2">
        <v>4524.1744235267943</v>
      </c>
      <c r="H17" s="2">
        <v>81.625654209694531</v>
      </c>
      <c r="I17" s="2">
        <v>2681.4623603671644</v>
      </c>
      <c r="J17" s="2">
        <v>3818.2691439563978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1.0000000000000002</v>
      </c>
      <c r="C23" s="3">
        <v>0.21667828031567521</v>
      </c>
      <c r="D23" s="3">
        <v>0.23226757847315629</v>
      </c>
      <c r="E23" s="3">
        <v>3.9167706493380222E-2</v>
      </c>
      <c r="F23" s="3">
        <v>5.096501320714969E-2</v>
      </c>
      <c r="G23" s="3">
        <v>0.20731173734787472</v>
      </c>
      <c r="H23" s="3">
        <v>4.667066392260449E-3</v>
      </c>
      <c r="I23" s="3">
        <v>0.11662804453159184</v>
      </c>
      <c r="J23" s="3">
        <v>0.13231457323891169</v>
      </c>
    </row>
    <row r="24" spans="1:12" x14ac:dyDescent="0.15">
      <c r="A24" s="1" t="s">
        <v>29</v>
      </c>
      <c r="B24" s="8">
        <v>1</v>
      </c>
      <c r="C24" s="3">
        <v>0.22447784351719097</v>
      </c>
      <c r="D24" s="3">
        <v>0.22701235824695126</v>
      </c>
      <c r="E24" s="3">
        <v>4.0067331530136037E-2</v>
      </c>
      <c r="F24" s="3">
        <v>5.1391835133301443E-2</v>
      </c>
      <c r="G24" s="3">
        <v>0.20429706648035181</v>
      </c>
      <c r="H24" s="3">
        <v>4.4959905134535558E-3</v>
      </c>
      <c r="I24" s="3">
        <v>0.11447715225902377</v>
      </c>
      <c r="J24" s="3">
        <v>0.1337804223195912</v>
      </c>
    </row>
    <row r="25" spans="1:12" x14ac:dyDescent="0.15">
      <c r="A25" s="1" t="s">
        <v>30</v>
      </c>
      <c r="B25" s="8">
        <v>1.0000000000000002</v>
      </c>
      <c r="C25" s="3">
        <v>0.23200664383014216</v>
      </c>
      <c r="D25" s="3">
        <v>0.21952031662639587</v>
      </c>
      <c r="E25" s="3">
        <v>4.1234638337537273E-2</v>
      </c>
      <c r="F25" s="3">
        <v>5.1485212829462154E-2</v>
      </c>
      <c r="G25" s="3">
        <v>0.20277832765231205</v>
      </c>
      <c r="H25" s="3">
        <v>4.2924647783384113E-3</v>
      </c>
      <c r="I25" s="3">
        <v>0.11221301544599512</v>
      </c>
      <c r="J25" s="3">
        <v>0.13646938049981702</v>
      </c>
    </row>
    <row r="26" spans="1:12" x14ac:dyDescent="0.15">
      <c r="A26" s="1" t="s">
        <v>31</v>
      </c>
      <c r="B26" s="8">
        <v>1</v>
      </c>
      <c r="C26" s="3">
        <v>0.23772648006286423</v>
      </c>
      <c r="D26" s="3">
        <v>0.21082489069217974</v>
      </c>
      <c r="E26" s="3">
        <v>4.2715986203399128E-2</v>
      </c>
      <c r="F26" s="3">
        <v>5.1518171793821239E-2</v>
      </c>
      <c r="G26" s="3">
        <v>0.20159407057292281</v>
      </c>
      <c r="H26" s="3">
        <v>4.1918296924424491E-3</v>
      </c>
      <c r="I26" s="3">
        <v>0.111338228111663</v>
      </c>
      <c r="J26" s="3">
        <v>0.14009034287070754</v>
      </c>
    </row>
    <row r="27" spans="1:12" x14ac:dyDescent="0.15">
      <c r="A27" s="1" t="s">
        <v>32</v>
      </c>
      <c r="B27" s="8">
        <v>1</v>
      </c>
      <c r="C27" s="3">
        <v>0.24250345973266024</v>
      </c>
      <c r="D27" s="3">
        <v>0.20282610302689022</v>
      </c>
      <c r="E27" s="3">
        <v>4.3876404393690352E-2</v>
      </c>
      <c r="F27" s="3">
        <v>5.1654998751209165E-2</v>
      </c>
      <c r="G27" s="3">
        <v>0.19969631779446018</v>
      </c>
      <c r="H27" s="3">
        <v>4.103734038454967E-3</v>
      </c>
      <c r="I27" s="3">
        <v>0.11197692413517633</v>
      </c>
      <c r="J27" s="3">
        <v>0.14336205812745847</v>
      </c>
    </row>
    <row r="28" spans="1:12" x14ac:dyDescent="0.15">
      <c r="A28" s="1" t="s">
        <v>41</v>
      </c>
      <c r="B28" s="8">
        <v>1</v>
      </c>
      <c r="C28" s="3">
        <v>0.24918548137254021</v>
      </c>
      <c r="D28" s="3">
        <v>0.19655763177863061</v>
      </c>
      <c r="E28" s="3">
        <v>4.4169469653078906E-2</v>
      </c>
      <c r="F28" s="3">
        <v>5.1565940654651518E-2</v>
      </c>
      <c r="G28" s="3">
        <v>0.19662531509881073</v>
      </c>
      <c r="H28" s="3">
        <v>3.9571877113936003E-3</v>
      </c>
      <c r="I28" s="3">
        <v>0.11173304670510156</v>
      </c>
      <c r="J28" s="3">
        <v>0.14620592702579294</v>
      </c>
    </row>
    <row r="29" spans="1:12" x14ac:dyDescent="0.15">
      <c r="A29" s="1" t="s">
        <v>42</v>
      </c>
      <c r="B29" s="8">
        <v>1</v>
      </c>
      <c r="C29" s="3">
        <v>0.25663095003566888</v>
      </c>
      <c r="D29" s="3">
        <v>0.19200865311040671</v>
      </c>
      <c r="E29" s="3">
        <v>4.3954222607201873E-2</v>
      </c>
      <c r="F29" s="3">
        <v>5.1160077238466863E-2</v>
      </c>
      <c r="G29" s="3">
        <v>0.19308841149952868</v>
      </c>
      <c r="H29" s="3">
        <v>3.7796811088460706E-3</v>
      </c>
      <c r="I29" s="3">
        <v>0.11043575016545802</v>
      </c>
      <c r="J29" s="3">
        <v>0.14894225423442295</v>
      </c>
    </row>
    <row r="30" spans="1:12" x14ac:dyDescent="0.15">
      <c r="A30" s="1" t="s">
        <v>43</v>
      </c>
      <c r="B30" s="8">
        <v>1</v>
      </c>
      <c r="C30" s="3">
        <v>0.26258190797295078</v>
      </c>
      <c r="D30" s="3">
        <v>0.18797958063664902</v>
      </c>
      <c r="E30" s="3">
        <v>4.3993415077935256E-2</v>
      </c>
      <c r="F30" s="3">
        <v>5.0888867615214203E-2</v>
      </c>
      <c r="G30" s="3">
        <v>0.18964838145632329</v>
      </c>
      <c r="H30" s="3">
        <v>3.6326680150182947E-3</v>
      </c>
      <c r="I30" s="3">
        <v>0.10930455861290957</v>
      </c>
      <c r="J30" s="3">
        <v>0.15197062061299957</v>
      </c>
    </row>
    <row r="31" spans="1:12" x14ac:dyDescent="0.15">
      <c r="A31" s="1" t="s">
        <v>44</v>
      </c>
      <c r="B31" s="8">
        <v>1</v>
      </c>
      <c r="C31" s="3">
        <v>0.26561698421839774</v>
      </c>
      <c r="D31" s="3">
        <v>0.18408604627634118</v>
      </c>
      <c r="E31" s="3">
        <v>4.4459911464576854E-2</v>
      </c>
      <c r="F31" s="3">
        <v>5.1174603150086463E-2</v>
      </c>
      <c r="G31" s="3">
        <v>0.18668090096611931</v>
      </c>
      <c r="H31" s="3">
        <v>3.5246048334215117E-3</v>
      </c>
      <c r="I31" s="3">
        <v>0.10918529950200295</v>
      </c>
      <c r="J31" s="3">
        <v>0.15527164958905396</v>
      </c>
    </row>
    <row r="32" spans="1:12" x14ac:dyDescent="0.15">
      <c r="A32" s="1" t="s">
        <v>50</v>
      </c>
      <c r="B32" s="8">
        <v>1</v>
      </c>
      <c r="C32" s="3">
        <v>0.26560186809846831</v>
      </c>
      <c r="D32" s="3">
        <v>0.18029834220514512</v>
      </c>
      <c r="E32" s="3">
        <v>4.5587833608308391E-2</v>
      </c>
      <c r="F32" s="3">
        <v>5.1388211840524146E-2</v>
      </c>
      <c r="G32" s="3">
        <v>0.18580976090288701</v>
      </c>
      <c r="H32" s="3">
        <v>3.429555643475345E-3</v>
      </c>
      <c r="I32" s="3">
        <v>0.11034035356072536</v>
      </c>
      <c r="J32" s="3">
        <v>0.15754407414046642</v>
      </c>
    </row>
    <row r="33" spans="1:11" x14ac:dyDescent="0.15">
      <c r="A33" s="1" t="s">
        <v>51</v>
      </c>
      <c r="B33" s="8">
        <v>1</v>
      </c>
      <c r="C33" s="3">
        <v>0.26435037969410913</v>
      </c>
      <c r="D33" s="3">
        <v>0.17716941894437863</v>
      </c>
      <c r="E33" s="3">
        <v>4.6907970669178498E-2</v>
      </c>
      <c r="F33" s="3">
        <v>5.1360418484429439E-2</v>
      </c>
      <c r="G33" s="3">
        <v>0.18748121103534746</v>
      </c>
      <c r="H33" s="3">
        <v>3.3825566987880314E-3</v>
      </c>
      <c r="I33" s="3">
        <v>0.11111945818292342</v>
      </c>
      <c r="J33" s="3">
        <v>0.15822858629084535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13371</v>
      </c>
      <c r="C36" s="11">
        <v>14333</v>
      </c>
      <c r="D36" s="11">
        <v>5562</v>
      </c>
      <c r="E36" s="11">
        <v>15362</v>
      </c>
      <c r="F36" s="11">
        <v>13081</v>
      </c>
      <c r="G36" s="6"/>
      <c r="K36" s="1"/>
    </row>
    <row r="37" spans="1:11" x14ac:dyDescent="0.15">
      <c r="A37" s="10" t="s">
        <v>29</v>
      </c>
      <c r="B37" s="11">
        <v>13210.074645999479</v>
      </c>
      <c r="C37" s="11">
        <v>13359.225797164001</v>
      </c>
      <c r="D37" s="11">
        <v>5382.1900627461755</v>
      </c>
      <c r="E37" s="11">
        <v>14609.464525469461</v>
      </c>
      <c r="F37" s="11">
        <v>12287.056153242875</v>
      </c>
      <c r="G37" s="6"/>
      <c r="K37" s="1"/>
    </row>
    <row r="38" spans="1:11" x14ac:dyDescent="0.15">
      <c r="A38" s="10" t="s">
        <v>30</v>
      </c>
      <c r="B38" s="11">
        <v>12907.657014658835</v>
      </c>
      <c r="C38" s="11">
        <v>12212.981955970614</v>
      </c>
      <c r="D38" s="11">
        <v>5158.4558853842454</v>
      </c>
      <c r="E38" s="11">
        <v>13835.410139384545</v>
      </c>
      <c r="F38" s="11">
        <v>11520.354427458858</v>
      </c>
      <c r="G38" s="6"/>
      <c r="K38" s="1"/>
    </row>
    <row r="39" spans="1:11" x14ac:dyDescent="0.15">
      <c r="A39" s="10" t="s">
        <v>31</v>
      </c>
      <c r="B39" s="11">
        <v>12377.015072611661</v>
      </c>
      <c r="C39" s="11">
        <v>10976.40805134031</v>
      </c>
      <c r="D39" s="11">
        <v>4906.2165627406739</v>
      </c>
      <c r="E39" s="11">
        <v>13090.402095345427</v>
      </c>
      <c r="F39" s="11">
        <v>10714.057553209281</v>
      </c>
      <c r="G39" s="6"/>
      <c r="K39" s="1"/>
    </row>
    <row r="40" spans="1:11" x14ac:dyDescent="0.15">
      <c r="A40" s="10" t="s">
        <v>32</v>
      </c>
      <c r="B40" s="11">
        <v>11650.778124636601</v>
      </c>
      <c r="C40" s="11">
        <v>9744.5287042753207</v>
      </c>
      <c r="D40" s="11">
        <v>4589.6878469422318</v>
      </c>
      <c r="E40" s="11">
        <v>12267.444894155549</v>
      </c>
      <c r="F40" s="11">
        <v>9791.3208673902736</v>
      </c>
      <c r="G40" s="6"/>
      <c r="K40" s="1"/>
    </row>
    <row r="41" spans="1:11" x14ac:dyDescent="0.15">
      <c r="A41" s="10" t="s">
        <v>41</v>
      </c>
      <c r="B41" s="11">
        <v>10966.562564291786</v>
      </c>
      <c r="C41" s="11">
        <v>8650.430011075754</v>
      </c>
      <c r="D41" s="11">
        <v>4213.2806493178232</v>
      </c>
      <c r="E41" s="11">
        <v>11351.800584882663</v>
      </c>
      <c r="F41" s="11">
        <v>8827.5631238792612</v>
      </c>
      <c r="G41" s="6"/>
      <c r="K41" s="1"/>
    </row>
    <row r="42" spans="1:11" x14ac:dyDescent="0.15">
      <c r="A42" s="10" t="s">
        <v>42</v>
      </c>
      <c r="B42" s="11">
        <v>10255.681657827827</v>
      </c>
      <c r="C42" s="11">
        <v>7673.1961658363098</v>
      </c>
      <c r="D42" s="11">
        <v>3801.0301570749061</v>
      </c>
      <c r="E42" s="11">
        <v>10365.461538439225</v>
      </c>
      <c r="F42" s="11">
        <v>7867.3927914565156</v>
      </c>
      <c r="G42" s="6"/>
      <c r="K42" s="1"/>
    </row>
    <row r="43" spans="1:11" x14ac:dyDescent="0.15">
      <c r="A43" s="10" t="s">
        <v>43</v>
      </c>
      <c r="B43" s="11">
        <v>9442.7541000175352</v>
      </c>
      <c r="C43" s="11">
        <v>6759.9667070708701</v>
      </c>
      <c r="D43" s="11">
        <v>3412.0784285414438</v>
      </c>
      <c r="E43" s="11">
        <v>9395.762598093459</v>
      </c>
      <c r="F43" s="11">
        <v>6950.613758733185</v>
      </c>
      <c r="G43" s="6"/>
      <c r="K43" s="1"/>
    </row>
    <row r="44" spans="1:11" x14ac:dyDescent="0.15">
      <c r="A44" s="10" t="s">
        <v>44</v>
      </c>
      <c r="B44" s="11">
        <v>8488.6873674964754</v>
      </c>
      <c r="C44" s="11">
        <v>5883.0910235525271</v>
      </c>
      <c r="D44" s="11">
        <v>3056.3237456180714</v>
      </c>
      <c r="E44" s="11">
        <v>8451.6145290999157</v>
      </c>
      <c r="F44" s="11">
        <v>6078.6590099271452</v>
      </c>
      <c r="G44" s="6"/>
      <c r="K44" s="1"/>
    </row>
    <row r="45" spans="1:11" x14ac:dyDescent="0.15">
      <c r="A45" s="10" t="s">
        <v>50</v>
      </c>
      <c r="B45" s="11">
        <v>7419.0301062005246</v>
      </c>
      <c r="C45" s="11">
        <v>5036.2553490102146</v>
      </c>
      <c r="D45" s="11">
        <v>2708.8220648298525</v>
      </c>
      <c r="E45" s="11">
        <v>7482.7886126185767</v>
      </c>
      <c r="F45" s="11">
        <v>5286.0026805751595</v>
      </c>
      <c r="G45" s="6"/>
      <c r="K45" s="1"/>
    </row>
    <row r="46" spans="1:11" x14ac:dyDescent="0.15">
      <c r="A46" s="10" t="s">
        <v>51</v>
      </c>
      <c r="B46" s="11">
        <v>6379.1311142970972</v>
      </c>
      <c r="C46" s="11">
        <v>4275.3369758644185</v>
      </c>
      <c r="D46" s="11">
        <v>2371.3487362000756</v>
      </c>
      <c r="E46" s="11">
        <v>6499.7315043235621</v>
      </c>
      <c r="F46" s="11">
        <v>4605.8000777364887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0.21667828031567521</v>
      </c>
      <c r="C56" s="12">
        <v>0.23226757847315629</v>
      </c>
      <c r="D56" s="12">
        <v>9.0132719700529912E-2</v>
      </c>
      <c r="E56" s="12">
        <v>0.24894261777050353</v>
      </c>
      <c r="F56" s="12">
        <v>0.21197880374013517</v>
      </c>
      <c r="J56" s="6"/>
      <c r="K56" s="1"/>
    </row>
    <row r="57" spans="1:11" x14ac:dyDescent="0.15">
      <c r="A57" s="10" t="s">
        <v>29</v>
      </c>
      <c r="B57" s="12">
        <v>0.22447784351719097</v>
      </c>
      <c r="C57" s="12">
        <v>0.22701235824695126</v>
      </c>
      <c r="D57" s="12">
        <v>9.145916666343748E-2</v>
      </c>
      <c r="E57" s="12">
        <v>0.24825757457861497</v>
      </c>
      <c r="F57" s="12">
        <v>0.20879305699380538</v>
      </c>
      <c r="J57" s="6"/>
      <c r="K57" s="1"/>
    </row>
    <row r="58" spans="1:11" x14ac:dyDescent="0.15">
      <c r="A58" s="10" t="s">
        <v>30</v>
      </c>
      <c r="B58" s="12">
        <v>0.23200664383014216</v>
      </c>
      <c r="C58" s="12">
        <v>0.21952031662639587</v>
      </c>
      <c r="D58" s="12">
        <v>9.271985116699942E-2</v>
      </c>
      <c r="E58" s="12">
        <v>0.24868239594581212</v>
      </c>
      <c r="F58" s="12">
        <v>0.20707079243065044</v>
      </c>
      <c r="J58" s="6"/>
      <c r="K58" s="1"/>
    </row>
    <row r="59" spans="1:11" x14ac:dyDescent="0.15">
      <c r="A59" s="10" t="s">
        <v>31</v>
      </c>
      <c r="B59" s="12">
        <v>0.23772648006286423</v>
      </c>
      <c r="C59" s="12">
        <v>0.21082489069217974</v>
      </c>
      <c r="D59" s="12">
        <v>9.4234157997220361E-2</v>
      </c>
      <c r="E59" s="12">
        <v>0.25142857098237054</v>
      </c>
      <c r="F59" s="12">
        <v>0.20578590026536528</v>
      </c>
      <c r="J59" s="6"/>
      <c r="K59" s="1"/>
    </row>
    <row r="60" spans="1:11" x14ac:dyDescent="0.15">
      <c r="A60" s="10" t="s">
        <v>32</v>
      </c>
      <c r="B60" s="12">
        <v>0.24250345973266024</v>
      </c>
      <c r="C60" s="12">
        <v>0.20282610302689022</v>
      </c>
      <c r="D60" s="12">
        <v>9.5531403144899524E-2</v>
      </c>
      <c r="E60" s="12">
        <v>0.25533898226263479</v>
      </c>
      <c r="F60" s="12">
        <v>0.20380005183291514</v>
      </c>
      <c r="J60" s="6"/>
      <c r="K60" s="1"/>
    </row>
    <row r="61" spans="1:11" x14ac:dyDescent="0.15">
      <c r="A61" s="10" t="s">
        <v>41</v>
      </c>
      <c r="B61" s="12">
        <v>0.24918548137254021</v>
      </c>
      <c r="C61" s="12">
        <v>0.19655763177863061</v>
      </c>
      <c r="D61" s="12">
        <v>9.5735410307730431E-2</v>
      </c>
      <c r="E61" s="12">
        <v>0.25793897373089453</v>
      </c>
      <c r="F61" s="12">
        <v>0.20058250281020432</v>
      </c>
      <c r="J61" s="6"/>
      <c r="K61" s="1"/>
    </row>
    <row r="62" spans="1:11" x14ac:dyDescent="0.15">
      <c r="A62" s="10" t="s">
        <v>42</v>
      </c>
      <c r="B62" s="12">
        <v>0.25663095003566888</v>
      </c>
      <c r="C62" s="12">
        <v>0.19200865311040671</v>
      </c>
      <c r="D62" s="12">
        <v>9.5114299845668729E-2</v>
      </c>
      <c r="E62" s="12">
        <v>0.25937800439988096</v>
      </c>
      <c r="F62" s="12">
        <v>0.19686809260837473</v>
      </c>
      <c r="J62" s="6"/>
      <c r="K62" s="1"/>
    </row>
    <row r="63" spans="1:11" x14ac:dyDescent="0.15">
      <c r="A63" s="10" t="s">
        <v>43</v>
      </c>
      <c r="B63" s="12">
        <v>0.26258190797295078</v>
      </c>
      <c r="C63" s="12">
        <v>0.18797958063664902</v>
      </c>
      <c r="D63" s="12">
        <v>9.4882282693149467E-2</v>
      </c>
      <c r="E63" s="12">
        <v>0.26127517922590915</v>
      </c>
      <c r="F63" s="12">
        <v>0.19328104947134159</v>
      </c>
      <c r="J63" s="6"/>
      <c r="K63" s="1"/>
    </row>
    <row r="64" spans="1:11" x14ac:dyDescent="0.15">
      <c r="A64" s="10" t="s">
        <v>44</v>
      </c>
      <c r="B64" s="12">
        <v>0.26561698421839774</v>
      </c>
      <c r="C64" s="12">
        <v>0.18408604627634118</v>
      </c>
      <c r="D64" s="12">
        <v>9.563451461466331E-2</v>
      </c>
      <c r="E64" s="12">
        <v>0.26445694909105688</v>
      </c>
      <c r="F64" s="12">
        <v>0.19020550579954082</v>
      </c>
      <c r="J64" s="6"/>
      <c r="K64" s="1"/>
    </row>
    <row r="65" spans="1:11" x14ac:dyDescent="0.15">
      <c r="A65" s="10" t="s">
        <v>50</v>
      </c>
      <c r="B65" s="12">
        <v>0.26560186809846831</v>
      </c>
      <c r="C65" s="12">
        <v>0.18029834220514512</v>
      </c>
      <c r="D65" s="12">
        <v>9.6976045448832537E-2</v>
      </c>
      <c r="E65" s="12">
        <v>0.26788442770119181</v>
      </c>
      <c r="F65" s="12">
        <v>0.18923931654636234</v>
      </c>
      <c r="J65" s="6"/>
      <c r="K65" s="1"/>
    </row>
    <row r="66" spans="1:11" x14ac:dyDescent="0.15">
      <c r="A66" s="10" t="s">
        <v>51</v>
      </c>
      <c r="B66" s="12">
        <v>0.26435037969410913</v>
      </c>
      <c r="C66" s="12">
        <v>0.17716941894437863</v>
      </c>
      <c r="D66" s="12">
        <v>9.826838915360793E-2</v>
      </c>
      <c r="E66" s="12">
        <v>0.26934804447376876</v>
      </c>
      <c r="F66" s="12">
        <v>0.19086376773413549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170232</v>
      </c>
      <c r="C77" s="13">
        <v>61708.999999999993</v>
      </c>
      <c r="D77" s="14">
        <v>2.7586251600252805</v>
      </c>
      <c r="J77" s="6"/>
      <c r="K77" s="1"/>
    </row>
    <row r="78" spans="1:11" x14ac:dyDescent="0.15">
      <c r="A78" s="10" t="s">
        <v>29</v>
      </c>
      <c r="B78" s="11">
        <v>157422.79054200233</v>
      </c>
      <c r="C78" s="13">
        <v>58848.011184621988</v>
      </c>
      <c r="D78" s="14">
        <v>2.6750740997537679</v>
      </c>
      <c r="J78" s="6"/>
      <c r="K78" s="1"/>
    </row>
    <row r="79" spans="1:11" x14ac:dyDescent="0.15">
      <c r="A79" s="10" t="s">
        <v>30</v>
      </c>
      <c r="B79" s="11">
        <v>144679.98924574116</v>
      </c>
      <c r="C79" s="13">
        <v>55634.859422857095</v>
      </c>
      <c r="D79" s="14">
        <v>2.6005276322546194</v>
      </c>
      <c r="J79" s="6"/>
      <c r="K79" s="1"/>
    </row>
    <row r="80" spans="1:11" x14ac:dyDescent="0.15">
      <c r="A80" s="10" t="s">
        <v>31</v>
      </c>
      <c r="B80" s="11">
        <v>132130.93921096734</v>
      </c>
      <c r="C80" s="13">
        <v>52064.099335247345</v>
      </c>
      <c r="D80" s="14">
        <v>2.5378512429488014</v>
      </c>
      <c r="J80" s="6"/>
      <c r="K80" s="1"/>
    </row>
    <row r="81" spans="1:11" x14ac:dyDescent="0.15">
      <c r="A81" s="10" t="s">
        <v>32</v>
      </c>
      <c r="B81" s="11">
        <v>119698.54609215427</v>
      </c>
      <c r="C81" s="13">
        <v>48043.760437399978</v>
      </c>
      <c r="D81" s="14">
        <v>2.491448317167408</v>
      </c>
      <c r="J81" s="6"/>
      <c r="K81" s="1"/>
    </row>
    <row r="82" spans="1:11" x14ac:dyDescent="0.15">
      <c r="A82" s="10" t="s">
        <v>41</v>
      </c>
      <c r="B82" s="11">
        <v>107342.78227628589</v>
      </c>
      <c r="C82" s="13">
        <v>44009.636933447284</v>
      </c>
      <c r="D82" s="14">
        <v>2.4390744790422358</v>
      </c>
      <c r="J82" s="6"/>
      <c r="K82" s="1"/>
    </row>
    <row r="83" spans="1:11" x14ac:dyDescent="0.15">
      <c r="A83" s="10" t="s">
        <v>42</v>
      </c>
      <c r="B83" s="11">
        <v>95369.262181595928</v>
      </c>
      <c r="C83" s="13">
        <v>39962.762310634782</v>
      </c>
      <c r="D83" s="14">
        <v>2.3864532046178528</v>
      </c>
      <c r="J83" s="6"/>
      <c r="K83" s="1"/>
    </row>
    <row r="84" spans="1:11" x14ac:dyDescent="0.15">
      <c r="A84" s="10" t="s">
        <v>43</v>
      </c>
      <c r="B84" s="11">
        <v>84110.756164450009</v>
      </c>
      <c r="C84" s="13">
        <v>35961.175592456493</v>
      </c>
      <c r="D84" s="14">
        <v>2.3389323285107997</v>
      </c>
      <c r="J84" s="6"/>
      <c r="K84" s="1"/>
    </row>
    <row r="85" spans="1:11" x14ac:dyDescent="0.15">
      <c r="A85" s="10" t="s">
        <v>44</v>
      </c>
      <c r="B85" s="11">
        <v>73680.65919116771</v>
      </c>
      <c r="C85" s="13">
        <v>31958.375675694137</v>
      </c>
      <c r="D85" s="14">
        <v>2.3055195276149578</v>
      </c>
      <c r="J85" s="6"/>
      <c r="K85" s="1"/>
    </row>
    <row r="86" spans="1:11" x14ac:dyDescent="0.15">
      <c r="A86" s="10" t="s">
        <v>50</v>
      </c>
      <c r="B86" s="11">
        <v>63994.086256221068</v>
      </c>
      <c r="C86" s="13">
        <v>27932.898813234326</v>
      </c>
      <c r="D86" s="14">
        <v>2.2909933796739104</v>
      </c>
      <c r="J86" s="6"/>
      <c r="K86" s="1"/>
    </row>
    <row r="87" spans="1:11" x14ac:dyDescent="0.15">
      <c r="A87" s="16" t="s">
        <v>51</v>
      </c>
      <c r="B87" s="21">
        <v>54887.873662502105</v>
      </c>
      <c r="C87" s="22">
        <v>24131.348408421643</v>
      </c>
      <c r="D87" s="23">
        <v>2.274546483417673</v>
      </c>
      <c r="J87" s="6"/>
      <c r="K87" s="1"/>
    </row>
    <row r="88" spans="1:11" x14ac:dyDescent="0.15">
      <c r="A88" s="19" t="s">
        <v>52</v>
      </c>
      <c r="B88" s="20">
        <v>0.32242982319717861</v>
      </c>
      <c r="C88" s="20">
        <v>0.39105071235025113</v>
      </c>
      <c r="D88" s="20">
        <v>0.82452176409383171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A3:A6"/>
    <mergeCell ref="B3:B6"/>
    <mergeCell ref="C3:G3"/>
    <mergeCell ref="H3:H6"/>
    <mergeCell ref="H19:H22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  <mergeCell ref="C19:G19"/>
    <mergeCell ref="I3:J5"/>
    <mergeCell ref="C4:F4"/>
    <mergeCell ref="G4:G6"/>
    <mergeCell ref="C5:C6"/>
    <mergeCell ref="D5:D6"/>
    <mergeCell ref="E5:F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73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176.60113027729523</v>
      </c>
      <c r="C8" s="4">
        <v>0</v>
      </c>
      <c r="D8" s="4">
        <v>1</v>
      </c>
      <c r="E8" s="4">
        <v>0</v>
      </c>
      <c r="F8" s="4">
        <v>0</v>
      </c>
      <c r="G8" s="4">
        <v>1</v>
      </c>
      <c r="H8" s="4">
        <v>3</v>
      </c>
      <c r="I8" s="4">
        <v>92.564883978772443</v>
      </c>
      <c r="J8" s="4">
        <v>79.036246298522798</v>
      </c>
    </row>
    <row r="9" spans="1:10" x14ac:dyDescent="0.15">
      <c r="A9" s="1" t="s">
        <v>3</v>
      </c>
      <c r="B9" s="4">
        <v>831.72277224652646</v>
      </c>
      <c r="C9" s="4">
        <v>35</v>
      </c>
      <c r="D9" s="4">
        <v>64</v>
      </c>
      <c r="E9" s="4">
        <v>4</v>
      </c>
      <c r="F9" s="4">
        <v>10</v>
      </c>
      <c r="G9" s="4">
        <v>14</v>
      </c>
      <c r="H9" s="4">
        <v>16</v>
      </c>
      <c r="I9" s="4">
        <v>367.8079359701909</v>
      </c>
      <c r="J9" s="4">
        <v>320.91483627633556</v>
      </c>
    </row>
    <row r="10" spans="1:10" x14ac:dyDescent="0.15">
      <c r="A10" s="1" t="s">
        <v>4</v>
      </c>
      <c r="B10" s="4">
        <v>1660.2439889292457</v>
      </c>
      <c r="C10" s="4">
        <v>226</v>
      </c>
      <c r="D10" s="4">
        <v>396</v>
      </c>
      <c r="E10" s="4">
        <v>23</v>
      </c>
      <c r="F10" s="4">
        <v>62</v>
      </c>
      <c r="G10" s="4">
        <v>41</v>
      </c>
      <c r="H10" s="4">
        <v>29</v>
      </c>
      <c r="I10" s="4">
        <v>529.93481142261169</v>
      </c>
      <c r="J10" s="4">
        <v>353.30917750663366</v>
      </c>
    </row>
    <row r="11" spans="1:10" x14ac:dyDescent="0.15">
      <c r="A11" s="1" t="s">
        <v>5</v>
      </c>
      <c r="B11" s="4">
        <v>2384.9412262661008</v>
      </c>
      <c r="C11" s="4">
        <v>307</v>
      </c>
      <c r="D11" s="4">
        <v>1082</v>
      </c>
      <c r="E11" s="4">
        <v>51</v>
      </c>
      <c r="F11" s="4">
        <v>135</v>
      </c>
      <c r="G11" s="4">
        <v>139</v>
      </c>
      <c r="H11" s="4">
        <v>16</v>
      </c>
      <c r="I11" s="4">
        <v>403.80387892363694</v>
      </c>
      <c r="J11" s="4">
        <v>251.13734734246412</v>
      </c>
    </row>
    <row r="12" spans="1:10" x14ac:dyDescent="0.15">
      <c r="A12" s="1" t="s">
        <v>6</v>
      </c>
      <c r="B12" s="4">
        <v>3080.0879980439113</v>
      </c>
      <c r="C12" s="4">
        <v>239</v>
      </c>
      <c r="D12" s="4">
        <v>1663</v>
      </c>
      <c r="E12" s="4">
        <v>110.00000000000001</v>
      </c>
      <c r="F12" s="4">
        <v>206</v>
      </c>
      <c r="G12" s="4">
        <v>287</v>
      </c>
      <c r="H12" s="4">
        <v>18</v>
      </c>
      <c r="I12" s="4">
        <v>389.99948128314605</v>
      </c>
      <c r="J12" s="4">
        <v>167.08851676076532</v>
      </c>
    </row>
    <row r="13" spans="1:10" x14ac:dyDescent="0.15">
      <c r="A13" s="1" t="s">
        <v>7</v>
      </c>
      <c r="B13" s="4">
        <v>3993.10365002956</v>
      </c>
      <c r="C13" s="4">
        <v>231</v>
      </c>
      <c r="D13" s="4">
        <v>1929</v>
      </c>
      <c r="E13" s="4">
        <v>210</v>
      </c>
      <c r="F13" s="4">
        <v>282</v>
      </c>
      <c r="G13" s="4">
        <v>626</v>
      </c>
      <c r="H13" s="4">
        <v>21</v>
      </c>
      <c r="I13" s="4">
        <v>496.6981528362237</v>
      </c>
      <c r="J13" s="4">
        <v>197.40549719333649</v>
      </c>
    </row>
    <row r="14" spans="1:10" x14ac:dyDescent="0.15">
      <c r="A14" s="1" t="s">
        <v>8</v>
      </c>
      <c r="B14" s="4">
        <v>4025.8068882704115</v>
      </c>
      <c r="C14" s="4">
        <v>250</v>
      </c>
      <c r="D14" s="4">
        <v>1507</v>
      </c>
      <c r="E14" s="4">
        <v>287</v>
      </c>
      <c r="F14" s="4">
        <v>304</v>
      </c>
      <c r="G14" s="4">
        <v>878.99999999999989</v>
      </c>
      <c r="H14" s="4">
        <v>31</v>
      </c>
      <c r="I14" s="4">
        <v>547.86713643561063</v>
      </c>
      <c r="J14" s="4">
        <v>219.93975183480126</v>
      </c>
    </row>
    <row r="15" spans="1:10" x14ac:dyDescent="0.15">
      <c r="A15" s="1" t="s">
        <v>9</v>
      </c>
      <c r="B15" s="4">
        <v>4666.984354988901</v>
      </c>
      <c r="C15" s="4">
        <v>522</v>
      </c>
      <c r="D15" s="4">
        <v>1206</v>
      </c>
      <c r="E15" s="4">
        <v>332</v>
      </c>
      <c r="F15" s="4">
        <v>278</v>
      </c>
      <c r="G15" s="4">
        <v>1432</v>
      </c>
      <c r="H15" s="4">
        <v>22</v>
      </c>
      <c r="I15" s="4">
        <v>555.24945793498887</v>
      </c>
      <c r="J15" s="4">
        <v>319.73489705391245</v>
      </c>
    </row>
    <row r="16" spans="1:10" x14ac:dyDescent="0.15">
      <c r="A16" s="1" t="s">
        <v>10</v>
      </c>
      <c r="B16" s="4">
        <v>5904.1150702193872</v>
      </c>
      <c r="C16" s="4">
        <v>1019</v>
      </c>
      <c r="D16" s="4">
        <v>1206</v>
      </c>
      <c r="E16" s="4">
        <v>394</v>
      </c>
      <c r="F16" s="4">
        <v>284</v>
      </c>
      <c r="G16" s="4">
        <v>1923</v>
      </c>
      <c r="H16" s="4">
        <v>34</v>
      </c>
      <c r="I16" s="4">
        <v>689.26632630582003</v>
      </c>
      <c r="J16" s="4">
        <v>354.84874391356732</v>
      </c>
    </row>
    <row r="17" spans="1:11" x14ac:dyDescent="0.15">
      <c r="A17" s="1" t="s">
        <v>11</v>
      </c>
      <c r="B17" s="4">
        <v>7094.8824238700699</v>
      </c>
      <c r="C17" s="4">
        <v>1667</v>
      </c>
      <c r="D17" s="4">
        <v>1281</v>
      </c>
      <c r="E17" s="4">
        <v>335</v>
      </c>
      <c r="F17" s="4">
        <v>323</v>
      </c>
      <c r="G17" s="4">
        <v>2112</v>
      </c>
      <c r="H17" s="4">
        <v>37</v>
      </c>
      <c r="I17" s="4">
        <v>824.36747028517209</v>
      </c>
      <c r="J17" s="4">
        <v>515.51495358489785</v>
      </c>
    </row>
    <row r="18" spans="1:11" x14ac:dyDescent="0.15">
      <c r="A18" s="1" t="s">
        <v>12</v>
      </c>
      <c r="B18" s="4">
        <v>7934.2589370210444</v>
      </c>
      <c r="C18" s="4">
        <v>2432</v>
      </c>
      <c r="D18" s="4">
        <v>1364</v>
      </c>
      <c r="E18" s="4">
        <v>252.00000000000003</v>
      </c>
      <c r="F18" s="4">
        <v>326</v>
      </c>
      <c r="G18" s="4">
        <v>1907.9999999999998</v>
      </c>
      <c r="H18" s="4">
        <v>20</v>
      </c>
      <c r="I18" s="4">
        <v>847.21282997677292</v>
      </c>
      <c r="J18" s="4">
        <v>785.04610704427137</v>
      </c>
    </row>
    <row r="19" spans="1:11" x14ac:dyDescent="0.15">
      <c r="A19" s="1" t="s">
        <v>13</v>
      </c>
      <c r="B19" s="4">
        <v>6154.2404188290848</v>
      </c>
      <c r="C19" s="4">
        <v>2184</v>
      </c>
      <c r="D19" s="4">
        <v>1079</v>
      </c>
      <c r="E19" s="4">
        <v>105</v>
      </c>
      <c r="F19" s="4">
        <v>237</v>
      </c>
      <c r="G19" s="4">
        <v>1172</v>
      </c>
      <c r="H19" s="4">
        <v>10</v>
      </c>
      <c r="I19" s="4">
        <v>447.82965016192566</v>
      </c>
      <c r="J19" s="4">
        <v>919.41076866715946</v>
      </c>
    </row>
    <row r="20" spans="1:11" x14ac:dyDescent="0.15">
      <c r="A20" s="1" t="s">
        <v>14</v>
      </c>
      <c r="B20" s="4">
        <v>5133.6986337781518</v>
      </c>
      <c r="C20" s="4">
        <v>1801</v>
      </c>
      <c r="D20" s="4">
        <v>746</v>
      </c>
      <c r="E20" s="4">
        <v>86</v>
      </c>
      <c r="F20" s="4">
        <v>210.00000000000003</v>
      </c>
      <c r="G20" s="4">
        <v>854</v>
      </c>
      <c r="H20" s="4">
        <v>9</v>
      </c>
      <c r="I20" s="4">
        <v>330.95529169549252</v>
      </c>
      <c r="J20" s="4">
        <v>1096.7433420826592</v>
      </c>
    </row>
    <row r="21" spans="1:11" x14ac:dyDescent="0.15">
      <c r="A21" s="1" t="s">
        <v>15</v>
      </c>
      <c r="B21" s="4">
        <v>4771.8132265509466</v>
      </c>
      <c r="C21" s="4">
        <v>1522</v>
      </c>
      <c r="D21" s="4">
        <v>546</v>
      </c>
      <c r="E21" s="4">
        <v>111</v>
      </c>
      <c r="F21" s="4">
        <v>231</v>
      </c>
      <c r="G21" s="4">
        <v>765.99999999999989</v>
      </c>
      <c r="H21" s="4">
        <v>11</v>
      </c>
      <c r="I21" s="4">
        <v>314.88757652583485</v>
      </c>
      <c r="J21" s="4">
        <v>1269.9256500251113</v>
      </c>
    </row>
    <row r="22" spans="1:11" x14ac:dyDescent="0.15">
      <c r="A22" s="1" t="s">
        <v>16</v>
      </c>
      <c r="B22" s="4">
        <v>3896.4992806793625</v>
      </c>
      <c r="C22" s="4">
        <v>936</v>
      </c>
      <c r="D22" s="4">
        <v>263</v>
      </c>
      <c r="E22" s="4">
        <v>116.99999999999999</v>
      </c>
      <c r="F22" s="4">
        <v>257</v>
      </c>
      <c r="G22" s="4">
        <v>639</v>
      </c>
      <c r="H22" s="4">
        <v>11</v>
      </c>
      <c r="I22" s="4">
        <v>358.55511626380047</v>
      </c>
      <c r="J22" s="4">
        <v>1314.9441644155622</v>
      </c>
    </row>
    <row r="23" spans="1:11" x14ac:dyDescent="0.15">
      <c r="A23" s="1" t="s">
        <v>0</v>
      </c>
      <c r="B23" s="4">
        <v>61708.999999999993</v>
      </c>
      <c r="C23" s="4">
        <v>13371</v>
      </c>
      <c r="D23" s="4">
        <v>14333</v>
      </c>
      <c r="E23" s="4">
        <v>2417</v>
      </c>
      <c r="F23" s="4">
        <v>3145</v>
      </c>
      <c r="G23" s="4">
        <v>12793</v>
      </c>
      <c r="H23" s="4">
        <v>288</v>
      </c>
      <c r="I23" s="4">
        <v>7197</v>
      </c>
      <c r="J23" s="4">
        <v>8165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139.26750470160317</v>
      </c>
      <c r="C30" s="4">
        <v>0</v>
      </c>
      <c r="D30" s="4">
        <v>0.94333844650041687</v>
      </c>
      <c r="E30" s="4">
        <v>0</v>
      </c>
      <c r="F30" s="4">
        <v>0</v>
      </c>
      <c r="G30" s="4">
        <v>1.1238064107944237</v>
      </c>
      <c r="H30" s="4">
        <v>2.6478928336298937</v>
      </c>
      <c r="I30" s="4">
        <v>71.164900373272673</v>
      </c>
      <c r="J30" s="4">
        <v>63.387566637405769</v>
      </c>
      <c r="K30" s="6"/>
    </row>
    <row r="31" spans="1:11" s="3" customFormat="1" x14ac:dyDescent="0.15">
      <c r="A31" s="3" t="s">
        <v>3</v>
      </c>
      <c r="B31" s="4">
        <v>607.66152529807493</v>
      </c>
      <c r="C31" s="4">
        <v>25.579459622915671</v>
      </c>
      <c r="D31" s="4">
        <v>48.993536024514633</v>
      </c>
      <c r="E31" s="4">
        <v>2.8689258605659358</v>
      </c>
      <c r="F31" s="4">
        <v>7.6715300485491786</v>
      </c>
      <c r="G31" s="4">
        <v>9.8138948652684483</v>
      </c>
      <c r="H31" s="4">
        <v>11.998328442074222</v>
      </c>
      <c r="I31" s="4">
        <v>273.81154010553348</v>
      </c>
      <c r="J31" s="4">
        <v>226.92431032865335</v>
      </c>
      <c r="K31" s="6"/>
    </row>
    <row r="32" spans="1:11" s="3" customFormat="1" x14ac:dyDescent="0.15">
      <c r="A32" s="3" t="s">
        <v>4</v>
      </c>
      <c r="B32" s="4">
        <v>1425.3240709961492</v>
      </c>
      <c r="C32" s="4">
        <v>195.64704032875576</v>
      </c>
      <c r="D32" s="4">
        <v>343.17686930806377</v>
      </c>
      <c r="E32" s="4">
        <v>18.759965553181768</v>
      </c>
      <c r="F32" s="4">
        <v>56.533470136421734</v>
      </c>
      <c r="G32" s="4">
        <v>32.851256520368729</v>
      </c>
      <c r="H32" s="4">
        <v>25.379797813291685</v>
      </c>
      <c r="I32" s="4">
        <v>444.26368220512848</v>
      </c>
      <c r="J32" s="4">
        <v>308.71198913093718</v>
      </c>
      <c r="K32" s="6"/>
    </row>
    <row r="33" spans="1:12" s="3" customFormat="1" x14ac:dyDescent="0.15">
      <c r="A33" s="3" t="s">
        <v>5</v>
      </c>
      <c r="B33" s="4">
        <v>1988.732506617836</v>
      </c>
      <c r="C33" s="4">
        <v>264.0780499203189</v>
      </c>
      <c r="D33" s="4">
        <v>901.58656461226849</v>
      </c>
      <c r="E33" s="4">
        <v>41.139685750402691</v>
      </c>
      <c r="F33" s="4">
        <v>115.66625893397695</v>
      </c>
      <c r="G33" s="4">
        <v>99.910411789345915</v>
      </c>
      <c r="H33" s="4">
        <v>13.537538662164941</v>
      </c>
      <c r="I33" s="4">
        <v>345.20008529150215</v>
      </c>
      <c r="J33" s="4">
        <v>207.61391165785614</v>
      </c>
      <c r="K33" s="6"/>
    </row>
    <row r="34" spans="1:12" s="3" customFormat="1" x14ac:dyDescent="0.15">
      <c r="A34" s="3" t="s">
        <v>6</v>
      </c>
      <c r="B34" s="4">
        <v>2637.6966769262553</v>
      </c>
      <c r="C34" s="4">
        <v>213.17625592913652</v>
      </c>
      <c r="D34" s="4">
        <v>1440.335933638152</v>
      </c>
      <c r="E34" s="4">
        <v>92.586623157201103</v>
      </c>
      <c r="F34" s="4">
        <v>187.37178299264596</v>
      </c>
      <c r="G34" s="4">
        <v>204.2405883057547</v>
      </c>
      <c r="H34" s="4">
        <v>15.689259917259655</v>
      </c>
      <c r="I34" s="4">
        <v>337.76616968123784</v>
      </c>
      <c r="J34" s="4">
        <v>146.53006330486784</v>
      </c>
      <c r="K34" s="6"/>
    </row>
    <row r="35" spans="1:12" s="3" customFormat="1" x14ac:dyDescent="0.15">
      <c r="A35" s="3" t="s">
        <v>7</v>
      </c>
      <c r="B35" s="4">
        <v>3346.0081264584383</v>
      </c>
      <c r="C35" s="4">
        <v>198.02446399421186</v>
      </c>
      <c r="D35" s="4">
        <v>1633.538299142743</v>
      </c>
      <c r="E35" s="4">
        <v>181.69590659981549</v>
      </c>
      <c r="F35" s="4">
        <v>247.82661307970372</v>
      </c>
      <c r="G35" s="4">
        <v>472.97604629961057</v>
      </c>
      <c r="H35" s="4">
        <v>18.071064919447974</v>
      </c>
      <c r="I35" s="4">
        <v>431.02909125522723</v>
      </c>
      <c r="J35" s="4">
        <v>162.8466411676788</v>
      </c>
      <c r="K35" s="6"/>
    </row>
    <row r="36" spans="1:12" s="3" customFormat="1" x14ac:dyDescent="0.15">
      <c r="A36" s="3" t="s">
        <v>8</v>
      </c>
      <c r="B36" s="4">
        <v>4280.6512402426133</v>
      </c>
      <c r="C36" s="4">
        <v>260.73498853554861</v>
      </c>
      <c r="D36" s="4">
        <v>1582.4926205468673</v>
      </c>
      <c r="E36" s="4">
        <v>322.80175849067939</v>
      </c>
      <c r="F36" s="4">
        <v>323.37724208602316</v>
      </c>
      <c r="G36" s="4">
        <v>926.18213934228515</v>
      </c>
      <c r="H36" s="4">
        <v>33.566332615587513</v>
      </c>
      <c r="I36" s="4">
        <v>608.90013677956495</v>
      </c>
      <c r="J36" s="4">
        <v>222.5960218460566</v>
      </c>
      <c r="K36" s="6"/>
    </row>
    <row r="37" spans="1:12" s="3" customFormat="1" x14ac:dyDescent="0.15">
      <c r="A37" s="3" t="s">
        <v>9</v>
      </c>
      <c r="B37" s="4">
        <v>4312.0432293087024</v>
      </c>
      <c r="C37" s="4">
        <v>471.1803608544123</v>
      </c>
      <c r="D37" s="4">
        <v>1081.0964696120718</v>
      </c>
      <c r="E37" s="4">
        <v>333.7424614528249</v>
      </c>
      <c r="F37" s="4">
        <v>246.64422621485272</v>
      </c>
      <c r="G37" s="4">
        <v>1351.0166555030244</v>
      </c>
      <c r="H37" s="4">
        <v>20.469555855256708</v>
      </c>
      <c r="I37" s="4">
        <v>530.68526252424283</v>
      </c>
      <c r="J37" s="4">
        <v>277.20823729201692</v>
      </c>
      <c r="K37" s="6"/>
    </row>
    <row r="38" spans="1:12" s="3" customFormat="1" x14ac:dyDescent="0.15">
      <c r="A38" s="3" t="s">
        <v>10</v>
      </c>
      <c r="B38" s="4">
        <v>5166.5676290925267</v>
      </c>
      <c r="C38" s="4">
        <v>885.90386969402982</v>
      </c>
      <c r="D38" s="4">
        <v>1039.0741777046826</v>
      </c>
      <c r="E38" s="4">
        <v>355.21935143042828</v>
      </c>
      <c r="F38" s="4">
        <v>252.64194000062733</v>
      </c>
      <c r="G38" s="4">
        <v>1701.9832236335324</v>
      </c>
      <c r="H38" s="4">
        <v>30.121164321259837</v>
      </c>
      <c r="I38" s="4">
        <v>584.78654778575469</v>
      </c>
      <c r="J38" s="4">
        <v>316.837354522211</v>
      </c>
      <c r="K38" s="6"/>
    </row>
    <row r="39" spans="1:12" s="3" customFormat="1" x14ac:dyDescent="0.15">
      <c r="A39" s="3" t="s">
        <v>11</v>
      </c>
      <c r="B39" s="4">
        <v>6238.1839388626968</v>
      </c>
      <c r="C39" s="4">
        <v>1466.7490671542853</v>
      </c>
      <c r="D39" s="4">
        <v>1145.5031329646697</v>
      </c>
      <c r="E39" s="4">
        <v>311.10396918942678</v>
      </c>
      <c r="F39" s="4">
        <v>292.29360355739476</v>
      </c>
      <c r="G39" s="4">
        <v>1813.6330455852542</v>
      </c>
      <c r="H39" s="4">
        <v>32.550346510692862</v>
      </c>
      <c r="I39" s="4">
        <v>734.12521281220336</v>
      </c>
      <c r="J39" s="4">
        <v>442.22556108876955</v>
      </c>
      <c r="K39" s="6"/>
    </row>
    <row r="40" spans="1:12" s="3" customFormat="1" x14ac:dyDescent="0.15">
      <c r="A40" s="3" t="s">
        <v>12</v>
      </c>
      <c r="B40" s="4">
        <v>7227.1761242443372</v>
      </c>
      <c r="C40" s="4">
        <v>2243.9776917680838</v>
      </c>
      <c r="D40" s="4">
        <v>1274.2838680759896</v>
      </c>
      <c r="E40" s="4">
        <v>234.12928611284596</v>
      </c>
      <c r="F40" s="4">
        <v>312.56299372333228</v>
      </c>
      <c r="G40" s="4">
        <v>1653.8755568194401</v>
      </c>
      <c r="H40" s="4">
        <v>18.240265798888295</v>
      </c>
      <c r="I40" s="4">
        <v>766.33166816865662</v>
      </c>
      <c r="J40" s="4">
        <v>723.77479377710029</v>
      </c>
      <c r="K40" s="6"/>
    </row>
    <row r="41" spans="1:12" s="3" customFormat="1" x14ac:dyDescent="0.15">
      <c r="A41" s="3" t="s">
        <v>13</v>
      </c>
      <c r="B41" s="4">
        <v>7366.487014112543</v>
      </c>
      <c r="C41" s="4">
        <v>2649.4734914294377</v>
      </c>
      <c r="D41" s="4">
        <v>1300.2485913243247</v>
      </c>
      <c r="E41" s="4">
        <v>134.38151070584553</v>
      </c>
      <c r="F41" s="4">
        <v>273.88240695680128</v>
      </c>
      <c r="G41" s="4">
        <v>1380.3378678218335</v>
      </c>
      <c r="H41" s="4">
        <v>11.834111032599543</v>
      </c>
      <c r="I41" s="4">
        <v>562.28915725320667</v>
      </c>
      <c r="J41" s="4">
        <v>1054.0398775884946</v>
      </c>
      <c r="K41" s="6"/>
    </row>
    <row r="42" spans="1:12" s="3" customFormat="1" x14ac:dyDescent="0.15">
      <c r="A42" s="3" t="s">
        <v>14</v>
      </c>
      <c r="B42" s="4">
        <v>5543.162225433317</v>
      </c>
      <c r="C42" s="4">
        <v>1955.1500821992413</v>
      </c>
      <c r="D42" s="4">
        <v>797.47312761704507</v>
      </c>
      <c r="E42" s="4">
        <v>98.877120008788154</v>
      </c>
      <c r="F42" s="4">
        <v>221.14456348950642</v>
      </c>
      <c r="G42" s="4">
        <v>938.96831133712146</v>
      </c>
      <c r="H42" s="4">
        <v>9.402691747170266</v>
      </c>
      <c r="I42" s="4">
        <v>363.99903473985586</v>
      </c>
      <c r="J42" s="4">
        <v>1158.1472942945886</v>
      </c>
      <c r="K42" s="6"/>
    </row>
    <row r="43" spans="1:12" s="3" customFormat="1" x14ac:dyDescent="0.15">
      <c r="A43" s="3" t="s">
        <v>15</v>
      </c>
      <c r="B43" s="4">
        <v>4188.9463768661462</v>
      </c>
      <c r="C43" s="4">
        <v>1328.5396650160521</v>
      </c>
      <c r="D43" s="4">
        <v>472.91351738534536</v>
      </c>
      <c r="E43" s="4">
        <v>96.28914176054063</v>
      </c>
      <c r="F43" s="4">
        <v>202.56930760450027</v>
      </c>
      <c r="G43" s="4">
        <v>696.96947035787923</v>
      </c>
      <c r="H43" s="4">
        <v>9.3287920914265658</v>
      </c>
      <c r="I43" s="4">
        <v>272.73563134321773</v>
      </c>
      <c r="J43" s="4">
        <v>1109.600851307184</v>
      </c>
      <c r="K43" s="6"/>
    </row>
    <row r="44" spans="1:12" s="3" customFormat="1" x14ac:dyDescent="0.15">
      <c r="A44" s="3" t="s">
        <v>16</v>
      </c>
      <c r="B44" s="4">
        <v>4380.1029954607529</v>
      </c>
      <c r="C44" s="4">
        <v>1051.8601595530497</v>
      </c>
      <c r="D44" s="4">
        <v>297.56575076076058</v>
      </c>
      <c r="E44" s="4">
        <v>134.28706795085586</v>
      </c>
      <c r="F44" s="4">
        <v>284.12134989843719</v>
      </c>
      <c r="G44" s="4">
        <v>738.59377862969347</v>
      </c>
      <c r="H44" s="4">
        <v>11.742957460919222</v>
      </c>
      <c r="I44" s="4">
        <v>409.66461620410195</v>
      </c>
      <c r="J44" s="4">
        <v>1452.2673150029348</v>
      </c>
      <c r="K44" s="6"/>
    </row>
    <row r="45" spans="1:12" s="3" customFormat="1" x14ac:dyDescent="0.15">
      <c r="A45" s="3" t="s">
        <v>0</v>
      </c>
      <c r="B45" s="4">
        <v>58848.011184621988</v>
      </c>
      <c r="C45" s="4">
        <v>13210.074645999479</v>
      </c>
      <c r="D45" s="4">
        <v>13359.225797164001</v>
      </c>
      <c r="E45" s="4">
        <v>2357.8827740234028</v>
      </c>
      <c r="F45" s="4">
        <v>3024.3072887227727</v>
      </c>
      <c r="G45" s="4">
        <v>12022.476053221206</v>
      </c>
      <c r="H45" s="4">
        <v>264.58010002166918</v>
      </c>
      <c r="I45" s="4">
        <v>6736.7527365227052</v>
      </c>
      <c r="J45" s="4">
        <v>7872.7117889467554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110.82481610772854</v>
      </c>
      <c r="C52" s="4">
        <v>0</v>
      </c>
      <c r="D52" s="4">
        <v>0.90157193447146033</v>
      </c>
      <c r="E52" s="4">
        <v>0</v>
      </c>
      <c r="F52" s="4">
        <v>0</v>
      </c>
      <c r="G52" s="4">
        <v>1.211442261857868</v>
      </c>
      <c r="H52" s="4">
        <v>2.3671276932357856</v>
      </c>
      <c r="I52" s="4">
        <v>54.426611039290712</v>
      </c>
      <c r="J52" s="4">
        <v>51.918063178872714</v>
      </c>
      <c r="L52" s="3"/>
    </row>
    <row r="53" spans="1:12" x14ac:dyDescent="0.15">
      <c r="A53" s="1" t="s">
        <v>3</v>
      </c>
      <c r="B53" s="4">
        <v>489.99812813058975</v>
      </c>
      <c r="C53" s="4">
        <v>20.762567970223127</v>
      </c>
      <c r="D53" s="4">
        <v>41.523826125418964</v>
      </c>
      <c r="E53" s="4">
        <v>2.2779062926174243</v>
      </c>
      <c r="F53" s="4">
        <v>6.3741484071745855</v>
      </c>
      <c r="G53" s="4">
        <v>7.6020740392655508</v>
      </c>
      <c r="H53" s="4">
        <v>9.9575471504318873</v>
      </c>
      <c r="I53" s="4">
        <v>226.27450442340799</v>
      </c>
      <c r="J53" s="4">
        <v>175.22555372205022</v>
      </c>
      <c r="L53" s="3"/>
    </row>
    <row r="54" spans="1:12" x14ac:dyDescent="0.15">
      <c r="A54" s="1" t="s">
        <v>4</v>
      </c>
      <c r="B54" s="4">
        <v>1067.6409299373147</v>
      </c>
      <c r="C54" s="4">
        <v>147.86493400152202</v>
      </c>
      <c r="D54" s="4">
        <v>259.82991839131864</v>
      </c>
      <c r="E54" s="4">
        <v>14.00115529033595</v>
      </c>
      <c r="F54" s="4">
        <v>42.281095894036582</v>
      </c>
      <c r="G54" s="4">
        <v>22.921722580408566</v>
      </c>
      <c r="H54" s="4">
        <v>19.320817454698094</v>
      </c>
      <c r="I54" s="4">
        <v>342.00924692266881</v>
      </c>
      <c r="J54" s="4">
        <v>219.41203940232606</v>
      </c>
      <c r="L54" s="3"/>
    </row>
    <row r="55" spans="1:12" x14ac:dyDescent="0.15">
      <c r="A55" s="1" t="s">
        <v>5</v>
      </c>
      <c r="B55" s="4">
        <v>1723.8520145106543</v>
      </c>
      <c r="C55" s="4">
        <v>235.32476161732185</v>
      </c>
      <c r="D55" s="4">
        <v>780.33582791821959</v>
      </c>
      <c r="E55" s="4">
        <v>33.476980642229087</v>
      </c>
      <c r="F55" s="4">
        <v>106.95636297847327</v>
      </c>
      <c r="G55" s="4">
        <v>73.047907695173336</v>
      </c>
      <c r="H55" s="4">
        <v>11.907864559179774</v>
      </c>
      <c r="I55" s="4">
        <v>298.98212224427658</v>
      </c>
      <c r="J55" s="4">
        <v>183.82018685578086</v>
      </c>
      <c r="L55" s="3"/>
    </row>
    <row r="56" spans="1:12" x14ac:dyDescent="0.15">
      <c r="A56" s="1" t="s">
        <v>6</v>
      </c>
      <c r="B56" s="4">
        <v>2185.2239229735592</v>
      </c>
      <c r="C56" s="4">
        <v>183.38569243845296</v>
      </c>
      <c r="D56" s="4">
        <v>1204.3725178906284</v>
      </c>
      <c r="E56" s="4">
        <v>77.647219552046096</v>
      </c>
      <c r="F56" s="4">
        <v>159.28738447590649</v>
      </c>
      <c r="G56" s="4">
        <v>135.04640381841793</v>
      </c>
      <c r="H56" s="4">
        <v>13.217198783476251</v>
      </c>
      <c r="I56" s="4">
        <v>291.86477968763722</v>
      </c>
      <c r="J56" s="4">
        <v>120.40272632699353</v>
      </c>
      <c r="L56" s="3"/>
    </row>
    <row r="57" spans="1:12" x14ac:dyDescent="0.15">
      <c r="A57" s="1" t="s">
        <v>7</v>
      </c>
      <c r="B57" s="4">
        <v>2839.1331409195082</v>
      </c>
      <c r="C57" s="4">
        <v>171.58148407010836</v>
      </c>
      <c r="D57" s="4">
        <v>1399.7645585522484</v>
      </c>
      <c r="E57" s="4">
        <v>157.92073939610736</v>
      </c>
      <c r="F57" s="4">
        <v>223.62335555395515</v>
      </c>
      <c r="G57" s="4">
        <v>360.47459915858934</v>
      </c>
      <c r="H57" s="4">
        <v>15.715904811166212</v>
      </c>
      <c r="I57" s="4">
        <v>371.2872787500782</v>
      </c>
      <c r="J57" s="4">
        <v>138.76522062725488</v>
      </c>
      <c r="L57" s="3"/>
    </row>
    <row r="58" spans="1:12" x14ac:dyDescent="0.15">
      <c r="A58" s="1" t="s">
        <v>8</v>
      </c>
      <c r="B58" s="4">
        <v>3594.5995585578612</v>
      </c>
      <c r="C58" s="4">
        <v>215.23824513041168</v>
      </c>
      <c r="D58" s="4">
        <v>1315.186814225076</v>
      </c>
      <c r="E58" s="4">
        <v>279.99232554322236</v>
      </c>
      <c r="F58" s="4">
        <v>278.70428917069574</v>
      </c>
      <c r="G58" s="4">
        <v>770.5792425950267</v>
      </c>
      <c r="H58" s="4">
        <v>28.773243362372042</v>
      </c>
      <c r="I58" s="4">
        <v>523.42923843040603</v>
      </c>
      <c r="J58" s="4">
        <v>182.69616010065047</v>
      </c>
      <c r="L58" s="3"/>
    </row>
    <row r="59" spans="1:12" x14ac:dyDescent="0.15">
      <c r="A59" s="1" t="s">
        <v>9</v>
      </c>
      <c r="B59" s="4">
        <v>4596.8244686521321</v>
      </c>
      <c r="C59" s="4">
        <v>495.29273632766086</v>
      </c>
      <c r="D59" s="4">
        <v>1131.6500725191052</v>
      </c>
      <c r="E59" s="4">
        <v>381.90583984045571</v>
      </c>
      <c r="F59" s="4">
        <v>255.49812259148328</v>
      </c>
      <c r="G59" s="4">
        <v>1437.0443281259591</v>
      </c>
      <c r="H59" s="4">
        <v>22.163496436214484</v>
      </c>
      <c r="I59" s="4">
        <v>592.48890273623874</v>
      </c>
      <c r="J59" s="4">
        <v>280.78097007501481</v>
      </c>
      <c r="L59" s="3"/>
    </row>
    <row r="60" spans="1:12" x14ac:dyDescent="0.15">
      <c r="A60" s="1" t="s">
        <v>10</v>
      </c>
      <c r="B60" s="4">
        <v>4781.3380877431118</v>
      </c>
      <c r="C60" s="4">
        <v>812.97857182944085</v>
      </c>
      <c r="D60" s="4">
        <v>946.88189246767104</v>
      </c>
      <c r="E60" s="4">
        <v>358.92114358843827</v>
      </c>
      <c r="F60" s="4">
        <v>221.56371933327497</v>
      </c>
      <c r="G60" s="4">
        <v>1572.0559740675383</v>
      </c>
      <c r="H60" s="4">
        <v>28.147733301719089</v>
      </c>
      <c r="I60" s="4">
        <v>562.03344446892299</v>
      </c>
      <c r="J60" s="4">
        <v>278.75560868610631</v>
      </c>
      <c r="L60" s="3"/>
    </row>
    <row r="61" spans="1:12" x14ac:dyDescent="0.15">
      <c r="A61" s="1" t="s">
        <v>11</v>
      </c>
      <c r="B61" s="4">
        <v>5505.7508008269551</v>
      </c>
      <c r="C61" s="4">
        <v>1290.9235654060053</v>
      </c>
      <c r="D61" s="4">
        <v>1019.8435118683938</v>
      </c>
      <c r="E61" s="4">
        <v>278.0757308577767</v>
      </c>
      <c r="F61" s="4">
        <v>276.19635569020954</v>
      </c>
      <c r="G61" s="4">
        <v>1594.6530306005557</v>
      </c>
      <c r="H61" s="4">
        <v>28.501035329356029</v>
      </c>
      <c r="I61" s="4">
        <v>620.61770723137056</v>
      </c>
      <c r="J61" s="4">
        <v>396.93986384328707</v>
      </c>
      <c r="L61" s="3"/>
    </row>
    <row r="62" spans="1:12" x14ac:dyDescent="0.15">
      <c r="A62" s="1" t="s">
        <v>12</v>
      </c>
      <c r="B62" s="4">
        <v>6401.9256387863916</v>
      </c>
      <c r="C62" s="4">
        <v>2005.8487157191651</v>
      </c>
      <c r="D62" s="4">
        <v>1151.2552008157049</v>
      </c>
      <c r="E62" s="4">
        <v>215.22763356292924</v>
      </c>
      <c r="F62" s="4">
        <v>283.3063176388743</v>
      </c>
      <c r="G62" s="4">
        <v>1424.75658837624</v>
      </c>
      <c r="H62" s="4">
        <v>16.008963873474563</v>
      </c>
      <c r="I62" s="4">
        <v>676.36383336834876</v>
      </c>
      <c r="J62" s="4">
        <v>629.15838543165535</v>
      </c>
      <c r="L62" s="3"/>
    </row>
    <row r="63" spans="1:12" x14ac:dyDescent="0.15">
      <c r="A63" s="1" t="s">
        <v>13</v>
      </c>
      <c r="B63" s="4">
        <v>6744.8653587511872</v>
      </c>
      <c r="C63" s="4">
        <v>2448.1482093199156</v>
      </c>
      <c r="D63" s="4">
        <v>1192.8360630727643</v>
      </c>
      <c r="E63" s="4">
        <v>123.02369238900637</v>
      </c>
      <c r="F63" s="4">
        <v>256.09882777174079</v>
      </c>
      <c r="G63" s="4">
        <v>1226.5930030607324</v>
      </c>
      <c r="H63" s="4">
        <v>10.736179859719439</v>
      </c>
      <c r="I63" s="4">
        <v>508.92428337277158</v>
      </c>
      <c r="J63" s="4">
        <v>978.50509990453736</v>
      </c>
      <c r="L63" s="3"/>
    </row>
    <row r="64" spans="1:12" x14ac:dyDescent="0.15">
      <c r="A64" s="1" t="s">
        <v>14</v>
      </c>
      <c r="B64" s="4">
        <v>6692.5237571350863</v>
      </c>
      <c r="C64" s="4">
        <v>2390.4460501907161</v>
      </c>
      <c r="D64" s="4">
        <v>961.81914788930101</v>
      </c>
      <c r="E64" s="4">
        <v>131.85528006823023</v>
      </c>
      <c r="F64" s="4">
        <v>255.45023451547061</v>
      </c>
      <c r="G64" s="4">
        <v>1140.7099959932341</v>
      </c>
      <c r="H64" s="4">
        <v>11.108187406635398</v>
      </c>
      <c r="I64" s="4">
        <v>465.73188994272255</v>
      </c>
      <c r="J64" s="4">
        <v>1335.4029711287756</v>
      </c>
      <c r="L64" s="3"/>
    </row>
    <row r="65" spans="1:12" x14ac:dyDescent="0.15">
      <c r="A65" s="1" t="s">
        <v>15</v>
      </c>
      <c r="B65" s="4">
        <v>4536.681759857418</v>
      </c>
      <c r="C65" s="4">
        <v>1443.4934078068975</v>
      </c>
      <c r="D65" s="4">
        <v>509.13933821132343</v>
      </c>
      <c r="E65" s="4">
        <v>107.56359192813204</v>
      </c>
      <c r="F65" s="4">
        <v>216.77478859204473</v>
      </c>
      <c r="G65" s="4">
        <v>765.87002914310403</v>
      </c>
      <c r="H65" s="4">
        <v>9.8340092976841529</v>
      </c>
      <c r="I65" s="4">
        <v>304.95299579632479</v>
      </c>
      <c r="J65" s="4">
        <v>1179.0535990819069</v>
      </c>
      <c r="L65" s="3"/>
    </row>
    <row r="66" spans="1:12" x14ac:dyDescent="0.15">
      <c r="A66" s="1" t="s">
        <v>16</v>
      </c>
      <c r="B66" s="4">
        <v>4363.6770399675997</v>
      </c>
      <c r="C66" s="4">
        <v>1046.3680728309912</v>
      </c>
      <c r="D66" s="4">
        <v>297.64169408897038</v>
      </c>
      <c r="E66" s="4">
        <v>132.19406830971332</v>
      </c>
      <c r="F66" s="4">
        <v>282.25757550966489</v>
      </c>
      <c r="G66" s="4">
        <v>748.97741142233338</v>
      </c>
      <c r="H66" s="4">
        <v>11.051365201059751</v>
      </c>
      <c r="I66" s="4">
        <v>403.5685013383648</v>
      </c>
      <c r="J66" s="4">
        <v>1441.6183512665018</v>
      </c>
      <c r="L66" s="3"/>
    </row>
    <row r="67" spans="1:12" x14ac:dyDescent="0.15">
      <c r="A67" s="1" t="s">
        <v>0</v>
      </c>
      <c r="B67" s="4">
        <v>55634.859422857095</v>
      </c>
      <c r="C67" s="4">
        <v>12907.657014658835</v>
      </c>
      <c r="D67" s="4">
        <v>12212.981955970614</v>
      </c>
      <c r="E67" s="4">
        <v>2294.08330726124</v>
      </c>
      <c r="F67" s="4">
        <v>2864.3725781230055</v>
      </c>
      <c r="G67" s="4">
        <v>11281.543752938436</v>
      </c>
      <c r="H67" s="4">
        <v>238.81067452042296</v>
      </c>
      <c r="I67" s="4">
        <v>6242.9553397528298</v>
      </c>
      <c r="J67" s="4">
        <v>7592.4547996317151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86.592691925722448</v>
      </c>
      <c r="C74" s="4">
        <v>0</v>
      </c>
      <c r="D74" s="4">
        <v>0.8496476334913553</v>
      </c>
      <c r="E74" s="4">
        <v>0</v>
      </c>
      <c r="F74" s="4">
        <v>0</v>
      </c>
      <c r="G74" s="4">
        <v>1.2398700793291091</v>
      </c>
      <c r="H74" s="4">
        <v>2.0861650651440429</v>
      </c>
      <c r="I74" s="4">
        <v>41.097345344389147</v>
      </c>
      <c r="J74" s="4">
        <v>41.319663803368798</v>
      </c>
      <c r="L74" s="3"/>
    </row>
    <row r="75" spans="1:12" x14ac:dyDescent="0.15">
      <c r="A75" s="1" t="s">
        <v>3</v>
      </c>
      <c r="B75" s="4">
        <v>440.91881026967462</v>
      </c>
      <c r="C75" s="4">
        <v>18.857257096184313</v>
      </c>
      <c r="D75" s="4">
        <v>39.224143769805721</v>
      </c>
      <c r="E75" s="4">
        <v>1.8188292038463614</v>
      </c>
      <c r="F75" s="4">
        <v>6.5929694118671716</v>
      </c>
      <c r="G75" s="4">
        <v>6.5867262838520579</v>
      </c>
      <c r="H75" s="4">
        <v>9.2276163181221289</v>
      </c>
      <c r="I75" s="4">
        <v>188.95357010548921</v>
      </c>
      <c r="J75" s="4">
        <v>169.65769808050769</v>
      </c>
      <c r="L75" s="3"/>
    </row>
    <row r="76" spans="1:12" x14ac:dyDescent="0.15">
      <c r="A76" s="1" t="s">
        <v>4</v>
      </c>
      <c r="B76" s="4">
        <v>873.79624421839958</v>
      </c>
      <c r="C76" s="4">
        <v>122.45378904119401</v>
      </c>
      <c r="D76" s="4">
        <v>215.42184909386941</v>
      </c>
      <c r="E76" s="4">
        <v>11.364944759410941</v>
      </c>
      <c r="F76" s="4">
        <v>34.187547220582999</v>
      </c>
      <c r="G76" s="4">
        <v>17.405138178924282</v>
      </c>
      <c r="H76" s="4">
        <v>16.091616290536823</v>
      </c>
      <c r="I76" s="4">
        <v>287.87435930394849</v>
      </c>
      <c r="J76" s="4">
        <v>168.99700032993269</v>
      </c>
      <c r="L76" s="3"/>
    </row>
    <row r="77" spans="1:12" x14ac:dyDescent="0.15">
      <c r="A77" s="1" t="s">
        <v>5</v>
      </c>
      <c r="B77" s="4">
        <v>1308.2664592253655</v>
      </c>
      <c r="C77" s="4">
        <v>183.30848597223411</v>
      </c>
      <c r="D77" s="4">
        <v>592.30786399027249</v>
      </c>
      <c r="E77" s="4">
        <v>25.222994909844004</v>
      </c>
      <c r="F77" s="4">
        <v>81.49289913502416</v>
      </c>
      <c r="G77" s="4">
        <v>45.395704434595437</v>
      </c>
      <c r="H77" s="4">
        <v>9.1380152756460831</v>
      </c>
      <c r="I77" s="4">
        <v>238.52026634558959</v>
      </c>
      <c r="J77" s="4">
        <v>132.88022916215962</v>
      </c>
      <c r="L77" s="3"/>
    </row>
    <row r="78" spans="1:12" x14ac:dyDescent="0.15">
      <c r="A78" s="1" t="s">
        <v>6</v>
      </c>
      <c r="B78" s="4">
        <v>1879.0490909097568</v>
      </c>
      <c r="C78" s="4">
        <v>163.11977839269167</v>
      </c>
      <c r="D78" s="4">
        <v>1045.4082655315938</v>
      </c>
      <c r="E78" s="4">
        <v>65.583083706481332</v>
      </c>
      <c r="F78" s="4">
        <v>145.8899455911403</v>
      </c>
      <c r="G78" s="4">
        <v>86.822223417201712</v>
      </c>
      <c r="H78" s="4">
        <v>11.559411582465216</v>
      </c>
      <c r="I78" s="4">
        <v>254.84673943157915</v>
      </c>
      <c r="J78" s="4">
        <v>105.81964325660374</v>
      </c>
      <c r="L78" s="3"/>
    </row>
    <row r="79" spans="1:12" x14ac:dyDescent="0.15">
      <c r="A79" s="1" t="s">
        <v>7</v>
      </c>
      <c r="B79" s="4">
        <v>2329.0548002923897</v>
      </c>
      <c r="C79" s="4">
        <v>143.36364451534774</v>
      </c>
      <c r="D79" s="4">
        <v>1156.0923728107496</v>
      </c>
      <c r="E79" s="4">
        <v>136.76487990731883</v>
      </c>
      <c r="F79" s="4">
        <v>187.99598086089509</v>
      </c>
      <c r="G79" s="4">
        <v>262.21696060223053</v>
      </c>
      <c r="H79" s="4">
        <v>13.169989352519591</v>
      </c>
      <c r="I79" s="4">
        <v>318.73147150458976</v>
      </c>
      <c r="J79" s="4">
        <v>110.71950073873862</v>
      </c>
      <c r="L79" s="3"/>
    </row>
    <row r="80" spans="1:12" x14ac:dyDescent="0.15">
      <c r="A80" s="1" t="s">
        <v>8</v>
      </c>
      <c r="B80" s="4">
        <v>3066.4450698667233</v>
      </c>
      <c r="C80" s="4">
        <v>180.09678448123663</v>
      </c>
      <c r="D80" s="4">
        <v>1107.4854792788155</v>
      </c>
      <c r="E80" s="4">
        <v>244.53433033360739</v>
      </c>
      <c r="F80" s="4">
        <v>246.93766205718387</v>
      </c>
      <c r="G80" s="4">
        <v>658.86636102678631</v>
      </c>
      <c r="H80" s="4">
        <v>25.004030986040227</v>
      </c>
      <c r="I80" s="4">
        <v>448.55068957829252</v>
      </c>
      <c r="J80" s="4">
        <v>154.96973212476135</v>
      </c>
      <c r="L80" s="3"/>
    </row>
    <row r="81" spans="1:12" x14ac:dyDescent="0.15">
      <c r="A81" s="1" t="s">
        <v>9</v>
      </c>
      <c r="B81" s="4">
        <v>3864.1499728197487</v>
      </c>
      <c r="C81" s="4">
        <v>411.58202301936325</v>
      </c>
      <c r="D81" s="4">
        <v>937.09845183048253</v>
      </c>
      <c r="E81" s="4">
        <v>336.95224794330431</v>
      </c>
      <c r="F81" s="4">
        <v>214.47211428925328</v>
      </c>
      <c r="G81" s="4">
        <v>1202.6982026010301</v>
      </c>
      <c r="H81" s="4">
        <v>19.006145203412871</v>
      </c>
      <c r="I81" s="4">
        <v>511.96243058930554</v>
      </c>
      <c r="J81" s="4">
        <v>230.37835734359683</v>
      </c>
      <c r="L81" s="3"/>
    </row>
    <row r="82" spans="1:12" x14ac:dyDescent="0.15">
      <c r="A82" s="1" t="s">
        <v>10</v>
      </c>
      <c r="B82" s="4">
        <v>5094.2953343482804</v>
      </c>
      <c r="C82" s="4">
        <v>866.61593212486855</v>
      </c>
      <c r="D82" s="4">
        <v>1007.1775861762709</v>
      </c>
      <c r="E82" s="4">
        <v>413.02952583522654</v>
      </c>
      <c r="F82" s="4">
        <v>226.61272603769328</v>
      </c>
      <c r="G82" s="4">
        <v>1633.5201873845224</v>
      </c>
      <c r="H82" s="4">
        <v>30.583609379912016</v>
      </c>
      <c r="I82" s="4">
        <v>630.42699115853509</v>
      </c>
      <c r="J82" s="4">
        <v>286.32877625125207</v>
      </c>
      <c r="L82" s="3"/>
    </row>
    <row r="83" spans="1:12" x14ac:dyDescent="0.15">
      <c r="A83" s="1" t="s">
        <v>11</v>
      </c>
      <c r="B83" s="4">
        <v>5131.4422780548693</v>
      </c>
      <c r="C83" s="4">
        <v>1200.1566669311478</v>
      </c>
      <c r="D83" s="4">
        <v>959.73230089093295</v>
      </c>
      <c r="E83" s="4">
        <v>279.10680775687371</v>
      </c>
      <c r="F83" s="4">
        <v>257.09783292794185</v>
      </c>
      <c r="G83" s="4">
        <v>1462.7970815486799</v>
      </c>
      <c r="H83" s="4">
        <v>26.374877446651915</v>
      </c>
      <c r="I83" s="4">
        <v>594.73424938877304</v>
      </c>
      <c r="J83" s="4">
        <v>351.44246116386773</v>
      </c>
      <c r="L83" s="3"/>
    </row>
    <row r="84" spans="1:12" x14ac:dyDescent="0.15">
      <c r="A84" s="1" t="s">
        <v>12</v>
      </c>
      <c r="B84" s="4">
        <v>5706.0958283888313</v>
      </c>
      <c r="C84" s="4">
        <v>1795.2873086773811</v>
      </c>
      <c r="D84" s="4">
        <v>1037.6412069109529</v>
      </c>
      <c r="E84" s="4">
        <v>190.3295300520769</v>
      </c>
      <c r="F84" s="4">
        <v>267.90181211489897</v>
      </c>
      <c r="G84" s="4">
        <v>1260.7292602551922</v>
      </c>
      <c r="H84" s="4">
        <v>13.968532395600246</v>
      </c>
      <c r="I84" s="4">
        <v>567.60173612999233</v>
      </c>
      <c r="J84" s="4">
        <v>572.63644185273677</v>
      </c>
      <c r="L84" s="3"/>
    </row>
    <row r="85" spans="1:12" x14ac:dyDescent="0.15">
      <c r="A85" s="1" t="s">
        <v>13</v>
      </c>
      <c r="B85" s="4">
        <v>6017.2797506204852</v>
      </c>
      <c r="C85" s="4">
        <v>2201.7701332765705</v>
      </c>
      <c r="D85" s="4">
        <v>1064.7268047331186</v>
      </c>
      <c r="E85" s="4">
        <v>111.67204299061714</v>
      </c>
      <c r="F85" s="4">
        <v>227.53782428963575</v>
      </c>
      <c r="G85" s="4">
        <v>1089.5576522721647</v>
      </c>
      <c r="H85" s="4">
        <v>9.3913126007371677</v>
      </c>
      <c r="I85" s="4">
        <v>451.4929267675318</v>
      </c>
      <c r="J85" s="4">
        <v>861.13105369010884</v>
      </c>
      <c r="L85" s="3"/>
    </row>
    <row r="86" spans="1:12" x14ac:dyDescent="0.15">
      <c r="A86" s="1" t="s">
        <v>14</v>
      </c>
      <c r="B86" s="4">
        <v>6164.2034903047961</v>
      </c>
      <c r="C86" s="4">
        <v>2212.8321336439913</v>
      </c>
      <c r="D86" s="4">
        <v>877.89783112033649</v>
      </c>
      <c r="E86" s="4">
        <v>124.21018438400796</v>
      </c>
      <c r="F86" s="4">
        <v>237.46354088846047</v>
      </c>
      <c r="G86" s="4">
        <v>1038.6888069715801</v>
      </c>
      <c r="H86" s="4">
        <v>9.9744817712203542</v>
      </c>
      <c r="I86" s="4">
        <v>424.85469695250606</v>
      </c>
      <c r="J86" s="4">
        <v>1238.2818145726935</v>
      </c>
      <c r="L86" s="3"/>
    </row>
    <row r="87" spans="1:12" x14ac:dyDescent="0.15">
      <c r="A87" s="1" t="s">
        <v>15</v>
      </c>
      <c r="B87" s="4">
        <v>5515.0011637774442</v>
      </c>
      <c r="C87" s="4">
        <v>1774.7378494119914</v>
      </c>
      <c r="D87" s="4">
        <v>620.20942502173466</v>
      </c>
      <c r="E87" s="4">
        <v>140.94406911190023</v>
      </c>
      <c r="F87" s="4">
        <v>255.08272611770738</v>
      </c>
      <c r="G87" s="4">
        <v>936.32483443109572</v>
      </c>
      <c r="H87" s="4">
        <v>11.708043447373647</v>
      </c>
      <c r="I87" s="4">
        <v>400.63542408324685</v>
      </c>
      <c r="J87" s="4">
        <v>1375.3587921523945</v>
      </c>
      <c r="L87" s="3"/>
    </row>
    <row r="88" spans="1:12" x14ac:dyDescent="0.15">
      <c r="A88" s="1" t="s">
        <v>16</v>
      </c>
      <c r="B88" s="4">
        <v>4587.5083502248663</v>
      </c>
      <c r="C88" s="4">
        <v>1102.8332860274579</v>
      </c>
      <c r="D88" s="4">
        <v>315.13482254788346</v>
      </c>
      <c r="E88" s="4">
        <v>142.43587800231177</v>
      </c>
      <c r="F88" s="4">
        <v>292.98163290156265</v>
      </c>
      <c r="G88" s="4">
        <v>792.96470621833282</v>
      </c>
      <c r="H88" s="4">
        <v>10.959990388380678</v>
      </c>
      <c r="I88" s="4">
        <v>436.44167153228204</v>
      </c>
      <c r="J88" s="4">
        <v>1493.7563626066546</v>
      </c>
      <c r="L88" s="3"/>
    </row>
    <row r="89" spans="1:12" x14ac:dyDescent="0.15">
      <c r="A89" s="1" t="s">
        <v>0</v>
      </c>
      <c r="B89" s="4">
        <v>52064.099335247345</v>
      </c>
      <c r="C89" s="4">
        <v>12377.015072611661</v>
      </c>
      <c r="D89" s="4">
        <v>10976.40805134031</v>
      </c>
      <c r="E89" s="4">
        <v>2223.9693488968273</v>
      </c>
      <c r="F89" s="4">
        <v>2682.247213843847</v>
      </c>
      <c r="G89" s="4">
        <v>10495.813715705517</v>
      </c>
      <c r="H89" s="4">
        <v>218.24383750376302</v>
      </c>
      <c r="I89" s="4">
        <v>5796.724568216051</v>
      </c>
      <c r="J89" s="4">
        <v>7293.6775271293773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66.465118678083812</v>
      </c>
      <c r="C96" s="4">
        <v>0</v>
      </c>
      <c r="D96" s="4">
        <v>0.79383679131983098</v>
      </c>
      <c r="E96" s="4">
        <v>0</v>
      </c>
      <c r="F96" s="4">
        <v>0</v>
      </c>
      <c r="G96" s="4">
        <v>1.2229830159524107</v>
      </c>
      <c r="H96" s="4">
        <v>1.8223381455989358</v>
      </c>
      <c r="I96" s="4">
        <v>30.014819349112873</v>
      </c>
      <c r="J96" s="4">
        <v>32.611141376099759</v>
      </c>
      <c r="L96" s="3"/>
    </row>
    <row r="97" spans="1:12" x14ac:dyDescent="0.15">
      <c r="A97" s="1" t="s">
        <v>3</v>
      </c>
      <c r="B97" s="4">
        <v>386.46200723903962</v>
      </c>
      <c r="C97" s="4">
        <v>16.580548632727083</v>
      </c>
      <c r="D97" s="4">
        <v>35.685499056081895</v>
      </c>
      <c r="E97" s="4">
        <v>1.4997178412928662</v>
      </c>
      <c r="F97" s="4">
        <v>6.0594851566346613</v>
      </c>
      <c r="G97" s="4">
        <v>5.5501240901330071</v>
      </c>
      <c r="H97" s="4">
        <v>8.286307103480322</v>
      </c>
      <c r="I97" s="4">
        <v>165.0072016436738</v>
      </c>
      <c r="J97" s="4">
        <v>147.79312371501598</v>
      </c>
      <c r="L97" s="3"/>
    </row>
    <row r="98" spans="1:12" x14ac:dyDescent="0.15">
      <c r="A98" s="1" t="s">
        <v>4</v>
      </c>
      <c r="B98" s="4">
        <v>789.52968663034574</v>
      </c>
      <c r="C98" s="4">
        <v>112.37273228810065</v>
      </c>
      <c r="D98" s="4">
        <v>197.39576401074905</v>
      </c>
      <c r="E98" s="4">
        <v>9.1692692254882004</v>
      </c>
      <c r="F98" s="4">
        <v>34.578029454275281</v>
      </c>
      <c r="G98" s="4">
        <v>14.565711787121177</v>
      </c>
      <c r="H98" s="4">
        <v>14.838857567973099</v>
      </c>
      <c r="I98" s="4">
        <v>243.28264430402842</v>
      </c>
      <c r="J98" s="4">
        <v>163.3266779926098</v>
      </c>
      <c r="L98" s="3"/>
    </row>
    <row r="99" spans="1:12" x14ac:dyDescent="0.15">
      <c r="A99" s="1" t="s">
        <v>5</v>
      </c>
      <c r="B99" s="4">
        <v>1079.2464473076761</v>
      </c>
      <c r="C99" s="4">
        <v>155.39547859291864</v>
      </c>
      <c r="D99" s="4">
        <v>489.81170097486142</v>
      </c>
      <c r="E99" s="4">
        <v>20.657101989502578</v>
      </c>
      <c r="F99" s="4">
        <v>66.683682588924952</v>
      </c>
      <c r="G99" s="4">
        <v>28.932294421993209</v>
      </c>
      <c r="H99" s="4">
        <v>7.6214884250002122</v>
      </c>
      <c r="I99" s="4">
        <v>206.7741733468095</v>
      </c>
      <c r="J99" s="4">
        <v>103.37052696766568</v>
      </c>
      <c r="L99" s="3"/>
    </row>
    <row r="100" spans="1:12" x14ac:dyDescent="0.15">
      <c r="A100" s="1" t="s">
        <v>6</v>
      </c>
      <c r="B100" s="4">
        <v>1418.191665009492</v>
      </c>
      <c r="C100" s="4">
        <v>126.75957595339817</v>
      </c>
      <c r="D100" s="4">
        <v>796.37072702484841</v>
      </c>
      <c r="E100" s="4">
        <v>51.649816594505687</v>
      </c>
      <c r="F100" s="4">
        <v>110.17105511618753</v>
      </c>
      <c r="G100" s="4">
        <v>43.22175351242722</v>
      </c>
      <c r="H100" s="4">
        <v>8.8355458986197561</v>
      </c>
      <c r="I100" s="4">
        <v>205.2136569505368</v>
      </c>
      <c r="J100" s="4">
        <v>75.969533958968256</v>
      </c>
      <c r="L100" s="3"/>
    </row>
    <row r="101" spans="1:12" x14ac:dyDescent="0.15">
      <c r="A101" s="1" t="s">
        <v>7</v>
      </c>
      <c r="B101" s="4">
        <v>1982.1287446361753</v>
      </c>
      <c r="C101" s="4">
        <v>123.97548185098363</v>
      </c>
      <c r="D101" s="4">
        <v>990.26668611545551</v>
      </c>
      <c r="E101" s="4">
        <v>119.68770782356701</v>
      </c>
      <c r="F101" s="4">
        <v>170.22330565121149</v>
      </c>
      <c r="G101" s="4">
        <v>195.43744088176848</v>
      </c>
      <c r="H101" s="4">
        <v>11.435868418497153</v>
      </c>
      <c r="I101" s="4">
        <v>276.53698701781389</v>
      </c>
      <c r="J101" s="4">
        <v>94.565266876877999</v>
      </c>
      <c r="L101" s="3"/>
    </row>
    <row r="102" spans="1:12" x14ac:dyDescent="0.15">
      <c r="A102" s="1" t="s">
        <v>8</v>
      </c>
      <c r="B102" s="4">
        <v>2533.79738300398</v>
      </c>
      <c r="C102" s="4">
        <v>145.23143299409892</v>
      </c>
      <c r="D102" s="4">
        <v>897.75099265004712</v>
      </c>
      <c r="E102" s="4">
        <v>212.33543951473328</v>
      </c>
      <c r="F102" s="4">
        <v>203.59917641480214</v>
      </c>
      <c r="G102" s="4">
        <v>548.03166222621758</v>
      </c>
      <c r="H102" s="4">
        <v>20.940047129105984</v>
      </c>
      <c r="I102" s="4">
        <v>383.118860017798</v>
      </c>
      <c r="J102" s="4">
        <v>122.78977205717705</v>
      </c>
      <c r="L102" s="3"/>
    </row>
    <row r="103" spans="1:12" x14ac:dyDescent="0.15">
      <c r="A103" s="1" t="s">
        <v>9</v>
      </c>
      <c r="B103" s="4">
        <v>3301.2193643492401</v>
      </c>
      <c r="C103" s="4">
        <v>347.04994708039311</v>
      </c>
      <c r="D103" s="4">
        <v>785.90605184285778</v>
      </c>
      <c r="E103" s="4">
        <v>299.16249793276603</v>
      </c>
      <c r="F103" s="4">
        <v>185.42947344321755</v>
      </c>
      <c r="G103" s="4">
        <v>1030.8266970956447</v>
      </c>
      <c r="H103" s="4">
        <v>16.509767996350462</v>
      </c>
      <c r="I103" s="4">
        <v>441.19034694530023</v>
      </c>
      <c r="J103" s="4">
        <v>195.14458201271029</v>
      </c>
      <c r="L103" s="3"/>
    </row>
    <row r="104" spans="1:12" x14ac:dyDescent="0.15">
      <c r="A104" s="1" t="s">
        <v>10</v>
      </c>
      <c r="B104" s="4">
        <v>4272.0872922486278</v>
      </c>
      <c r="C104" s="4">
        <v>729.29142835052789</v>
      </c>
      <c r="D104" s="4">
        <v>846.62311526385292</v>
      </c>
      <c r="E104" s="4">
        <v>365.62109540949513</v>
      </c>
      <c r="F104" s="4">
        <v>187.52775061470965</v>
      </c>
      <c r="G104" s="4">
        <v>1332.4677477571304</v>
      </c>
      <c r="H104" s="4">
        <v>26.271192552470598</v>
      </c>
      <c r="I104" s="4">
        <v>546.37463098306409</v>
      </c>
      <c r="J104" s="4">
        <v>237.91033131737743</v>
      </c>
      <c r="L104" s="3"/>
    </row>
    <row r="105" spans="1:12" x14ac:dyDescent="0.15">
      <c r="A105" s="1" t="s">
        <v>11</v>
      </c>
      <c r="B105" s="4">
        <v>5505.4354584709654</v>
      </c>
      <c r="C105" s="4">
        <v>1293.3758301976893</v>
      </c>
      <c r="D105" s="4">
        <v>1049.2563919775073</v>
      </c>
      <c r="E105" s="4">
        <v>319.51053704738621</v>
      </c>
      <c r="F105" s="4">
        <v>278.10359056879003</v>
      </c>
      <c r="G105" s="4">
        <v>1510.2977137267751</v>
      </c>
      <c r="H105" s="4">
        <v>28.412781149989115</v>
      </c>
      <c r="I105" s="4">
        <v>664.00323922118321</v>
      </c>
      <c r="J105" s="4">
        <v>362.47537458164499</v>
      </c>
      <c r="L105" s="3"/>
    </row>
    <row r="106" spans="1:12" x14ac:dyDescent="0.15">
      <c r="A106" s="1" t="s">
        <v>12</v>
      </c>
      <c r="B106" s="4">
        <v>5364.2963974765371</v>
      </c>
      <c r="C106" s="4">
        <v>1699.032060553963</v>
      </c>
      <c r="D106" s="4">
        <v>988.45149356549246</v>
      </c>
      <c r="E106" s="4">
        <v>189.71930583749756</v>
      </c>
      <c r="F106" s="4">
        <v>250.09542962897666</v>
      </c>
      <c r="G106" s="4">
        <v>1167.1491022606349</v>
      </c>
      <c r="H106" s="4">
        <v>12.897172373081904</v>
      </c>
      <c r="I106" s="4">
        <v>541.52942126438006</v>
      </c>
      <c r="J106" s="4">
        <v>515.42241199251146</v>
      </c>
      <c r="L106" s="3"/>
    </row>
    <row r="107" spans="1:12" x14ac:dyDescent="0.15">
      <c r="A107" s="1" t="s">
        <v>13</v>
      </c>
      <c r="B107" s="4">
        <v>5411.4017247717366</v>
      </c>
      <c r="C107" s="4">
        <v>1978.6004892438884</v>
      </c>
      <c r="D107" s="4">
        <v>948.15483434052919</v>
      </c>
      <c r="E107" s="4">
        <v>96.676124776197511</v>
      </c>
      <c r="F107" s="4">
        <v>210.2745825506521</v>
      </c>
      <c r="G107" s="4">
        <v>998.12446504112393</v>
      </c>
      <c r="H107" s="4">
        <v>8.1598892873567195</v>
      </c>
      <c r="I107" s="4">
        <v>380.08027234218588</v>
      </c>
      <c r="J107" s="4">
        <v>791.33106718980287</v>
      </c>
      <c r="L107" s="3"/>
    </row>
    <row r="108" spans="1:12" x14ac:dyDescent="0.15">
      <c r="A108" s="1" t="s">
        <v>14</v>
      </c>
      <c r="B108" s="4">
        <v>5542.9817502085743</v>
      </c>
      <c r="C108" s="4">
        <v>1998.9775212612058</v>
      </c>
      <c r="D108" s="4">
        <v>782.54318598942677</v>
      </c>
      <c r="E108" s="4">
        <v>116.42628611565351</v>
      </c>
      <c r="F108" s="4">
        <v>210.26995782126781</v>
      </c>
      <c r="G108" s="4">
        <v>950.95824488561743</v>
      </c>
      <c r="H108" s="4">
        <v>8.6707805468666628</v>
      </c>
      <c r="I108" s="4">
        <v>382.22492295899588</v>
      </c>
      <c r="J108" s="4">
        <v>1092.9108506295399</v>
      </c>
      <c r="L108" s="3"/>
    </row>
    <row r="109" spans="1:12" x14ac:dyDescent="0.15">
      <c r="A109" s="1" t="s">
        <v>15</v>
      </c>
      <c r="B109" s="4">
        <v>5081.0490855660855</v>
      </c>
      <c r="C109" s="4">
        <v>1638.3643468476444</v>
      </c>
      <c r="D109" s="4">
        <v>566.72791562295367</v>
      </c>
      <c r="E109" s="4">
        <v>128.38270673629097</v>
      </c>
      <c r="F109" s="4">
        <v>239.61031905773791</v>
      </c>
      <c r="G109" s="4">
        <v>850.34040296806552</v>
      </c>
      <c r="H109" s="4">
        <v>10.485403222297522</v>
      </c>
      <c r="I109" s="4">
        <v>367.41565038987557</v>
      </c>
      <c r="J109" s="4">
        <v>1279.7223407212202</v>
      </c>
      <c r="L109" s="3"/>
    </row>
    <row r="110" spans="1:12" x14ac:dyDescent="0.15">
      <c r="A110" s="1" t="s">
        <v>16</v>
      </c>
      <c r="B110" s="4">
        <v>5309.4683118034163</v>
      </c>
      <c r="C110" s="4">
        <v>1285.7712507890631</v>
      </c>
      <c r="D110" s="4">
        <v>368.79050904933717</v>
      </c>
      <c r="E110" s="4">
        <v>177.48985470056624</v>
      </c>
      <c r="F110" s="4">
        <v>329.07454732990055</v>
      </c>
      <c r="G110" s="4">
        <v>917.03570867733504</v>
      </c>
      <c r="H110" s="4">
        <v>11.971375225645977</v>
      </c>
      <c r="I110" s="4">
        <v>547.02569093256557</v>
      </c>
      <c r="J110" s="4">
        <v>1672.3093750990026</v>
      </c>
      <c r="L110" s="3"/>
    </row>
    <row r="111" spans="1:12" x14ac:dyDescent="0.15">
      <c r="A111" s="1" t="s">
        <v>0</v>
      </c>
      <c r="B111" s="4">
        <v>48043.760437399978</v>
      </c>
      <c r="C111" s="4">
        <v>11650.778124636601</v>
      </c>
      <c r="D111" s="4">
        <v>9744.5287042753207</v>
      </c>
      <c r="E111" s="4">
        <v>2107.987461544943</v>
      </c>
      <c r="F111" s="4">
        <v>2481.7003853972883</v>
      </c>
      <c r="G111" s="4">
        <v>9594.1620523479396</v>
      </c>
      <c r="H111" s="4">
        <v>197.1588150423344</v>
      </c>
      <c r="I111" s="4">
        <v>5379.7925176673234</v>
      </c>
      <c r="J111" s="4">
        <v>6887.6523764882249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50.163408537114925</v>
      </c>
      <c r="C118" s="4">
        <v>0</v>
      </c>
      <c r="D118" s="4">
        <v>0.73676650577759017</v>
      </c>
      <c r="E118" s="4">
        <v>0</v>
      </c>
      <c r="F118" s="4">
        <v>0</v>
      </c>
      <c r="G118" s="4">
        <v>1.1755776082435931</v>
      </c>
      <c r="H118" s="4">
        <v>1.5793677292234758</v>
      </c>
      <c r="I118" s="4">
        <v>21.333979009704208</v>
      </c>
      <c r="J118" s="4">
        <v>25.337717684166059</v>
      </c>
      <c r="L118" s="3"/>
    </row>
    <row r="119" spans="1:12" x14ac:dyDescent="0.15">
      <c r="A119" s="1" t="s">
        <v>3</v>
      </c>
      <c r="B119" s="4">
        <v>334.80850923496627</v>
      </c>
      <c r="C119" s="4">
        <v>14.523534496625105</v>
      </c>
      <c r="D119" s="4">
        <v>32.139890516239525</v>
      </c>
      <c r="E119" s="4">
        <v>1.1863283849224886</v>
      </c>
      <c r="F119" s="4">
        <v>5.6600615760265329</v>
      </c>
      <c r="G119" s="4">
        <v>4.6092649743045522</v>
      </c>
      <c r="H119" s="4">
        <v>7.3522803240415771</v>
      </c>
      <c r="I119" s="4">
        <v>138.31377318014401</v>
      </c>
      <c r="J119" s="4">
        <v>131.02337578266247</v>
      </c>
      <c r="L119" s="3"/>
    </row>
    <row r="120" spans="1:12" x14ac:dyDescent="0.15">
      <c r="A120" s="1" t="s">
        <v>4</v>
      </c>
      <c r="B120" s="4">
        <v>696.52899966846007</v>
      </c>
      <c r="C120" s="4">
        <v>100.50426798192889</v>
      </c>
      <c r="D120" s="4">
        <v>175.53716405725461</v>
      </c>
      <c r="E120" s="4">
        <v>7.5758596639710074</v>
      </c>
      <c r="F120" s="4">
        <v>31.120582217434784</v>
      </c>
      <c r="G120" s="4">
        <v>11.805221283225807</v>
      </c>
      <c r="H120" s="4">
        <v>13.327376095947002</v>
      </c>
      <c r="I120" s="4">
        <v>215.13850421300714</v>
      </c>
      <c r="J120" s="4">
        <v>141.52002415569081</v>
      </c>
      <c r="L120" s="3"/>
    </row>
    <row r="121" spans="1:12" x14ac:dyDescent="0.15">
      <c r="A121" s="1" t="s">
        <v>5</v>
      </c>
      <c r="B121" s="4">
        <v>983.35942511621306</v>
      </c>
      <c r="C121" s="4">
        <v>145.48198055693149</v>
      </c>
      <c r="D121" s="4">
        <v>447.16233818699823</v>
      </c>
      <c r="E121" s="4">
        <v>16.90713430659093</v>
      </c>
      <c r="F121" s="4">
        <v>68.173249078114168</v>
      </c>
      <c r="G121" s="4">
        <v>18.401856941449317</v>
      </c>
      <c r="H121" s="4">
        <v>7.0173019439798914</v>
      </c>
      <c r="I121" s="4">
        <v>179.59563135691022</v>
      </c>
      <c r="J121" s="4">
        <v>100.61993274523887</v>
      </c>
      <c r="L121" s="3"/>
    </row>
    <row r="122" spans="1:12" x14ac:dyDescent="0.15">
      <c r="A122" s="1" t="s">
        <v>6</v>
      </c>
      <c r="B122" s="4">
        <v>1160.1347531965557</v>
      </c>
      <c r="C122" s="4">
        <v>106.83045615780048</v>
      </c>
      <c r="D122" s="4">
        <v>658.74497509947969</v>
      </c>
      <c r="E122" s="4">
        <v>44.23935423037819</v>
      </c>
      <c r="F122" s="4">
        <v>89.081353834077248</v>
      </c>
      <c r="G122" s="4">
        <v>16.388622175813012</v>
      </c>
      <c r="H122" s="4">
        <v>7.3163660048902068</v>
      </c>
      <c r="I122" s="4">
        <v>179.00432463890371</v>
      </c>
      <c r="J122" s="4">
        <v>58.529301055213296</v>
      </c>
      <c r="L122" s="3"/>
    </row>
    <row r="123" spans="1:12" x14ac:dyDescent="0.15">
      <c r="A123" s="1" t="s">
        <v>7</v>
      </c>
      <c r="B123" s="4">
        <v>1482.8634317883655</v>
      </c>
      <c r="C123" s="4">
        <v>93.5977918136536</v>
      </c>
      <c r="D123" s="4">
        <v>742.76443921864575</v>
      </c>
      <c r="E123" s="4">
        <v>97.815017307833088</v>
      </c>
      <c r="F123" s="4">
        <v>126.86267741516207</v>
      </c>
      <c r="G123" s="4">
        <v>126.37126337589766</v>
      </c>
      <c r="H123" s="4">
        <v>8.6788649815465497</v>
      </c>
      <c r="I123" s="4">
        <v>220.71945553991318</v>
      </c>
      <c r="J123" s="4">
        <v>66.053922135713805</v>
      </c>
      <c r="L123" s="3"/>
    </row>
    <row r="124" spans="1:12" x14ac:dyDescent="0.15">
      <c r="A124" s="1" t="s">
        <v>8</v>
      </c>
      <c r="B124" s="4">
        <v>2175.7984135110628</v>
      </c>
      <c r="C124" s="4">
        <v>121.28452975937114</v>
      </c>
      <c r="D124" s="4">
        <v>754.53003941422708</v>
      </c>
      <c r="E124" s="4">
        <v>185.94424072994522</v>
      </c>
      <c r="F124" s="4">
        <v>180.58026707640531</v>
      </c>
      <c r="G124" s="4">
        <v>480.00473263273034</v>
      </c>
      <c r="H124" s="4">
        <v>18.202699339170088</v>
      </c>
      <c r="I124" s="4">
        <v>330.89872778544191</v>
      </c>
      <c r="J124" s="4">
        <v>104.35317677377195</v>
      </c>
      <c r="L124" s="3"/>
    </row>
    <row r="125" spans="1:12" x14ac:dyDescent="0.15">
      <c r="A125" s="1" t="s">
        <v>9</v>
      </c>
      <c r="B125" s="4">
        <v>2730.7589218240246</v>
      </c>
      <c r="C125" s="4">
        <v>282.15408435144002</v>
      </c>
      <c r="D125" s="4">
        <v>634.26198054283623</v>
      </c>
      <c r="E125" s="4">
        <v>264.25991237009828</v>
      </c>
      <c r="F125" s="4">
        <v>149.28100069501244</v>
      </c>
      <c r="G125" s="4">
        <v>853.72631021430573</v>
      </c>
      <c r="H125" s="4">
        <v>13.831086135999293</v>
      </c>
      <c r="I125" s="4">
        <v>378.93833050646748</v>
      </c>
      <c r="J125" s="4">
        <v>154.30621700786494</v>
      </c>
      <c r="L125" s="3"/>
    </row>
    <row r="126" spans="1:12" x14ac:dyDescent="0.15">
      <c r="A126" s="1" t="s">
        <v>10</v>
      </c>
      <c r="B126" s="4">
        <v>3642.7796285162553</v>
      </c>
      <c r="C126" s="4">
        <v>623.68282938183836</v>
      </c>
      <c r="D126" s="4">
        <v>721.73687134444924</v>
      </c>
      <c r="E126" s="4">
        <v>325.90223486905666</v>
      </c>
      <c r="F126" s="4">
        <v>159.94753147697162</v>
      </c>
      <c r="G126" s="4">
        <v>1111.5802768092631</v>
      </c>
      <c r="H126" s="4">
        <v>22.896133399541345</v>
      </c>
      <c r="I126" s="4">
        <v>472.92212154954143</v>
      </c>
      <c r="J126" s="4">
        <v>204.1116296855939</v>
      </c>
      <c r="L126" s="3"/>
    </row>
    <row r="127" spans="1:12" x14ac:dyDescent="0.15">
      <c r="A127" s="1" t="s">
        <v>11</v>
      </c>
      <c r="B127" s="4">
        <v>4643.7526121162146</v>
      </c>
      <c r="C127" s="4">
        <v>1098.5576619149963</v>
      </c>
      <c r="D127" s="4">
        <v>904.49526706340532</v>
      </c>
      <c r="E127" s="4">
        <v>280.67735951714036</v>
      </c>
      <c r="F127" s="4">
        <v>242.54718612312644</v>
      </c>
      <c r="G127" s="4">
        <v>1219.9510962946943</v>
      </c>
      <c r="H127" s="4">
        <v>24.167163766542402</v>
      </c>
      <c r="I127" s="4">
        <v>571.32295196801965</v>
      </c>
      <c r="J127" s="4">
        <v>302.03392546829014</v>
      </c>
      <c r="L127" s="3"/>
    </row>
    <row r="128" spans="1:12" x14ac:dyDescent="0.15">
      <c r="A128" s="1" t="s">
        <v>12</v>
      </c>
      <c r="B128" s="4">
        <v>5808.9477617819812</v>
      </c>
      <c r="C128" s="4">
        <v>1858.8919874292242</v>
      </c>
      <c r="D128" s="4">
        <v>1089.9473748161447</v>
      </c>
      <c r="E128" s="4">
        <v>216.17012557865553</v>
      </c>
      <c r="F128" s="4">
        <v>270.88631162332979</v>
      </c>
      <c r="G128" s="4">
        <v>1217.9119894972555</v>
      </c>
      <c r="H128" s="4">
        <v>13.863070866225565</v>
      </c>
      <c r="I128" s="4">
        <v>601.97843497340682</v>
      </c>
      <c r="J128" s="4">
        <v>539.29846699773952</v>
      </c>
      <c r="L128" s="3"/>
    </row>
    <row r="129" spans="1:12" x14ac:dyDescent="0.15">
      <c r="A129" s="1" t="s">
        <v>13</v>
      </c>
      <c r="B129" s="4">
        <v>5126.6902895287703</v>
      </c>
      <c r="C129" s="4">
        <v>1885.0481998958576</v>
      </c>
      <c r="D129" s="4">
        <v>895.2812310902508</v>
      </c>
      <c r="E129" s="4">
        <v>95.214244009778966</v>
      </c>
      <c r="F129" s="4">
        <v>193.08961766839593</v>
      </c>
      <c r="G129" s="4">
        <v>962.76785022582771</v>
      </c>
      <c r="H129" s="4">
        <v>7.5262820562116772</v>
      </c>
      <c r="I129" s="4">
        <v>365.36867946212919</v>
      </c>
      <c r="J129" s="4">
        <v>722.39418512031807</v>
      </c>
      <c r="L129" s="3"/>
    </row>
    <row r="130" spans="1:12" x14ac:dyDescent="0.15">
      <c r="A130" s="1" t="s">
        <v>14</v>
      </c>
      <c r="B130" s="4">
        <v>5033.7752198255093</v>
      </c>
      <c r="C130" s="4">
        <v>1803.4832537438824</v>
      </c>
      <c r="D130" s="4">
        <v>696.01844754318074</v>
      </c>
      <c r="E130" s="4">
        <v>103.95421771275859</v>
      </c>
      <c r="F130" s="4">
        <v>192.9854885285994</v>
      </c>
      <c r="G130" s="4">
        <v>899.46961983436233</v>
      </c>
      <c r="H130" s="4">
        <v>7.473629237334853</v>
      </c>
      <c r="I130" s="4">
        <v>325.93355107221242</v>
      </c>
      <c r="J130" s="4">
        <v>1004.4570121531784</v>
      </c>
      <c r="L130" s="3"/>
    </row>
    <row r="131" spans="1:12" x14ac:dyDescent="0.15">
      <c r="A131" s="1" t="s">
        <v>15</v>
      </c>
      <c r="B131" s="4">
        <v>4595.9853298864637</v>
      </c>
      <c r="C131" s="4">
        <v>1484.6746616136475</v>
      </c>
      <c r="D131" s="4">
        <v>509.47688415249155</v>
      </c>
      <c r="E131" s="4">
        <v>117.8945774468973</v>
      </c>
      <c r="F131" s="4">
        <v>215.10701140606938</v>
      </c>
      <c r="G131" s="4">
        <v>782.92633800843385</v>
      </c>
      <c r="H131" s="4">
        <v>9.1771344429990904</v>
      </c>
      <c r="I131" s="4">
        <v>337.3860855680328</v>
      </c>
      <c r="J131" s="4">
        <v>1139.3426372478918</v>
      </c>
      <c r="L131" s="3"/>
    </row>
    <row r="132" spans="1:12" x14ac:dyDescent="0.15">
      <c r="A132" s="1" t="s">
        <v>16</v>
      </c>
      <c r="B132" s="4">
        <v>5543.290228915329</v>
      </c>
      <c r="C132" s="4">
        <v>1347.8473251945893</v>
      </c>
      <c r="D132" s="4">
        <v>387.5963415243736</v>
      </c>
      <c r="E132" s="4">
        <v>186.1417168468937</v>
      </c>
      <c r="F132" s="4">
        <v>344.07598762417672</v>
      </c>
      <c r="G132" s="4">
        <v>946.31870954752276</v>
      </c>
      <c r="H132" s="4">
        <v>11.745638132278511</v>
      </c>
      <c r="I132" s="4">
        <v>578.47626813559282</v>
      </c>
      <c r="J132" s="4">
        <v>1741.0882419099009</v>
      </c>
      <c r="L132" s="3"/>
    </row>
    <row r="133" spans="1:12" x14ac:dyDescent="0.15">
      <c r="A133" s="1" t="s">
        <v>0</v>
      </c>
      <c r="B133" s="4">
        <v>44009.636933447284</v>
      </c>
      <c r="C133" s="4">
        <v>10966.562564291786</v>
      </c>
      <c r="D133" s="4">
        <v>8650.430011075754</v>
      </c>
      <c r="E133" s="4">
        <v>1943.8823229749205</v>
      </c>
      <c r="F133" s="4">
        <v>2269.3983263429022</v>
      </c>
      <c r="G133" s="4">
        <v>8653.4087294233304</v>
      </c>
      <c r="H133" s="4">
        <v>174.15439445593151</v>
      </c>
      <c r="I133" s="4">
        <v>4917.3308189594281</v>
      </c>
      <c r="J133" s="4">
        <v>6434.4697659232352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37.26513093569902</v>
      </c>
      <c r="C140" s="4">
        <v>0</v>
      </c>
      <c r="D140" s="4">
        <v>0.68180109002974743</v>
      </c>
      <c r="E140" s="4">
        <v>0</v>
      </c>
      <c r="F140" s="4">
        <v>0</v>
      </c>
      <c r="G140" s="4">
        <v>1.1104434770921823</v>
      </c>
      <c r="H140" s="4">
        <v>1.3636052853742409</v>
      </c>
      <c r="I140" s="4">
        <v>14.655270952941084</v>
      </c>
      <c r="J140" s="4">
        <v>19.454010130261768</v>
      </c>
      <c r="L140" s="3"/>
    </row>
    <row r="141" spans="1:12" x14ac:dyDescent="0.15">
      <c r="A141" s="1" t="s">
        <v>3</v>
      </c>
      <c r="B141" s="4">
        <v>280.67611423861121</v>
      </c>
      <c r="C141" s="4">
        <v>12.388377346941034</v>
      </c>
      <c r="D141" s="4">
        <v>27.980477984240366</v>
      </c>
      <c r="E141" s="4">
        <v>0.90737466303791958</v>
      </c>
      <c r="F141" s="4">
        <v>5.0635323695535916</v>
      </c>
      <c r="G141" s="4">
        <v>3.6983832640417842</v>
      </c>
      <c r="H141" s="4">
        <v>6.3056377570858437</v>
      </c>
      <c r="I141" s="4">
        <v>112.82760382787103</v>
      </c>
      <c r="J141" s="4">
        <v>111.50472702583961</v>
      </c>
      <c r="L141" s="3"/>
    </row>
    <row r="142" spans="1:12" x14ac:dyDescent="0.15">
      <c r="A142" s="1" t="s">
        <v>4</v>
      </c>
      <c r="B142" s="4">
        <v>606.56052208647532</v>
      </c>
      <c r="C142" s="4">
        <v>88.855211612071344</v>
      </c>
      <c r="D142" s="4">
        <v>154.21161136302058</v>
      </c>
      <c r="E142" s="4">
        <v>5.9278732050664455</v>
      </c>
      <c r="F142" s="4">
        <v>28.477788186317486</v>
      </c>
      <c r="G142" s="4">
        <v>9.400722114713508</v>
      </c>
      <c r="H142" s="4">
        <v>11.809025914199324</v>
      </c>
      <c r="I142" s="4">
        <v>182.85136557596982</v>
      </c>
      <c r="J142" s="4">
        <v>125.0269241151168</v>
      </c>
      <c r="L142" s="3"/>
    </row>
    <row r="143" spans="1:12" x14ac:dyDescent="0.15">
      <c r="A143" s="1" t="s">
        <v>5</v>
      </c>
      <c r="B143" s="4">
        <v>873.08155417497892</v>
      </c>
      <c r="C143" s="4">
        <v>132.78077406287022</v>
      </c>
      <c r="D143" s="4">
        <v>397.27478170468896</v>
      </c>
      <c r="E143" s="4">
        <v>14.354783045963973</v>
      </c>
      <c r="F143" s="4">
        <v>62.237733165051218</v>
      </c>
      <c r="G143" s="4">
        <v>8.9878229308877948</v>
      </c>
      <c r="H143" s="4">
        <v>6.305781828518545</v>
      </c>
      <c r="I143" s="4">
        <v>163.21940393848806</v>
      </c>
      <c r="J143" s="4">
        <v>87.920473498510148</v>
      </c>
      <c r="L143" s="3"/>
    </row>
    <row r="144" spans="1:12" x14ac:dyDescent="0.15">
      <c r="A144" s="1" t="s">
        <v>6</v>
      </c>
      <c r="B144" s="4">
        <v>1050.0215607036237</v>
      </c>
      <c r="C144" s="4">
        <v>99.486577886780054</v>
      </c>
      <c r="D144" s="4">
        <v>602.41629990631475</v>
      </c>
      <c r="E144" s="4">
        <v>38.104159318561408</v>
      </c>
      <c r="F144" s="4">
        <v>90.250452108697061</v>
      </c>
      <c r="G144" s="4">
        <v>0</v>
      </c>
      <c r="H144" s="4">
        <v>6.6984648792328256</v>
      </c>
      <c r="I144" s="4">
        <v>156.46502809905678</v>
      </c>
      <c r="J144" s="4">
        <v>56.600578504980724</v>
      </c>
      <c r="L144" s="3"/>
    </row>
    <row r="145" spans="1:12" x14ac:dyDescent="0.15">
      <c r="A145" s="1" t="s">
        <v>7</v>
      </c>
      <c r="B145" s="4">
        <v>1205.074054297173</v>
      </c>
      <c r="C145" s="4">
        <v>76.715667520792181</v>
      </c>
      <c r="D145" s="4">
        <v>604.97051386264809</v>
      </c>
      <c r="E145" s="4">
        <v>86.811800370660421</v>
      </c>
      <c r="F145" s="4">
        <v>101.23679818132958</v>
      </c>
      <c r="G145" s="4">
        <v>87.670294661476916</v>
      </c>
      <c r="H145" s="4">
        <v>7.1551276346010857</v>
      </c>
      <c r="I145" s="4">
        <v>190.97803345831517</v>
      </c>
      <c r="J145" s="4">
        <v>49.535818607349562</v>
      </c>
      <c r="L145" s="3"/>
    </row>
    <row r="146" spans="1:12" x14ac:dyDescent="0.15">
      <c r="A146" s="1" t="s">
        <v>8</v>
      </c>
      <c r="B146" s="4">
        <v>1654.8088377624833</v>
      </c>
      <c r="C146" s="4">
        <v>88.450988160198094</v>
      </c>
      <c r="D146" s="4">
        <v>555.44356562270241</v>
      </c>
      <c r="E146" s="4">
        <v>151.89878614547806</v>
      </c>
      <c r="F146" s="4">
        <v>131.70189007573018</v>
      </c>
      <c r="G146" s="4">
        <v>377.46816396978818</v>
      </c>
      <c r="H146" s="4">
        <v>13.863738247475457</v>
      </c>
      <c r="I146" s="4">
        <v>263.4390920336225</v>
      </c>
      <c r="J146" s="4">
        <v>72.542613507488241</v>
      </c>
      <c r="L146" s="3"/>
    </row>
    <row r="147" spans="1:12" x14ac:dyDescent="0.15">
      <c r="A147" s="1" t="s">
        <v>9</v>
      </c>
      <c r="B147" s="4">
        <v>2342.3484095883714</v>
      </c>
      <c r="C147" s="4">
        <v>238.01145581238967</v>
      </c>
      <c r="D147" s="4">
        <v>530.22046104214974</v>
      </c>
      <c r="E147" s="4">
        <v>235.24216088345759</v>
      </c>
      <c r="F147" s="4">
        <v>128.99169854920027</v>
      </c>
      <c r="G147" s="4">
        <v>738.23628405444106</v>
      </c>
      <c r="H147" s="4">
        <v>12.055768028591137</v>
      </c>
      <c r="I147" s="4">
        <v>328.61575059190073</v>
      </c>
      <c r="J147" s="4">
        <v>130.97483062624141</v>
      </c>
      <c r="L147" s="3"/>
    </row>
    <row r="148" spans="1:12" x14ac:dyDescent="0.15">
      <c r="A148" s="1" t="s">
        <v>10</v>
      </c>
      <c r="B148" s="4">
        <v>3006.9611162247929</v>
      </c>
      <c r="C148" s="4">
        <v>514.39766755307505</v>
      </c>
      <c r="D148" s="4">
        <v>592.23223438384468</v>
      </c>
      <c r="E148" s="4">
        <v>288.82985186433291</v>
      </c>
      <c r="F148" s="4">
        <v>126.9741887310599</v>
      </c>
      <c r="G148" s="4">
        <v>894.02246664736037</v>
      </c>
      <c r="H148" s="4">
        <v>19.237350670373974</v>
      </c>
      <c r="I148" s="4">
        <v>407.97455808589712</v>
      </c>
      <c r="J148" s="4">
        <v>163.29279828884918</v>
      </c>
      <c r="L148" s="3"/>
    </row>
    <row r="149" spans="1:12" x14ac:dyDescent="0.15">
      <c r="A149" s="1" t="s">
        <v>11</v>
      </c>
      <c r="B149" s="4">
        <v>3986.3785181384433</v>
      </c>
      <c r="C149" s="4">
        <v>948.89938651567661</v>
      </c>
      <c r="D149" s="4">
        <v>791.72706907054942</v>
      </c>
      <c r="E149" s="4">
        <v>248.15171656781979</v>
      </c>
      <c r="F149" s="4">
        <v>217.99198700696942</v>
      </c>
      <c r="G149" s="4">
        <v>1007.2483339116501</v>
      </c>
      <c r="H149" s="4">
        <v>20.875920258823687</v>
      </c>
      <c r="I149" s="4">
        <v>491.58489415668038</v>
      </c>
      <c r="J149" s="4">
        <v>259.89921065027386</v>
      </c>
      <c r="L149" s="3"/>
    </row>
    <row r="150" spans="1:12" x14ac:dyDescent="0.15">
      <c r="A150" s="1" t="s">
        <v>12</v>
      </c>
      <c r="B150" s="4">
        <v>4943.4242178464892</v>
      </c>
      <c r="C150" s="4">
        <v>1599.6376569484703</v>
      </c>
      <c r="D150" s="4">
        <v>945.13201548814413</v>
      </c>
      <c r="E150" s="4">
        <v>188.88017423736403</v>
      </c>
      <c r="F150" s="4">
        <v>235.9900409729695</v>
      </c>
      <c r="G150" s="4">
        <v>992.82396082118737</v>
      </c>
      <c r="H150" s="4">
        <v>11.741594084340299</v>
      </c>
      <c r="I150" s="4">
        <v>514.68939647074615</v>
      </c>
      <c r="J150" s="4">
        <v>454.52937882326751</v>
      </c>
      <c r="L150" s="3"/>
    </row>
    <row r="151" spans="1:12" x14ac:dyDescent="0.15">
      <c r="A151" s="1" t="s">
        <v>13</v>
      </c>
      <c r="B151" s="4">
        <v>5592.6217159272201</v>
      </c>
      <c r="C151" s="4">
        <v>2073.8519771809883</v>
      </c>
      <c r="D151" s="4">
        <v>977.6912576669688</v>
      </c>
      <c r="E151" s="4">
        <v>107.77650651353153</v>
      </c>
      <c r="F151" s="4">
        <v>205.61326686732735</v>
      </c>
      <c r="G151" s="4">
        <v>1045.5080474485706</v>
      </c>
      <c r="H151" s="4">
        <v>8.0888350207365107</v>
      </c>
      <c r="I151" s="4">
        <v>408.87635792387539</v>
      </c>
      <c r="J151" s="4">
        <v>765.21546730522061</v>
      </c>
      <c r="L151" s="3"/>
    </row>
    <row r="152" spans="1:12" x14ac:dyDescent="0.15">
      <c r="A152" s="1" t="s">
        <v>14</v>
      </c>
      <c r="B152" s="4">
        <v>4805.098926380434</v>
      </c>
      <c r="C152" s="4">
        <v>1726.2914223171538</v>
      </c>
      <c r="D152" s="4">
        <v>656.76450031821867</v>
      </c>
      <c r="E152" s="4">
        <v>105.57881147851778</v>
      </c>
      <c r="F152" s="4">
        <v>176.55567504382157</v>
      </c>
      <c r="G152" s="4">
        <v>895.19790790491152</v>
      </c>
      <c r="H152" s="4">
        <v>6.8509231222022091</v>
      </c>
      <c r="I152" s="4">
        <v>318.0346443925369</v>
      </c>
      <c r="J152" s="4">
        <v>919.82504180307171</v>
      </c>
      <c r="L152" s="3"/>
    </row>
    <row r="153" spans="1:12" x14ac:dyDescent="0.15">
      <c r="A153" s="1" t="s">
        <v>15</v>
      </c>
      <c r="B153" s="4">
        <v>4201.5541081496795</v>
      </c>
      <c r="C153" s="4">
        <v>1344.377618704639</v>
      </c>
      <c r="D153" s="4">
        <v>458.12605836974689</v>
      </c>
      <c r="E153" s="4">
        <v>102.7650912962097</v>
      </c>
      <c r="F153" s="4">
        <v>199.63111888416572</v>
      </c>
      <c r="G153" s="4">
        <v>741.29074799645696</v>
      </c>
      <c r="H153" s="4">
        <v>8.0318725475969792</v>
      </c>
      <c r="I153" s="4">
        <v>292.85027075435886</v>
      </c>
      <c r="J153" s="4">
        <v>1054.4813295965055</v>
      </c>
      <c r="L153" s="3"/>
    </row>
    <row r="154" spans="1:12" x14ac:dyDescent="0.15">
      <c r="A154" s="1" t="s">
        <v>16</v>
      </c>
      <c r="B154" s="4">
        <v>5376.8875241803089</v>
      </c>
      <c r="C154" s="4">
        <v>1311.5368762057797</v>
      </c>
      <c r="D154" s="4">
        <v>378.32351796304278</v>
      </c>
      <c r="E154" s="4">
        <v>181.30306101033685</v>
      </c>
      <c r="F154" s="4">
        <v>333.78183633237467</v>
      </c>
      <c r="G154" s="4">
        <v>913.68271449112547</v>
      </c>
      <c r="H154" s="4">
        <v>10.662852483659911</v>
      </c>
      <c r="I154" s="4">
        <v>566.25596419658507</v>
      </c>
      <c r="J154" s="4">
        <v>1681.3407014974043</v>
      </c>
      <c r="L154" s="3"/>
    </row>
    <row r="155" spans="1:12" x14ac:dyDescent="0.15">
      <c r="A155" s="1" t="s">
        <v>0</v>
      </c>
      <c r="B155" s="4">
        <v>39962.762310634782</v>
      </c>
      <c r="C155" s="4">
        <v>10255.681657827827</v>
      </c>
      <c r="D155" s="4">
        <v>7673.1961658363098</v>
      </c>
      <c r="E155" s="4">
        <v>1756.5321506003384</v>
      </c>
      <c r="F155" s="4">
        <v>2044.4980064745678</v>
      </c>
      <c r="G155" s="4">
        <v>7716.346293693704</v>
      </c>
      <c r="H155" s="4">
        <v>151.04649776281204</v>
      </c>
      <c r="I155" s="4">
        <v>4413.3176344588446</v>
      </c>
      <c r="J155" s="4">
        <v>5952.1439039803809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27.139286824107728</v>
      </c>
      <c r="C162" s="4">
        <v>0</v>
      </c>
      <c r="D162" s="4">
        <v>0.62831858150352438</v>
      </c>
      <c r="E162" s="4">
        <v>0</v>
      </c>
      <c r="F162" s="4">
        <v>0</v>
      </c>
      <c r="G162" s="4">
        <v>1.0329325440916104</v>
      </c>
      <c r="H162" s="4">
        <v>1.1707900301510012</v>
      </c>
      <c r="I162" s="4">
        <v>9.5792142233803013</v>
      </c>
      <c r="J162" s="4">
        <v>14.728031444981289</v>
      </c>
      <c r="L162" s="3"/>
    </row>
    <row r="163" spans="1:12" x14ac:dyDescent="0.15">
      <c r="A163" s="1" t="s">
        <v>3</v>
      </c>
      <c r="B163" s="4">
        <v>242.7131573632546</v>
      </c>
      <c r="C163" s="4">
        <v>10.986859017824534</v>
      </c>
      <c r="D163" s="4">
        <v>25.082554020540783</v>
      </c>
      <c r="E163" s="4">
        <v>0.7100340770086937</v>
      </c>
      <c r="F163" s="4">
        <v>4.6589895723943489</v>
      </c>
      <c r="G163" s="4">
        <v>3.0544724983314837</v>
      </c>
      <c r="H163" s="4">
        <v>5.5692971067540098</v>
      </c>
      <c r="I163" s="4">
        <v>94.748942946590788</v>
      </c>
      <c r="J163" s="4">
        <v>97.902008123809949</v>
      </c>
      <c r="L163" s="3"/>
    </row>
    <row r="164" spans="1:12" x14ac:dyDescent="0.15">
      <c r="A164" s="1" t="s">
        <v>4</v>
      </c>
      <c r="B164" s="4">
        <v>511.04657108177116</v>
      </c>
      <c r="C164" s="4">
        <v>76.069306067139166</v>
      </c>
      <c r="D164" s="4">
        <v>131.01508534099747</v>
      </c>
      <c r="E164" s="4">
        <v>4.3986073084649142</v>
      </c>
      <c r="F164" s="4">
        <v>25.034635094806372</v>
      </c>
      <c r="G164" s="4">
        <v>7.1972093723277508</v>
      </c>
      <c r="H164" s="4">
        <v>10.115544429551791</v>
      </c>
      <c r="I164" s="4">
        <v>151.12796022646552</v>
      </c>
      <c r="J164" s="4">
        <v>106.0882232420182</v>
      </c>
      <c r="L164" s="3"/>
    </row>
    <row r="165" spans="1:12" x14ac:dyDescent="0.15">
      <c r="A165" s="1" t="s">
        <v>5</v>
      </c>
      <c r="B165" s="4">
        <v>765.20102403424755</v>
      </c>
      <c r="C165" s="4">
        <v>119.57114806907261</v>
      </c>
      <c r="D165" s="4">
        <v>348.58390431687064</v>
      </c>
      <c r="E165" s="4">
        <v>11.718963948784031</v>
      </c>
      <c r="F165" s="4">
        <v>57.82194986372901</v>
      </c>
      <c r="G165" s="4">
        <v>0.99999221032757801</v>
      </c>
      <c r="H165" s="4">
        <v>5.5884766272516835</v>
      </c>
      <c r="I165" s="4">
        <v>142.62705208406982</v>
      </c>
      <c r="J165" s="4">
        <v>78.289536914142147</v>
      </c>
      <c r="L165" s="3"/>
    </row>
    <row r="166" spans="1:12" x14ac:dyDescent="0.15">
      <c r="A166" s="1" t="s">
        <v>6</v>
      </c>
      <c r="B166" s="4">
        <v>936.27345323255531</v>
      </c>
      <c r="C166" s="4">
        <v>89.895187407084023</v>
      </c>
      <c r="D166" s="4">
        <v>534.03231241575133</v>
      </c>
      <c r="E166" s="4">
        <v>33.884341421062594</v>
      </c>
      <c r="F166" s="4">
        <v>81.186904628462173</v>
      </c>
      <c r="G166" s="4">
        <v>0</v>
      </c>
      <c r="H166" s="4">
        <v>5.9587659883448874</v>
      </c>
      <c r="I166" s="4">
        <v>142.43273834223902</v>
      </c>
      <c r="J166" s="4">
        <v>48.883203029611209</v>
      </c>
      <c r="L166" s="3"/>
    </row>
    <row r="167" spans="1:12" x14ac:dyDescent="0.15">
      <c r="A167" s="1" t="s">
        <v>7</v>
      </c>
      <c r="B167" s="4">
        <v>1077.4735738519937</v>
      </c>
      <c r="C167" s="4">
        <v>69.910035188665361</v>
      </c>
      <c r="D167" s="4">
        <v>547.57693397113997</v>
      </c>
      <c r="E167" s="4">
        <v>77.872207451598456</v>
      </c>
      <c r="F167" s="4">
        <v>101.74646937300378</v>
      </c>
      <c r="G167" s="4">
        <v>60.385947479849939</v>
      </c>
      <c r="H167" s="4">
        <v>6.5574102041320446</v>
      </c>
      <c r="I167" s="4">
        <v>166.54055131066335</v>
      </c>
      <c r="J167" s="4">
        <v>46.88401887294075</v>
      </c>
      <c r="L167" s="3"/>
    </row>
    <row r="168" spans="1:12" x14ac:dyDescent="0.15">
      <c r="A168" s="1" t="s">
        <v>8</v>
      </c>
      <c r="B168" s="4">
        <v>1370.5355518767121</v>
      </c>
      <c r="C168" s="4">
        <v>69.850581173544057</v>
      </c>
      <c r="D168" s="4">
        <v>442.84648879363255</v>
      </c>
      <c r="E168" s="4">
        <v>134.23882079065504</v>
      </c>
      <c r="F168" s="4">
        <v>102.79059783364119</v>
      </c>
      <c r="G168" s="4">
        <v>328.74102183430364</v>
      </c>
      <c r="H168" s="4">
        <v>11.41211266457173</v>
      </c>
      <c r="I168" s="4">
        <v>226.63176614927139</v>
      </c>
      <c r="J168" s="4">
        <v>54.024162637092545</v>
      </c>
      <c r="L168" s="3"/>
    </row>
    <row r="169" spans="1:12" x14ac:dyDescent="0.15">
      <c r="A169" s="1" t="s">
        <v>9</v>
      </c>
      <c r="B169" s="4">
        <v>1776.9735533246419</v>
      </c>
      <c r="C169" s="4">
        <v>175.50375249131153</v>
      </c>
      <c r="D169" s="4">
        <v>387.50114635622418</v>
      </c>
      <c r="E169" s="4">
        <v>194.64960614813864</v>
      </c>
      <c r="F169" s="4">
        <v>91.452499293162958</v>
      </c>
      <c r="G169" s="4">
        <v>565.23777475057113</v>
      </c>
      <c r="H169" s="4">
        <v>9.1832260992992865</v>
      </c>
      <c r="I169" s="4">
        <v>262.53155996689253</v>
      </c>
      <c r="J169" s="4">
        <v>90.913988219041912</v>
      </c>
      <c r="L169" s="3"/>
    </row>
    <row r="170" spans="1:12" x14ac:dyDescent="0.15">
      <c r="A170" s="1" t="s">
        <v>10</v>
      </c>
      <c r="B170" s="4">
        <v>2572.5178651104115</v>
      </c>
      <c r="C170" s="4">
        <v>441.31081045197828</v>
      </c>
      <c r="D170" s="4">
        <v>503.75466233894684</v>
      </c>
      <c r="E170" s="4">
        <v>257.45846304154634</v>
      </c>
      <c r="F170" s="4">
        <v>108.15548741529287</v>
      </c>
      <c r="G170" s="4">
        <v>749.84745491590547</v>
      </c>
      <c r="H170" s="4">
        <v>16.784357390233723</v>
      </c>
      <c r="I170" s="4">
        <v>354.95985998440244</v>
      </c>
      <c r="J170" s="4">
        <v>140.24676957210556</v>
      </c>
      <c r="L170" s="3"/>
    </row>
    <row r="171" spans="1:12" x14ac:dyDescent="0.15">
      <c r="A171" s="1" t="s">
        <v>11</v>
      </c>
      <c r="B171" s="4">
        <v>3308.5416784893055</v>
      </c>
      <c r="C171" s="4">
        <v>790.83795235368734</v>
      </c>
      <c r="D171" s="4">
        <v>667.73127989022817</v>
      </c>
      <c r="E171" s="4">
        <v>218.149548417131</v>
      </c>
      <c r="F171" s="4">
        <v>182.40345163101813</v>
      </c>
      <c r="G171" s="4">
        <v>801.36420772481972</v>
      </c>
      <c r="H171" s="4">
        <v>17.398607055646615</v>
      </c>
      <c r="I171" s="4">
        <v>421.86778109610282</v>
      </c>
      <c r="J171" s="4">
        <v>208.78885032067197</v>
      </c>
      <c r="L171" s="3"/>
    </row>
    <row r="172" spans="1:12" x14ac:dyDescent="0.15">
      <c r="A172" s="1" t="s">
        <v>12</v>
      </c>
      <c r="B172" s="4">
        <v>4280.4484828064942</v>
      </c>
      <c r="C172" s="4">
        <v>1398.1137828520648</v>
      </c>
      <c r="D172" s="4">
        <v>831.290703572648</v>
      </c>
      <c r="E172" s="4">
        <v>165.71817803347747</v>
      </c>
      <c r="F172" s="4">
        <v>211.64088507253447</v>
      </c>
      <c r="G172" s="4">
        <v>829.00147933772018</v>
      </c>
      <c r="H172" s="4">
        <v>10.089363667763287</v>
      </c>
      <c r="I172" s="4">
        <v>439.40094623092625</v>
      </c>
      <c r="J172" s="4">
        <v>395.19314403936011</v>
      </c>
      <c r="L172" s="3"/>
    </row>
    <row r="173" spans="1:12" x14ac:dyDescent="0.15">
      <c r="A173" s="1" t="s">
        <v>13</v>
      </c>
      <c r="B173" s="4">
        <v>4784.7487776244161</v>
      </c>
      <c r="C173" s="4">
        <v>1786.9976697214624</v>
      </c>
      <c r="D173" s="4">
        <v>836.64696980901522</v>
      </c>
      <c r="E173" s="4">
        <v>93.314246956339318</v>
      </c>
      <c r="F173" s="4">
        <v>175.7997357025171</v>
      </c>
      <c r="G173" s="4">
        <v>884.70714974220095</v>
      </c>
      <c r="H173" s="4">
        <v>6.8213328805830491</v>
      </c>
      <c r="I173" s="4">
        <v>350.296102696616</v>
      </c>
      <c r="J173" s="4">
        <v>650.16557011568284</v>
      </c>
      <c r="L173" s="3"/>
    </row>
    <row r="174" spans="1:12" x14ac:dyDescent="0.15">
      <c r="A174" s="1" t="s">
        <v>14</v>
      </c>
      <c r="B174" s="4">
        <v>5257.6922840257048</v>
      </c>
      <c r="C174" s="4">
        <v>1900.9148348683264</v>
      </c>
      <c r="D174" s="4">
        <v>713.59638605131613</v>
      </c>
      <c r="E174" s="4">
        <v>122.22081904133944</v>
      </c>
      <c r="F174" s="4">
        <v>186.99578084056992</v>
      </c>
      <c r="G174" s="4">
        <v>993.4011515901791</v>
      </c>
      <c r="H174" s="4">
        <v>7.2829067652270494</v>
      </c>
      <c r="I174" s="4">
        <v>359.14350403379109</v>
      </c>
      <c r="J174" s="4">
        <v>974.13690083495555</v>
      </c>
      <c r="L174" s="3"/>
    </row>
    <row r="175" spans="1:12" x14ac:dyDescent="0.15">
      <c r="A175" s="1" t="s">
        <v>15</v>
      </c>
      <c r="B175" s="4">
        <v>3988.1905536777113</v>
      </c>
      <c r="C175" s="4">
        <v>1278.1296921833621</v>
      </c>
      <c r="D175" s="4">
        <v>432.20413936744058</v>
      </c>
      <c r="E175" s="4">
        <v>101.22436702128456</v>
      </c>
      <c r="F175" s="4">
        <v>183.48308540450094</v>
      </c>
      <c r="G175" s="4">
        <v>730.53514738332115</v>
      </c>
      <c r="H175" s="4">
        <v>7.3769722079216136</v>
      </c>
      <c r="I175" s="4">
        <v>288.14891030202546</v>
      </c>
      <c r="J175" s="4">
        <v>967.08823980785542</v>
      </c>
      <c r="L175" s="3"/>
    </row>
    <row r="176" spans="1:12" x14ac:dyDescent="0.15">
      <c r="A176" s="1" t="s">
        <v>16</v>
      </c>
      <c r="B176" s="4">
        <v>5061.6797791331664</v>
      </c>
      <c r="C176" s="4">
        <v>1234.6624881720134</v>
      </c>
      <c r="D176" s="4">
        <v>357.47582224461502</v>
      </c>
      <c r="E176" s="4">
        <v>166.4967208726224</v>
      </c>
      <c r="F176" s="4">
        <v>316.8530322863574</v>
      </c>
      <c r="G176" s="4">
        <v>864.47280499206261</v>
      </c>
      <c r="H176" s="4">
        <v>9.3258492397415313</v>
      </c>
      <c r="I176" s="4">
        <v>520.68353574135756</v>
      </c>
      <c r="J176" s="4">
        <v>1591.7095255843956</v>
      </c>
      <c r="L176" s="3"/>
    </row>
    <row r="177" spans="1:12" x14ac:dyDescent="0.15">
      <c r="A177" s="1" t="s">
        <v>0</v>
      </c>
      <c r="B177" s="4">
        <v>35961.175592456493</v>
      </c>
      <c r="C177" s="4">
        <v>9442.7541000175352</v>
      </c>
      <c r="D177" s="4">
        <v>6759.9667070708701</v>
      </c>
      <c r="E177" s="4">
        <v>1582.0549245294528</v>
      </c>
      <c r="F177" s="4">
        <v>1830.0235040119908</v>
      </c>
      <c r="G177" s="4">
        <v>6819.9787463760122</v>
      </c>
      <c r="H177" s="4">
        <v>130.63501235717328</v>
      </c>
      <c r="I177" s="4">
        <v>3930.7204253347936</v>
      </c>
      <c r="J177" s="4">
        <v>5465.0421727586654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19.451610629470451</v>
      </c>
      <c r="C184" s="4">
        <v>0</v>
      </c>
      <c r="D184" s="4">
        <v>0.58112423814195524</v>
      </c>
      <c r="E184" s="4">
        <v>0</v>
      </c>
      <c r="F184" s="4">
        <v>0</v>
      </c>
      <c r="G184" s="4">
        <v>0.95579125805705334</v>
      </c>
      <c r="H184" s="4">
        <v>1.0071763728734144</v>
      </c>
      <c r="I184" s="4">
        <v>5.8421024490962559</v>
      </c>
      <c r="J184" s="4">
        <v>11.065416311301773</v>
      </c>
      <c r="L184" s="3"/>
    </row>
    <row r="185" spans="1:12" x14ac:dyDescent="0.15">
      <c r="A185" s="1" t="s">
        <v>3</v>
      </c>
      <c r="B185" s="4">
        <v>207.42179833817545</v>
      </c>
      <c r="C185" s="4">
        <v>9.744100701297338</v>
      </c>
      <c r="D185" s="4">
        <v>22.188213634345416</v>
      </c>
      <c r="E185" s="4">
        <v>0.54454297096244164</v>
      </c>
      <c r="F185" s="4">
        <v>4.2257058610030667</v>
      </c>
      <c r="G185" s="4">
        <v>2.4868394559243874</v>
      </c>
      <c r="H185" s="4">
        <v>4.8533077900739769</v>
      </c>
      <c r="I185" s="4">
        <v>78.538941639139978</v>
      </c>
      <c r="J185" s="4">
        <v>84.84014628542883</v>
      </c>
      <c r="L185" s="3"/>
    </row>
    <row r="186" spans="1:12" x14ac:dyDescent="0.15">
      <c r="A186" s="1" t="s">
        <v>4</v>
      </c>
      <c r="B186" s="4">
        <v>443.90411775913361</v>
      </c>
      <c r="C186" s="4">
        <v>67.197342710436999</v>
      </c>
      <c r="D186" s="4">
        <v>114.69311844304576</v>
      </c>
      <c r="E186" s="4">
        <v>3.2497121497471797</v>
      </c>
      <c r="F186" s="4">
        <v>22.665698356002128</v>
      </c>
      <c r="G186" s="4">
        <v>5.640758179730482</v>
      </c>
      <c r="H186" s="4">
        <v>8.9250912185660898</v>
      </c>
      <c r="I186" s="4">
        <v>128.69710303784089</v>
      </c>
      <c r="J186" s="4">
        <v>92.835293663764062</v>
      </c>
      <c r="L186" s="3"/>
    </row>
    <row r="187" spans="1:12" x14ac:dyDescent="0.15">
      <c r="A187" s="1" t="s">
        <v>5</v>
      </c>
      <c r="B187" s="4">
        <v>651.99211637783822</v>
      </c>
      <c r="C187" s="4">
        <v>103.8131917231289</v>
      </c>
      <c r="D187" s="4">
        <v>295.06668367456433</v>
      </c>
      <c r="E187" s="4">
        <v>9.2394895151086516</v>
      </c>
      <c r="F187" s="4">
        <v>51.51895483162906</v>
      </c>
      <c r="G187" s="4">
        <v>0</v>
      </c>
      <c r="H187" s="4">
        <v>4.7744292193564108</v>
      </c>
      <c r="I187" s="4">
        <v>120.83170606107103</v>
      </c>
      <c r="J187" s="4">
        <v>66.747661352979847</v>
      </c>
      <c r="L187" s="3"/>
    </row>
    <row r="188" spans="1:12" x14ac:dyDescent="0.15">
      <c r="A188" s="1" t="s">
        <v>6</v>
      </c>
      <c r="B188" s="4">
        <v>818.29348323517684</v>
      </c>
      <c r="C188" s="4">
        <v>79.533020336409891</v>
      </c>
      <c r="D188" s="4">
        <v>464.32389471330521</v>
      </c>
      <c r="E188" s="4">
        <v>28.935896001281094</v>
      </c>
      <c r="F188" s="4">
        <v>73.847648061349005</v>
      </c>
      <c r="G188" s="4">
        <v>0</v>
      </c>
      <c r="H188" s="4">
        <v>5.1916676345467154</v>
      </c>
      <c r="I188" s="4">
        <v>123.74176086775793</v>
      </c>
      <c r="J188" s="4">
        <v>42.719595620527123</v>
      </c>
      <c r="L188" s="3"/>
    </row>
    <row r="189" spans="1:12" x14ac:dyDescent="0.15">
      <c r="A189" s="1" t="s">
        <v>7</v>
      </c>
      <c r="B189" s="4">
        <v>919.32384845507045</v>
      </c>
      <c r="C189" s="4">
        <v>62.078240536968437</v>
      </c>
      <c r="D189" s="4">
        <v>481.74434195314706</v>
      </c>
      <c r="E189" s="4">
        <v>72.550591793987095</v>
      </c>
      <c r="F189" s="4">
        <v>91.005743524439723</v>
      </c>
      <c r="G189" s="4">
        <v>14.698493458769988</v>
      </c>
      <c r="H189" s="4">
        <v>5.8418645752159115</v>
      </c>
      <c r="I189" s="4">
        <v>151.61603569405594</v>
      </c>
      <c r="J189" s="4">
        <v>39.788536918486265</v>
      </c>
      <c r="L189" s="3"/>
    </row>
    <row r="190" spans="1:12" x14ac:dyDescent="0.15">
      <c r="A190" s="1" t="s">
        <v>8</v>
      </c>
      <c r="B190" s="4">
        <v>1266.4934381647895</v>
      </c>
      <c r="C190" s="4">
        <v>61.426903749630192</v>
      </c>
      <c r="D190" s="4">
        <v>392.70455266073196</v>
      </c>
      <c r="E190" s="4">
        <v>119.53444792608251</v>
      </c>
      <c r="F190" s="4">
        <v>101.37920939615171</v>
      </c>
      <c r="G190" s="4">
        <v>333.45147158104248</v>
      </c>
      <c r="H190" s="4">
        <v>10.452583165003325</v>
      </c>
      <c r="I190" s="4">
        <v>196.62470428128049</v>
      </c>
      <c r="J190" s="4">
        <v>50.919565404866788</v>
      </c>
      <c r="L190" s="3"/>
    </row>
    <row r="191" spans="1:12" x14ac:dyDescent="0.15">
      <c r="A191" s="1" t="s">
        <v>9</v>
      </c>
      <c r="B191" s="4">
        <v>1457.2160415577573</v>
      </c>
      <c r="C191" s="4">
        <v>139.58277041066938</v>
      </c>
      <c r="D191" s="4">
        <v>306.03755684303502</v>
      </c>
      <c r="E191" s="4">
        <v>174.08024657989449</v>
      </c>
      <c r="F191" s="4">
        <v>69.440147241709653</v>
      </c>
      <c r="G191" s="4">
        <v>466.71251572482856</v>
      </c>
      <c r="H191" s="4">
        <v>7.5457257685385812</v>
      </c>
      <c r="I191" s="4">
        <v>226.34111906270135</v>
      </c>
      <c r="J191" s="4">
        <v>67.475959926380341</v>
      </c>
      <c r="L191" s="3"/>
    </row>
    <row r="192" spans="1:12" x14ac:dyDescent="0.15">
      <c r="A192" s="1" t="s">
        <v>10</v>
      </c>
      <c r="B192" s="4">
        <v>1944.1463621114631</v>
      </c>
      <c r="C192" s="4">
        <v>331.50994968338995</v>
      </c>
      <c r="D192" s="4">
        <v>374.33400809454025</v>
      </c>
      <c r="E192" s="4">
        <v>212.96685530412148</v>
      </c>
      <c r="F192" s="4">
        <v>75.519089482797114</v>
      </c>
      <c r="G192" s="4">
        <v>554.40554265436208</v>
      </c>
      <c r="H192" s="4">
        <v>12.78691017821953</v>
      </c>
      <c r="I192" s="4">
        <v>284.09522467107547</v>
      </c>
      <c r="J192" s="4">
        <v>98.528782042957204</v>
      </c>
      <c r="L192" s="3"/>
    </row>
    <row r="193" spans="1:12" x14ac:dyDescent="0.15">
      <c r="A193" s="1" t="s">
        <v>11</v>
      </c>
      <c r="B193" s="4">
        <v>2847.0145174672193</v>
      </c>
      <c r="C193" s="4">
        <v>684.84291149444641</v>
      </c>
      <c r="D193" s="4">
        <v>583.64440923153438</v>
      </c>
      <c r="E193" s="4">
        <v>192.84914305217913</v>
      </c>
      <c r="F193" s="4">
        <v>163.40849787111711</v>
      </c>
      <c r="G193" s="4">
        <v>662.73426889193331</v>
      </c>
      <c r="H193" s="4">
        <v>15.01186543448207</v>
      </c>
      <c r="I193" s="4">
        <v>364.48243648116323</v>
      </c>
      <c r="J193" s="4">
        <v>180.04098501036361</v>
      </c>
      <c r="L193" s="3"/>
    </row>
    <row r="194" spans="1:12" x14ac:dyDescent="0.15">
      <c r="A194" s="1" t="s">
        <v>12</v>
      </c>
      <c r="B194" s="4">
        <v>3583.5740527060316</v>
      </c>
      <c r="C194" s="4">
        <v>1180.2227115170924</v>
      </c>
      <c r="D194" s="4">
        <v>705.44254421736332</v>
      </c>
      <c r="E194" s="4">
        <v>144.94081012442427</v>
      </c>
      <c r="F194" s="4">
        <v>177.04683189500207</v>
      </c>
      <c r="G194" s="4">
        <v>671.05235751512328</v>
      </c>
      <c r="H194" s="4">
        <v>8.3752716028172323</v>
      </c>
      <c r="I194" s="4">
        <v>375.11719297464361</v>
      </c>
      <c r="J194" s="4">
        <v>321.37633285956542</v>
      </c>
      <c r="L194" s="3"/>
    </row>
    <row r="195" spans="1:12" x14ac:dyDescent="0.15">
      <c r="A195" s="1" t="s">
        <v>13</v>
      </c>
      <c r="B195" s="4">
        <v>4171.3491695142848</v>
      </c>
      <c r="C195" s="4">
        <v>1563.4268882195647</v>
      </c>
      <c r="D195" s="4">
        <v>726.67557514592988</v>
      </c>
      <c r="E195" s="4">
        <v>81.0372011362916</v>
      </c>
      <c r="F195" s="4">
        <v>154.63838676805022</v>
      </c>
      <c r="G195" s="4">
        <v>771.17284594683201</v>
      </c>
      <c r="H195" s="4">
        <v>5.8353529973327909</v>
      </c>
      <c r="I195" s="4">
        <v>299.30214240338574</v>
      </c>
      <c r="J195" s="4">
        <v>569.2607768968976</v>
      </c>
      <c r="L195" s="3"/>
    </row>
    <row r="196" spans="1:12" x14ac:dyDescent="0.15">
      <c r="A196" s="1" t="s">
        <v>14</v>
      </c>
      <c r="B196" s="4">
        <v>4512.5578904452805</v>
      </c>
      <c r="C196" s="4">
        <v>1638.3441252169955</v>
      </c>
      <c r="D196" s="4">
        <v>607.19387353863988</v>
      </c>
      <c r="E196" s="4">
        <v>107.8614304899277</v>
      </c>
      <c r="F196" s="4">
        <v>158.95298287949868</v>
      </c>
      <c r="G196" s="4">
        <v>857.4778882391156</v>
      </c>
      <c r="H196" s="4">
        <v>6.0735618036165668</v>
      </c>
      <c r="I196" s="4">
        <v>309.84359829580126</v>
      </c>
      <c r="J196" s="4">
        <v>826.81042998168482</v>
      </c>
      <c r="L196" s="3"/>
    </row>
    <row r="197" spans="1:12" x14ac:dyDescent="0.15">
      <c r="A197" s="1" t="s">
        <v>15</v>
      </c>
      <c r="B197" s="4">
        <v>4343.8632928381257</v>
      </c>
      <c r="C197" s="4">
        <v>1401.0005054081005</v>
      </c>
      <c r="D197" s="4">
        <v>469.5896681953684</v>
      </c>
      <c r="E197" s="4">
        <v>114.37570611678414</v>
      </c>
      <c r="F197" s="4">
        <v>195.89358106179913</v>
      </c>
      <c r="G197" s="4">
        <v>801.53547317527466</v>
      </c>
      <c r="H197" s="4">
        <v>7.8227482201396201</v>
      </c>
      <c r="I197" s="4">
        <v>327.34578306478147</v>
      </c>
      <c r="J197" s="4">
        <v>1026.299827595878</v>
      </c>
      <c r="L197" s="3"/>
    </row>
    <row r="198" spans="1:12" x14ac:dyDescent="0.15">
      <c r="A198" s="1" t="s">
        <v>16</v>
      </c>
      <c r="B198" s="4">
        <v>4771.7739360943197</v>
      </c>
      <c r="C198" s="4">
        <v>1165.9647057883465</v>
      </c>
      <c r="D198" s="4">
        <v>338.87145896883419</v>
      </c>
      <c r="E198" s="4">
        <v>158.70047993225612</v>
      </c>
      <c r="F198" s="4">
        <v>295.91471529447512</v>
      </c>
      <c r="G198" s="4">
        <v>823.69411847129879</v>
      </c>
      <c r="H198" s="4">
        <v>8.1430893940697953</v>
      </c>
      <c r="I198" s="4">
        <v>496.96496876439579</v>
      </c>
      <c r="J198" s="4">
        <v>1483.5203994806436</v>
      </c>
      <c r="L198" s="3"/>
    </row>
    <row r="199" spans="1:12" x14ac:dyDescent="0.15">
      <c r="A199" s="1" t="s">
        <v>0</v>
      </c>
      <c r="B199" s="4">
        <v>31958.375675694137</v>
      </c>
      <c r="C199" s="4">
        <v>8488.6873674964754</v>
      </c>
      <c r="D199" s="4">
        <v>5883.0910235525271</v>
      </c>
      <c r="E199" s="4">
        <v>1420.8665530930477</v>
      </c>
      <c r="F199" s="4">
        <v>1635.4571925250239</v>
      </c>
      <c r="G199" s="4">
        <v>5966.018364552293</v>
      </c>
      <c r="H199" s="4">
        <v>112.64064537485203</v>
      </c>
      <c r="I199" s="4">
        <v>3489.3848197481902</v>
      </c>
      <c r="J199" s="4">
        <v>4962.2297093517254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13.69085298070627</v>
      </c>
      <c r="C206" s="4">
        <v>0</v>
      </c>
      <c r="D206" s="4">
        <v>0.5415847227609667</v>
      </c>
      <c r="E206" s="4">
        <v>0</v>
      </c>
      <c r="F206" s="4">
        <v>0</v>
      </c>
      <c r="G206" s="4">
        <v>0.88521143020205728</v>
      </c>
      <c r="H206" s="4">
        <v>0.87156106794229493</v>
      </c>
      <c r="I206" s="4">
        <v>3.1260775348933771</v>
      </c>
      <c r="J206" s="4">
        <v>8.2664182249075733</v>
      </c>
      <c r="L206" s="3"/>
    </row>
    <row r="207" spans="1:12" x14ac:dyDescent="0.15">
      <c r="A207" s="1" t="s">
        <v>3</v>
      </c>
      <c r="B207" s="4">
        <v>174.7072330385281</v>
      </c>
      <c r="C207" s="4">
        <v>8.6591901316350022</v>
      </c>
      <c r="D207" s="4">
        <v>19.328917671725854</v>
      </c>
      <c r="E207" s="4">
        <v>0.40791221626055174</v>
      </c>
      <c r="F207" s="4">
        <v>3.7718607133351885</v>
      </c>
      <c r="G207" s="4">
        <v>1.9896507926353761</v>
      </c>
      <c r="H207" s="4">
        <v>4.1619522538870157</v>
      </c>
      <c r="I207" s="4">
        <v>64.030346811392036</v>
      </c>
      <c r="J207" s="4">
        <v>72.35740244765708</v>
      </c>
      <c r="L207" s="3"/>
    </row>
    <row r="208" spans="1:12" x14ac:dyDescent="0.15">
      <c r="A208" s="1" t="s">
        <v>4</v>
      </c>
      <c r="B208" s="4">
        <v>380.69578527535845</v>
      </c>
      <c r="C208" s="4">
        <v>58.656507361499486</v>
      </c>
      <c r="D208" s="4">
        <v>99.077389287680788</v>
      </c>
      <c r="E208" s="4">
        <v>2.2472213482595471</v>
      </c>
      <c r="F208" s="4">
        <v>20.234016562671862</v>
      </c>
      <c r="G208" s="4">
        <v>4.3288192579075382</v>
      </c>
      <c r="H208" s="4">
        <v>7.7683864528092936</v>
      </c>
      <c r="I208" s="4">
        <v>108.20413454097206</v>
      </c>
      <c r="J208" s="4">
        <v>80.179310463557897</v>
      </c>
      <c r="L208" s="3"/>
    </row>
    <row r="209" spans="1:12" x14ac:dyDescent="0.15">
      <c r="A209" s="1" t="s">
        <v>5</v>
      </c>
      <c r="B209" s="4">
        <v>573.20455257865024</v>
      </c>
      <c r="C209" s="4">
        <v>92.800612066540026</v>
      </c>
      <c r="D209" s="4">
        <v>257.36248479571549</v>
      </c>
      <c r="E209" s="4">
        <v>7.476256126757864</v>
      </c>
      <c r="F209" s="4">
        <v>47.343280067242304</v>
      </c>
      <c r="G209" s="4">
        <v>0</v>
      </c>
      <c r="H209" s="4">
        <v>4.1993081595572068</v>
      </c>
      <c r="I209" s="4">
        <v>105.37961230390439</v>
      </c>
      <c r="J209" s="4">
        <v>58.642999058932936</v>
      </c>
      <c r="L209" s="3"/>
    </row>
    <row r="210" spans="1:12" x14ac:dyDescent="0.15">
      <c r="A210" s="1" t="s">
        <v>6</v>
      </c>
      <c r="B210" s="4">
        <v>690.40885191747464</v>
      </c>
      <c r="C210" s="4">
        <v>67.841063327021899</v>
      </c>
      <c r="D210" s="4">
        <v>389.7355448520122</v>
      </c>
      <c r="E210" s="4">
        <v>23.990509553785671</v>
      </c>
      <c r="F210" s="4">
        <v>64.442870350937739</v>
      </c>
      <c r="G210" s="4">
        <v>0</v>
      </c>
      <c r="H210" s="4">
        <v>4.3647859299463851</v>
      </c>
      <c r="I210" s="4">
        <v>104.25699731716438</v>
      </c>
      <c r="J210" s="4">
        <v>35.777080586606338</v>
      </c>
      <c r="L210" s="3"/>
    </row>
    <row r="211" spans="1:12" x14ac:dyDescent="0.15">
      <c r="A211" s="1" t="s">
        <v>7</v>
      </c>
      <c r="B211" s="4">
        <v>792.23857479383332</v>
      </c>
      <c r="C211" s="4">
        <v>54.31034735758243</v>
      </c>
      <c r="D211" s="4">
        <v>417.9062101208483</v>
      </c>
      <c r="E211" s="4">
        <v>65.348172833407318</v>
      </c>
      <c r="F211" s="4">
        <v>82.662146259130935</v>
      </c>
      <c r="G211" s="4">
        <v>0</v>
      </c>
      <c r="H211" s="4">
        <v>5.1284775706358019</v>
      </c>
      <c r="I211" s="4">
        <v>132.51521172526688</v>
      </c>
      <c r="J211" s="4">
        <v>34.368008926961544</v>
      </c>
      <c r="L211" s="3"/>
    </row>
    <row r="212" spans="1:12" x14ac:dyDescent="0.15">
      <c r="A212" s="1" t="s">
        <v>8</v>
      </c>
      <c r="B212" s="4">
        <v>1141.1583417513909</v>
      </c>
      <c r="C212" s="4">
        <v>52.454896847070742</v>
      </c>
      <c r="D212" s="4">
        <v>337.56462925175651</v>
      </c>
      <c r="E212" s="4">
        <v>109.82467259713965</v>
      </c>
      <c r="F212" s="4">
        <v>88.684645141239372</v>
      </c>
      <c r="G212" s="4">
        <v>322.86564495460527</v>
      </c>
      <c r="H212" s="4">
        <v>9.2809172690732922</v>
      </c>
      <c r="I212" s="4">
        <v>177.66734320979805</v>
      </c>
      <c r="J212" s="4">
        <v>42.815592480708176</v>
      </c>
      <c r="L212" s="3"/>
    </row>
    <row r="213" spans="1:12" x14ac:dyDescent="0.15">
      <c r="A213" s="1" t="s">
        <v>9</v>
      </c>
      <c r="B213" s="4">
        <v>1316.8050780356868</v>
      </c>
      <c r="C213" s="4">
        <v>123.89332545158092</v>
      </c>
      <c r="D213" s="4">
        <v>269.5729337880465</v>
      </c>
      <c r="E213" s="4">
        <v>157.42735497362202</v>
      </c>
      <c r="F213" s="4">
        <v>66.905277956280983</v>
      </c>
      <c r="G213" s="4">
        <v>430.89298942934158</v>
      </c>
      <c r="H213" s="4">
        <v>6.9198059803557763</v>
      </c>
      <c r="I213" s="4">
        <v>197.6532935888163</v>
      </c>
      <c r="J213" s="4">
        <v>63.540096867642859</v>
      </c>
      <c r="L213" s="3"/>
    </row>
    <row r="214" spans="1:12" x14ac:dyDescent="0.15">
      <c r="A214" s="1" t="s">
        <v>10</v>
      </c>
      <c r="B214" s="4">
        <v>1584.4310734927835</v>
      </c>
      <c r="C214" s="4">
        <v>268.08595252004557</v>
      </c>
      <c r="D214" s="4">
        <v>300.42019572529938</v>
      </c>
      <c r="E214" s="4">
        <v>190.03456811357046</v>
      </c>
      <c r="F214" s="4">
        <v>56.377336894384719</v>
      </c>
      <c r="G214" s="4">
        <v>439.65765476122715</v>
      </c>
      <c r="H214" s="4">
        <v>10.516397194692496</v>
      </c>
      <c r="I214" s="4">
        <v>245.43251435983035</v>
      </c>
      <c r="J214" s="4">
        <v>73.906453923733665</v>
      </c>
      <c r="L214" s="3"/>
    </row>
    <row r="215" spans="1:12" x14ac:dyDescent="0.15">
      <c r="A215" s="1" t="s">
        <v>11</v>
      </c>
      <c r="B215" s="4">
        <v>2161.0652305370168</v>
      </c>
      <c r="C215" s="4">
        <v>520.30866247365179</v>
      </c>
      <c r="D215" s="4">
        <v>447.16336696320087</v>
      </c>
      <c r="E215" s="4">
        <v>158.82070615399076</v>
      </c>
      <c r="F215" s="4">
        <v>120.41422419575889</v>
      </c>
      <c r="G215" s="4">
        <v>484.84312700400631</v>
      </c>
      <c r="H215" s="4">
        <v>11.337403013856235</v>
      </c>
      <c r="I215" s="4">
        <v>290.7681373819421</v>
      </c>
      <c r="J215" s="4">
        <v>127.40960335061023</v>
      </c>
      <c r="L215" s="3"/>
    </row>
    <row r="216" spans="1:12" x14ac:dyDescent="0.15">
      <c r="A216" s="1" t="s">
        <v>12</v>
      </c>
      <c r="B216" s="4">
        <v>3112.1072074540184</v>
      </c>
      <c r="C216" s="4">
        <v>1032.2394605873887</v>
      </c>
      <c r="D216" s="4">
        <v>618.77922670886255</v>
      </c>
      <c r="E216" s="4">
        <v>127.19585880241979</v>
      </c>
      <c r="F216" s="4">
        <v>158.43276896378174</v>
      </c>
      <c r="G216" s="4">
        <v>566.36085041266642</v>
      </c>
      <c r="H216" s="4">
        <v>7.1823733090298285</v>
      </c>
      <c r="I216" s="4">
        <v>321.70766923305183</v>
      </c>
      <c r="J216" s="4">
        <v>280.20899943681712</v>
      </c>
      <c r="L216" s="3"/>
    </row>
    <row r="217" spans="1:12" x14ac:dyDescent="0.15">
      <c r="A217" s="1" t="s">
        <v>13</v>
      </c>
      <c r="B217" s="4">
        <v>3516.7314826031816</v>
      </c>
      <c r="C217" s="4">
        <v>1322.7282789591206</v>
      </c>
      <c r="D217" s="4">
        <v>610.40911443161815</v>
      </c>
      <c r="E217" s="4">
        <v>70.260689478225913</v>
      </c>
      <c r="F217" s="4">
        <v>127.25961554790833</v>
      </c>
      <c r="G217" s="4">
        <v>657.67458268720702</v>
      </c>
      <c r="H217" s="4">
        <v>4.8381787554985154</v>
      </c>
      <c r="I217" s="4">
        <v>256.48516787838236</v>
      </c>
      <c r="J217" s="4">
        <v>467.07585486522026</v>
      </c>
      <c r="L217" s="3"/>
    </row>
    <row r="218" spans="1:12" x14ac:dyDescent="0.15">
      <c r="A218" s="1" t="s">
        <v>14</v>
      </c>
      <c r="B218" s="4">
        <v>3947.0166624082758</v>
      </c>
      <c r="C218" s="4">
        <v>1433.1611466941229</v>
      </c>
      <c r="D218" s="4">
        <v>524.5250115754643</v>
      </c>
      <c r="E218" s="4">
        <v>95.264266085686572</v>
      </c>
      <c r="F218" s="4">
        <v>138.9184316825955</v>
      </c>
      <c r="G218" s="4">
        <v>761.14557148885581</v>
      </c>
      <c r="H218" s="4">
        <v>5.1354228758172242</v>
      </c>
      <c r="I218" s="4">
        <v>266.41605787064185</v>
      </c>
      <c r="J218" s="4">
        <v>722.45075413509164</v>
      </c>
      <c r="L218" s="3"/>
    </row>
    <row r="219" spans="1:12" x14ac:dyDescent="0.15">
      <c r="A219" s="1" t="s">
        <v>15</v>
      </c>
      <c r="B219" s="4">
        <v>3717.2052128063619</v>
      </c>
      <c r="C219" s="4">
        <v>1202.3518615032501</v>
      </c>
      <c r="D219" s="4">
        <v>399.49335882992892</v>
      </c>
      <c r="E219" s="4">
        <v>98.500356472283485</v>
      </c>
      <c r="F219" s="4">
        <v>167.73152105449662</v>
      </c>
      <c r="G219" s="4">
        <v>686.52673666443604</v>
      </c>
      <c r="H219" s="4">
        <v>6.4979140582486279</v>
      </c>
      <c r="I219" s="4">
        <v>283.64345127088586</v>
      </c>
      <c r="J219" s="4">
        <v>872.46001295283213</v>
      </c>
      <c r="L219" s="3"/>
    </row>
    <row r="220" spans="1:12" x14ac:dyDescent="0.15">
      <c r="A220" s="1" t="s">
        <v>16</v>
      </c>
      <c r="B220" s="4">
        <v>4811.4326735610612</v>
      </c>
      <c r="C220" s="4">
        <v>1181.538800920014</v>
      </c>
      <c r="D220" s="4">
        <v>344.37538028529343</v>
      </c>
      <c r="E220" s="4">
        <v>166.60179854003175</v>
      </c>
      <c r="F220" s="4">
        <v>292.24372614464698</v>
      </c>
      <c r="G220" s="4">
        <v>833.03441092851631</v>
      </c>
      <c r="H220" s="4">
        <v>7.5945468722035576</v>
      </c>
      <c r="I220" s="4">
        <v>524.83991600129957</v>
      </c>
      <c r="J220" s="4">
        <v>1461.2040938690559</v>
      </c>
      <c r="L220" s="3"/>
    </row>
    <row r="221" spans="1:12" x14ac:dyDescent="0.15">
      <c r="A221" s="1" t="s">
        <v>0</v>
      </c>
      <c r="B221" s="4">
        <v>27932.898813234326</v>
      </c>
      <c r="C221" s="4">
        <v>7419.0301062005246</v>
      </c>
      <c r="D221" s="4">
        <v>5036.2553490102146</v>
      </c>
      <c r="E221" s="4">
        <v>1273.4003432954414</v>
      </c>
      <c r="F221" s="4">
        <v>1435.4217215344111</v>
      </c>
      <c r="G221" s="4">
        <v>5190.2052498116063</v>
      </c>
      <c r="H221" s="4">
        <v>95.79743076355355</v>
      </c>
      <c r="I221" s="4">
        <v>3082.1259310282412</v>
      </c>
      <c r="J221" s="4">
        <v>4400.6626815903355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23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9.4075282607981201</v>
      </c>
      <c r="C228" s="4">
        <v>0</v>
      </c>
      <c r="D228" s="4">
        <v>0.50612576995298997</v>
      </c>
      <c r="E228" s="4">
        <v>0</v>
      </c>
      <c r="F228" s="4">
        <v>0</v>
      </c>
      <c r="G228" s="4">
        <v>0.82613389786616143</v>
      </c>
      <c r="H228" s="4">
        <v>0.76308724300249797</v>
      </c>
      <c r="I228" s="4">
        <v>1.1580610881785462</v>
      </c>
      <c r="J228" s="4">
        <v>6.1541202617979245</v>
      </c>
      <c r="L228" s="3"/>
    </row>
    <row r="229" spans="1:12" x14ac:dyDescent="0.15">
      <c r="A229" s="1" t="s">
        <v>3</v>
      </c>
      <c r="B229" s="4">
        <v>145.008186976453</v>
      </c>
      <c r="C229" s="4">
        <v>7.5878990208324044</v>
      </c>
      <c r="D229" s="4">
        <v>16.571950272324337</v>
      </c>
      <c r="E229" s="4">
        <v>0.29773518817290856</v>
      </c>
      <c r="F229" s="4">
        <v>3.3064970369541191</v>
      </c>
      <c r="G229" s="4">
        <v>1.5657359929410375</v>
      </c>
      <c r="H229" s="4">
        <v>3.5146039157405333</v>
      </c>
      <c r="I229" s="4">
        <v>51.389931727584617</v>
      </c>
      <c r="J229" s="4">
        <v>60.773833821903061</v>
      </c>
      <c r="L229" s="3"/>
    </row>
    <row r="230" spans="1:12" x14ac:dyDescent="0.15">
      <c r="A230" s="1" t="s">
        <v>4</v>
      </c>
      <c r="B230" s="4">
        <v>321.4745027125183</v>
      </c>
      <c r="C230" s="4">
        <v>50.462943561424503</v>
      </c>
      <c r="D230" s="4">
        <v>84.271968417282508</v>
      </c>
      <c r="E230" s="4">
        <v>1.3957241870636869</v>
      </c>
      <c r="F230" s="4">
        <v>17.78270100418916</v>
      </c>
      <c r="G230" s="4">
        <v>3.2392159611767912</v>
      </c>
      <c r="H230" s="4">
        <v>6.6519438860900291</v>
      </c>
      <c r="I230" s="4">
        <v>89.508716814524135</v>
      </c>
      <c r="J230" s="4">
        <v>68.161288880767458</v>
      </c>
      <c r="L230" s="3"/>
    </row>
    <row r="231" spans="1:12" x14ac:dyDescent="0.15">
      <c r="A231" s="1" t="s">
        <v>5</v>
      </c>
      <c r="B231" s="4">
        <v>497.70281168443375</v>
      </c>
      <c r="C231" s="4">
        <v>81.843429427296684</v>
      </c>
      <c r="D231" s="4">
        <v>221.69514130436377</v>
      </c>
      <c r="E231" s="4">
        <v>5.9457679217187636</v>
      </c>
      <c r="F231" s="4">
        <v>43.002808785578445</v>
      </c>
      <c r="G231" s="4">
        <v>0</v>
      </c>
      <c r="H231" s="4">
        <v>3.6449085235241823</v>
      </c>
      <c r="I231" s="4">
        <v>90.727794420058999</v>
      </c>
      <c r="J231" s="4">
        <v>50.842961301892892</v>
      </c>
      <c r="L231" s="3"/>
    </row>
    <row r="232" spans="1:12" x14ac:dyDescent="0.15">
      <c r="A232" s="1" t="s">
        <v>6</v>
      </c>
      <c r="B232" s="4">
        <v>600.89186061421094</v>
      </c>
      <c r="C232" s="4">
        <v>59.619404510500935</v>
      </c>
      <c r="D232" s="4">
        <v>337.46310021830897</v>
      </c>
      <c r="E232" s="4">
        <v>20.548560398534214</v>
      </c>
      <c r="F232" s="4">
        <v>58.036772128622538</v>
      </c>
      <c r="G232" s="4">
        <v>0</v>
      </c>
      <c r="H232" s="4">
        <v>3.7834468648528436</v>
      </c>
      <c r="I232" s="4">
        <v>90.519897088737949</v>
      </c>
      <c r="J232" s="4">
        <v>30.92067940465342</v>
      </c>
      <c r="L232" s="3"/>
    </row>
    <row r="233" spans="1:12" x14ac:dyDescent="0.15">
      <c r="A233" s="1" t="s">
        <v>7</v>
      </c>
      <c r="B233" s="4">
        <v>661.77488203645123</v>
      </c>
      <c r="C233" s="4">
        <v>45.26385501877958</v>
      </c>
      <c r="D233" s="4">
        <v>345.52524805938594</v>
      </c>
      <c r="E233" s="4">
        <v>56.539963026348012</v>
      </c>
      <c r="F233" s="4">
        <v>71.133973821219527</v>
      </c>
      <c r="G233" s="4">
        <v>0</v>
      </c>
      <c r="H233" s="4">
        <v>4.2907155391991543</v>
      </c>
      <c r="I233" s="4">
        <v>110.90820840993037</v>
      </c>
      <c r="J233" s="4">
        <v>28.112918161588698</v>
      </c>
      <c r="L233" s="3"/>
    </row>
    <row r="234" spans="1:12" x14ac:dyDescent="0.15">
      <c r="A234" s="1" t="s">
        <v>8</v>
      </c>
      <c r="B234" s="4">
        <v>1026.2588400004472</v>
      </c>
      <c r="C234" s="4">
        <v>44.354360609838956</v>
      </c>
      <c r="D234" s="4">
        <v>287.34048601381119</v>
      </c>
      <c r="E234" s="4">
        <v>97.716543273991334</v>
      </c>
      <c r="F234" s="4">
        <v>79.212875901765614</v>
      </c>
      <c r="G234" s="4">
        <v>317.72365638525196</v>
      </c>
      <c r="H234" s="4">
        <v>8.1614722570756282</v>
      </c>
      <c r="I234" s="4">
        <v>154.92156629115607</v>
      </c>
      <c r="J234" s="4">
        <v>36.827879267556469</v>
      </c>
      <c r="L234" s="3"/>
    </row>
    <row r="235" spans="1:12" x14ac:dyDescent="0.15">
      <c r="A235" s="1" t="s">
        <v>9</v>
      </c>
      <c r="B235" s="4">
        <v>1158.0087934833916</v>
      </c>
      <c r="C235" s="4">
        <v>106.36489126933859</v>
      </c>
      <c r="D235" s="4">
        <v>229.50128596015688</v>
      </c>
      <c r="E235" s="4">
        <v>146.21408870977632</v>
      </c>
      <c r="F235" s="4">
        <v>57.131989112537013</v>
      </c>
      <c r="G235" s="4">
        <v>380.6940120719625</v>
      </c>
      <c r="H235" s="4">
        <v>6.1374893937297568</v>
      </c>
      <c r="I235" s="4">
        <v>178.80826138796172</v>
      </c>
      <c r="J235" s="4">
        <v>53.156775577928812</v>
      </c>
      <c r="L235" s="3"/>
    </row>
    <row r="236" spans="1:12" x14ac:dyDescent="0.15">
      <c r="A236" s="1" t="s">
        <v>10</v>
      </c>
      <c r="B236" s="4">
        <v>1422.3001666734199</v>
      </c>
      <c r="C236" s="4">
        <v>242.4264028279683</v>
      </c>
      <c r="D236" s="4">
        <v>269.71761508911163</v>
      </c>
      <c r="E236" s="4">
        <v>171.99039287242508</v>
      </c>
      <c r="F236" s="4">
        <v>53.524058945473136</v>
      </c>
      <c r="G236" s="4">
        <v>389.19925440685722</v>
      </c>
      <c r="H236" s="4">
        <v>9.6820843655244957</v>
      </c>
      <c r="I236" s="4">
        <v>215.27208339065552</v>
      </c>
      <c r="J236" s="4">
        <v>70.488274775404207</v>
      </c>
      <c r="L236" s="3"/>
    </row>
    <row r="237" spans="1:12" x14ac:dyDescent="0.15">
      <c r="A237" s="1" t="s">
        <v>11</v>
      </c>
      <c r="B237" s="4">
        <v>1766.1947819366558</v>
      </c>
      <c r="C237" s="4">
        <v>426.26652558418027</v>
      </c>
      <c r="D237" s="4">
        <v>370.16571318340101</v>
      </c>
      <c r="E237" s="4">
        <v>140.79537865142927</v>
      </c>
      <c r="F237" s="4">
        <v>94.724012799669879</v>
      </c>
      <c r="G237" s="4">
        <v>378.46895736332112</v>
      </c>
      <c r="H237" s="4">
        <v>9.2536791812239461</v>
      </c>
      <c r="I237" s="4">
        <v>250.25793683658173</v>
      </c>
      <c r="J237" s="4">
        <v>96.262578336848293</v>
      </c>
      <c r="L237" s="3"/>
    </row>
    <row r="238" spans="1:12" x14ac:dyDescent="0.15">
      <c r="A238" s="1" t="s">
        <v>12</v>
      </c>
      <c r="B238" s="4">
        <v>2385.870158605811</v>
      </c>
      <c r="C238" s="4">
        <v>795.52841489286436</v>
      </c>
      <c r="D238" s="4">
        <v>477.88687731749872</v>
      </c>
      <c r="E238" s="4">
        <v>104.35453447193456</v>
      </c>
      <c r="F238" s="4">
        <v>117.17941747396593</v>
      </c>
      <c r="G238" s="4">
        <v>427.89690918607658</v>
      </c>
      <c r="H238" s="4">
        <v>5.4109551038334249</v>
      </c>
      <c r="I238" s="4">
        <v>255.83789886595861</v>
      </c>
      <c r="J238" s="4">
        <v>201.77515129367879</v>
      </c>
      <c r="L238" s="3"/>
    </row>
    <row r="239" spans="1:12" x14ac:dyDescent="0.15">
      <c r="A239" s="1" t="s">
        <v>13</v>
      </c>
      <c r="B239" s="4">
        <v>3081.6783549035799</v>
      </c>
      <c r="C239" s="4">
        <v>1155.560062501969</v>
      </c>
      <c r="D239" s="4">
        <v>528.76106457694209</v>
      </c>
      <c r="E239" s="4">
        <v>60.610815711954736</v>
      </c>
      <c r="F239" s="4">
        <v>111.99426839085956</v>
      </c>
      <c r="G239" s="4">
        <v>590.19548194630295</v>
      </c>
      <c r="H239" s="4">
        <v>4.1390290530352409</v>
      </c>
      <c r="I239" s="4">
        <v>220.5462888334109</v>
      </c>
      <c r="J239" s="4">
        <v>409.87134388910562</v>
      </c>
      <c r="L239" s="3"/>
    </row>
    <row r="240" spans="1:12" x14ac:dyDescent="0.15">
      <c r="A240" s="1" t="s">
        <v>14</v>
      </c>
      <c r="B240" s="4">
        <v>3332.2714079250113</v>
      </c>
      <c r="C240" s="4">
        <v>1212.0965477993279</v>
      </c>
      <c r="D240" s="4">
        <v>438.16916504171655</v>
      </c>
      <c r="E240" s="4">
        <v>84.096143156822663</v>
      </c>
      <c r="F240" s="4">
        <v>113.65019306011776</v>
      </c>
      <c r="G240" s="4">
        <v>658.30070049178755</v>
      </c>
      <c r="H240" s="4">
        <v>4.19954935683685</v>
      </c>
      <c r="I240" s="4">
        <v>229.96024255041769</v>
      </c>
      <c r="J240" s="4">
        <v>591.79886646798423</v>
      </c>
      <c r="L240" s="3"/>
    </row>
    <row r="241" spans="1:12" x14ac:dyDescent="0.15">
      <c r="A241" s="1" t="s">
        <v>15</v>
      </c>
      <c r="B241" s="4">
        <v>3239.829486845169</v>
      </c>
      <c r="C241" s="4">
        <v>1046.9940676887354</v>
      </c>
      <c r="D241" s="4">
        <v>344.99503214023321</v>
      </c>
      <c r="E241" s="4">
        <v>84.896237858975255</v>
      </c>
      <c r="F241" s="4">
        <v>147.57337326874537</v>
      </c>
      <c r="G241" s="4">
        <v>602.71873555414879</v>
      </c>
      <c r="H241" s="4">
        <v>5.4742568129443567</v>
      </c>
      <c r="I241" s="4">
        <v>244.64079898987987</v>
      </c>
      <c r="J241" s="4">
        <v>762.53698453150662</v>
      </c>
      <c r="L241" s="3"/>
    </row>
    <row r="242" spans="1:12" x14ac:dyDescent="0.15">
      <c r="A242" s="1" t="s">
        <v>16</v>
      </c>
      <c r="B242" s="4">
        <v>4482.6766457632903</v>
      </c>
      <c r="C242" s="4">
        <v>1104.7623095840402</v>
      </c>
      <c r="D242" s="4">
        <v>322.76620249992891</v>
      </c>
      <c r="E242" s="4">
        <v>156.55069792082281</v>
      </c>
      <c r="F242" s="4">
        <v>271.14321112040778</v>
      </c>
      <c r="G242" s="4">
        <v>773.34563026910121</v>
      </c>
      <c r="H242" s="4">
        <v>6.5184327130815793</v>
      </c>
      <c r="I242" s="4">
        <v>497.00467367212758</v>
      </c>
      <c r="J242" s="4">
        <v>1350.5854879837809</v>
      </c>
      <c r="L242" s="3"/>
    </row>
    <row r="243" spans="1:12" x14ac:dyDescent="0.15">
      <c r="A243" s="1" t="s">
        <v>0</v>
      </c>
      <c r="B243" s="4">
        <v>24131.348408421643</v>
      </c>
      <c r="C243" s="4">
        <v>6379.1311142970972</v>
      </c>
      <c r="D243" s="4">
        <v>4275.3369758644185</v>
      </c>
      <c r="E243" s="4">
        <v>1131.9525833499697</v>
      </c>
      <c r="F243" s="4">
        <v>1239.3961528501059</v>
      </c>
      <c r="G243" s="4">
        <v>4524.1744235267943</v>
      </c>
      <c r="H243" s="4">
        <v>81.625654209694531</v>
      </c>
      <c r="I243" s="4">
        <v>2681.4623603671644</v>
      </c>
      <c r="J243" s="4">
        <v>3818.2691439563978</v>
      </c>
      <c r="L243" s="3"/>
    </row>
  </sheetData>
  <mergeCells count="154">
    <mergeCell ref="C203:C205"/>
    <mergeCell ref="D203:D205"/>
    <mergeCell ref="E203:F203"/>
    <mergeCell ref="J204:J205"/>
    <mergeCell ref="E204:E205"/>
    <mergeCell ref="F204:F205"/>
    <mergeCell ref="I204:I205"/>
    <mergeCell ref="H201:H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F226:F227"/>
    <mergeCell ref="I226:I227"/>
    <mergeCell ref="J226:J227"/>
    <mergeCell ref="G224:G227"/>
    <mergeCell ref="C225:C227"/>
    <mergeCell ref="D225:D227"/>
    <mergeCell ref="E225:F225"/>
    <mergeCell ref="E226:E227"/>
    <mergeCell ref="I201:J203"/>
    <mergeCell ref="C202:F202"/>
    <mergeCell ref="G202:G205"/>
    <mergeCell ref="J182:J183"/>
    <mergeCell ref="I160:I161"/>
    <mergeCell ref="J160:J161"/>
    <mergeCell ref="H157:H161"/>
    <mergeCell ref="I157:J159"/>
    <mergeCell ref="C158:F158"/>
    <mergeCell ref="D181:D183"/>
    <mergeCell ref="E181:F181"/>
    <mergeCell ref="E182:E183"/>
    <mergeCell ref="F182:F183"/>
    <mergeCell ref="I182:I183"/>
    <mergeCell ref="B157:B161"/>
    <mergeCell ref="C157:G157"/>
    <mergeCell ref="C181:C183"/>
    <mergeCell ref="G158:G161"/>
    <mergeCell ref="C159:C161"/>
    <mergeCell ref="D159:D161"/>
    <mergeCell ref="E159:F159"/>
    <mergeCell ref="E160:E161"/>
    <mergeCell ref="F160:F161"/>
    <mergeCell ref="A91:A95"/>
    <mergeCell ref="B91:B95"/>
    <mergeCell ref="A179:A183"/>
    <mergeCell ref="B179:B183"/>
    <mergeCell ref="C179:G179"/>
    <mergeCell ref="H179:H183"/>
    <mergeCell ref="I179:J181"/>
    <mergeCell ref="C180:F180"/>
    <mergeCell ref="G180:G183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C91:G91"/>
    <mergeCell ref="H91:H95"/>
    <mergeCell ref="I91:J93"/>
    <mergeCell ref="C92:F92"/>
    <mergeCell ref="G26:G29"/>
    <mergeCell ref="C27:C29"/>
    <mergeCell ref="D27:D29"/>
    <mergeCell ref="E27:F27"/>
    <mergeCell ref="E28:E29"/>
    <mergeCell ref="F28:F29"/>
    <mergeCell ref="I28:I29"/>
    <mergeCell ref="J28:J29"/>
    <mergeCell ref="G92:G95"/>
    <mergeCell ref="C93:C95"/>
    <mergeCell ref="D93:D95"/>
    <mergeCell ref="E93:F93"/>
    <mergeCell ref="E94:E95"/>
    <mergeCell ref="F94:F95"/>
    <mergeCell ref="I94:I95"/>
    <mergeCell ref="J94:J95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77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76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75</v>
      </c>
      <c r="F6" s="25" t="s">
        <v>74</v>
      </c>
      <c r="G6" s="26"/>
      <c r="H6" s="26"/>
      <c r="I6" s="25" t="s">
        <v>47</v>
      </c>
      <c r="J6" s="25" t="s">
        <v>74</v>
      </c>
      <c r="L6" s="3"/>
    </row>
    <row r="7" spans="1:12" x14ac:dyDescent="0.15">
      <c r="A7" s="1" t="s">
        <v>28</v>
      </c>
      <c r="B7" s="2">
        <v>37990</v>
      </c>
      <c r="C7" s="2">
        <v>8688</v>
      </c>
      <c r="D7" s="2">
        <v>9501</v>
      </c>
      <c r="E7" s="2">
        <v>1364</v>
      </c>
      <c r="F7" s="2">
        <v>1890</v>
      </c>
      <c r="G7" s="2">
        <v>7424</v>
      </c>
      <c r="H7" s="2">
        <v>170</v>
      </c>
      <c r="I7" s="2">
        <v>4282</v>
      </c>
      <c r="J7" s="2">
        <v>4671</v>
      </c>
    </row>
    <row r="8" spans="1:12" x14ac:dyDescent="0.15">
      <c r="A8" s="1" t="s">
        <v>29</v>
      </c>
      <c r="B8" s="2">
        <v>37110.288510057348</v>
      </c>
      <c r="C8" s="2">
        <v>8853.1533055525178</v>
      </c>
      <c r="D8" s="2">
        <v>9064.5390484640429</v>
      </c>
      <c r="E8" s="2">
        <v>1354.1943835577381</v>
      </c>
      <c r="F8" s="2">
        <v>1862.5180349246</v>
      </c>
      <c r="G8" s="2">
        <v>7009.697752451917</v>
      </c>
      <c r="H8" s="2">
        <v>162.26200721085198</v>
      </c>
      <c r="I8" s="2">
        <v>4141.079600663953</v>
      </c>
      <c r="J8" s="2">
        <v>4662.8443772317305</v>
      </c>
    </row>
    <row r="9" spans="1:12" x14ac:dyDescent="0.15">
      <c r="A9" s="1" t="s">
        <v>30</v>
      </c>
      <c r="B9" s="2">
        <v>35811.256708339934</v>
      </c>
      <c r="C9" s="2">
        <v>8817.138057534461</v>
      </c>
      <c r="D9" s="2">
        <v>8494.2794381899221</v>
      </c>
      <c r="E9" s="2">
        <v>1342.3670163210004</v>
      </c>
      <c r="F9" s="2">
        <v>1801.8587519005455</v>
      </c>
      <c r="G9" s="2">
        <v>6614.4711069538871</v>
      </c>
      <c r="H9" s="2">
        <v>150.50254518837534</v>
      </c>
      <c r="I9" s="2">
        <v>3943.8363340399451</v>
      </c>
      <c r="J9" s="2">
        <v>4646.8034582118025</v>
      </c>
    </row>
    <row r="10" spans="1:12" x14ac:dyDescent="0.15">
      <c r="A10" s="1" t="s">
        <v>31</v>
      </c>
      <c r="B10" s="2">
        <v>34080.918185140967</v>
      </c>
      <c r="C10" s="2">
        <v>8551.3479384479579</v>
      </c>
      <c r="D10" s="2">
        <v>7823.8434541205643</v>
      </c>
      <c r="E10" s="2">
        <v>1312.1920230276273</v>
      </c>
      <c r="F10" s="2">
        <v>1725.2435603726904</v>
      </c>
      <c r="G10" s="2">
        <v>6215.5412644069966</v>
      </c>
      <c r="H10" s="2">
        <v>140.1398662544926</v>
      </c>
      <c r="I10" s="2">
        <v>3727.7272528922854</v>
      </c>
      <c r="J10" s="2">
        <v>4584.8828256183542</v>
      </c>
    </row>
    <row r="11" spans="1:12" x14ac:dyDescent="0.15">
      <c r="A11" s="1" t="s">
        <v>32</v>
      </c>
      <c r="B11" s="2">
        <v>31937.068541162105</v>
      </c>
      <c r="C11" s="2">
        <v>8118.4561898507154</v>
      </c>
      <c r="D11" s="2">
        <v>7135.9282503474506</v>
      </c>
      <c r="E11" s="2">
        <v>1267.9516045681507</v>
      </c>
      <c r="F11" s="2">
        <v>1624.9571581677831</v>
      </c>
      <c r="G11" s="2">
        <v>5733.7933920550431</v>
      </c>
      <c r="H11" s="2">
        <v>128.58401486175219</v>
      </c>
      <c r="I11" s="2">
        <v>3512.3861236893113</v>
      </c>
      <c r="J11" s="2">
        <v>4415.0118076218969</v>
      </c>
    </row>
    <row r="12" spans="1:12" x14ac:dyDescent="0.15">
      <c r="A12" s="1" t="s">
        <v>41</v>
      </c>
      <c r="B12" s="2">
        <v>29770.499244852315</v>
      </c>
      <c r="C12" s="2">
        <v>7753.4540733379627</v>
      </c>
      <c r="D12" s="2">
        <v>6481.6592464486484</v>
      </c>
      <c r="E12" s="2">
        <v>1195.9234307672334</v>
      </c>
      <c r="F12" s="2">
        <v>1517.2366768602346</v>
      </c>
      <c r="G12" s="2">
        <v>5228.1612406368749</v>
      </c>
      <c r="H12" s="2">
        <v>117.72339975716409</v>
      </c>
      <c r="I12" s="2">
        <v>3277.4134725909757</v>
      </c>
      <c r="J12" s="2">
        <v>4198.9277044532209</v>
      </c>
    </row>
    <row r="13" spans="1:12" x14ac:dyDescent="0.15">
      <c r="A13" s="1" t="s">
        <v>42</v>
      </c>
      <c r="B13" s="2">
        <v>27576.230836372273</v>
      </c>
      <c r="C13" s="2">
        <v>7400.0818667140957</v>
      </c>
      <c r="D13" s="2">
        <v>5871.6987850308224</v>
      </c>
      <c r="E13" s="2">
        <v>1102.7396274259543</v>
      </c>
      <c r="F13" s="2">
        <v>1406.5444075989103</v>
      </c>
      <c r="G13" s="2">
        <v>4724.3474898504974</v>
      </c>
      <c r="H13" s="2">
        <v>106.1383078207283</v>
      </c>
      <c r="I13" s="2">
        <v>3016.9054648946603</v>
      </c>
      <c r="J13" s="2">
        <v>3947.7748870366013</v>
      </c>
    </row>
    <row r="14" spans="1:12" x14ac:dyDescent="0.15">
      <c r="A14" s="1" t="s">
        <v>43</v>
      </c>
      <c r="B14" s="2">
        <v>25389.006187344992</v>
      </c>
      <c r="C14" s="2">
        <v>6976.0343560419878</v>
      </c>
      <c r="D14" s="2">
        <v>5303.3228313746777</v>
      </c>
      <c r="E14" s="2">
        <v>1006.7418176534986</v>
      </c>
      <c r="F14" s="2">
        <v>1298.7150882748324</v>
      </c>
      <c r="G14" s="2">
        <v>4242.9654491315778</v>
      </c>
      <c r="H14" s="2">
        <v>94.421320164733103</v>
      </c>
      <c r="I14" s="2">
        <v>2763.2062227980541</v>
      </c>
      <c r="J14" s="2">
        <v>3703.5991019056319</v>
      </c>
    </row>
    <row r="15" spans="1:12" x14ac:dyDescent="0.15">
      <c r="A15" s="1" t="s">
        <v>44</v>
      </c>
      <c r="B15" s="2">
        <v>23168.388665991086</v>
      </c>
      <c r="C15" s="2">
        <v>6457.4688388908535</v>
      </c>
      <c r="D15" s="2">
        <v>4756.767015889046</v>
      </c>
      <c r="E15" s="2">
        <v>913.51901803523413</v>
      </c>
      <c r="F15" s="2">
        <v>1195.9784866453035</v>
      </c>
      <c r="G15" s="2">
        <v>3788.3679825971344</v>
      </c>
      <c r="H15" s="2">
        <v>84.350679517364711</v>
      </c>
      <c r="I15" s="2">
        <v>2521.4414244129666</v>
      </c>
      <c r="J15" s="2">
        <v>3450.4952200031858</v>
      </c>
    </row>
    <row r="16" spans="1:12" x14ac:dyDescent="0.15">
      <c r="A16" s="1" t="s">
        <v>50</v>
      </c>
      <c r="B16" s="2">
        <v>20818.978861717576</v>
      </c>
      <c r="C16" s="2">
        <v>5822.2651943103465</v>
      </c>
      <c r="D16" s="2">
        <v>4232.0028712288922</v>
      </c>
      <c r="E16" s="2">
        <v>834.52087623978218</v>
      </c>
      <c r="F16" s="2">
        <v>1095.0077900488545</v>
      </c>
      <c r="G16" s="2">
        <v>3329.2804709220213</v>
      </c>
      <c r="H16" s="2">
        <v>75.024053568986602</v>
      </c>
      <c r="I16" s="2">
        <v>2283.7536237481527</v>
      </c>
      <c r="J16" s="2">
        <v>3147.1239816505408</v>
      </c>
    </row>
    <row r="17" spans="1:12" x14ac:dyDescent="0.15">
      <c r="A17" s="1" t="s">
        <v>51</v>
      </c>
      <c r="B17" s="2">
        <v>18534.935528434296</v>
      </c>
      <c r="C17" s="2">
        <v>5180.6085100433556</v>
      </c>
      <c r="D17" s="2">
        <v>3747.5523354795532</v>
      </c>
      <c r="E17" s="2">
        <v>761.07687470967403</v>
      </c>
      <c r="F17" s="2">
        <v>997.27011076616657</v>
      </c>
      <c r="G17" s="2">
        <v>2913.4838764974465</v>
      </c>
      <c r="H17" s="2">
        <v>66.133669808138862</v>
      </c>
      <c r="I17" s="2">
        <v>2039.8937432036741</v>
      </c>
      <c r="J17" s="2">
        <v>2828.9164079262878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76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75</v>
      </c>
      <c r="F22" s="25" t="s">
        <v>74</v>
      </c>
      <c r="G22" s="26"/>
      <c r="H22" s="26"/>
      <c r="I22" s="25" t="s">
        <v>47</v>
      </c>
      <c r="J22" s="25" t="s">
        <v>74</v>
      </c>
      <c r="L22" s="3"/>
    </row>
    <row r="23" spans="1:12" x14ac:dyDescent="0.15">
      <c r="A23" s="1" t="s">
        <v>28</v>
      </c>
      <c r="B23" s="8">
        <v>0.99999999999999989</v>
      </c>
      <c r="C23" s="3">
        <v>0.22869176098973415</v>
      </c>
      <c r="D23" s="3">
        <v>0.25009212950776522</v>
      </c>
      <c r="E23" s="3">
        <v>3.5904185311924193E-2</v>
      </c>
      <c r="F23" s="3">
        <v>4.9749934193208736E-2</v>
      </c>
      <c r="G23" s="3">
        <v>0.19541984732824427</v>
      </c>
      <c r="H23" s="3">
        <v>4.474861805738352E-3</v>
      </c>
      <c r="I23" s="3">
        <v>0.11271387207159779</v>
      </c>
      <c r="J23" s="3">
        <v>0.12295340879178732</v>
      </c>
    </row>
    <row r="24" spans="1:12" x14ac:dyDescent="0.15">
      <c r="A24" s="1" t="s">
        <v>29</v>
      </c>
      <c r="B24" s="8">
        <v>1.0000000000000002</v>
      </c>
      <c r="C24" s="3">
        <v>0.23856331117321289</v>
      </c>
      <c r="D24" s="3">
        <v>0.24425946044605504</v>
      </c>
      <c r="E24" s="3">
        <v>3.6491076677852681E-2</v>
      </c>
      <c r="F24" s="3">
        <v>5.0188724197599129E-2</v>
      </c>
      <c r="G24" s="3">
        <v>0.18888825805146198</v>
      </c>
      <c r="H24" s="3">
        <v>4.3724264543746937E-3</v>
      </c>
      <c r="I24" s="3">
        <v>0.11158845072146688</v>
      </c>
      <c r="J24" s="3">
        <v>0.12564829227797683</v>
      </c>
    </row>
    <row r="25" spans="1:12" x14ac:dyDescent="0.15">
      <c r="A25" s="1" t="s">
        <v>30</v>
      </c>
      <c r="B25" s="8">
        <v>1</v>
      </c>
      <c r="C25" s="3">
        <v>0.24621135553394513</v>
      </c>
      <c r="D25" s="3">
        <v>0.23719579313762884</v>
      </c>
      <c r="E25" s="3">
        <v>3.7484499001354012E-2</v>
      </c>
      <c r="F25" s="3">
        <v>5.0315429211980664E-2</v>
      </c>
      <c r="G25" s="3">
        <v>0.18470368579423438</v>
      </c>
      <c r="H25" s="3">
        <v>4.2026602532863758E-3</v>
      </c>
      <c r="I25" s="3">
        <v>0.11012839806656329</v>
      </c>
      <c r="J25" s="3">
        <v>0.12975817900100747</v>
      </c>
    </row>
    <row r="26" spans="1:12" x14ac:dyDescent="0.15">
      <c r="A26" s="1" t="s">
        <v>31</v>
      </c>
      <c r="B26" s="8">
        <v>1.0000000000000002</v>
      </c>
      <c r="C26" s="3">
        <v>0.25091307376150107</v>
      </c>
      <c r="D26" s="3">
        <v>0.22956668630869526</v>
      </c>
      <c r="E26" s="3">
        <v>3.8502249731045497E-2</v>
      </c>
      <c r="F26" s="3">
        <v>5.0621980047617497E-2</v>
      </c>
      <c r="G26" s="3">
        <v>0.1823759920622364</v>
      </c>
      <c r="H26" s="3">
        <v>4.1119744923888988E-3</v>
      </c>
      <c r="I26" s="3">
        <v>0.10937872133144427</v>
      </c>
      <c r="J26" s="3">
        <v>0.13452932226507119</v>
      </c>
    </row>
    <row r="27" spans="1:12" x14ac:dyDescent="0.15">
      <c r="A27" s="1" t="s">
        <v>32</v>
      </c>
      <c r="B27" s="8">
        <v>0.99999999999999989</v>
      </c>
      <c r="C27" s="3">
        <v>0.25420167099517099</v>
      </c>
      <c r="D27" s="3">
        <v>0.22343717117149642</v>
      </c>
      <c r="E27" s="3">
        <v>3.9701565061738546E-2</v>
      </c>
      <c r="F27" s="3">
        <v>5.0879972157540268E-2</v>
      </c>
      <c r="G27" s="3">
        <v>0.17953411674791131</v>
      </c>
      <c r="H27" s="3">
        <v>4.0261683596923316E-3</v>
      </c>
      <c r="I27" s="3">
        <v>0.10997835067931708</v>
      </c>
      <c r="J27" s="3">
        <v>0.13824098482713298</v>
      </c>
    </row>
    <row r="28" spans="1:12" x14ac:dyDescent="0.15">
      <c r="A28" s="1" t="s">
        <v>41</v>
      </c>
      <c r="B28" s="8">
        <v>1</v>
      </c>
      <c r="C28" s="3">
        <v>0.26044084815536406</v>
      </c>
      <c r="D28" s="3">
        <v>0.2177208784152119</v>
      </c>
      <c r="E28" s="3">
        <v>4.017142678499163E-2</v>
      </c>
      <c r="F28" s="3">
        <v>5.0964435106763739E-2</v>
      </c>
      <c r="G28" s="3">
        <v>0.17561550438361856</v>
      </c>
      <c r="H28" s="3">
        <v>3.9543643117614128E-3</v>
      </c>
      <c r="I28" s="3">
        <v>0.1100893016820227</v>
      </c>
      <c r="J28" s="3">
        <v>0.14104324116026595</v>
      </c>
    </row>
    <row r="29" spans="1:12" x14ac:dyDescent="0.15">
      <c r="A29" s="1" t="s">
        <v>42</v>
      </c>
      <c r="B29" s="8">
        <v>1</v>
      </c>
      <c r="C29" s="3">
        <v>0.26835001166851258</v>
      </c>
      <c r="D29" s="3">
        <v>0.21292608188085721</v>
      </c>
      <c r="E29" s="3">
        <v>3.9988772721305757E-2</v>
      </c>
      <c r="F29" s="3">
        <v>5.1005680070813658E-2</v>
      </c>
      <c r="G29" s="3">
        <v>0.17131955117010464</v>
      </c>
      <c r="H29" s="3">
        <v>3.8489055466106288E-3</v>
      </c>
      <c r="I29" s="3">
        <v>0.10940238652613275</v>
      </c>
      <c r="J29" s="3">
        <v>0.14315861041566266</v>
      </c>
    </row>
    <row r="30" spans="1:12" x14ac:dyDescent="0.15">
      <c r="A30" s="1" t="s">
        <v>43</v>
      </c>
      <c r="B30" s="8">
        <v>1</v>
      </c>
      <c r="C30" s="3">
        <v>0.27476594808658378</v>
      </c>
      <c r="D30" s="3">
        <v>0.20888264756176589</v>
      </c>
      <c r="E30" s="3">
        <v>3.9652667387796513E-2</v>
      </c>
      <c r="F30" s="3">
        <v>5.115265555065994E-2</v>
      </c>
      <c r="G30" s="3">
        <v>0.16711821714575265</v>
      </c>
      <c r="H30" s="3">
        <v>3.7189844875376368E-3</v>
      </c>
      <c r="I30" s="3">
        <v>0.10883475321595529</v>
      </c>
      <c r="J30" s="3">
        <v>0.14587412656394838</v>
      </c>
    </row>
    <row r="31" spans="1:12" x14ac:dyDescent="0.15">
      <c r="A31" s="1" t="s">
        <v>44</v>
      </c>
      <c r="B31" s="8">
        <v>1.0000000000000002</v>
      </c>
      <c r="C31" s="3">
        <v>0.27871894467869412</v>
      </c>
      <c r="D31" s="3">
        <v>0.2053128115409904</v>
      </c>
      <c r="E31" s="3">
        <v>3.9429544764854108E-2</v>
      </c>
      <c r="F31" s="3">
        <v>5.1621133600925913E-2</v>
      </c>
      <c r="G31" s="3">
        <v>0.16351452132526098</v>
      </c>
      <c r="H31" s="3">
        <v>3.6407659045008685E-3</v>
      </c>
      <c r="I31" s="3">
        <v>0.10883110866118172</v>
      </c>
      <c r="J31" s="3">
        <v>0.14893116952359201</v>
      </c>
    </row>
    <row r="32" spans="1:12" x14ac:dyDescent="0.15">
      <c r="A32" s="1" t="s">
        <v>50</v>
      </c>
      <c r="B32" s="8">
        <v>1</v>
      </c>
      <c r="C32" s="3">
        <v>0.27966142013893214</v>
      </c>
      <c r="D32" s="3">
        <v>0.20327619809494105</v>
      </c>
      <c r="E32" s="3">
        <v>4.0084620950085054E-2</v>
      </c>
      <c r="F32" s="3">
        <v>5.2596613759110941E-2</v>
      </c>
      <c r="G32" s="3">
        <v>0.15991564682569423</v>
      </c>
      <c r="H32" s="3">
        <v>3.6036375303181937E-3</v>
      </c>
      <c r="I32" s="3">
        <v>0.10969575592141899</v>
      </c>
      <c r="J32" s="3">
        <v>0.15116610677949943</v>
      </c>
    </row>
    <row r="33" spans="1:11" x14ac:dyDescent="0.15">
      <c r="A33" s="1" t="s">
        <v>51</v>
      </c>
      <c r="B33" s="8">
        <v>1</v>
      </c>
      <c r="C33" s="3">
        <v>0.27950507311427253</v>
      </c>
      <c r="D33" s="3">
        <v>0.20218858219012756</v>
      </c>
      <c r="E33" s="3">
        <v>4.1061749232529678E-2</v>
      </c>
      <c r="F33" s="3">
        <v>5.3804886951792329E-2</v>
      </c>
      <c r="G33" s="3">
        <v>0.15718877856509908</v>
      </c>
      <c r="H33" s="3">
        <v>3.5680550227263391E-3</v>
      </c>
      <c r="I33" s="3">
        <v>0.1100566948330783</v>
      </c>
      <c r="J33" s="3">
        <v>0.15262618009037418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8688</v>
      </c>
      <c r="C36" s="11">
        <v>9501</v>
      </c>
      <c r="D36" s="11">
        <v>3254</v>
      </c>
      <c r="E36" s="11">
        <v>8953</v>
      </c>
      <c r="F36" s="11">
        <v>7594</v>
      </c>
      <c r="G36" s="6"/>
      <c r="K36" s="1"/>
    </row>
    <row r="37" spans="1:11" x14ac:dyDescent="0.15">
      <c r="A37" s="10" t="s">
        <v>29</v>
      </c>
      <c r="B37" s="11">
        <v>8853.1533055525178</v>
      </c>
      <c r="C37" s="11">
        <v>9064.5390484640429</v>
      </c>
      <c r="D37" s="11">
        <v>3216.7124184823379</v>
      </c>
      <c r="E37" s="11">
        <v>8803.9239778956835</v>
      </c>
      <c r="F37" s="11">
        <v>7171.9597596627691</v>
      </c>
      <c r="G37" s="6"/>
      <c r="K37" s="1"/>
    </row>
    <row r="38" spans="1:11" x14ac:dyDescent="0.15">
      <c r="A38" s="10" t="s">
        <v>30</v>
      </c>
      <c r="B38" s="11">
        <v>8817.138057534461</v>
      </c>
      <c r="C38" s="11">
        <v>8494.2794381899221</v>
      </c>
      <c r="D38" s="11">
        <v>3144.2257682215459</v>
      </c>
      <c r="E38" s="11">
        <v>8590.6397922517481</v>
      </c>
      <c r="F38" s="11">
        <v>6764.9736521422628</v>
      </c>
      <c r="G38" s="6"/>
      <c r="K38" s="1"/>
    </row>
    <row r="39" spans="1:11" x14ac:dyDescent="0.15">
      <c r="A39" s="10" t="s">
        <v>31</v>
      </c>
      <c r="B39" s="11">
        <v>8551.3479384479579</v>
      </c>
      <c r="C39" s="11">
        <v>7823.8434541205643</v>
      </c>
      <c r="D39" s="11">
        <v>3037.4355834003177</v>
      </c>
      <c r="E39" s="11">
        <v>8312.6100785106391</v>
      </c>
      <c r="F39" s="11">
        <v>6355.6811306614891</v>
      </c>
      <c r="G39" s="6"/>
      <c r="K39" s="1"/>
    </row>
    <row r="40" spans="1:11" x14ac:dyDescent="0.15">
      <c r="A40" s="10" t="s">
        <v>32</v>
      </c>
      <c r="B40" s="11">
        <v>8118.4561898507154</v>
      </c>
      <c r="C40" s="11">
        <v>7135.9282503474506</v>
      </c>
      <c r="D40" s="11">
        <v>2892.908762735934</v>
      </c>
      <c r="E40" s="11">
        <v>7927.3979313112086</v>
      </c>
      <c r="F40" s="11">
        <v>5862.3774069167957</v>
      </c>
      <c r="G40" s="6"/>
      <c r="K40" s="1"/>
    </row>
    <row r="41" spans="1:11" x14ac:dyDescent="0.15">
      <c r="A41" s="10" t="s">
        <v>41</v>
      </c>
      <c r="B41" s="11">
        <v>7753.4540733379627</v>
      </c>
      <c r="C41" s="11">
        <v>6481.6592464486484</v>
      </c>
      <c r="D41" s="11">
        <v>2713.1601076274683</v>
      </c>
      <c r="E41" s="11">
        <v>7476.3411770441962</v>
      </c>
      <c r="F41" s="11">
        <v>5345.8846403940388</v>
      </c>
      <c r="G41" s="6"/>
      <c r="K41" s="1"/>
    </row>
    <row r="42" spans="1:11" x14ac:dyDescent="0.15">
      <c r="A42" s="10" t="s">
        <v>42</v>
      </c>
      <c r="B42" s="11">
        <v>7400.0818667140957</v>
      </c>
      <c r="C42" s="11">
        <v>5871.6987850308224</v>
      </c>
      <c r="D42" s="11">
        <v>2509.2840350248644</v>
      </c>
      <c r="E42" s="11">
        <v>6964.6803519312616</v>
      </c>
      <c r="F42" s="11">
        <v>4830.4857976712256</v>
      </c>
      <c r="G42" s="6"/>
      <c r="K42" s="1"/>
    </row>
    <row r="43" spans="1:11" x14ac:dyDescent="0.15">
      <c r="A43" s="10" t="s">
        <v>43</v>
      </c>
      <c r="B43" s="11">
        <v>6976.0343560419878</v>
      </c>
      <c r="C43" s="11">
        <v>5303.3228313746777</v>
      </c>
      <c r="D43" s="11">
        <v>2305.4569059283313</v>
      </c>
      <c r="E43" s="11">
        <v>6466.805324703686</v>
      </c>
      <c r="F43" s="11">
        <v>4337.3867692963113</v>
      </c>
      <c r="G43" s="6"/>
      <c r="K43" s="1"/>
    </row>
    <row r="44" spans="1:11" x14ac:dyDescent="0.15">
      <c r="A44" s="10" t="s">
        <v>44</v>
      </c>
      <c r="B44" s="11">
        <v>6457.4688388908535</v>
      </c>
      <c r="C44" s="11">
        <v>4756.767015889046</v>
      </c>
      <c r="D44" s="11">
        <v>2109.4975046805375</v>
      </c>
      <c r="E44" s="11">
        <v>5971.9366444161524</v>
      </c>
      <c r="F44" s="11">
        <v>3872.7186621144992</v>
      </c>
      <c r="G44" s="6"/>
      <c r="K44" s="1"/>
    </row>
    <row r="45" spans="1:11" x14ac:dyDescent="0.15">
      <c r="A45" s="10" t="s">
        <v>50</v>
      </c>
      <c r="B45" s="11">
        <v>5822.2651943103465</v>
      </c>
      <c r="C45" s="11">
        <v>4232.0028712288922</v>
      </c>
      <c r="D45" s="11">
        <v>1929.5286662886367</v>
      </c>
      <c r="E45" s="11">
        <v>5430.877605398693</v>
      </c>
      <c r="F45" s="11">
        <v>3404.3045244910081</v>
      </c>
      <c r="G45" s="6"/>
      <c r="K45" s="1"/>
    </row>
    <row r="46" spans="1:11" x14ac:dyDescent="0.15">
      <c r="A46" s="10" t="s">
        <v>51</v>
      </c>
      <c r="B46" s="11">
        <v>5180.6085100433556</v>
      </c>
      <c r="C46" s="11">
        <v>3747.5523354795532</v>
      </c>
      <c r="D46" s="11">
        <v>1758.3469854758405</v>
      </c>
      <c r="E46" s="11">
        <v>4868.8101511299619</v>
      </c>
      <c r="F46" s="11">
        <v>2979.6175463055856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0.22869176098973415</v>
      </c>
      <c r="C56" s="12">
        <v>0.25009212950776522</v>
      </c>
      <c r="D56" s="12">
        <v>8.5654119505132936E-2</v>
      </c>
      <c r="E56" s="12">
        <v>0.23566728086338509</v>
      </c>
      <c r="F56" s="12">
        <v>0.19989470913398263</v>
      </c>
      <c r="J56" s="6"/>
      <c r="K56" s="1"/>
    </row>
    <row r="57" spans="1:11" x14ac:dyDescent="0.15">
      <c r="A57" s="10" t="s">
        <v>29</v>
      </c>
      <c r="B57" s="12">
        <v>0.23856331117321289</v>
      </c>
      <c r="C57" s="12">
        <v>0.24425946044605504</v>
      </c>
      <c r="D57" s="12">
        <v>8.667980087545181E-2</v>
      </c>
      <c r="E57" s="12">
        <v>0.23723674299944369</v>
      </c>
      <c r="F57" s="12">
        <v>0.19326068450583669</v>
      </c>
      <c r="J57" s="6"/>
      <c r="K57" s="1"/>
    </row>
    <row r="58" spans="1:11" x14ac:dyDescent="0.15">
      <c r="A58" s="10" t="s">
        <v>30</v>
      </c>
      <c r="B58" s="12">
        <v>0.24621135553394513</v>
      </c>
      <c r="C58" s="12">
        <v>0.23719579313762884</v>
      </c>
      <c r="D58" s="12">
        <v>8.7799928213334669E-2</v>
      </c>
      <c r="E58" s="12">
        <v>0.23988657706757077</v>
      </c>
      <c r="F58" s="12">
        <v>0.18890634604752077</v>
      </c>
      <c r="J58" s="6"/>
      <c r="K58" s="1"/>
    </row>
    <row r="59" spans="1:11" x14ac:dyDescent="0.15">
      <c r="A59" s="10" t="s">
        <v>31</v>
      </c>
      <c r="B59" s="12">
        <v>0.25091307376150107</v>
      </c>
      <c r="C59" s="12">
        <v>0.22956668630869526</v>
      </c>
      <c r="D59" s="12">
        <v>8.9124229778662994E-2</v>
      </c>
      <c r="E59" s="12">
        <v>0.24390804359651544</v>
      </c>
      <c r="F59" s="12">
        <v>0.18648796655462527</v>
      </c>
      <c r="J59" s="6"/>
      <c r="K59" s="1"/>
    </row>
    <row r="60" spans="1:11" x14ac:dyDescent="0.15">
      <c r="A60" s="10" t="s">
        <v>32</v>
      </c>
      <c r="B60" s="12">
        <v>0.25420167099517099</v>
      </c>
      <c r="C60" s="12">
        <v>0.22343717117149642</v>
      </c>
      <c r="D60" s="12">
        <v>9.0581537219278821E-2</v>
      </c>
      <c r="E60" s="12">
        <v>0.24821933550645006</v>
      </c>
      <c r="F60" s="12">
        <v>0.18356028510760367</v>
      </c>
      <c r="J60" s="6"/>
      <c r="K60" s="1"/>
    </row>
    <row r="61" spans="1:11" x14ac:dyDescent="0.15">
      <c r="A61" s="10" t="s">
        <v>41</v>
      </c>
      <c r="B61" s="12">
        <v>0.26044084815536406</v>
      </c>
      <c r="C61" s="12">
        <v>0.2177208784152119</v>
      </c>
      <c r="D61" s="12">
        <v>9.1135861891755376E-2</v>
      </c>
      <c r="E61" s="12">
        <v>0.25113254284228864</v>
      </c>
      <c r="F61" s="12">
        <v>0.17956986869537997</v>
      </c>
      <c r="J61" s="6"/>
      <c r="K61" s="1"/>
    </row>
    <row r="62" spans="1:11" x14ac:dyDescent="0.15">
      <c r="A62" s="10" t="s">
        <v>42</v>
      </c>
      <c r="B62" s="12">
        <v>0.26835001166851258</v>
      </c>
      <c r="C62" s="12">
        <v>0.21292608188085721</v>
      </c>
      <c r="D62" s="12">
        <v>9.0994452792119415E-2</v>
      </c>
      <c r="E62" s="12">
        <v>0.2525609969417954</v>
      </c>
      <c r="F62" s="12">
        <v>0.17516845671671527</v>
      </c>
      <c r="J62" s="6"/>
      <c r="K62" s="1"/>
    </row>
    <row r="63" spans="1:11" x14ac:dyDescent="0.15">
      <c r="A63" s="10" t="s">
        <v>43</v>
      </c>
      <c r="B63" s="12">
        <v>0.27476594808658378</v>
      </c>
      <c r="C63" s="12">
        <v>0.20888264756176589</v>
      </c>
      <c r="D63" s="12">
        <v>9.0805322938456459E-2</v>
      </c>
      <c r="E63" s="12">
        <v>0.25470887977990364</v>
      </c>
      <c r="F63" s="12">
        <v>0.1708372016332903</v>
      </c>
      <c r="J63" s="6"/>
      <c r="K63" s="1"/>
    </row>
    <row r="64" spans="1:11" x14ac:dyDescent="0.15">
      <c r="A64" s="10" t="s">
        <v>44</v>
      </c>
      <c r="B64" s="12">
        <v>0.27871894467869412</v>
      </c>
      <c r="C64" s="12">
        <v>0.2053128115409904</v>
      </c>
      <c r="D64" s="12">
        <v>9.1050678365780013E-2</v>
      </c>
      <c r="E64" s="12">
        <v>0.25776227818477371</v>
      </c>
      <c r="F64" s="12">
        <v>0.16715528722976186</v>
      </c>
      <c r="J64" s="6"/>
      <c r="K64" s="1"/>
    </row>
    <row r="65" spans="1:11" x14ac:dyDescent="0.15">
      <c r="A65" s="10" t="s">
        <v>50</v>
      </c>
      <c r="B65" s="12">
        <v>0.27966142013893214</v>
      </c>
      <c r="C65" s="12">
        <v>0.20327619809494105</v>
      </c>
      <c r="D65" s="12">
        <v>9.2681234709195995E-2</v>
      </c>
      <c r="E65" s="12">
        <v>0.26086186270091843</v>
      </c>
      <c r="F65" s="12">
        <v>0.16351928435601243</v>
      </c>
      <c r="J65" s="6"/>
      <c r="K65" s="1"/>
    </row>
    <row r="66" spans="1:11" x14ac:dyDescent="0.15">
      <c r="A66" s="10" t="s">
        <v>51</v>
      </c>
      <c r="B66" s="12">
        <v>0.27950507311427253</v>
      </c>
      <c r="C66" s="12">
        <v>0.20218858219012756</v>
      </c>
      <c r="D66" s="12">
        <v>9.4866636184322006E-2</v>
      </c>
      <c r="E66" s="12">
        <v>0.26268287492345249</v>
      </c>
      <c r="F66" s="12">
        <v>0.16075683358782544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106149.99999999997</v>
      </c>
      <c r="C77" s="13">
        <v>37990</v>
      </c>
      <c r="D77" s="14">
        <v>2.794156356936035</v>
      </c>
      <c r="J77" s="6"/>
      <c r="K77" s="1"/>
    </row>
    <row r="78" spans="1:11" x14ac:dyDescent="0.15">
      <c r="A78" s="10" t="s">
        <v>29</v>
      </c>
      <c r="B78" s="11">
        <v>100651.99494663712</v>
      </c>
      <c r="C78" s="13">
        <v>37110.288510057348</v>
      </c>
      <c r="D78" s="14">
        <v>2.7122396237733151</v>
      </c>
      <c r="J78" s="6"/>
      <c r="K78" s="1"/>
    </row>
    <row r="79" spans="1:11" x14ac:dyDescent="0.15">
      <c r="A79" s="10" t="s">
        <v>30</v>
      </c>
      <c r="B79" s="11">
        <v>94684.183611729459</v>
      </c>
      <c r="C79" s="13">
        <v>35811.256708339934</v>
      </c>
      <c r="D79" s="14">
        <v>2.6439782435693986</v>
      </c>
      <c r="J79" s="6"/>
      <c r="K79" s="1"/>
    </row>
    <row r="80" spans="1:11" x14ac:dyDescent="0.15">
      <c r="A80" s="10" t="s">
        <v>31</v>
      </c>
      <c r="B80" s="11">
        <v>88462.340831652982</v>
      </c>
      <c r="C80" s="13">
        <v>34080.918185140967</v>
      </c>
      <c r="D80" s="14">
        <v>2.5956560310696655</v>
      </c>
      <c r="J80" s="6"/>
      <c r="K80" s="1"/>
    </row>
    <row r="81" spans="1:11" x14ac:dyDescent="0.15">
      <c r="A81" s="10" t="s">
        <v>32</v>
      </c>
      <c r="B81" s="11">
        <v>81868.668819336031</v>
      </c>
      <c r="C81" s="13">
        <v>31937.068541162105</v>
      </c>
      <c r="D81" s="14">
        <v>2.563437176891159</v>
      </c>
      <c r="J81" s="6"/>
      <c r="K81" s="1"/>
    </row>
    <row r="82" spans="1:11" x14ac:dyDescent="0.15">
      <c r="A82" s="10" t="s">
        <v>41</v>
      </c>
      <c r="B82" s="11">
        <v>75012.895587335137</v>
      </c>
      <c r="C82" s="13">
        <v>29770.499244852315</v>
      </c>
      <c r="D82" s="14">
        <v>2.5197056646709002</v>
      </c>
      <c r="J82" s="6"/>
      <c r="K82" s="1"/>
    </row>
    <row r="83" spans="1:11" x14ac:dyDescent="0.15">
      <c r="A83" s="10" t="s">
        <v>42</v>
      </c>
      <c r="B83" s="11">
        <v>68196.950877658208</v>
      </c>
      <c r="C83" s="13">
        <v>27576.230836372273</v>
      </c>
      <c r="D83" s="14">
        <v>2.4730337979223886</v>
      </c>
      <c r="J83" s="6"/>
      <c r="K83" s="1"/>
    </row>
    <row r="84" spans="1:11" x14ac:dyDescent="0.15">
      <c r="A84" s="10" t="s">
        <v>43</v>
      </c>
      <c r="B84" s="11">
        <v>61717.452030331799</v>
      </c>
      <c r="C84" s="13">
        <v>25389.006187344992</v>
      </c>
      <c r="D84" s="14">
        <v>2.4308730942408654</v>
      </c>
      <c r="J84" s="6"/>
      <c r="K84" s="1"/>
    </row>
    <row r="85" spans="1:11" x14ac:dyDescent="0.15">
      <c r="A85" s="10" t="s">
        <v>44</v>
      </c>
      <c r="B85" s="11">
        <v>55595.782669904031</v>
      </c>
      <c r="C85" s="13">
        <v>23168.388665991086</v>
      </c>
      <c r="D85" s="14">
        <v>2.3996395895892908</v>
      </c>
      <c r="J85" s="6"/>
      <c r="K85" s="1"/>
    </row>
    <row r="86" spans="1:11" x14ac:dyDescent="0.15">
      <c r="A86" s="10" t="s">
        <v>50</v>
      </c>
      <c r="B86" s="11">
        <v>49762.202455724022</v>
      </c>
      <c r="C86" s="13">
        <v>20818.978861717576</v>
      </c>
      <c r="D86" s="14">
        <v>2.3902326231392608</v>
      </c>
      <c r="J86" s="6"/>
      <c r="K86" s="1"/>
    </row>
    <row r="87" spans="1:11" x14ac:dyDescent="0.15">
      <c r="A87" s="16" t="s">
        <v>51</v>
      </c>
      <c r="B87" s="21">
        <v>44134.824161093304</v>
      </c>
      <c r="C87" s="22">
        <v>18534.935528434296</v>
      </c>
      <c r="D87" s="23">
        <v>2.381169553753582</v>
      </c>
      <c r="J87" s="6"/>
      <c r="K87" s="1"/>
    </row>
    <row r="88" spans="1:11" x14ac:dyDescent="0.15">
      <c r="A88" s="19" t="s">
        <v>52</v>
      </c>
      <c r="B88" s="20">
        <v>0.41577790071684706</v>
      </c>
      <c r="C88" s="20">
        <v>0.48788985334125551</v>
      </c>
      <c r="D88" s="20">
        <v>0.8521962444380462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A3:A6"/>
    <mergeCell ref="B3:B6"/>
    <mergeCell ref="C3:G3"/>
    <mergeCell ref="H3:H6"/>
    <mergeCell ref="H19:H22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77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52.040154269388808</v>
      </c>
      <c r="C8" s="4">
        <v>1</v>
      </c>
      <c r="D8" s="4">
        <v>2</v>
      </c>
      <c r="E8" s="4">
        <v>0</v>
      </c>
      <c r="F8" s="4">
        <v>0</v>
      </c>
      <c r="G8" s="4">
        <v>1</v>
      </c>
      <c r="H8" s="4">
        <v>0</v>
      </c>
      <c r="I8" s="4">
        <v>24.836903746380248</v>
      </c>
      <c r="J8" s="4">
        <v>23.203250523008556</v>
      </c>
    </row>
    <row r="9" spans="1:10" x14ac:dyDescent="0.15">
      <c r="A9" s="1" t="s">
        <v>3</v>
      </c>
      <c r="B9" s="4">
        <v>491.92957454891729</v>
      </c>
      <c r="C9" s="4">
        <v>28</v>
      </c>
      <c r="D9" s="4">
        <v>37</v>
      </c>
      <c r="E9" s="4">
        <v>5</v>
      </c>
      <c r="F9" s="4">
        <v>1.9999999999999998</v>
      </c>
      <c r="G9" s="4">
        <v>10</v>
      </c>
      <c r="H9" s="4">
        <v>5</v>
      </c>
      <c r="I9" s="4">
        <v>221.12966027800422</v>
      </c>
      <c r="J9" s="4">
        <v>183.79991427091306</v>
      </c>
    </row>
    <row r="10" spans="1:10" x14ac:dyDescent="0.15">
      <c r="A10" s="1" t="s">
        <v>4</v>
      </c>
      <c r="B10" s="4">
        <v>1088.0001239492212</v>
      </c>
      <c r="C10" s="4">
        <v>148</v>
      </c>
      <c r="D10" s="4">
        <v>291</v>
      </c>
      <c r="E10" s="4">
        <v>13</v>
      </c>
      <c r="F10" s="4">
        <v>33</v>
      </c>
      <c r="G10" s="4">
        <v>42</v>
      </c>
      <c r="H10" s="4">
        <v>19</v>
      </c>
      <c r="I10" s="4">
        <v>332.64998099100239</v>
      </c>
      <c r="J10" s="4">
        <v>209.3501429582189</v>
      </c>
    </row>
    <row r="11" spans="1:10" x14ac:dyDescent="0.15">
      <c r="A11" s="1" t="s">
        <v>5</v>
      </c>
      <c r="B11" s="4">
        <v>1554.3832666746807</v>
      </c>
      <c r="C11" s="4">
        <v>188</v>
      </c>
      <c r="D11" s="4">
        <v>793</v>
      </c>
      <c r="E11" s="4">
        <v>30</v>
      </c>
      <c r="F11" s="4">
        <v>79</v>
      </c>
      <c r="G11" s="4">
        <v>85</v>
      </c>
      <c r="H11" s="4">
        <v>12</v>
      </c>
      <c r="I11" s="4">
        <v>242.97864372220761</v>
      </c>
      <c r="J11" s="4">
        <v>124.40462295247309</v>
      </c>
    </row>
    <row r="12" spans="1:10" x14ac:dyDescent="0.15">
      <c r="A12" s="1" t="s">
        <v>6</v>
      </c>
      <c r="B12" s="4">
        <v>2101.9767380024446</v>
      </c>
      <c r="C12" s="4">
        <v>187</v>
      </c>
      <c r="D12" s="4">
        <v>1140</v>
      </c>
      <c r="E12" s="4">
        <v>73</v>
      </c>
      <c r="F12" s="4">
        <v>161</v>
      </c>
      <c r="G12" s="4">
        <v>149</v>
      </c>
      <c r="H12" s="4">
        <v>10</v>
      </c>
      <c r="I12" s="4">
        <v>264.74476212272816</v>
      </c>
      <c r="J12" s="4">
        <v>117.23197587971643</v>
      </c>
    </row>
    <row r="13" spans="1:10" x14ac:dyDescent="0.15">
      <c r="A13" s="1" t="s">
        <v>7</v>
      </c>
      <c r="B13" s="4">
        <v>2662.0969202850251</v>
      </c>
      <c r="C13" s="4">
        <v>175</v>
      </c>
      <c r="D13" s="4">
        <v>1403</v>
      </c>
      <c r="E13" s="4">
        <v>111.00000000000001</v>
      </c>
      <c r="F13" s="4">
        <v>209.99999999999997</v>
      </c>
      <c r="G13" s="4">
        <v>360</v>
      </c>
      <c r="H13" s="4">
        <v>16</v>
      </c>
      <c r="I13" s="4">
        <v>273.99577830023622</v>
      </c>
      <c r="J13" s="4">
        <v>113.10114198478882</v>
      </c>
    </row>
    <row r="14" spans="1:10" x14ac:dyDescent="0.15">
      <c r="A14" s="1" t="s">
        <v>8</v>
      </c>
      <c r="B14" s="4">
        <v>2536.6378273456771</v>
      </c>
      <c r="C14" s="4">
        <v>179</v>
      </c>
      <c r="D14" s="4">
        <v>1062</v>
      </c>
      <c r="E14" s="4">
        <v>157</v>
      </c>
      <c r="F14" s="4">
        <v>225</v>
      </c>
      <c r="G14" s="4">
        <v>501.99999999999994</v>
      </c>
      <c r="H14" s="4">
        <v>18</v>
      </c>
      <c r="I14" s="4">
        <v>284.45634834319094</v>
      </c>
      <c r="J14" s="4">
        <v>109.1814790024863</v>
      </c>
    </row>
    <row r="15" spans="1:10" x14ac:dyDescent="0.15">
      <c r="A15" s="1" t="s">
        <v>9</v>
      </c>
      <c r="B15" s="4">
        <v>2891.7579287562444</v>
      </c>
      <c r="C15" s="4">
        <v>334</v>
      </c>
      <c r="D15" s="4">
        <v>911</v>
      </c>
      <c r="E15" s="4">
        <v>206.99999999999997</v>
      </c>
      <c r="F15" s="4">
        <v>188</v>
      </c>
      <c r="G15" s="4">
        <v>769</v>
      </c>
      <c r="H15" s="4">
        <v>13</v>
      </c>
      <c r="I15" s="4">
        <v>313.13724023400925</v>
      </c>
      <c r="J15" s="4">
        <v>156.6206885222353</v>
      </c>
    </row>
    <row r="16" spans="1:10" x14ac:dyDescent="0.15">
      <c r="A16" s="1" t="s">
        <v>10</v>
      </c>
      <c r="B16" s="4">
        <v>3529.4166684523007</v>
      </c>
      <c r="C16" s="4">
        <v>583</v>
      </c>
      <c r="D16" s="4">
        <v>849</v>
      </c>
      <c r="E16" s="4">
        <v>199</v>
      </c>
      <c r="F16" s="4">
        <v>195</v>
      </c>
      <c r="G16" s="4">
        <v>1122</v>
      </c>
      <c r="H16" s="4">
        <v>19</v>
      </c>
      <c r="I16" s="4">
        <v>354.49341967138076</v>
      </c>
      <c r="J16" s="4">
        <v>207.92324878092018</v>
      </c>
    </row>
    <row r="17" spans="1:11" x14ac:dyDescent="0.15">
      <c r="A17" s="1" t="s">
        <v>11</v>
      </c>
      <c r="B17" s="4">
        <v>4361.8641043318812</v>
      </c>
      <c r="C17" s="4">
        <v>1048</v>
      </c>
      <c r="D17" s="4">
        <v>847</v>
      </c>
      <c r="E17" s="4">
        <v>189</v>
      </c>
      <c r="F17" s="4">
        <v>166</v>
      </c>
      <c r="G17" s="4">
        <v>1318</v>
      </c>
      <c r="H17" s="4">
        <v>13</v>
      </c>
      <c r="I17" s="4">
        <v>482.80363705487264</v>
      </c>
      <c r="J17" s="4">
        <v>298.06046727700885</v>
      </c>
    </row>
    <row r="18" spans="1:11" x14ac:dyDescent="0.15">
      <c r="A18" s="1" t="s">
        <v>12</v>
      </c>
      <c r="B18" s="4">
        <v>5055.5238403546891</v>
      </c>
      <c r="C18" s="4">
        <v>1658</v>
      </c>
      <c r="D18" s="4">
        <v>860.00000000000011</v>
      </c>
      <c r="E18" s="4">
        <v>151</v>
      </c>
      <c r="F18" s="4">
        <v>168</v>
      </c>
      <c r="G18" s="4">
        <v>1203</v>
      </c>
      <c r="H18" s="4">
        <v>15.999999999999998</v>
      </c>
      <c r="I18" s="4">
        <v>525.60133119726424</v>
      </c>
      <c r="J18" s="4">
        <v>473.92250915742522</v>
      </c>
    </row>
    <row r="19" spans="1:11" x14ac:dyDescent="0.15">
      <c r="A19" s="1" t="s">
        <v>13</v>
      </c>
      <c r="B19" s="4">
        <v>3750.0204436105519</v>
      </c>
      <c r="C19" s="4">
        <v>1469</v>
      </c>
      <c r="D19" s="4">
        <v>555</v>
      </c>
      <c r="E19" s="4">
        <v>72</v>
      </c>
      <c r="F19" s="4">
        <v>142</v>
      </c>
      <c r="G19" s="4">
        <v>671</v>
      </c>
      <c r="H19" s="4">
        <v>10</v>
      </c>
      <c r="I19" s="4">
        <v>315.5452584372523</v>
      </c>
      <c r="J19" s="4">
        <v>515.47518517329968</v>
      </c>
    </row>
    <row r="20" spans="1:11" x14ac:dyDescent="0.15">
      <c r="A20" s="1" t="s">
        <v>14</v>
      </c>
      <c r="B20" s="4">
        <v>3067.4107113880641</v>
      </c>
      <c r="C20" s="4">
        <v>1187</v>
      </c>
      <c r="D20" s="4">
        <v>389</v>
      </c>
      <c r="E20" s="4">
        <v>50</v>
      </c>
      <c r="F20" s="4">
        <v>100</v>
      </c>
      <c r="G20" s="4">
        <v>473.00000000000006</v>
      </c>
      <c r="H20" s="4">
        <v>4</v>
      </c>
      <c r="I20" s="4">
        <v>240.60374089506843</v>
      </c>
      <c r="J20" s="4">
        <v>623.80697049299579</v>
      </c>
    </row>
    <row r="21" spans="1:11" x14ac:dyDescent="0.15">
      <c r="A21" s="1" t="s">
        <v>15</v>
      </c>
      <c r="B21" s="4">
        <v>2676.2659493261472</v>
      </c>
      <c r="C21" s="4">
        <v>932.00000000000011</v>
      </c>
      <c r="D21" s="4">
        <v>221</v>
      </c>
      <c r="E21" s="4">
        <v>45</v>
      </c>
      <c r="F21" s="4">
        <v>107.99999999999999</v>
      </c>
      <c r="G21" s="4">
        <v>406.00000000000006</v>
      </c>
      <c r="H21" s="4">
        <v>7</v>
      </c>
      <c r="I21" s="4">
        <v>202.47298736327238</v>
      </c>
      <c r="J21" s="4">
        <v>754.7929619628751</v>
      </c>
    </row>
    <row r="22" spans="1:11" x14ac:dyDescent="0.15">
      <c r="A22" s="1" t="s">
        <v>16</v>
      </c>
      <c r="B22" s="4">
        <v>2170.6757487047648</v>
      </c>
      <c r="C22" s="4">
        <v>571</v>
      </c>
      <c r="D22" s="4">
        <v>141</v>
      </c>
      <c r="E22" s="4">
        <v>62</v>
      </c>
      <c r="F22" s="4">
        <v>113</v>
      </c>
      <c r="G22" s="4">
        <v>313</v>
      </c>
      <c r="H22" s="4">
        <v>8</v>
      </c>
      <c r="I22" s="4">
        <v>202.55030764313017</v>
      </c>
      <c r="J22" s="4">
        <v>760.12544106163489</v>
      </c>
    </row>
    <row r="23" spans="1:11" x14ac:dyDescent="0.15">
      <c r="A23" s="1" t="s">
        <v>0</v>
      </c>
      <c r="B23" s="4">
        <v>37990</v>
      </c>
      <c r="C23" s="4">
        <v>8688</v>
      </c>
      <c r="D23" s="4">
        <v>9501</v>
      </c>
      <c r="E23" s="4">
        <v>1364</v>
      </c>
      <c r="F23" s="4">
        <v>1890</v>
      </c>
      <c r="G23" s="4">
        <v>7424</v>
      </c>
      <c r="H23" s="4">
        <v>170</v>
      </c>
      <c r="I23" s="4">
        <v>4282</v>
      </c>
      <c r="J23" s="4">
        <v>4671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44.986402369945878</v>
      </c>
      <c r="C30" s="4">
        <v>0.89203075973049695</v>
      </c>
      <c r="D30" s="4">
        <v>1.8918452471061156</v>
      </c>
      <c r="E30" s="4">
        <v>0</v>
      </c>
      <c r="F30" s="4">
        <v>0</v>
      </c>
      <c r="G30" s="4">
        <v>0.91197754041557433</v>
      </c>
      <c r="H30" s="4">
        <v>0</v>
      </c>
      <c r="I30" s="4">
        <v>20.511259861327627</v>
      </c>
      <c r="J30" s="4">
        <v>20.77928896136606</v>
      </c>
      <c r="K30" s="6"/>
    </row>
    <row r="31" spans="1:11" s="3" customFormat="1" x14ac:dyDescent="0.15">
      <c r="A31" s="3" t="s">
        <v>3</v>
      </c>
      <c r="B31" s="4">
        <v>400.21688743836427</v>
      </c>
      <c r="C31" s="4">
        <v>22.530173343902248</v>
      </c>
      <c r="D31" s="4">
        <v>30.962178785114475</v>
      </c>
      <c r="E31" s="4">
        <v>3.7552333930570327</v>
      </c>
      <c r="F31" s="4">
        <v>1.0049498604308169</v>
      </c>
      <c r="G31" s="4">
        <v>8.2604075575929716</v>
      </c>
      <c r="H31" s="4">
        <v>4.2009252480265245</v>
      </c>
      <c r="I31" s="4">
        <v>166.48704071207544</v>
      </c>
      <c r="J31" s="4">
        <v>163.01597853816475</v>
      </c>
      <c r="K31" s="6"/>
    </row>
    <row r="32" spans="1:11" s="3" customFormat="1" x14ac:dyDescent="0.15">
      <c r="A32" s="3" t="s">
        <v>4</v>
      </c>
      <c r="B32" s="4">
        <v>958.19976836720252</v>
      </c>
      <c r="C32" s="4">
        <v>131.51301912658772</v>
      </c>
      <c r="D32" s="4">
        <v>254.66791187816366</v>
      </c>
      <c r="E32" s="4">
        <v>10.23477275915039</v>
      </c>
      <c r="F32" s="4">
        <v>28.73271526847903</v>
      </c>
      <c r="G32" s="4">
        <v>35.39425309361188</v>
      </c>
      <c r="H32" s="4">
        <v>17.065159776014639</v>
      </c>
      <c r="I32" s="4">
        <v>300.52066240187656</v>
      </c>
      <c r="J32" s="4">
        <v>180.07127406331855</v>
      </c>
      <c r="K32" s="6"/>
    </row>
    <row r="33" spans="1:12" s="3" customFormat="1" x14ac:dyDescent="0.15">
      <c r="A33" s="3" t="s">
        <v>5</v>
      </c>
      <c r="B33" s="4">
        <v>1380.7041314829607</v>
      </c>
      <c r="C33" s="4">
        <v>172.86359967130167</v>
      </c>
      <c r="D33" s="4">
        <v>705.27670649728293</v>
      </c>
      <c r="E33" s="4">
        <v>24.79434248626017</v>
      </c>
      <c r="F33" s="4">
        <v>71.597956757183539</v>
      </c>
      <c r="G33" s="4">
        <v>62.335789525676034</v>
      </c>
      <c r="H33" s="4">
        <v>10.829289211909904</v>
      </c>
      <c r="I33" s="4">
        <v>221.111242013554</v>
      </c>
      <c r="J33" s="4">
        <v>111.89520531979248</v>
      </c>
      <c r="K33" s="6"/>
    </row>
    <row r="34" spans="1:12" s="3" customFormat="1" x14ac:dyDescent="0.15">
      <c r="A34" s="3" t="s">
        <v>6</v>
      </c>
      <c r="B34" s="4">
        <v>1847.4907960281382</v>
      </c>
      <c r="C34" s="4">
        <v>171.3392582809366</v>
      </c>
      <c r="D34" s="4">
        <v>1011.4053410259943</v>
      </c>
      <c r="E34" s="4">
        <v>63.47436496840767</v>
      </c>
      <c r="F34" s="4">
        <v>151.86944832661115</v>
      </c>
      <c r="G34" s="4">
        <v>102.67950682761966</v>
      </c>
      <c r="H34" s="4">
        <v>8.8788386629666824</v>
      </c>
      <c r="I34" s="4">
        <v>232.478590195593</v>
      </c>
      <c r="J34" s="4">
        <v>105.36544774000937</v>
      </c>
      <c r="K34" s="6"/>
    </row>
    <row r="35" spans="1:12" s="3" customFormat="1" x14ac:dyDescent="0.15">
      <c r="A35" s="3" t="s">
        <v>7</v>
      </c>
      <c r="B35" s="4">
        <v>2346.896628559562</v>
      </c>
      <c r="C35" s="4">
        <v>158.51938540118982</v>
      </c>
      <c r="D35" s="4">
        <v>1254.7142989904323</v>
      </c>
      <c r="E35" s="4">
        <v>102.55139949210347</v>
      </c>
      <c r="F35" s="4">
        <v>190.41306541325113</v>
      </c>
      <c r="G35" s="4">
        <v>274.52159445092224</v>
      </c>
      <c r="H35" s="4">
        <v>14.436014848402912</v>
      </c>
      <c r="I35" s="4">
        <v>255.0364394106154</v>
      </c>
      <c r="J35" s="4">
        <v>96.704430552644709</v>
      </c>
      <c r="K35" s="6"/>
    </row>
    <row r="36" spans="1:12" s="3" customFormat="1" x14ac:dyDescent="0.15">
      <c r="A36" s="3" t="s">
        <v>8</v>
      </c>
      <c r="B36" s="4">
        <v>2767.0677852044601</v>
      </c>
      <c r="C36" s="4">
        <v>196.86663809297414</v>
      </c>
      <c r="D36" s="4">
        <v>1163.8782881813027</v>
      </c>
      <c r="E36" s="4">
        <v>184.87593216261564</v>
      </c>
      <c r="F36" s="4">
        <v>243.19344355110323</v>
      </c>
      <c r="G36" s="4">
        <v>519.42282509171412</v>
      </c>
      <c r="H36" s="4">
        <v>19.895791541106682</v>
      </c>
      <c r="I36" s="4">
        <v>326.24214293218819</v>
      </c>
      <c r="J36" s="4">
        <v>112.69272365145568</v>
      </c>
      <c r="K36" s="6"/>
    </row>
    <row r="37" spans="1:12" s="3" customFormat="1" x14ac:dyDescent="0.15">
      <c r="A37" s="3" t="s">
        <v>9</v>
      </c>
      <c r="B37" s="4">
        <v>2715.3307902125289</v>
      </c>
      <c r="C37" s="4">
        <v>306.37300704531498</v>
      </c>
      <c r="D37" s="4">
        <v>839.7273583648647</v>
      </c>
      <c r="E37" s="4">
        <v>208.61996511461106</v>
      </c>
      <c r="F37" s="4">
        <v>176.20468198767637</v>
      </c>
      <c r="G37" s="4">
        <v>732.17801391256546</v>
      </c>
      <c r="H37" s="4">
        <v>12.267182506282259</v>
      </c>
      <c r="I37" s="4">
        <v>298.62365406332174</v>
      </c>
      <c r="J37" s="4">
        <v>141.33692721789259</v>
      </c>
      <c r="K37" s="6"/>
    </row>
    <row r="38" spans="1:12" s="3" customFormat="1" x14ac:dyDescent="0.15">
      <c r="A38" s="3" t="s">
        <v>10</v>
      </c>
      <c r="B38" s="4">
        <v>3111.2294898227155</v>
      </c>
      <c r="C38" s="4">
        <v>509.94033195940432</v>
      </c>
      <c r="D38" s="4">
        <v>744.41015506285362</v>
      </c>
      <c r="E38" s="4">
        <v>180.15598106881691</v>
      </c>
      <c r="F38" s="4">
        <v>177.09497273596702</v>
      </c>
      <c r="G38" s="4">
        <v>995.23734466812232</v>
      </c>
      <c r="H38" s="4">
        <v>16.86644033071164</v>
      </c>
      <c r="I38" s="4">
        <v>306.62395853475323</v>
      </c>
      <c r="J38" s="4">
        <v>180.90030546208615</v>
      </c>
      <c r="K38" s="6"/>
    </row>
    <row r="39" spans="1:12" s="3" customFormat="1" x14ac:dyDescent="0.15">
      <c r="A39" s="3" t="s">
        <v>11</v>
      </c>
      <c r="B39" s="4">
        <v>3810.35751413351</v>
      </c>
      <c r="C39" s="4">
        <v>925.75499732259084</v>
      </c>
      <c r="D39" s="4">
        <v>765.59373136727254</v>
      </c>
      <c r="E39" s="4">
        <v>166.04360699821922</v>
      </c>
      <c r="F39" s="4">
        <v>150.54139666888062</v>
      </c>
      <c r="G39" s="4">
        <v>1117.1825812435397</v>
      </c>
      <c r="H39" s="4">
        <v>11.384432013990018</v>
      </c>
      <c r="I39" s="4">
        <v>409.82496836511024</v>
      </c>
      <c r="J39" s="4">
        <v>264.03180015390626</v>
      </c>
      <c r="K39" s="6"/>
    </row>
    <row r="40" spans="1:12" s="3" customFormat="1" x14ac:dyDescent="0.15">
      <c r="A40" s="3" t="s">
        <v>12</v>
      </c>
      <c r="B40" s="4">
        <v>4532.2569253412457</v>
      </c>
      <c r="C40" s="4">
        <v>1513.8454774936283</v>
      </c>
      <c r="D40" s="4">
        <v>788.37141934551994</v>
      </c>
      <c r="E40" s="4">
        <v>137.03287738238461</v>
      </c>
      <c r="F40" s="4">
        <v>157.07855189009405</v>
      </c>
      <c r="G40" s="4">
        <v>1021.7518116920904</v>
      </c>
      <c r="H40" s="4">
        <v>14.339502785304859</v>
      </c>
      <c r="I40" s="4">
        <v>469.88888396630256</v>
      </c>
      <c r="J40" s="4">
        <v>429.94840078592085</v>
      </c>
      <c r="K40" s="6"/>
    </row>
    <row r="41" spans="1:12" s="3" customFormat="1" x14ac:dyDescent="0.15">
      <c r="A41" s="3" t="s">
        <v>13</v>
      </c>
      <c r="B41" s="4">
        <v>4792.1287629383296</v>
      </c>
      <c r="C41" s="4">
        <v>1906.8077999744744</v>
      </c>
      <c r="D41" s="4">
        <v>711.79594176404112</v>
      </c>
      <c r="E41" s="4">
        <v>95.828926838937477</v>
      </c>
      <c r="F41" s="4">
        <v>175.62848307908826</v>
      </c>
      <c r="G41" s="4">
        <v>833.36503826048772</v>
      </c>
      <c r="H41" s="4">
        <v>12.590554194396608</v>
      </c>
      <c r="I41" s="4">
        <v>420.58428766189337</v>
      </c>
      <c r="J41" s="4">
        <v>635.52773116501089</v>
      </c>
      <c r="K41" s="6"/>
    </row>
    <row r="42" spans="1:12" s="3" customFormat="1" x14ac:dyDescent="0.15">
      <c r="A42" s="3" t="s">
        <v>14</v>
      </c>
      <c r="B42" s="4">
        <v>3378.1811554135993</v>
      </c>
      <c r="C42" s="4">
        <v>1311.1192331340433</v>
      </c>
      <c r="D42" s="4">
        <v>422.73979943136101</v>
      </c>
      <c r="E42" s="4">
        <v>58.762932755337566</v>
      </c>
      <c r="F42" s="4">
        <v>108.57961513025543</v>
      </c>
      <c r="G42" s="4">
        <v>532.45809806022248</v>
      </c>
      <c r="H42" s="4">
        <v>4.2747436075781051</v>
      </c>
      <c r="I42" s="4">
        <v>273.98121230781618</v>
      </c>
      <c r="J42" s="4">
        <v>666.26552098698494</v>
      </c>
      <c r="K42" s="6"/>
    </row>
    <row r="43" spans="1:12" s="3" customFormat="1" x14ac:dyDescent="0.15">
      <c r="A43" s="3" t="s">
        <v>15</v>
      </c>
      <c r="B43" s="4">
        <v>2474.4480429677405</v>
      </c>
      <c r="C43" s="4">
        <v>863.74171812782993</v>
      </c>
      <c r="D43" s="4">
        <v>205.31551078152961</v>
      </c>
      <c r="E43" s="4">
        <v>41.412045474275139</v>
      </c>
      <c r="F43" s="4">
        <v>96.182872328829035</v>
      </c>
      <c r="G43" s="4">
        <v>393.45998537655396</v>
      </c>
      <c r="H43" s="4">
        <v>6.2831043969006117</v>
      </c>
      <c r="I43" s="4">
        <v>194.71979472384697</v>
      </c>
      <c r="J43" s="4">
        <v>673.33301175797521</v>
      </c>
      <c r="K43" s="6"/>
    </row>
    <row r="44" spans="1:12" s="3" customFormat="1" x14ac:dyDescent="0.15">
      <c r="A44" s="3" t="s">
        <v>16</v>
      </c>
      <c r="B44" s="4">
        <v>2550.7934297770471</v>
      </c>
      <c r="C44" s="4">
        <v>661.04663581860825</v>
      </c>
      <c r="D44" s="4">
        <v>163.78856174120287</v>
      </c>
      <c r="E44" s="4">
        <v>76.652002663561902</v>
      </c>
      <c r="F44" s="4">
        <v>134.39588192675029</v>
      </c>
      <c r="G44" s="4">
        <v>380.53852515078313</v>
      </c>
      <c r="H44" s="4">
        <v>8.9500280872605114</v>
      </c>
      <c r="I44" s="4">
        <v>244.44546351367782</v>
      </c>
      <c r="J44" s="4">
        <v>880.97633087520228</v>
      </c>
      <c r="K44" s="6"/>
    </row>
    <row r="45" spans="1:12" s="3" customFormat="1" x14ac:dyDescent="0.15">
      <c r="A45" s="3" t="s">
        <v>0</v>
      </c>
      <c r="B45" s="4">
        <v>37110.288510057348</v>
      </c>
      <c r="C45" s="4">
        <v>8853.1533055525178</v>
      </c>
      <c r="D45" s="4">
        <v>9064.5390484640429</v>
      </c>
      <c r="E45" s="4">
        <v>1354.1943835577381</v>
      </c>
      <c r="F45" s="4">
        <v>1862.5180349246</v>
      </c>
      <c r="G45" s="4">
        <v>7009.697752451917</v>
      </c>
      <c r="H45" s="4">
        <v>162.26200721085198</v>
      </c>
      <c r="I45" s="4">
        <v>4141.079600663953</v>
      </c>
      <c r="J45" s="4">
        <v>4662.8443772317305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39.609407406821127</v>
      </c>
      <c r="C52" s="4">
        <v>0.79988178613158001</v>
      </c>
      <c r="D52" s="4">
        <v>1.8218184625525735</v>
      </c>
      <c r="E52" s="4">
        <v>0</v>
      </c>
      <c r="F52" s="4">
        <v>0</v>
      </c>
      <c r="G52" s="4">
        <v>0.8457130820806722</v>
      </c>
      <c r="H52" s="4">
        <v>0</v>
      </c>
      <c r="I52" s="4">
        <v>17.107796713049339</v>
      </c>
      <c r="J52" s="4">
        <v>19.03419736300696</v>
      </c>
      <c r="L52" s="3"/>
    </row>
    <row r="53" spans="1:12" x14ac:dyDescent="0.15">
      <c r="A53" s="1" t="s">
        <v>3</v>
      </c>
      <c r="B53" s="4">
        <v>332.91881513466507</v>
      </c>
      <c r="C53" s="4">
        <v>18.533081978466154</v>
      </c>
      <c r="D53" s="4">
        <v>26.464542808115297</v>
      </c>
      <c r="E53" s="4">
        <v>3.057446770290416</v>
      </c>
      <c r="F53" s="4">
        <v>0.21237426469682363</v>
      </c>
      <c r="G53" s="4">
        <v>6.9533953054689155</v>
      </c>
      <c r="H53" s="4">
        <v>3.6005525528599942</v>
      </c>
      <c r="I53" s="4">
        <v>135.94005878895362</v>
      </c>
      <c r="J53" s="4">
        <v>138.15736266581382</v>
      </c>
      <c r="L53" s="3"/>
    </row>
    <row r="54" spans="1:12" x14ac:dyDescent="0.15">
      <c r="A54" s="1" t="s">
        <v>4</v>
      </c>
      <c r="B54" s="4">
        <v>785.37798381191681</v>
      </c>
      <c r="C54" s="4">
        <v>109.69460247305396</v>
      </c>
      <c r="D54" s="4">
        <v>209.46670754724531</v>
      </c>
      <c r="E54" s="4">
        <v>6.8807709932040249</v>
      </c>
      <c r="F54" s="4">
        <v>25.661894373168881</v>
      </c>
      <c r="G54" s="4">
        <v>27.964962746073574</v>
      </c>
      <c r="H54" s="4">
        <v>14.334953603612648</v>
      </c>
      <c r="I54" s="4">
        <v>234.07939902442632</v>
      </c>
      <c r="J54" s="4">
        <v>157.29469305113221</v>
      </c>
      <c r="L54" s="3"/>
    </row>
    <row r="55" spans="1:12" x14ac:dyDescent="0.15">
      <c r="A55" s="1" t="s">
        <v>5</v>
      </c>
      <c r="B55" s="4">
        <v>1230.5532785204439</v>
      </c>
      <c r="C55" s="4">
        <v>158.74224289850613</v>
      </c>
      <c r="D55" s="4">
        <v>628.1498202697328</v>
      </c>
      <c r="E55" s="4">
        <v>20.865985084211935</v>
      </c>
      <c r="F55" s="4">
        <v>63.935922736458693</v>
      </c>
      <c r="G55" s="4">
        <v>44.376761035950274</v>
      </c>
      <c r="H55" s="4">
        <v>9.7955396574144942</v>
      </c>
      <c r="I55" s="4">
        <v>206.4199509755542</v>
      </c>
      <c r="J55" s="4">
        <v>98.267055862615464</v>
      </c>
      <c r="L55" s="3"/>
    </row>
    <row r="56" spans="1:12" x14ac:dyDescent="0.15">
      <c r="A56" s="1" t="s">
        <v>6</v>
      </c>
      <c r="B56" s="4">
        <v>1638.889719307228</v>
      </c>
      <c r="C56" s="4">
        <v>157.86664675436131</v>
      </c>
      <c r="D56" s="4">
        <v>903.5606467135442</v>
      </c>
      <c r="E56" s="4">
        <v>57.56352360822148</v>
      </c>
      <c r="F56" s="4">
        <v>139.48989551467903</v>
      </c>
      <c r="G56" s="4">
        <v>66.976070280845107</v>
      </c>
      <c r="H56" s="4">
        <v>7.9486917016654441</v>
      </c>
      <c r="I56" s="4">
        <v>213.00461156009433</v>
      </c>
      <c r="J56" s="4">
        <v>92.479633173817007</v>
      </c>
      <c r="L56" s="3"/>
    </row>
    <row r="57" spans="1:12" x14ac:dyDescent="0.15">
      <c r="A57" s="1" t="s">
        <v>7</v>
      </c>
      <c r="B57" s="4">
        <v>2036.1178490971893</v>
      </c>
      <c r="C57" s="4">
        <v>141.06029026071892</v>
      </c>
      <c r="D57" s="4">
        <v>1103.7731900773092</v>
      </c>
      <c r="E57" s="4">
        <v>90.545854540229826</v>
      </c>
      <c r="F57" s="4">
        <v>176.25644279119877</v>
      </c>
      <c r="G57" s="4">
        <v>202.70066113016591</v>
      </c>
      <c r="H57" s="4">
        <v>12.798378334294057</v>
      </c>
      <c r="I57" s="4">
        <v>224.07756007330127</v>
      </c>
      <c r="J57" s="4">
        <v>84.905471889971267</v>
      </c>
      <c r="L57" s="3"/>
    </row>
    <row r="58" spans="1:12" x14ac:dyDescent="0.15">
      <c r="A58" s="1" t="s">
        <v>8</v>
      </c>
      <c r="B58" s="4">
        <v>2436.975618734225</v>
      </c>
      <c r="C58" s="4">
        <v>175.19760665292807</v>
      </c>
      <c r="D58" s="4">
        <v>1032.2147910389601</v>
      </c>
      <c r="E58" s="4">
        <v>171.83439253960984</v>
      </c>
      <c r="F58" s="4">
        <v>216.89595410148692</v>
      </c>
      <c r="G58" s="4">
        <v>430.7048912167877</v>
      </c>
      <c r="H58" s="4">
        <v>17.799852759305292</v>
      </c>
      <c r="I58" s="4">
        <v>296.24754289360038</v>
      </c>
      <c r="J58" s="4">
        <v>96.080587531546783</v>
      </c>
      <c r="L58" s="3"/>
    </row>
    <row r="59" spans="1:12" x14ac:dyDescent="0.15">
      <c r="A59" s="1" t="s">
        <v>9</v>
      </c>
      <c r="B59" s="4">
        <v>2963.3700744238686</v>
      </c>
      <c r="C59" s="4">
        <v>328.65206212977267</v>
      </c>
      <c r="D59" s="4">
        <v>908.10598806993278</v>
      </c>
      <c r="E59" s="4">
        <v>246.66635251698764</v>
      </c>
      <c r="F59" s="4">
        <v>188.59662887300618</v>
      </c>
      <c r="G59" s="4">
        <v>789.01780922247212</v>
      </c>
      <c r="H59" s="4">
        <v>13.526738818552152</v>
      </c>
      <c r="I59" s="4">
        <v>342.92222912076954</v>
      </c>
      <c r="J59" s="4">
        <v>145.88226567237524</v>
      </c>
      <c r="L59" s="3"/>
    </row>
    <row r="60" spans="1:12" x14ac:dyDescent="0.15">
      <c r="A60" s="1" t="s">
        <v>10</v>
      </c>
      <c r="B60" s="4">
        <v>2933.4870380163647</v>
      </c>
      <c r="C60" s="4">
        <v>477.67075577835419</v>
      </c>
      <c r="D60" s="4">
        <v>700.71971541679568</v>
      </c>
      <c r="E60" s="4">
        <v>180.26316474546437</v>
      </c>
      <c r="F60" s="4">
        <v>165.85133170167632</v>
      </c>
      <c r="G60" s="4">
        <v>934.67980693422396</v>
      </c>
      <c r="H60" s="4">
        <v>16.022730448661189</v>
      </c>
      <c r="I60" s="4">
        <v>295.97835692994175</v>
      </c>
      <c r="J60" s="4">
        <v>162.30117606124776</v>
      </c>
      <c r="L60" s="3"/>
    </row>
    <row r="61" spans="1:12" x14ac:dyDescent="0.15">
      <c r="A61" s="1" t="s">
        <v>11</v>
      </c>
      <c r="B61" s="4">
        <v>3400.3723054406191</v>
      </c>
      <c r="C61" s="4">
        <v>830.21212152591863</v>
      </c>
      <c r="D61" s="4">
        <v>698.87847630738372</v>
      </c>
      <c r="E61" s="4">
        <v>151.19732107351788</v>
      </c>
      <c r="F61" s="4">
        <v>136.63265687352435</v>
      </c>
      <c r="G61" s="4">
        <v>983.80001534697601</v>
      </c>
      <c r="H61" s="4">
        <v>10.06984394848757</v>
      </c>
      <c r="I61" s="4">
        <v>355.37083382980222</v>
      </c>
      <c r="J61" s="4">
        <v>234.21103653500828</v>
      </c>
      <c r="L61" s="3"/>
    </row>
    <row r="62" spans="1:12" x14ac:dyDescent="0.15">
      <c r="A62" s="1" t="s">
        <v>12</v>
      </c>
      <c r="B62" s="4">
        <v>3995.0697462450189</v>
      </c>
      <c r="C62" s="4">
        <v>1354.0097692588595</v>
      </c>
      <c r="D62" s="4">
        <v>706.81135151165086</v>
      </c>
      <c r="E62" s="4">
        <v>119.7779691001419</v>
      </c>
      <c r="F62" s="4">
        <v>145.67778912533342</v>
      </c>
      <c r="G62" s="4">
        <v>871.99547518251893</v>
      </c>
      <c r="H62" s="4">
        <v>12.506195942784132</v>
      </c>
      <c r="I62" s="4">
        <v>398.78762786453387</v>
      </c>
      <c r="J62" s="4">
        <v>385.5035682591963</v>
      </c>
      <c r="L62" s="3"/>
    </row>
    <row r="63" spans="1:12" x14ac:dyDescent="0.15">
      <c r="A63" s="1" t="s">
        <v>13</v>
      </c>
      <c r="B63" s="4">
        <v>4308.1288277651674</v>
      </c>
      <c r="C63" s="4">
        <v>1736.2670289290736</v>
      </c>
      <c r="D63" s="4">
        <v>640.17951382663784</v>
      </c>
      <c r="E63" s="4">
        <v>84.963711876804879</v>
      </c>
      <c r="F63" s="4">
        <v>160.65987753072881</v>
      </c>
      <c r="G63" s="4">
        <v>719.17713175660788</v>
      </c>
      <c r="H63" s="4">
        <v>11.194676165142678</v>
      </c>
      <c r="I63" s="4">
        <v>376.00608408422733</v>
      </c>
      <c r="J63" s="4">
        <v>579.68080359594478</v>
      </c>
      <c r="L63" s="3"/>
    </row>
    <row r="64" spans="1:12" x14ac:dyDescent="0.15">
      <c r="A64" s="1" t="s">
        <v>14</v>
      </c>
      <c r="B64" s="4">
        <v>4335.2753956474935</v>
      </c>
      <c r="C64" s="4">
        <v>1693.5436252246063</v>
      </c>
      <c r="D64" s="4">
        <v>538.2159445702888</v>
      </c>
      <c r="E64" s="4">
        <v>80.673941346538953</v>
      </c>
      <c r="F64" s="4">
        <v>137.46669060106092</v>
      </c>
      <c r="G64" s="4">
        <v>687.46427816248047</v>
      </c>
      <c r="H64" s="4">
        <v>5.3624376465188464</v>
      </c>
      <c r="I64" s="4">
        <v>365.13010356430669</v>
      </c>
      <c r="J64" s="4">
        <v>827.41837453169251</v>
      </c>
      <c r="L64" s="3"/>
    </row>
    <row r="65" spans="1:12" x14ac:dyDescent="0.15">
      <c r="A65" s="1" t="s">
        <v>15</v>
      </c>
      <c r="B65" s="4">
        <v>2734.9250028376182</v>
      </c>
      <c r="C65" s="4">
        <v>960.56161885973188</v>
      </c>
      <c r="D65" s="4">
        <v>228.43014392942948</v>
      </c>
      <c r="E65" s="4">
        <v>45.353331051118012</v>
      </c>
      <c r="F65" s="4">
        <v>103.47495769660465</v>
      </c>
      <c r="G65" s="4">
        <v>443.95140793431182</v>
      </c>
      <c r="H65" s="4">
        <v>6.7589077380871778</v>
      </c>
      <c r="I65" s="4">
        <v>223.53891369830316</v>
      </c>
      <c r="J65" s="4">
        <v>722.85572193003225</v>
      </c>
      <c r="L65" s="3"/>
    </row>
    <row r="66" spans="1:12" x14ac:dyDescent="0.15">
      <c r="A66" s="1" t="s">
        <v>16</v>
      </c>
      <c r="B66" s="4">
        <v>2640.1856459512951</v>
      </c>
      <c r="C66" s="4">
        <v>674.32672302397725</v>
      </c>
      <c r="D66" s="4">
        <v>167.48678764034284</v>
      </c>
      <c r="E66" s="4">
        <v>82.723251074659373</v>
      </c>
      <c r="F66" s="4">
        <v>141.04633571692159</v>
      </c>
      <c r="G66" s="4">
        <v>403.86272761692243</v>
      </c>
      <c r="H66" s="4">
        <v>8.7830458709896657</v>
      </c>
      <c r="I66" s="4">
        <v>259.22526491908036</v>
      </c>
      <c r="J66" s="4">
        <v>902.73151008840171</v>
      </c>
      <c r="L66" s="3"/>
    </row>
    <row r="67" spans="1:12" x14ac:dyDescent="0.15">
      <c r="A67" s="1" t="s">
        <v>0</v>
      </c>
      <c r="B67" s="4">
        <v>35811.256708339934</v>
      </c>
      <c r="C67" s="4">
        <v>8817.138057534461</v>
      </c>
      <c r="D67" s="4">
        <v>8494.2794381899221</v>
      </c>
      <c r="E67" s="4">
        <v>1342.3670163210004</v>
      </c>
      <c r="F67" s="4">
        <v>1801.8587519005455</v>
      </c>
      <c r="G67" s="4">
        <v>6614.4711069538871</v>
      </c>
      <c r="H67" s="4">
        <v>150.50254518837534</v>
      </c>
      <c r="I67" s="4">
        <v>3943.8363340399451</v>
      </c>
      <c r="J67" s="4">
        <v>4646.8034582118025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35.181093490740338</v>
      </c>
      <c r="C74" s="4">
        <v>0.70450276032622305</v>
      </c>
      <c r="D74" s="4">
        <v>1.7689844545341429</v>
      </c>
      <c r="E74" s="4">
        <v>0</v>
      </c>
      <c r="F74" s="4">
        <v>0</v>
      </c>
      <c r="G74" s="4">
        <v>0.78785305148632601</v>
      </c>
      <c r="H74" s="4">
        <v>0</v>
      </c>
      <c r="I74" s="4">
        <v>14.448598119427796</v>
      </c>
      <c r="J74" s="4">
        <v>17.471155104965845</v>
      </c>
      <c r="L74" s="3"/>
    </row>
    <row r="75" spans="1:12" x14ac:dyDescent="0.15">
      <c r="A75" s="1" t="s">
        <v>3</v>
      </c>
      <c r="B75" s="4">
        <v>289.98788773432767</v>
      </c>
      <c r="C75" s="4">
        <v>15.93847120838895</v>
      </c>
      <c r="D75" s="4">
        <v>23.612973244759992</v>
      </c>
      <c r="E75" s="4">
        <v>2.4668094818818762</v>
      </c>
      <c r="F75" s="4">
        <v>0</v>
      </c>
      <c r="G75" s="4">
        <v>6.1300403583987295</v>
      </c>
      <c r="H75" s="4">
        <v>3.2247272015539492</v>
      </c>
      <c r="I75" s="4">
        <v>110.23733905281121</v>
      </c>
      <c r="J75" s="4">
        <v>128.37752718653297</v>
      </c>
      <c r="L75" s="3"/>
    </row>
    <row r="76" spans="1:12" x14ac:dyDescent="0.15">
      <c r="A76" s="1" t="s">
        <v>4</v>
      </c>
      <c r="B76" s="4">
        <v>658.00184343989031</v>
      </c>
      <c r="C76" s="4">
        <v>93.2730934921059</v>
      </c>
      <c r="D76" s="4">
        <v>175.60693638313538</v>
      </c>
      <c r="E76" s="4">
        <v>4.9376333006381108</v>
      </c>
      <c r="F76" s="4">
        <v>21.777676282077916</v>
      </c>
      <c r="G76" s="4">
        <v>22.403351895736488</v>
      </c>
      <c r="H76" s="4">
        <v>12.256264562337471</v>
      </c>
      <c r="I76" s="4">
        <v>197.08324717871511</v>
      </c>
      <c r="J76" s="4">
        <v>130.66364034514393</v>
      </c>
      <c r="L76" s="3"/>
    </row>
    <row r="77" spans="1:12" x14ac:dyDescent="0.15">
      <c r="A77" s="1" t="s">
        <v>5</v>
      </c>
      <c r="B77" s="4">
        <v>1023.6223374673268</v>
      </c>
      <c r="C77" s="4">
        <v>136.13960738079962</v>
      </c>
      <c r="D77" s="4">
        <v>524.2068127337667</v>
      </c>
      <c r="E77" s="4">
        <v>15.137759125360251</v>
      </c>
      <c r="F77" s="4">
        <v>58.383932091058703</v>
      </c>
      <c r="G77" s="4">
        <v>28.282602688950437</v>
      </c>
      <c r="H77" s="4">
        <v>8.259156024324664</v>
      </c>
      <c r="I77" s="4">
        <v>165.87927476444145</v>
      </c>
      <c r="J77" s="4">
        <v>87.333192658625109</v>
      </c>
      <c r="L77" s="3"/>
    </row>
    <row r="78" spans="1:12" x14ac:dyDescent="0.15">
      <c r="A78" s="1" t="s">
        <v>6</v>
      </c>
      <c r="B78" s="4">
        <v>1456.095564895835</v>
      </c>
      <c r="C78" s="4">
        <v>144.83291766281863</v>
      </c>
      <c r="D78" s="4">
        <v>807.1999691342121</v>
      </c>
      <c r="E78" s="4">
        <v>53.141705564970124</v>
      </c>
      <c r="F78" s="4">
        <v>126.1841499234213</v>
      </c>
      <c r="G78" s="4">
        <v>39.083599286960059</v>
      </c>
      <c r="H78" s="4">
        <v>7.1177603172713644</v>
      </c>
      <c r="I78" s="4">
        <v>199.13851903829203</v>
      </c>
      <c r="J78" s="4">
        <v>79.396943967889143</v>
      </c>
      <c r="L78" s="3"/>
    </row>
    <row r="79" spans="1:12" x14ac:dyDescent="0.15">
      <c r="A79" s="1" t="s">
        <v>7</v>
      </c>
      <c r="B79" s="4">
        <v>1781.889623957597</v>
      </c>
      <c r="C79" s="4">
        <v>126.42627747898754</v>
      </c>
      <c r="D79" s="4">
        <v>977.68173476440313</v>
      </c>
      <c r="E79" s="4">
        <v>83.274719671294463</v>
      </c>
      <c r="F79" s="4">
        <v>158.90021667467275</v>
      </c>
      <c r="G79" s="4">
        <v>146.20307765266222</v>
      </c>
      <c r="H79" s="4">
        <v>11.423290525003566</v>
      </c>
      <c r="I79" s="4">
        <v>205.02331594745826</v>
      </c>
      <c r="J79" s="4">
        <v>72.956991243115155</v>
      </c>
      <c r="L79" s="3"/>
    </row>
    <row r="80" spans="1:12" x14ac:dyDescent="0.15">
      <c r="A80" s="1" t="s">
        <v>8</v>
      </c>
      <c r="B80" s="4">
        <v>2116.6464331631064</v>
      </c>
      <c r="C80" s="4">
        <v>153.77843070079041</v>
      </c>
      <c r="D80" s="4">
        <v>902.74131584966585</v>
      </c>
      <c r="E80" s="4">
        <v>153.29895236821952</v>
      </c>
      <c r="F80" s="4">
        <v>197.60014222578505</v>
      </c>
      <c r="G80" s="4">
        <v>353.71435431299597</v>
      </c>
      <c r="H80" s="4">
        <v>15.710598877244538</v>
      </c>
      <c r="I80" s="4">
        <v>255.67110991095936</v>
      </c>
      <c r="J80" s="4">
        <v>84.131528917445934</v>
      </c>
      <c r="L80" s="3"/>
    </row>
    <row r="81" spans="1:12" x14ac:dyDescent="0.15">
      <c r="A81" s="1" t="s">
        <v>9</v>
      </c>
      <c r="B81" s="4">
        <v>2608.7685455080064</v>
      </c>
      <c r="C81" s="4">
        <v>284.99972476120104</v>
      </c>
      <c r="D81" s="4">
        <v>794.88074664796773</v>
      </c>
      <c r="E81" s="4">
        <v>230.03174562349949</v>
      </c>
      <c r="F81" s="4">
        <v>166.66042869605701</v>
      </c>
      <c r="G81" s="4">
        <v>683.89673026581636</v>
      </c>
      <c r="H81" s="4">
        <v>12.079474413646489</v>
      </c>
      <c r="I81" s="4">
        <v>311.83372923289716</v>
      </c>
      <c r="J81" s="4">
        <v>124.38596586692057</v>
      </c>
      <c r="L81" s="3"/>
    </row>
    <row r="82" spans="1:12" x14ac:dyDescent="0.15">
      <c r="A82" s="1" t="s">
        <v>10</v>
      </c>
      <c r="B82" s="4">
        <v>3202.9381794840538</v>
      </c>
      <c r="C82" s="4">
        <v>521.67295840787665</v>
      </c>
      <c r="D82" s="4">
        <v>773.13038034359886</v>
      </c>
      <c r="E82" s="4">
        <v>211.94035318161306</v>
      </c>
      <c r="F82" s="4">
        <v>177.20620456998552</v>
      </c>
      <c r="G82" s="4">
        <v>991.14052762623885</v>
      </c>
      <c r="H82" s="4">
        <v>17.762922171369237</v>
      </c>
      <c r="I82" s="4">
        <v>343.69883573365769</v>
      </c>
      <c r="J82" s="4">
        <v>166.38599744971384</v>
      </c>
      <c r="L82" s="3"/>
    </row>
    <row r="83" spans="1:12" x14ac:dyDescent="0.15">
      <c r="A83" s="1" t="s">
        <v>11</v>
      </c>
      <c r="B83" s="4">
        <v>3231.8908356434513</v>
      </c>
      <c r="C83" s="4">
        <v>794.09831153976165</v>
      </c>
      <c r="D83" s="4">
        <v>680.54441612635776</v>
      </c>
      <c r="E83" s="4">
        <v>151.90232724456104</v>
      </c>
      <c r="F83" s="4">
        <v>127.27436095247496</v>
      </c>
      <c r="G83" s="4">
        <v>912.3582210548592</v>
      </c>
      <c r="H83" s="4">
        <v>9.5042105493752747</v>
      </c>
      <c r="I83" s="4">
        <v>342.99564999936001</v>
      </c>
      <c r="J83" s="4">
        <v>213.21333817670109</v>
      </c>
      <c r="L83" s="3"/>
    </row>
    <row r="84" spans="1:12" x14ac:dyDescent="0.15">
      <c r="A84" s="1" t="s">
        <v>12</v>
      </c>
      <c r="B84" s="4">
        <v>3606.5044778650058</v>
      </c>
      <c r="C84" s="4">
        <v>1234.3845475708338</v>
      </c>
      <c r="D84" s="4">
        <v>643.639188300711</v>
      </c>
      <c r="E84" s="4">
        <v>108.61078857923913</v>
      </c>
      <c r="F84" s="4">
        <v>135.72860959505701</v>
      </c>
      <c r="G84" s="4">
        <v>778.0529918218997</v>
      </c>
      <c r="H84" s="4">
        <v>11.039039108469691</v>
      </c>
      <c r="I84" s="4">
        <v>346.84456185879702</v>
      </c>
      <c r="J84" s="4">
        <v>348.20475102999865</v>
      </c>
      <c r="L84" s="3"/>
    </row>
    <row r="85" spans="1:12" x14ac:dyDescent="0.15">
      <c r="A85" s="1" t="s">
        <v>13</v>
      </c>
      <c r="B85" s="4">
        <v>3817.5363326395845</v>
      </c>
      <c r="C85" s="4">
        <v>1553.3895903326493</v>
      </c>
      <c r="D85" s="4">
        <v>565.62185322549806</v>
      </c>
      <c r="E85" s="4">
        <v>72.614941981046229</v>
      </c>
      <c r="F85" s="4">
        <v>146.02067810464681</v>
      </c>
      <c r="G85" s="4">
        <v>626.23369174477727</v>
      </c>
      <c r="H85" s="4">
        <v>9.6900030268719171</v>
      </c>
      <c r="I85" s="4">
        <v>320.06910178221688</v>
      </c>
      <c r="J85" s="4">
        <v>523.89647244187813</v>
      </c>
      <c r="L85" s="3"/>
    </row>
    <row r="86" spans="1:12" x14ac:dyDescent="0.15">
      <c r="A86" s="1" t="s">
        <v>14</v>
      </c>
      <c r="B86" s="4">
        <v>3905.8949949164721</v>
      </c>
      <c r="C86" s="4">
        <v>1528.0782698565597</v>
      </c>
      <c r="D86" s="4">
        <v>478.48032644130109</v>
      </c>
      <c r="E86" s="4">
        <v>73.162907520945282</v>
      </c>
      <c r="F86" s="4">
        <v>127.90749320016026</v>
      </c>
      <c r="G86" s="4">
        <v>613.63775581078357</v>
      </c>
      <c r="H86" s="4">
        <v>4.7162090770763108</v>
      </c>
      <c r="I86" s="4">
        <v>324.10618806815648</v>
      </c>
      <c r="J86" s="4">
        <v>755.80584494148991</v>
      </c>
      <c r="L86" s="3"/>
    </row>
    <row r="87" spans="1:12" x14ac:dyDescent="0.15">
      <c r="A87" s="1" t="s">
        <v>15</v>
      </c>
      <c r="B87" s="4">
        <v>3538.530484512873</v>
      </c>
      <c r="C87" s="4">
        <v>1254.7843589149766</v>
      </c>
      <c r="D87" s="4">
        <v>298.34614566750213</v>
      </c>
      <c r="E87" s="4">
        <v>58.330065620340839</v>
      </c>
      <c r="F87" s="4">
        <v>130.43681936195634</v>
      </c>
      <c r="G87" s="4">
        <v>578.53859364459856</v>
      </c>
      <c r="H87" s="4">
        <v>8.5252537911614148</v>
      </c>
      <c r="I87" s="4">
        <v>302.07391484239724</v>
      </c>
      <c r="J87" s="4">
        <v>907.49533266993967</v>
      </c>
      <c r="L87" s="3"/>
    </row>
    <row r="88" spans="1:12" x14ac:dyDescent="0.15">
      <c r="A88" s="1" t="s">
        <v>16</v>
      </c>
      <c r="B88" s="4">
        <v>2807.4295504226993</v>
      </c>
      <c r="C88" s="4">
        <v>708.84687637988179</v>
      </c>
      <c r="D88" s="4">
        <v>176.38167080315122</v>
      </c>
      <c r="E88" s="4">
        <v>93.341313764017826</v>
      </c>
      <c r="F88" s="4">
        <v>151.16284869533678</v>
      </c>
      <c r="G88" s="4">
        <v>435.07787319083337</v>
      </c>
      <c r="H88" s="4">
        <v>8.8309566087867033</v>
      </c>
      <c r="I88" s="4">
        <v>288.62386736269747</v>
      </c>
      <c r="J88" s="4">
        <v>945.16414361799457</v>
      </c>
      <c r="L88" s="3"/>
    </row>
    <row r="89" spans="1:12" x14ac:dyDescent="0.15">
      <c r="A89" s="1" t="s">
        <v>0</v>
      </c>
      <c r="B89" s="4">
        <v>34080.918185140967</v>
      </c>
      <c r="C89" s="4">
        <v>8551.3479384479579</v>
      </c>
      <c r="D89" s="4">
        <v>7823.8434541205643</v>
      </c>
      <c r="E89" s="4">
        <v>1312.1920230276273</v>
      </c>
      <c r="F89" s="4">
        <v>1725.2435603726904</v>
      </c>
      <c r="G89" s="4">
        <v>6215.5412644069966</v>
      </c>
      <c r="H89" s="4">
        <v>140.1398662544926</v>
      </c>
      <c r="I89" s="4">
        <v>3727.7272528922854</v>
      </c>
      <c r="J89" s="4">
        <v>4584.8828256183542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30.62424397152266</v>
      </c>
      <c r="C96" s="4">
        <v>0.5970980077219713</v>
      </c>
      <c r="D96" s="4">
        <v>1.6879973533433286</v>
      </c>
      <c r="E96" s="4">
        <v>0</v>
      </c>
      <c r="F96" s="4">
        <v>0</v>
      </c>
      <c r="G96" s="4">
        <v>0.7178283588065405</v>
      </c>
      <c r="H96" s="4">
        <v>0</v>
      </c>
      <c r="I96" s="4">
        <v>11.912401630730672</v>
      </c>
      <c r="J96" s="4">
        <v>15.70891862092015</v>
      </c>
      <c r="L96" s="3"/>
    </row>
    <row r="97" spans="1:12" x14ac:dyDescent="0.15">
      <c r="A97" s="1" t="s">
        <v>3</v>
      </c>
      <c r="B97" s="4">
        <v>280.31078625075645</v>
      </c>
      <c r="C97" s="4">
        <v>15.081389294569771</v>
      </c>
      <c r="D97" s="4">
        <v>23.121201240648411</v>
      </c>
      <c r="E97" s="4">
        <v>2.2556776896014634</v>
      </c>
      <c r="F97" s="4">
        <v>0</v>
      </c>
      <c r="G97" s="4">
        <v>5.9874194821265174</v>
      </c>
      <c r="H97" s="4">
        <v>3.1864110747287229</v>
      </c>
      <c r="I97" s="4">
        <v>102.29742839898856</v>
      </c>
      <c r="J97" s="4">
        <v>128.38125907009297</v>
      </c>
      <c r="L97" s="3"/>
    </row>
    <row r="98" spans="1:12" x14ac:dyDescent="0.15">
      <c r="A98" s="1" t="s">
        <v>4</v>
      </c>
      <c r="B98" s="4">
        <v>573.64594536371976</v>
      </c>
      <c r="C98" s="4">
        <v>82.845682265756139</v>
      </c>
      <c r="D98" s="4">
        <v>153.45549749579877</v>
      </c>
      <c r="E98" s="4">
        <v>3.442885789146954</v>
      </c>
      <c r="F98" s="4">
        <v>20.333177193382017</v>
      </c>
      <c r="G98" s="4">
        <v>18.676736451370715</v>
      </c>
      <c r="H98" s="4">
        <v>10.937217926998979</v>
      </c>
      <c r="I98" s="4">
        <v>164.33569528069856</v>
      </c>
      <c r="J98" s="4">
        <v>119.61905296056759</v>
      </c>
      <c r="L98" s="3"/>
    </row>
    <row r="99" spans="1:12" x14ac:dyDescent="0.15">
      <c r="A99" s="1" t="s">
        <v>5</v>
      </c>
      <c r="B99" s="4">
        <v>866.93651082665326</v>
      </c>
      <c r="C99" s="4">
        <v>118.62827895434856</v>
      </c>
      <c r="D99" s="4">
        <v>444.9878718417317</v>
      </c>
      <c r="E99" s="4">
        <v>11.786441593680768</v>
      </c>
      <c r="F99" s="4">
        <v>50.426112236185759</v>
      </c>
      <c r="G99" s="4">
        <v>16.900499785005579</v>
      </c>
      <c r="H99" s="4">
        <v>7.0666542568748767</v>
      </c>
      <c r="I99" s="4">
        <v>143.66267851703023</v>
      </c>
      <c r="J99" s="4">
        <v>73.477973641795657</v>
      </c>
      <c r="L99" s="3"/>
    </row>
    <row r="100" spans="1:12" x14ac:dyDescent="0.15">
      <c r="A100" s="1" t="s">
        <v>6</v>
      </c>
      <c r="B100" s="4">
        <v>1211.5631046145202</v>
      </c>
      <c r="C100" s="4">
        <v>123.96265198424169</v>
      </c>
      <c r="D100" s="4">
        <v>675.99218162576415</v>
      </c>
      <c r="E100" s="4">
        <v>42.75462913008824</v>
      </c>
      <c r="F100" s="4">
        <v>116.66183163753708</v>
      </c>
      <c r="G100" s="4">
        <v>16.884736817803244</v>
      </c>
      <c r="H100" s="4">
        <v>5.9512119367839587</v>
      </c>
      <c r="I100" s="4">
        <v>160.31216177123767</v>
      </c>
      <c r="J100" s="4">
        <v>69.043699711064178</v>
      </c>
      <c r="L100" s="3"/>
    </row>
    <row r="101" spans="1:12" x14ac:dyDescent="0.15">
      <c r="A101" s="1" t="s">
        <v>7</v>
      </c>
      <c r="B101" s="4">
        <v>1562.0794164187257</v>
      </c>
      <c r="C101" s="4">
        <v>113.06574068310289</v>
      </c>
      <c r="D101" s="4">
        <v>866.04499563953971</v>
      </c>
      <c r="E101" s="4">
        <v>78.196733300786519</v>
      </c>
      <c r="F101" s="4">
        <v>141.23333194044588</v>
      </c>
      <c r="G101" s="4">
        <v>100.44241699853413</v>
      </c>
      <c r="H101" s="4">
        <v>10.189047474802095</v>
      </c>
      <c r="I101" s="4">
        <v>191.48977140394555</v>
      </c>
      <c r="J101" s="4">
        <v>61.417378977569072</v>
      </c>
      <c r="L101" s="3"/>
    </row>
    <row r="102" spans="1:12" x14ac:dyDescent="0.15">
      <c r="A102" s="1" t="s">
        <v>8</v>
      </c>
      <c r="B102" s="4">
        <v>1853.5983919063242</v>
      </c>
      <c r="C102" s="4">
        <v>135.85790120022708</v>
      </c>
      <c r="D102" s="4">
        <v>793.87876958411221</v>
      </c>
      <c r="E102" s="4">
        <v>141.89781196222316</v>
      </c>
      <c r="F102" s="4">
        <v>175.23571805333339</v>
      </c>
      <c r="G102" s="4">
        <v>291.24552775604315</v>
      </c>
      <c r="H102" s="4">
        <v>13.957323298025848</v>
      </c>
      <c r="I102" s="4">
        <v>229.53475336103708</v>
      </c>
      <c r="J102" s="4">
        <v>71.990586691322562</v>
      </c>
      <c r="L102" s="3"/>
    </row>
    <row r="103" spans="1:12" x14ac:dyDescent="0.15">
      <c r="A103" s="1" t="s">
        <v>9</v>
      </c>
      <c r="B103" s="4">
        <v>2269.3057277835278</v>
      </c>
      <c r="C103" s="4">
        <v>244.35049557393444</v>
      </c>
      <c r="D103" s="4">
        <v>686.99777562033637</v>
      </c>
      <c r="E103" s="4">
        <v>206.20849884114719</v>
      </c>
      <c r="F103" s="4">
        <v>150.73120704037566</v>
      </c>
      <c r="G103" s="4">
        <v>591.28781313799493</v>
      </c>
      <c r="H103" s="4">
        <v>10.646112785333374</v>
      </c>
      <c r="I103" s="4">
        <v>270.19304832246178</v>
      </c>
      <c r="J103" s="4">
        <v>108.89077646194374</v>
      </c>
      <c r="L103" s="3"/>
    </row>
    <row r="104" spans="1:12" x14ac:dyDescent="0.15">
      <c r="A104" s="1" t="s">
        <v>10</v>
      </c>
      <c r="B104" s="4">
        <v>2816.5240900162089</v>
      </c>
      <c r="C104" s="4">
        <v>459.73385796084079</v>
      </c>
      <c r="D104" s="4">
        <v>689.3956468947805</v>
      </c>
      <c r="E104" s="4">
        <v>196.13790618849376</v>
      </c>
      <c r="F104" s="4">
        <v>156.10715584797387</v>
      </c>
      <c r="G104" s="4">
        <v>843.29955738924843</v>
      </c>
      <c r="H104" s="4">
        <v>15.912386554264922</v>
      </c>
      <c r="I104" s="4">
        <v>315.26855783751876</v>
      </c>
      <c r="J104" s="4">
        <v>140.66902134308728</v>
      </c>
      <c r="L104" s="3"/>
    </row>
    <row r="105" spans="1:12" x14ac:dyDescent="0.15">
      <c r="A105" s="1" t="s">
        <v>11</v>
      </c>
      <c r="B105" s="4">
        <v>3548.8449908547377</v>
      </c>
      <c r="C105" s="4">
        <v>881.98081236393648</v>
      </c>
      <c r="D105" s="4">
        <v>770.82677063404014</v>
      </c>
      <c r="E105" s="4">
        <v>179.29144388517602</v>
      </c>
      <c r="F105" s="4">
        <v>134.71200341512179</v>
      </c>
      <c r="G105" s="4">
        <v>953.68808867671555</v>
      </c>
      <c r="H105" s="4">
        <v>10.459475239266382</v>
      </c>
      <c r="I105" s="4">
        <v>397.07955031531668</v>
      </c>
      <c r="J105" s="4">
        <v>220.8068463251648</v>
      </c>
      <c r="L105" s="3"/>
    </row>
    <row r="106" spans="1:12" x14ac:dyDescent="0.15">
      <c r="A106" s="1" t="s">
        <v>12</v>
      </c>
      <c r="B106" s="4">
        <v>3460.3615215404702</v>
      </c>
      <c r="C106" s="4">
        <v>1198.1929913366394</v>
      </c>
      <c r="D106" s="4">
        <v>623.86393770040684</v>
      </c>
      <c r="E106" s="4">
        <v>108.71625768404755</v>
      </c>
      <c r="F106" s="4">
        <v>129.59244321382357</v>
      </c>
      <c r="G106" s="4">
        <v>731.28477804146496</v>
      </c>
      <c r="H106" s="4">
        <v>10.383313695191694</v>
      </c>
      <c r="I106" s="4">
        <v>335.70400148235808</v>
      </c>
      <c r="J106" s="4">
        <v>322.62379838653811</v>
      </c>
      <c r="L106" s="3"/>
    </row>
    <row r="107" spans="1:12" x14ac:dyDescent="0.15">
      <c r="A107" s="1" t="s">
        <v>13</v>
      </c>
      <c r="B107" s="4">
        <v>3469.3545955126183</v>
      </c>
      <c r="C107" s="4">
        <v>1419.6571428977213</v>
      </c>
      <c r="D107" s="4">
        <v>509.79399732312032</v>
      </c>
      <c r="E107" s="4">
        <v>64.119272725770941</v>
      </c>
      <c r="F107" s="4">
        <v>133.73674701111344</v>
      </c>
      <c r="G107" s="4">
        <v>574.86545602492663</v>
      </c>
      <c r="H107" s="4">
        <v>8.5189435215940463</v>
      </c>
      <c r="I107" s="4">
        <v>279.86280078765475</v>
      </c>
      <c r="J107" s="4">
        <v>478.80023522071724</v>
      </c>
      <c r="L107" s="3"/>
    </row>
    <row r="108" spans="1:12" x14ac:dyDescent="0.15">
      <c r="A108" s="1" t="s">
        <v>14</v>
      </c>
      <c r="B108" s="4">
        <v>3479.6226875370098</v>
      </c>
      <c r="C108" s="4">
        <v>1357.7748973712808</v>
      </c>
      <c r="D108" s="4">
        <v>419.23009289157415</v>
      </c>
      <c r="E108" s="4">
        <v>64.114413826042693</v>
      </c>
      <c r="F108" s="4">
        <v>118.0938024661834</v>
      </c>
      <c r="G108" s="4">
        <v>555.6192188511958</v>
      </c>
      <c r="H108" s="4">
        <v>4.0512836749510228</v>
      </c>
      <c r="I108" s="4">
        <v>275.29637190293261</v>
      </c>
      <c r="J108" s="4">
        <v>685.44260655284972</v>
      </c>
      <c r="L108" s="3"/>
    </row>
    <row r="109" spans="1:12" x14ac:dyDescent="0.15">
      <c r="A109" s="1" t="s">
        <v>15</v>
      </c>
      <c r="B109" s="4">
        <v>3194.1128818329739</v>
      </c>
      <c r="C109" s="4">
        <v>1135.057953191965</v>
      </c>
      <c r="D109" s="4">
        <v>269.43545347700592</v>
      </c>
      <c r="E109" s="4">
        <v>49.039463566315703</v>
      </c>
      <c r="F109" s="4">
        <v>119.72973453850318</v>
      </c>
      <c r="G109" s="4">
        <v>516.50963480935172</v>
      </c>
      <c r="H109" s="4">
        <v>7.4608178889586965</v>
      </c>
      <c r="I109" s="4">
        <v>268.1434815523279</v>
      </c>
      <c r="J109" s="4">
        <v>828.7363428085456</v>
      </c>
      <c r="L109" s="3"/>
    </row>
    <row r="110" spans="1:12" x14ac:dyDescent="0.15">
      <c r="A110" s="1" t="s">
        <v>16</v>
      </c>
      <c r="B110" s="4">
        <v>3320.1836467323328</v>
      </c>
      <c r="C110" s="4">
        <v>831.66929676442908</v>
      </c>
      <c r="D110" s="4">
        <v>207.21606102524768</v>
      </c>
      <c r="E110" s="4">
        <v>119.99016838562973</v>
      </c>
      <c r="F110" s="4">
        <v>178.36389357380395</v>
      </c>
      <c r="G110" s="4">
        <v>516.38367947445465</v>
      </c>
      <c r="H110" s="4">
        <v>9.8638155339775846</v>
      </c>
      <c r="I110" s="4">
        <v>367.2934211250722</v>
      </c>
      <c r="J110" s="4">
        <v>1089.4033108497181</v>
      </c>
      <c r="L110" s="3"/>
    </row>
    <row r="111" spans="1:12" x14ac:dyDescent="0.15">
      <c r="A111" s="1" t="s">
        <v>0</v>
      </c>
      <c r="B111" s="4">
        <v>31937.068541162105</v>
      </c>
      <c r="C111" s="4">
        <v>8118.4561898507154</v>
      </c>
      <c r="D111" s="4">
        <v>7135.9282503474506</v>
      </c>
      <c r="E111" s="4">
        <v>1267.9516045681507</v>
      </c>
      <c r="F111" s="4">
        <v>1624.9571581677831</v>
      </c>
      <c r="G111" s="4">
        <v>5733.7933920550431</v>
      </c>
      <c r="H111" s="4">
        <v>128.58401486175219</v>
      </c>
      <c r="I111" s="4">
        <v>3512.3861236893113</v>
      </c>
      <c r="J111" s="4">
        <v>4415.0118076218969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26.558545197977757</v>
      </c>
      <c r="C118" s="4">
        <v>0.48858629985535562</v>
      </c>
      <c r="D118" s="4">
        <v>1.6071264734393877</v>
      </c>
      <c r="E118" s="4">
        <v>0</v>
      </c>
      <c r="F118" s="4">
        <v>0</v>
      </c>
      <c r="G118" s="4">
        <v>0.65119654519089909</v>
      </c>
      <c r="H118" s="4">
        <v>0</v>
      </c>
      <c r="I118" s="4">
        <v>9.718204061870976</v>
      </c>
      <c r="J118" s="4">
        <v>14.093431817621138</v>
      </c>
      <c r="L118" s="3"/>
    </row>
    <row r="119" spans="1:12" x14ac:dyDescent="0.15">
      <c r="A119" s="1" t="s">
        <v>3</v>
      </c>
      <c r="B119" s="4">
        <v>251.66209664807815</v>
      </c>
      <c r="C119" s="4">
        <v>13.342614202289875</v>
      </c>
      <c r="D119" s="4">
        <v>21.093318697321006</v>
      </c>
      <c r="E119" s="4">
        <v>1.9433237021474348</v>
      </c>
      <c r="F119" s="4">
        <v>0</v>
      </c>
      <c r="G119" s="4">
        <v>5.4243899951403121</v>
      </c>
      <c r="H119" s="4">
        <v>2.925765273072563</v>
      </c>
      <c r="I119" s="4">
        <v>89.191012090197177</v>
      </c>
      <c r="J119" s="4">
        <v>117.74167268790978</v>
      </c>
      <c r="L119" s="3"/>
    </row>
    <row r="120" spans="1:12" x14ac:dyDescent="0.15">
      <c r="A120" s="1" t="s">
        <v>4</v>
      </c>
      <c r="B120" s="4">
        <v>555.50656433168763</v>
      </c>
      <c r="C120" s="4">
        <v>81.544994204777765</v>
      </c>
      <c r="D120" s="4">
        <v>148.04071973603689</v>
      </c>
      <c r="E120" s="4">
        <v>2.6653971401200223</v>
      </c>
      <c r="F120" s="4">
        <v>20.290729273139771</v>
      </c>
      <c r="G120" s="4">
        <v>17.176363152721571</v>
      </c>
      <c r="H120" s="4">
        <v>10.808804124854625</v>
      </c>
      <c r="I120" s="4">
        <v>157.20641558891873</v>
      </c>
      <c r="J120" s="4">
        <v>117.77314111111818</v>
      </c>
      <c r="L120" s="3"/>
    </row>
    <row r="121" spans="1:12" x14ac:dyDescent="0.15">
      <c r="A121" s="1" t="s">
        <v>5</v>
      </c>
      <c r="B121" s="4">
        <v>763.85091191674428</v>
      </c>
      <c r="C121" s="4">
        <v>107.61348744889477</v>
      </c>
      <c r="D121" s="4">
        <v>393.12113082044937</v>
      </c>
      <c r="E121" s="4">
        <v>8.9855386394339902</v>
      </c>
      <c r="F121" s="4">
        <v>47.868601614825387</v>
      </c>
      <c r="G121" s="4">
        <v>9.1921952037440704</v>
      </c>
      <c r="H121" s="4">
        <v>6.2924931201974186</v>
      </c>
      <c r="I121" s="4">
        <v>122.79726461912631</v>
      </c>
      <c r="J121" s="4">
        <v>67.980200450073056</v>
      </c>
      <c r="L121" s="3"/>
    </row>
    <row r="122" spans="1:12" x14ac:dyDescent="0.15">
      <c r="A122" s="1" t="s">
        <v>6</v>
      </c>
      <c r="B122" s="4">
        <v>1025.447047511575</v>
      </c>
      <c r="C122" s="4">
        <v>107.54364206872926</v>
      </c>
      <c r="D122" s="4">
        <v>574.65851298975701</v>
      </c>
      <c r="E122" s="4">
        <v>37.22987412281163</v>
      </c>
      <c r="F122" s="4">
        <v>101.82941865292048</v>
      </c>
      <c r="G122" s="4">
        <v>3.3313147077786058</v>
      </c>
      <c r="H122" s="4">
        <v>5.0401456908564723</v>
      </c>
      <c r="I122" s="4">
        <v>138.98196252841802</v>
      </c>
      <c r="J122" s="4">
        <v>56.832176750303404</v>
      </c>
      <c r="L122" s="3"/>
    </row>
    <row r="123" spans="1:12" x14ac:dyDescent="0.15">
      <c r="A123" s="1" t="s">
        <v>7</v>
      </c>
      <c r="B123" s="4">
        <v>1280.1931998432842</v>
      </c>
      <c r="C123" s="4">
        <v>94.428983248008379</v>
      </c>
      <c r="D123" s="4">
        <v>718.6772473065738</v>
      </c>
      <c r="E123" s="4">
        <v>64.36663911429271</v>
      </c>
      <c r="F123" s="4">
        <v>128.09041563445697</v>
      </c>
      <c r="G123" s="4">
        <v>59.333157119822715</v>
      </c>
      <c r="H123" s="4">
        <v>8.4988508128464684</v>
      </c>
      <c r="I123" s="4">
        <v>154.38530522903247</v>
      </c>
      <c r="J123" s="4">
        <v>52.412601378250763</v>
      </c>
      <c r="L123" s="3"/>
    </row>
    <row r="124" spans="1:12" x14ac:dyDescent="0.15">
      <c r="A124" s="1" t="s">
        <v>8</v>
      </c>
      <c r="B124" s="4">
        <v>1626.0935109917793</v>
      </c>
      <c r="C124" s="4">
        <v>119.78136404835359</v>
      </c>
      <c r="D124" s="4">
        <v>697.66075715064335</v>
      </c>
      <c r="E124" s="4">
        <v>133.83493719074107</v>
      </c>
      <c r="F124" s="4">
        <v>152.70148936780939</v>
      </c>
      <c r="G124" s="4">
        <v>238.78860633365051</v>
      </c>
      <c r="H124" s="4">
        <v>12.403722089047486</v>
      </c>
      <c r="I124" s="4">
        <v>210.56482983996446</v>
      </c>
      <c r="J124" s="4">
        <v>60.357804971569507</v>
      </c>
      <c r="L124" s="3"/>
    </row>
    <row r="125" spans="1:12" x14ac:dyDescent="0.15">
      <c r="A125" s="1" t="s">
        <v>9</v>
      </c>
      <c r="B125" s="4">
        <v>1993.0866526694485</v>
      </c>
      <c r="C125" s="4">
        <v>210.83208407141103</v>
      </c>
      <c r="D125" s="4">
        <v>596.7488647834723</v>
      </c>
      <c r="E125" s="4">
        <v>191.74176924480875</v>
      </c>
      <c r="F125" s="4">
        <v>132.59453106149053</v>
      </c>
      <c r="G125" s="4">
        <v>515.39145895195963</v>
      </c>
      <c r="H125" s="4">
        <v>9.44441183923146</v>
      </c>
      <c r="I125" s="4">
        <v>243.31026415506614</v>
      </c>
      <c r="J125" s="4">
        <v>93.023268562009022</v>
      </c>
      <c r="L125" s="3"/>
    </row>
    <row r="126" spans="1:12" x14ac:dyDescent="0.15">
      <c r="A126" s="1" t="s">
        <v>10</v>
      </c>
      <c r="B126" s="4">
        <v>2451.2886688483854</v>
      </c>
      <c r="C126" s="4">
        <v>401.11986861332656</v>
      </c>
      <c r="D126" s="4">
        <v>607.7081864776261</v>
      </c>
      <c r="E126" s="4">
        <v>174.6837758884717</v>
      </c>
      <c r="F126" s="4">
        <v>140.87815172234698</v>
      </c>
      <c r="G126" s="4">
        <v>714.88881355332467</v>
      </c>
      <c r="H126" s="4">
        <v>14.089782563276673</v>
      </c>
      <c r="I126" s="4">
        <v>275.82112664215862</v>
      </c>
      <c r="J126" s="4">
        <v>122.09896338785417</v>
      </c>
      <c r="L126" s="3"/>
    </row>
    <row r="127" spans="1:12" x14ac:dyDescent="0.15">
      <c r="A127" s="1" t="s">
        <v>11</v>
      </c>
      <c r="B127" s="4">
        <v>3134.5276541578028</v>
      </c>
      <c r="C127" s="4">
        <v>789.68815598485287</v>
      </c>
      <c r="D127" s="4">
        <v>703.78156498439091</v>
      </c>
      <c r="E127" s="4">
        <v>166.18387489257972</v>
      </c>
      <c r="F127" s="4">
        <v>117.36095385799926</v>
      </c>
      <c r="G127" s="4">
        <v>797.47411688898546</v>
      </c>
      <c r="H127" s="4">
        <v>9.2949824991044636</v>
      </c>
      <c r="I127" s="4">
        <v>362.37102058927729</v>
      </c>
      <c r="J127" s="4">
        <v>188.37298446061286</v>
      </c>
      <c r="L127" s="3"/>
    </row>
    <row r="128" spans="1:12" x14ac:dyDescent="0.15">
      <c r="A128" s="1" t="s">
        <v>12</v>
      </c>
      <c r="B128" s="4">
        <v>3831.8316953808353</v>
      </c>
      <c r="C128" s="4">
        <v>1346.4119634814372</v>
      </c>
      <c r="D128" s="4">
        <v>701.01283758568536</v>
      </c>
      <c r="E128" s="4">
        <v>128.13245429136572</v>
      </c>
      <c r="F128" s="4">
        <v>140.23525330856711</v>
      </c>
      <c r="G128" s="4">
        <v>775.66472730998487</v>
      </c>
      <c r="H128" s="4">
        <v>11.386181030720085</v>
      </c>
      <c r="I128" s="4">
        <v>389.78290819371051</v>
      </c>
      <c r="J128" s="4">
        <v>339.20537017936385</v>
      </c>
      <c r="L128" s="3"/>
    </row>
    <row r="129" spans="1:12" x14ac:dyDescent="0.15">
      <c r="A129" s="1" t="s">
        <v>13</v>
      </c>
      <c r="B129" s="4">
        <v>3346.9018871723733</v>
      </c>
      <c r="C129" s="4">
        <v>1381.0857367695912</v>
      </c>
      <c r="D129" s="4">
        <v>489.24661243494216</v>
      </c>
      <c r="E129" s="4">
        <v>62.86294196955798</v>
      </c>
      <c r="F129" s="4">
        <v>125.89221399264574</v>
      </c>
      <c r="G129" s="4">
        <v>557.82925554657231</v>
      </c>
      <c r="H129" s="4">
        <v>7.9839561116894355</v>
      </c>
      <c r="I129" s="4">
        <v>272.52626449310804</v>
      </c>
      <c r="J129" s="4">
        <v>449.47490585426618</v>
      </c>
      <c r="L129" s="3"/>
    </row>
    <row r="130" spans="1:12" x14ac:dyDescent="0.15">
      <c r="A130" s="1" t="s">
        <v>14</v>
      </c>
      <c r="B130" s="4">
        <v>3180.5822686916972</v>
      </c>
      <c r="C130" s="4">
        <v>1233.08374802138</v>
      </c>
      <c r="D130" s="4">
        <v>375.10125763935383</v>
      </c>
      <c r="E130" s="4">
        <v>58.127537497150648</v>
      </c>
      <c r="F130" s="4">
        <v>109.64891129933066</v>
      </c>
      <c r="G130" s="4">
        <v>531.77820556846336</v>
      </c>
      <c r="H130" s="4">
        <v>3.5305874922546132</v>
      </c>
      <c r="I130" s="4">
        <v>240.53588508934777</v>
      </c>
      <c r="J130" s="4">
        <v>628.77613608441641</v>
      </c>
      <c r="L130" s="3"/>
    </row>
    <row r="131" spans="1:12" x14ac:dyDescent="0.15">
      <c r="A131" s="1" t="s">
        <v>15</v>
      </c>
      <c r="B131" s="4">
        <v>2869.6634175613863</v>
      </c>
      <c r="C131" s="4">
        <v>1015.9227401481539</v>
      </c>
      <c r="D131" s="4">
        <v>241.18689446652303</v>
      </c>
      <c r="E131" s="4">
        <v>40.030241756665674</v>
      </c>
      <c r="F131" s="4">
        <v>109.61352224967294</v>
      </c>
      <c r="G131" s="4">
        <v>471.23730066970694</v>
      </c>
      <c r="H131" s="4">
        <v>6.4325858649472556</v>
      </c>
      <c r="I131" s="4">
        <v>229.71152668304609</v>
      </c>
      <c r="J131" s="4">
        <v>755.52860572267048</v>
      </c>
      <c r="L131" s="3"/>
    </row>
    <row r="132" spans="1:12" x14ac:dyDescent="0.15">
      <c r="A132" s="1" t="s">
        <v>16</v>
      </c>
      <c r="B132" s="4">
        <v>3433.3051239292604</v>
      </c>
      <c r="C132" s="4">
        <v>850.56610472690261</v>
      </c>
      <c r="D132" s="4">
        <v>212.01421490243345</v>
      </c>
      <c r="E132" s="4">
        <v>125.13512531708619</v>
      </c>
      <c r="F132" s="4">
        <v>190.23248482502942</v>
      </c>
      <c r="G132" s="4">
        <v>530.00013908982828</v>
      </c>
      <c r="H132" s="4">
        <v>9.5911312450650712</v>
      </c>
      <c r="I132" s="4">
        <v>380.50948278773313</v>
      </c>
      <c r="J132" s="4">
        <v>1135.256441035182</v>
      </c>
      <c r="L132" s="3"/>
    </row>
    <row r="133" spans="1:12" x14ac:dyDescent="0.15">
      <c r="A133" s="1" t="s">
        <v>0</v>
      </c>
      <c r="B133" s="4">
        <v>29770.499244852315</v>
      </c>
      <c r="C133" s="4">
        <v>7753.4540733379627</v>
      </c>
      <c r="D133" s="4">
        <v>6481.6592464486484</v>
      </c>
      <c r="E133" s="4">
        <v>1195.9234307672334</v>
      </c>
      <c r="F133" s="4">
        <v>1517.2366768602346</v>
      </c>
      <c r="G133" s="4">
        <v>5228.1612406368749</v>
      </c>
      <c r="H133" s="4">
        <v>117.72339975716409</v>
      </c>
      <c r="I133" s="4">
        <v>3277.4134725909757</v>
      </c>
      <c r="J133" s="4">
        <v>4198.9277044532209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23.113180199625347</v>
      </c>
      <c r="C140" s="4">
        <v>0.37166390065709637</v>
      </c>
      <c r="D140" s="4">
        <v>1.539452646660032</v>
      </c>
      <c r="E140" s="4">
        <v>0</v>
      </c>
      <c r="F140" s="4">
        <v>0</v>
      </c>
      <c r="G140" s="4">
        <v>0.59334818595359295</v>
      </c>
      <c r="H140" s="4">
        <v>0</v>
      </c>
      <c r="I140" s="4">
        <v>7.9151331471479036</v>
      </c>
      <c r="J140" s="4">
        <v>12.693582319206723</v>
      </c>
      <c r="L140" s="3"/>
    </row>
    <row r="141" spans="1:12" x14ac:dyDescent="0.15">
      <c r="A141" s="1" t="s">
        <v>3</v>
      </c>
      <c r="B141" s="4">
        <v>217.66462146027698</v>
      </c>
      <c r="C141" s="4">
        <v>11.414404207428904</v>
      </c>
      <c r="D141" s="4">
        <v>18.526959268271177</v>
      </c>
      <c r="E141" s="4">
        <v>1.5885956867308595</v>
      </c>
      <c r="F141" s="4">
        <v>0</v>
      </c>
      <c r="G141" s="4">
        <v>4.7294958838792818</v>
      </c>
      <c r="H141" s="4">
        <v>2.5845585042383115</v>
      </c>
      <c r="I141" s="4">
        <v>73.983602741895723</v>
      </c>
      <c r="J141" s="4">
        <v>104.83700516783271</v>
      </c>
      <c r="L141" s="3"/>
    </row>
    <row r="142" spans="1:12" x14ac:dyDescent="0.15">
      <c r="A142" s="1" t="s">
        <v>4</v>
      </c>
      <c r="B142" s="4">
        <v>500.09441144368736</v>
      </c>
      <c r="C142" s="4">
        <v>74.649380998595092</v>
      </c>
      <c r="D142" s="4">
        <v>132.80348769225969</v>
      </c>
      <c r="E142" s="4">
        <v>1.8824517655756576</v>
      </c>
      <c r="F142" s="4">
        <v>18.55582401880574</v>
      </c>
      <c r="G142" s="4">
        <v>14.631491489074346</v>
      </c>
      <c r="H142" s="4">
        <v>9.9151633823519667</v>
      </c>
      <c r="I142" s="4">
        <v>141.22415265040578</v>
      </c>
      <c r="J142" s="4">
        <v>106.43245944661908</v>
      </c>
      <c r="L142" s="3"/>
    </row>
    <row r="143" spans="1:12" x14ac:dyDescent="0.15">
      <c r="A143" s="1" t="s">
        <v>5</v>
      </c>
      <c r="B143" s="4">
        <v>747.65417213213505</v>
      </c>
      <c r="C143" s="4">
        <v>108.24556939668726</v>
      </c>
      <c r="D143" s="4">
        <v>384.43401432307451</v>
      </c>
      <c r="E143" s="4">
        <v>7.7483553628729025</v>
      </c>
      <c r="F143" s="4">
        <v>48.67309359687092</v>
      </c>
      <c r="G143" s="4">
        <v>4.1244254073758446</v>
      </c>
      <c r="H143" s="4">
        <v>6.2202379232033751</v>
      </c>
      <c r="I143" s="4">
        <v>120.54990273924278</v>
      </c>
      <c r="J143" s="4">
        <v>67.658573382807361</v>
      </c>
      <c r="L143" s="3"/>
    </row>
    <row r="144" spans="1:12" x14ac:dyDescent="0.15">
      <c r="A144" s="1" t="s">
        <v>6</v>
      </c>
      <c r="B144" s="4">
        <v>904.10129237888043</v>
      </c>
      <c r="C144" s="4">
        <v>96.401791268790376</v>
      </c>
      <c r="D144" s="4">
        <v>505.12575537803491</v>
      </c>
      <c r="E144" s="4">
        <v>31.906346008243233</v>
      </c>
      <c r="F144" s="4">
        <v>97.033396988730033</v>
      </c>
      <c r="G144" s="4">
        <v>0</v>
      </c>
      <c r="H144" s="4">
        <v>4.4148404013461588</v>
      </c>
      <c r="I144" s="4">
        <v>118.04206832239613</v>
      </c>
      <c r="J144" s="4">
        <v>51.177094011339626</v>
      </c>
      <c r="L144" s="3"/>
    </row>
    <row r="145" spans="1:12" x14ac:dyDescent="0.15">
      <c r="A145" s="1" t="s">
        <v>7</v>
      </c>
      <c r="B145" s="4">
        <v>1063.2076359061291</v>
      </c>
      <c r="C145" s="4">
        <v>79.96667184206089</v>
      </c>
      <c r="D145" s="4">
        <v>604.93662708608906</v>
      </c>
      <c r="E145" s="4">
        <v>57.022499661445821</v>
      </c>
      <c r="F145" s="4">
        <v>109.72244152495929</v>
      </c>
      <c r="G145" s="4">
        <v>28.330526878926232</v>
      </c>
      <c r="H145" s="4">
        <v>7.1946026495978872</v>
      </c>
      <c r="I145" s="4">
        <v>133.68116939027274</v>
      </c>
      <c r="J145" s="4">
        <v>42.353096872777058</v>
      </c>
      <c r="L145" s="3"/>
    </row>
    <row r="146" spans="1:12" x14ac:dyDescent="0.15">
      <c r="A146" s="1" t="s">
        <v>8</v>
      </c>
      <c r="B146" s="4">
        <v>1333.6221235934333</v>
      </c>
      <c r="C146" s="4">
        <v>98.85970894303523</v>
      </c>
      <c r="D146" s="4">
        <v>575.72838620928371</v>
      </c>
      <c r="E146" s="4">
        <v>110.69197965717176</v>
      </c>
      <c r="F146" s="4">
        <v>136.00845368624391</v>
      </c>
      <c r="G146" s="4">
        <v>183.13104140135476</v>
      </c>
      <c r="H146" s="4">
        <v>10.353316728041291</v>
      </c>
      <c r="I146" s="4">
        <v>167.39330605932764</v>
      </c>
      <c r="J146" s="4">
        <v>51.455930908974992</v>
      </c>
      <c r="L146" s="3"/>
    </row>
    <row r="147" spans="1:12" x14ac:dyDescent="0.15">
      <c r="A147" s="1" t="s">
        <v>9</v>
      </c>
      <c r="B147" s="4">
        <v>1755.6822117222489</v>
      </c>
      <c r="C147" s="4">
        <v>181.74196675773538</v>
      </c>
      <c r="D147" s="4">
        <v>517.35669580481783</v>
      </c>
      <c r="E147" s="4">
        <v>181.42986503298997</v>
      </c>
      <c r="F147" s="4">
        <v>114.09342862919209</v>
      </c>
      <c r="G147" s="4">
        <v>451.45339244264682</v>
      </c>
      <c r="H147" s="4">
        <v>8.3933544025739373</v>
      </c>
      <c r="I147" s="4">
        <v>223.4169604655321</v>
      </c>
      <c r="J147" s="4">
        <v>77.79654818676066</v>
      </c>
      <c r="L147" s="3"/>
    </row>
    <row r="148" spans="1:12" x14ac:dyDescent="0.15">
      <c r="A148" s="1" t="s">
        <v>10</v>
      </c>
      <c r="B148" s="4">
        <v>2153.7928884445932</v>
      </c>
      <c r="C148" s="4">
        <v>352.51831285356559</v>
      </c>
      <c r="D148" s="4">
        <v>538.84263441449684</v>
      </c>
      <c r="E148" s="4">
        <v>161.47654493785404</v>
      </c>
      <c r="F148" s="4">
        <v>123.83821869556805</v>
      </c>
      <c r="G148" s="4">
        <v>610.20045018731855</v>
      </c>
      <c r="H148" s="4">
        <v>12.561068816801932</v>
      </c>
      <c r="I148" s="4">
        <v>250.88843215118533</v>
      </c>
      <c r="J148" s="4">
        <v>103.46722638780268</v>
      </c>
      <c r="L148" s="3"/>
    </row>
    <row r="149" spans="1:12" x14ac:dyDescent="0.15">
      <c r="A149" s="1" t="s">
        <v>11</v>
      </c>
      <c r="B149" s="4">
        <v>2746.9329220443719</v>
      </c>
      <c r="C149" s="4">
        <v>701.93788075702071</v>
      </c>
      <c r="D149" s="4">
        <v>636.65579521043674</v>
      </c>
      <c r="E149" s="4">
        <v>148.34493778016304</v>
      </c>
      <c r="F149" s="4">
        <v>105.03469026878447</v>
      </c>
      <c r="G149" s="4">
        <v>665.19955820717689</v>
      </c>
      <c r="H149" s="4">
        <v>8.1883726650584201</v>
      </c>
      <c r="I149" s="4">
        <v>316.31702487214937</v>
      </c>
      <c r="J149" s="4">
        <v>165.25466228358223</v>
      </c>
      <c r="L149" s="3"/>
    </row>
    <row r="150" spans="1:12" x14ac:dyDescent="0.15">
      <c r="A150" s="1" t="s">
        <v>12</v>
      </c>
      <c r="B150" s="4">
        <v>3410.1039580308425</v>
      </c>
      <c r="C150" s="4">
        <v>1217.1429389664115</v>
      </c>
      <c r="D150" s="4">
        <v>633.65100746553151</v>
      </c>
      <c r="E150" s="4">
        <v>118.36890907357403</v>
      </c>
      <c r="F150" s="4">
        <v>124.68052083147771</v>
      </c>
      <c r="G150" s="4">
        <v>657.28239849092779</v>
      </c>
      <c r="H150" s="4">
        <v>10.063435886193147</v>
      </c>
      <c r="I150" s="4">
        <v>355.6435378685984</v>
      </c>
      <c r="J150" s="4">
        <v>293.27120944812833</v>
      </c>
      <c r="L150" s="3"/>
    </row>
    <row r="151" spans="1:12" x14ac:dyDescent="0.15">
      <c r="A151" s="1" t="s">
        <v>13</v>
      </c>
      <c r="B151" s="4">
        <v>3721.1799019870032</v>
      </c>
      <c r="C151" s="4">
        <v>1554.0803357347534</v>
      </c>
      <c r="D151" s="4">
        <v>544.01876542458751</v>
      </c>
      <c r="E151" s="4">
        <v>73.081941862255775</v>
      </c>
      <c r="F151" s="4">
        <v>134.2515508587455</v>
      </c>
      <c r="G151" s="4">
        <v>610.33293637123393</v>
      </c>
      <c r="H151" s="4">
        <v>8.7348820185376326</v>
      </c>
      <c r="I151" s="4">
        <v>318.53604476586833</v>
      </c>
      <c r="J151" s="4">
        <v>478.14344495102159</v>
      </c>
      <c r="L151" s="3"/>
    </row>
    <row r="152" spans="1:12" x14ac:dyDescent="0.15">
      <c r="A152" s="1" t="s">
        <v>14</v>
      </c>
      <c r="B152" s="4">
        <v>3081.6464984341414</v>
      </c>
      <c r="C152" s="4">
        <v>1192.7516943396574</v>
      </c>
      <c r="D152" s="4">
        <v>357.46678390742886</v>
      </c>
      <c r="E152" s="4">
        <v>58.402906008704072</v>
      </c>
      <c r="F152" s="4">
        <v>104.67597071880192</v>
      </c>
      <c r="G152" s="4">
        <v>537.51866691866326</v>
      </c>
      <c r="H152" s="4">
        <v>3.2844108960045615</v>
      </c>
      <c r="I152" s="4">
        <v>234.14504688440795</v>
      </c>
      <c r="J152" s="4">
        <v>593.4010187604739</v>
      </c>
      <c r="L152" s="3"/>
    </row>
    <row r="153" spans="1:12" x14ac:dyDescent="0.15">
      <c r="A153" s="1" t="s">
        <v>15</v>
      </c>
      <c r="B153" s="4">
        <v>2640.8273543861014</v>
      </c>
      <c r="C153" s="4">
        <v>928.55617383509582</v>
      </c>
      <c r="D153" s="4">
        <v>220.60548747641741</v>
      </c>
      <c r="E153" s="4">
        <v>33.713683152610784</v>
      </c>
      <c r="F153" s="4">
        <v>101.01799356095052</v>
      </c>
      <c r="G153" s="4">
        <v>451.83357698099928</v>
      </c>
      <c r="H153" s="4">
        <v>5.6683264101687483</v>
      </c>
      <c r="I153" s="4">
        <v>202.36152642797043</v>
      </c>
      <c r="J153" s="4">
        <v>697.07058654188847</v>
      </c>
      <c r="L153" s="3"/>
    </row>
    <row r="154" spans="1:12" x14ac:dyDescent="0.15">
      <c r="A154" s="1" t="s">
        <v>16</v>
      </c>
      <c r="B154" s="4">
        <v>3276.6076642087983</v>
      </c>
      <c r="C154" s="4">
        <v>801.44337291260013</v>
      </c>
      <c r="D154" s="4">
        <v>200.00693272343221</v>
      </c>
      <c r="E154" s="4">
        <v>117.08061143576219</v>
      </c>
      <c r="F154" s="4">
        <v>188.95882421978024</v>
      </c>
      <c r="G154" s="4">
        <v>504.98618100496674</v>
      </c>
      <c r="H154" s="4">
        <v>8.5617371366109296</v>
      </c>
      <c r="I154" s="4">
        <v>352.8075564082601</v>
      </c>
      <c r="J154" s="4">
        <v>1102.762448367386</v>
      </c>
      <c r="L154" s="3"/>
    </row>
    <row r="155" spans="1:12" x14ac:dyDescent="0.15">
      <c r="A155" s="1" t="s">
        <v>0</v>
      </c>
      <c r="B155" s="4">
        <v>27576.230836372273</v>
      </c>
      <c r="C155" s="4">
        <v>7400.0818667140957</v>
      </c>
      <c r="D155" s="4">
        <v>5871.6987850308224</v>
      </c>
      <c r="E155" s="4">
        <v>1102.7396274259543</v>
      </c>
      <c r="F155" s="4">
        <v>1406.5444075989103</v>
      </c>
      <c r="G155" s="4">
        <v>4724.3474898504974</v>
      </c>
      <c r="H155" s="4">
        <v>106.1383078207283</v>
      </c>
      <c r="I155" s="4">
        <v>3016.9054648946603</v>
      </c>
      <c r="J155" s="4">
        <v>3947.7748870366013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19.914993743343501</v>
      </c>
      <c r="C162" s="4">
        <v>0.22317790406528359</v>
      </c>
      <c r="D162" s="4">
        <v>1.4651448983682855</v>
      </c>
      <c r="E162" s="4">
        <v>0</v>
      </c>
      <c r="F162" s="4">
        <v>0</v>
      </c>
      <c r="G162" s="4">
        <v>0.53650825542823499</v>
      </c>
      <c r="H162" s="4">
        <v>0</v>
      </c>
      <c r="I162" s="4">
        <v>6.35652862387842</v>
      </c>
      <c r="J162" s="4">
        <v>11.333634061603279</v>
      </c>
      <c r="L162" s="3"/>
    </row>
    <row r="163" spans="1:12" x14ac:dyDescent="0.15">
      <c r="A163" s="1" t="s">
        <v>3</v>
      </c>
      <c r="B163" s="4">
        <v>197.9850524058316</v>
      </c>
      <c r="C163" s="4">
        <v>10.324964095165578</v>
      </c>
      <c r="D163" s="4">
        <v>17.097841327410446</v>
      </c>
      <c r="E163" s="4">
        <v>1.3613064843538629</v>
      </c>
      <c r="F163" s="4">
        <v>0</v>
      </c>
      <c r="G163" s="4">
        <v>4.3319938233788182</v>
      </c>
      <c r="H163" s="4">
        <v>2.397633544644278</v>
      </c>
      <c r="I163" s="4">
        <v>64.452038227227987</v>
      </c>
      <c r="J163" s="4">
        <v>98.019274903650626</v>
      </c>
      <c r="L163" s="3"/>
    </row>
    <row r="164" spans="1:12" x14ac:dyDescent="0.15">
      <c r="A164" s="1" t="s">
        <v>4</v>
      </c>
      <c r="B164" s="4">
        <v>433.53641651438522</v>
      </c>
      <c r="C164" s="4">
        <v>65.884984953145462</v>
      </c>
      <c r="D164" s="4">
        <v>114.75575188598839</v>
      </c>
      <c r="E164" s="4">
        <v>1.2119043978124167</v>
      </c>
      <c r="F164" s="4">
        <v>16.538486232378666</v>
      </c>
      <c r="G164" s="4">
        <v>11.956782233487118</v>
      </c>
      <c r="H164" s="4">
        <v>8.7544854027491468</v>
      </c>
      <c r="I164" s="4">
        <v>120.81727316652477</v>
      </c>
      <c r="J164" s="4">
        <v>93.616748242299238</v>
      </c>
      <c r="L164" s="3"/>
    </row>
    <row r="165" spans="1:12" x14ac:dyDescent="0.15">
      <c r="A165" s="1" t="s">
        <v>5</v>
      </c>
      <c r="B165" s="4">
        <v>681.4936568589435</v>
      </c>
      <c r="C165" s="4">
        <v>101.15611274334161</v>
      </c>
      <c r="D165" s="4">
        <v>349.62142269416017</v>
      </c>
      <c r="E165" s="4">
        <v>6.2239027189861922</v>
      </c>
      <c r="F165" s="4">
        <v>45.4316741440512</v>
      </c>
      <c r="G165" s="4">
        <v>0.35350585008739238</v>
      </c>
      <c r="H165" s="4">
        <v>5.7105267636456762</v>
      </c>
      <c r="I165" s="4">
        <v>111.14686027225002</v>
      </c>
      <c r="J165" s="4">
        <v>61.849651672421146</v>
      </c>
      <c r="L165" s="3"/>
    </row>
    <row r="166" spans="1:12" x14ac:dyDescent="0.15">
      <c r="A166" s="1" t="s">
        <v>6</v>
      </c>
      <c r="B166" s="4">
        <v>879.10506691783394</v>
      </c>
      <c r="C166" s="4">
        <v>94.958441682632014</v>
      </c>
      <c r="D166" s="4">
        <v>487.53795336738864</v>
      </c>
      <c r="E166" s="4">
        <v>30.889699761470446</v>
      </c>
      <c r="F166" s="4">
        <v>98.133230246494506</v>
      </c>
      <c r="G166" s="4">
        <v>0</v>
      </c>
      <c r="H166" s="4">
        <v>4.2568125179057921</v>
      </c>
      <c r="I166" s="4">
        <v>114.11926110961224</v>
      </c>
      <c r="J166" s="4">
        <v>49.209668232330422</v>
      </c>
      <c r="L166" s="3"/>
    </row>
    <row r="167" spans="1:12" x14ac:dyDescent="0.15">
      <c r="A167" s="1" t="s">
        <v>7</v>
      </c>
      <c r="B167" s="4">
        <v>913.54619380182919</v>
      </c>
      <c r="C167" s="4">
        <v>70.521811482906699</v>
      </c>
      <c r="D167" s="4">
        <v>530.07783921173359</v>
      </c>
      <c r="E167" s="4">
        <v>50.021624642488888</v>
      </c>
      <c r="F167" s="4">
        <v>103.42038565232633</v>
      </c>
      <c r="G167" s="4">
        <v>1.1711105930078298</v>
      </c>
      <c r="H167" s="4">
        <v>6.3430603429684664</v>
      </c>
      <c r="I167" s="4">
        <v>114.25753743463983</v>
      </c>
      <c r="J167" s="4">
        <v>37.732824441757579</v>
      </c>
      <c r="L167" s="3"/>
    </row>
    <row r="168" spans="1:12" x14ac:dyDescent="0.15">
      <c r="A168" s="1" t="s">
        <v>8</v>
      </c>
      <c r="B168" s="4">
        <v>1106.5348551180118</v>
      </c>
      <c r="C168" s="4">
        <v>82.49326941350327</v>
      </c>
      <c r="D168" s="4">
        <v>480.51046536288152</v>
      </c>
      <c r="E168" s="4">
        <v>98.091510787655992</v>
      </c>
      <c r="F168" s="4">
        <v>114.23471088214848</v>
      </c>
      <c r="G168" s="4">
        <v>138.63837846368361</v>
      </c>
      <c r="H168" s="4">
        <v>8.7208316919903641</v>
      </c>
      <c r="I168" s="4">
        <v>142.43293836792023</v>
      </c>
      <c r="J168" s="4">
        <v>41.412750148228362</v>
      </c>
      <c r="L168" s="3"/>
    </row>
    <row r="169" spans="1:12" x14ac:dyDescent="0.15">
      <c r="A169" s="1" t="s">
        <v>9</v>
      </c>
      <c r="B169" s="4">
        <v>1447.9030780451458</v>
      </c>
      <c r="C169" s="4">
        <v>147.22697753913116</v>
      </c>
      <c r="D169" s="4">
        <v>421.86230524456221</v>
      </c>
      <c r="E169" s="4">
        <v>150.41797229912797</v>
      </c>
      <c r="F169" s="4">
        <v>100.51527855934918</v>
      </c>
      <c r="G169" s="4">
        <v>376.25675091029626</v>
      </c>
      <c r="H169" s="4">
        <v>7.0076001042616483</v>
      </c>
      <c r="I169" s="4">
        <v>178.17855206271068</v>
      </c>
      <c r="J169" s="4">
        <v>66.437641325706537</v>
      </c>
      <c r="L169" s="3"/>
    </row>
    <row r="170" spans="1:12" x14ac:dyDescent="0.15">
      <c r="A170" s="1" t="s">
        <v>10</v>
      </c>
      <c r="B170" s="4">
        <v>1896.4607032986248</v>
      </c>
      <c r="C170" s="4">
        <v>309.98926348410981</v>
      </c>
      <c r="D170" s="4">
        <v>476.70911075542051</v>
      </c>
      <c r="E170" s="4">
        <v>151.66051934456991</v>
      </c>
      <c r="F170" s="4">
        <v>106.3561494220681</v>
      </c>
      <c r="G170" s="4">
        <v>522.46473173143431</v>
      </c>
      <c r="H170" s="4">
        <v>11.185551753277906</v>
      </c>
      <c r="I170" s="4">
        <v>232.35621719944595</v>
      </c>
      <c r="J170" s="4">
        <v>85.739159608298266</v>
      </c>
      <c r="L170" s="3"/>
    </row>
    <row r="171" spans="1:12" x14ac:dyDescent="0.15">
      <c r="A171" s="1" t="s">
        <v>11</v>
      </c>
      <c r="B171" s="4">
        <v>2426.7633024736569</v>
      </c>
      <c r="C171" s="4">
        <v>627.45744070866544</v>
      </c>
      <c r="D171" s="4">
        <v>578.09722056573935</v>
      </c>
      <c r="E171" s="4">
        <v>137.130975210717</v>
      </c>
      <c r="F171" s="4">
        <v>91.567594040562867</v>
      </c>
      <c r="G171" s="4">
        <v>557.08082139159399</v>
      </c>
      <c r="H171" s="4">
        <v>7.2530729766860071</v>
      </c>
      <c r="I171" s="4">
        <v>286.71234531201713</v>
      </c>
      <c r="J171" s="4">
        <v>141.46383226767509</v>
      </c>
      <c r="L171" s="3"/>
    </row>
    <row r="172" spans="1:12" x14ac:dyDescent="0.15">
      <c r="A172" s="1" t="s">
        <v>12</v>
      </c>
      <c r="B172" s="4">
        <v>3014.6870597603229</v>
      </c>
      <c r="C172" s="4">
        <v>1091.6167709143222</v>
      </c>
      <c r="D172" s="4">
        <v>567.5581664242676</v>
      </c>
      <c r="E172" s="4">
        <v>105.24689934321069</v>
      </c>
      <c r="F172" s="4">
        <v>113.59701378189244</v>
      </c>
      <c r="G172" s="4">
        <v>557.16544799076871</v>
      </c>
      <c r="H172" s="4">
        <v>8.8149649491514097</v>
      </c>
      <c r="I172" s="4">
        <v>310.44449909676439</v>
      </c>
      <c r="J172" s="4">
        <v>260.24329725994539</v>
      </c>
      <c r="L172" s="3"/>
    </row>
    <row r="173" spans="1:12" x14ac:dyDescent="0.15">
      <c r="A173" s="1" t="s">
        <v>13</v>
      </c>
      <c r="B173" s="4">
        <v>3323.3536339251668</v>
      </c>
      <c r="C173" s="4">
        <v>1403.5342108954067</v>
      </c>
      <c r="D173" s="4">
        <v>485.8106336234423</v>
      </c>
      <c r="E173" s="4">
        <v>66.593028883699844</v>
      </c>
      <c r="F173" s="4">
        <v>117.56824023139754</v>
      </c>
      <c r="G173" s="4">
        <v>533.1272763785073</v>
      </c>
      <c r="H173" s="4">
        <v>7.6850796956972385</v>
      </c>
      <c r="I173" s="4">
        <v>291.89200793299818</v>
      </c>
      <c r="J173" s="4">
        <v>417.14315628401761</v>
      </c>
      <c r="L173" s="3"/>
    </row>
    <row r="174" spans="1:12" x14ac:dyDescent="0.15">
      <c r="A174" s="1" t="s">
        <v>14</v>
      </c>
      <c r="B174" s="4">
        <v>3429.2888727049713</v>
      </c>
      <c r="C174" s="4">
        <v>1333.335620397439</v>
      </c>
      <c r="D174" s="4">
        <v>394.07628784779104</v>
      </c>
      <c r="E174" s="4">
        <v>69.311677738567568</v>
      </c>
      <c r="F174" s="4">
        <v>113.17831603431949</v>
      </c>
      <c r="G174" s="4">
        <v>608.4544398071713</v>
      </c>
      <c r="H174" s="4">
        <v>3.5588846131224843</v>
      </c>
      <c r="I174" s="4">
        <v>273.18916718461543</v>
      </c>
      <c r="J174" s="4">
        <v>634.18447908194469</v>
      </c>
      <c r="L174" s="3"/>
    </row>
    <row r="175" spans="1:12" x14ac:dyDescent="0.15">
      <c r="A175" s="1" t="s">
        <v>15</v>
      </c>
      <c r="B175" s="4">
        <v>2552.9988247863712</v>
      </c>
      <c r="C175" s="4">
        <v>897.79169879741232</v>
      </c>
      <c r="D175" s="4">
        <v>213.21108703814841</v>
      </c>
      <c r="E175" s="4">
        <v>31.328174130945648</v>
      </c>
      <c r="F175" s="4">
        <v>95.259931508271663</v>
      </c>
      <c r="G175" s="4">
        <v>454.3171716752928</v>
      </c>
      <c r="H175" s="4">
        <v>5.2817255315334348</v>
      </c>
      <c r="I175" s="4">
        <v>197.4935646938325</v>
      </c>
      <c r="J175" s="4">
        <v>658.31547141093461</v>
      </c>
      <c r="L175" s="3"/>
    </row>
    <row r="176" spans="1:12" x14ac:dyDescent="0.15">
      <c r="A176" s="1" t="s">
        <v>16</v>
      </c>
      <c r="B176" s="4">
        <v>3065.4344769905556</v>
      </c>
      <c r="C176" s="4">
        <v>739.51961103074166</v>
      </c>
      <c r="D176" s="4">
        <v>184.93160112737525</v>
      </c>
      <c r="E176" s="4">
        <v>107.25262190989228</v>
      </c>
      <c r="F176" s="4">
        <v>182.91407753957202</v>
      </c>
      <c r="G176" s="4">
        <v>477.11053002744063</v>
      </c>
      <c r="H176" s="4">
        <v>7.4510902770992411</v>
      </c>
      <c r="I176" s="4">
        <v>319.35743211361626</v>
      </c>
      <c r="J176" s="4">
        <v>1046.8975129648186</v>
      </c>
      <c r="L176" s="3"/>
    </row>
    <row r="177" spans="1:12" x14ac:dyDescent="0.15">
      <c r="A177" s="1" t="s">
        <v>0</v>
      </c>
      <c r="B177" s="4">
        <v>25389.006187344992</v>
      </c>
      <c r="C177" s="4">
        <v>6976.0343560419878</v>
      </c>
      <c r="D177" s="4">
        <v>5303.3228313746777</v>
      </c>
      <c r="E177" s="4">
        <v>1006.7418176534986</v>
      </c>
      <c r="F177" s="4">
        <v>1298.7150882748324</v>
      </c>
      <c r="G177" s="4">
        <v>4242.9654491315778</v>
      </c>
      <c r="H177" s="4">
        <v>94.421320164733103</v>
      </c>
      <c r="I177" s="4">
        <v>2763.2062227980541</v>
      </c>
      <c r="J177" s="4">
        <v>3703.5991019056319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17.115117829132558</v>
      </c>
      <c r="C184" s="4">
        <v>7.6655140830386007E-2</v>
      </c>
      <c r="D184" s="4">
        <v>1.3937123016025139</v>
      </c>
      <c r="E184" s="4">
        <v>0</v>
      </c>
      <c r="F184" s="4">
        <v>0</v>
      </c>
      <c r="G184" s="4">
        <v>0.48441391677601786</v>
      </c>
      <c r="H184" s="4">
        <v>0</v>
      </c>
      <c r="I184" s="4">
        <v>5.0623125709874266</v>
      </c>
      <c r="J184" s="4">
        <v>10.098023898936212</v>
      </c>
      <c r="L184" s="3"/>
    </row>
    <row r="185" spans="1:12" x14ac:dyDescent="0.15">
      <c r="A185" s="1" t="s">
        <v>3</v>
      </c>
      <c r="B185" s="4">
        <v>177.52968599385764</v>
      </c>
      <c r="C185" s="4">
        <v>9.289510060009464</v>
      </c>
      <c r="D185" s="4">
        <v>15.546030377880795</v>
      </c>
      <c r="E185" s="4">
        <v>1.1458791355779574</v>
      </c>
      <c r="F185" s="4">
        <v>0</v>
      </c>
      <c r="G185" s="4">
        <v>3.9066865671999222</v>
      </c>
      <c r="H185" s="4">
        <v>2.1896806211595501</v>
      </c>
      <c r="I185" s="4">
        <v>55.269479048117148</v>
      </c>
      <c r="J185" s="4">
        <v>90.182420183912782</v>
      </c>
      <c r="L185" s="3"/>
    </row>
    <row r="186" spans="1:12" x14ac:dyDescent="0.15">
      <c r="A186" s="1" t="s">
        <v>4</v>
      </c>
      <c r="B186" s="4">
        <v>395.01138599798173</v>
      </c>
      <c r="C186" s="4">
        <v>61.156916227236813</v>
      </c>
      <c r="D186" s="4">
        <v>104.18447869839092</v>
      </c>
      <c r="E186" s="4">
        <v>0.77225785990105766</v>
      </c>
      <c r="F186" s="4">
        <v>15.480050887901603</v>
      </c>
      <c r="G186" s="4">
        <v>10.220008880623563</v>
      </c>
      <c r="H186" s="4">
        <v>8.115063862713825</v>
      </c>
      <c r="I186" s="4">
        <v>108.57863704300243</v>
      </c>
      <c r="J186" s="4">
        <v>86.503972538211556</v>
      </c>
      <c r="L186" s="3"/>
    </row>
    <row r="187" spans="1:12" x14ac:dyDescent="0.15">
      <c r="A187" s="1" t="s">
        <v>5</v>
      </c>
      <c r="B187" s="4">
        <v>598.9980565861058</v>
      </c>
      <c r="C187" s="4">
        <v>90.704405417357421</v>
      </c>
      <c r="D187" s="4">
        <v>305.28552174363898</v>
      </c>
      <c r="E187" s="4">
        <v>4.6775523384432995</v>
      </c>
      <c r="F187" s="4">
        <v>41.217789692360384</v>
      </c>
      <c r="G187" s="4">
        <v>0</v>
      </c>
      <c r="H187" s="4">
        <v>5.0299397319135979</v>
      </c>
      <c r="I187" s="4">
        <v>97.260773201977329</v>
      </c>
      <c r="J187" s="4">
        <v>54.822074460414782</v>
      </c>
      <c r="L187" s="3"/>
    </row>
    <row r="188" spans="1:12" x14ac:dyDescent="0.15">
      <c r="A188" s="1" t="s">
        <v>6</v>
      </c>
      <c r="B188" s="4">
        <v>796.11067072932326</v>
      </c>
      <c r="C188" s="4">
        <v>86.974118124864574</v>
      </c>
      <c r="D188" s="4">
        <v>438.37120561570384</v>
      </c>
      <c r="E188" s="4">
        <v>28.340064786998184</v>
      </c>
      <c r="F188" s="4">
        <v>91.26577142572603</v>
      </c>
      <c r="G188" s="4">
        <v>0</v>
      </c>
      <c r="H188" s="4">
        <v>3.8188330238696118</v>
      </c>
      <c r="I188" s="4">
        <v>103.78356597927001</v>
      </c>
      <c r="J188" s="4">
        <v>43.557111772891083</v>
      </c>
      <c r="L188" s="3"/>
    </row>
    <row r="189" spans="1:12" x14ac:dyDescent="0.15">
      <c r="A189" s="1" t="s">
        <v>7</v>
      </c>
      <c r="B189" s="4">
        <v>878.71507223494802</v>
      </c>
      <c r="C189" s="4">
        <v>67.992471856596808</v>
      </c>
      <c r="D189" s="4">
        <v>506.58902420174462</v>
      </c>
      <c r="E189" s="4">
        <v>49.333818249806427</v>
      </c>
      <c r="F189" s="4">
        <v>102.69568632697563</v>
      </c>
      <c r="G189" s="4">
        <v>0</v>
      </c>
      <c r="H189" s="4">
        <v>6.1006754756157244</v>
      </c>
      <c r="I189" s="4">
        <v>110.32582998406147</v>
      </c>
      <c r="J189" s="4">
        <v>35.67756614014737</v>
      </c>
      <c r="L189" s="3"/>
    </row>
    <row r="190" spans="1:12" x14ac:dyDescent="0.15">
      <c r="A190" s="1" t="s">
        <v>8</v>
      </c>
      <c r="B190" s="4">
        <v>949.47337167789351</v>
      </c>
      <c r="C190" s="4">
        <v>71.716603876259143</v>
      </c>
      <c r="D190" s="4">
        <v>417.37555964322928</v>
      </c>
      <c r="E190" s="4">
        <v>85.759148574234118</v>
      </c>
      <c r="F190" s="4">
        <v>105.56823181069456</v>
      </c>
      <c r="G190" s="4">
        <v>104.98954179952274</v>
      </c>
      <c r="H190" s="4">
        <v>7.6470243260591255</v>
      </c>
      <c r="I190" s="4">
        <v>119.68756328959472</v>
      </c>
      <c r="J190" s="4">
        <v>36.729698358299814</v>
      </c>
      <c r="L190" s="3"/>
    </row>
    <row r="191" spans="1:12" x14ac:dyDescent="0.15">
      <c r="A191" s="1" t="s">
        <v>9</v>
      </c>
      <c r="B191" s="4">
        <v>1211.3266768349463</v>
      </c>
      <c r="C191" s="4">
        <v>120.12944638090207</v>
      </c>
      <c r="D191" s="4">
        <v>347.4170588273214</v>
      </c>
      <c r="E191" s="4">
        <v>133.46923031251279</v>
      </c>
      <c r="F191" s="4">
        <v>83.47494539322463</v>
      </c>
      <c r="G191" s="4">
        <v>315.64097856615058</v>
      </c>
      <c r="H191" s="4">
        <v>5.8932537633964053</v>
      </c>
      <c r="I191" s="4">
        <v>151.87224929509409</v>
      </c>
      <c r="J191" s="4">
        <v>53.429514296344145</v>
      </c>
      <c r="L191" s="3"/>
    </row>
    <row r="192" spans="1:12" x14ac:dyDescent="0.15">
      <c r="A192" s="1" t="s">
        <v>10</v>
      </c>
      <c r="B192" s="4">
        <v>1565.1630761791573</v>
      </c>
      <c r="C192" s="4">
        <v>256.90933432595881</v>
      </c>
      <c r="D192" s="4">
        <v>396.82582752725119</v>
      </c>
      <c r="E192" s="4">
        <v>124.75190459514972</v>
      </c>
      <c r="F192" s="4">
        <v>93.53269769731294</v>
      </c>
      <c r="G192" s="4">
        <v>424.44332992471823</v>
      </c>
      <c r="H192" s="4">
        <v>9.3613048148405653</v>
      </c>
      <c r="I192" s="4">
        <v>186.71721979658057</v>
      </c>
      <c r="J192" s="4">
        <v>72.621457497345162</v>
      </c>
      <c r="L192" s="3"/>
    </row>
    <row r="193" spans="1:12" x14ac:dyDescent="0.15">
      <c r="A193" s="1" t="s">
        <v>11</v>
      </c>
      <c r="B193" s="4">
        <v>2146.8679191805008</v>
      </c>
      <c r="C193" s="4">
        <v>560.88205565898909</v>
      </c>
      <c r="D193" s="4">
        <v>523.34538794458911</v>
      </c>
      <c r="E193" s="4">
        <v>128.87413489993733</v>
      </c>
      <c r="F193" s="4">
        <v>77.943217986972442</v>
      </c>
      <c r="G193" s="4">
        <v>466.57421868603046</v>
      </c>
      <c r="H193" s="4">
        <v>6.4005369092720006</v>
      </c>
      <c r="I193" s="4">
        <v>264.41937968708982</v>
      </c>
      <c r="J193" s="4">
        <v>118.42898740762053</v>
      </c>
      <c r="L193" s="3"/>
    </row>
    <row r="194" spans="1:12" x14ac:dyDescent="0.15">
      <c r="A194" s="1" t="s">
        <v>12</v>
      </c>
      <c r="B194" s="4">
        <v>2684.7338936791843</v>
      </c>
      <c r="C194" s="4">
        <v>984.47253430574688</v>
      </c>
      <c r="D194" s="4">
        <v>510.7068762072696</v>
      </c>
      <c r="E194" s="4">
        <v>96.976223251573018</v>
      </c>
      <c r="F194" s="4">
        <v>100.92890924493038</v>
      </c>
      <c r="G194" s="4">
        <v>476.58798342500216</v>
      </c>
      <c r="H194" s="4">
        <v>7.766450845285946</v>
      </c>
      <c r="I194" s="4">
        <v>281.59651096258534</v>
      </c>
      <c r="J194" s="4">
        <v>225.69840543679138</v>
      </c>
      <c r="L194" s="3"/>
    </row>
    <row r="195" spans="1:12" x14ac:dyDescent="0.15">
      <c r="A195" s="1" t="s">
        <v>13</v>
      </c>
      <c r="B195" s="4">
        <v>2950.8097044539218</v>
      </c>
      <c r="C195" s="4">
        <v>1255.480033896896</v>
      </c>
      <c r="D195" s="4">
        <v>429.60364612648385</v>
      </c>
      <c r="E195" s="4">
        <v>58.268291651553767</v>
      </c>
      <c r="F195" s="4">
        <v>105.22448593710818</v>
      </c>
      <c r="G195" s="4">
        <v>467.86524997287421</v>
      </c>
      <c r="H195" s="4">
        <v>6.691904047036445</v>
      </c>
      <c r="I195" s="4">
        <v>255.23114570350555</v>
      </c>
      <c r="J195" s="4">
        <v>372.44494711846352</v>
      </c>
      <c r="L195" s="3"/>
    </row>
    <row r="196" spans="1:12" x14ac:dyDescent="0.15">
      <c r="A196" s="1" t="s">
        <v>14</v>
      </c>
      <c r="B196" s="4">
        <v>3065.7057660333485</v>
      </c>
      <c r="C196" s="4">
        <v>1195.6077682046616</v>
      </c>
      <c r="D196" s="4">
        <v>348.68956019997108</v>
      </c>
      <c r="E196" s="4">
        <v>64.309791979334449</v>
      </c>
      <c r="F196" s="4">
        <v>100.29357633180148</v>
      </c>
      <c r="G196" s="4">
        <v>548.95833101248945</v>
      </c>
      <c r="H196" s="4">
        <v>3.0998914020880801</v>
      </c>
      <c r="I196" s="4">
        <v>249.59502334340206</v>
      </c>
      <c r="J196" s="4">
        <v>555.15182355960064</v>
      </c>
      <c r="L196" s="3"/>
    </row>
    <row r="197" spans="1:12" x14ac:dyDescent="0.15">
      <c r="A197" s="1" t="s">
        <v>15</v>
      </c>
      <c r="B197" s="4">
        <v>2835.8111848289736</v>
      </c>
      <c r="C197" s="4">
        <v>1006.0984415031872</v>
      </c>
      <c r="D197" s="4">
        <v>238.48466110118329</v>
      </c>
      <c r="E197" s="4">
        <v>34.648253181872867</v>
      </c>
      <c r="F197" s="4">
        <v>102.42835017664262</v>
      </c>
      <c r="G197" s="4">
        <v>511.27663871994719</v>
      </c>
      <c r="H197" s="4">
        <v>5.7127566826020209</v>
      </c>
      <c r="I197" s="4">
        <v>231.12437751363728</v>
      </c>
      <c r="J197" s="4">
        <v>706.03770594990124</v>
      </c>
      <c r="L197" s="3"/>
    </row>
    <row r="198" spans="1:12" x14ac:dyDescent="0.15">
      <c r="A198" s="1" t="s">
        <v>16</v>
      </c>
      <c r="B198" s="4">
        <v>2895.0170837518126</v>
      </c>
      <c r="C198" s="4">
        <v>689.97854391135684</v>
      </c>
      <c r="D198" s="4">
        <v>172.94846537278599</v>
      </c>
      <c r="E198" s="4">
        <v>102.19246721833905</v>
      </c>
      <c r="F198" s="4">
        <v>175.92477373365264</v>
      </c>
      <c r="G198" s="4">
        <v>457.42060112579981</v>
      </c>
      <c r="H198" s="4">
        <v>6.5233640115118332</v>
      </c>
      <c r="I198" s="4">
        <v>300.91735699406115</v>
      </c>
      <c r="J198" s="4">
        <v>989.11151138430535</v>
      </c>
      <c r="L198" s="3"/>
    </row>
    <row r="199" spans="1:12" x14ac:dyDescent="0.15">
      <c r="A199" s="1" t="s">
        <v>0</v>
      </c>
      <c r="B199" s="4">
        <v>23168.388665991086</v>
      </c>
      <c r="C199" s="4">
        <v>6457.4688388908535</v>
      </c>
      <c r="D199" s="4">
        <v>4756.767015889046</v>
      </c>
      <c r="E199" s="4">
        <v>913.51901803523413</v>
      </c>
      <c r="F199" s="4">
        <v>1195.9784866453035</v>
      </c>
      <c r="G199" s="4">
        <v>3788.3679825971344</v>
      </c>
      <c r="H199" s="4">
        <v>84.350679517364711</v>
      </c>
      <c r="I199" s="4">
        <v>2521.4414244129666</v>
      </c>
      <c r="J199" s="4">
        <v>3450.4952200031858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14.854943302718603</v>
      </c>
      <c r="C206" s="4">
        <v>0</v>
      </c>
      <c r="D206" s="4">
        <v>1.3349236199277768</v>
      </c>
      <c r="E206" s="4">
        <v>0</v>
      </c>
      <c r="F206" s="4">
        <v>0</v>
      </c>
      <c r="G206" s="4">
        <v>0.44027558978366982</v>
      </c>
      <c r="H206" s="4">
        <v>0</v>
      </c>
      <c r="I206" s="4">
        <v>4.0249444689065497</v>
      </c>
      <c r="J206" s="4">
        <v>9.0547996241006068</v>
      </c>
      <c r="L206" s="3"/>
    </row>
    <row r="207" spans="1:12" x14ac:dyDescent="0.15">
      <c r="A207" s="1" t="s">
        <v>3</v>
      </c>
      <c r="B207" s="4">
        <v>156.0987584537898</v>
      </c>
      <c r="C207" s="4">
        <v>8.3051520759665678</v>
      </c>
      <c r="D207" s="4">
        <v>13.864141467283311</v>
      </c>
      <c r="E207" s="4">
        <v>0.94333861087536175</v>
      </c>
      <c r="F207" s="4">
        <v>0</v>
      </c>
      <c r="G207" s="4">
        <v>3.4500427750952825</v>
      </c>
      <c r="H207" s="4">
        <v>1.9588606181724748</v>
      </c>
      <c r="I207" s="4">
        <v>46.401512515407653</v>
      </c>
      <c r="J207" s="4">
        <v>81.175710390989153</v>
      </c>
      <c r="L207" s="3"/>
    </row>
    <row r="208" spans="1:12" x14ac:dyDescent="0.15">
      <c r="A208" s="1" t="s">
        <v>4</v>
      </c>
      <c r="B208" s="4">
        <v>354.5679395996047</v>
      </c>
      <c r="C208" s="4">
        <v>55.960316902647037</v>
      </c>
      <c r="D208" s="4">
        <v>93.146792745025664</v>
      </c>
      <c r="E208" s="4">
        <v>0.44311438301026734</v>
      </c>
      <c r="F208" s="4">
        <v>14.265006658269064</v>
      </c>
      <c r="G208" s="4">
        <v>8.5563057651678509</v>
      </c>
      <c r="H208" s="4">
        <v>7.402894887539639</v>
      </c>
      <c r="I208" s="4">
        <v>96.099101550252144</v>
      </c>
      <c r="J208" s="4">
        <v>78.694406707693005</v>
      </c>
      <c r="L208" s="3"/>
    </row>
    <row r="209" spans="1:12" x14ac:dyDescent="0.15">
      <c r="A209" s="1" t="s">
        <v>5</v>
      </c>
      <c r="B209" s="4">
        <v>552.75331692440295</v>
      </c>
      <c r="C209" s="4">
        <v>85.279866205776869</v>
      </c>
      <c r="D209" s="4">
        <v>279.73817216158733</v>
      </c>
      <c r="E209" s="4">
        <v>3.6263282854340351</v>
      </c>
      <c r="F209" s="4">
        <v>39.263433375405256</v>
      </c>
      <c r="G209" s="4">
        <v>0</v>
      </c>
      <c r="H209" s="4">
        <v>4.6452687031498652</v>
      </c>
      <c r="I209" s="4">
        <v>89.258605300199477</v>
      </c>
      <c r="J209" s="4">
        <v>50.941642892850204</v>
      </c>
      <c r="L209" s="3"/>
    </row>
    <row r="210" spans="1:12" x14ac:dyDescent="0.15">
      <c r="A210" s="1" t="s">
        <v>6</v>
      </c>
      <c r="B210" s="4">
        <v>695.09778364907322</v>
      </c>
      <c r="C210" s="4">
        <v>76.69070413706018</v>
      </c>
      <c r="D210" s="4">
        <v>380.01284810744602</v>
      </c>
      <c r="E210" s="4">
        <v>24.830913041807243</v>
      </c>
      <c r="F210" s="4">
        <v>82.769971522782029</v>
      </c>
      <c r="G210" s="4">
        <v>0</v>
      </c>
      <c r="H210" s="4">
        <v>3.3019570557709863</v>
      </c>
      <c r="I210" s="4">
        <v>89.926746103489805</v>
      </c>
      <c r="J210" s="4">
        <v>37.564643680716941</v>
      </c>
      <c r="L210" s="3"/>
    </row>
    <row r="211" spans="1:12" x14ac:dyDescent="0.15">
      <c r="A211" s="1" t="s">
        <v>7</v>
      </c>
      <c r="B211" s="4">
        <v>784.14114228254107</v>
      </c>
      <c r="C211" s="4">
        <v>60.668187275003959</v>
      </c>
      <c r="D211" s="4">
        <v>448.46136062899382</v>
      </c>
      <c r="E211" s="4">
        <v>45.860765398094642</v>
      </c>
      <c r="F211" s="4">
        <v>93.154786237623981</v>
      </c>
      <c r="G211" s="4">
        <v>0</v>
      </c>
      <c r="H211" s="4">
        <v>5.4324094746309965</v>
      </c>
      <c r="I211" s="4">
        <v>99.681823753159577</v>
      </c>
      <c r="J211" s="4">
        <v>30.881809515034089</v>
      </c>
      <c r="L211" s="3"/>
    </row>
    <row r="212" spans="1:12" x14ac:dyDescent="0.15">
      <c r="A212" s="1" t="s">
        <v>8</v>
      </c>
      <c r="B212" s="4">
        <v>891.46935923536159</v>
      </c>
      <c r="C212" s="4">
        <v>69.340266395299039</v>
      </c>
      <c r="D212" s="4">
        <v>402.54077698363756</v>
      </c>
      <c r="E212" s="4">
        <v>85.383863770914445</v>
      </c>
      <c r="F212" s="4">
        <v>104.67126990749114</v>
      </c>
      <c r="G212" s="4">
        <v>71.311590428194094</v>
      </c>
      <c r="H212" s="4">
        <v>7.4448999787463368</v>
      </c>
      <c r="I212" s="4">
        <v>115.62180858619134</v>
      </c>
      <c r="J212" s="4">
        <v>35.154883184887588</v>
      </c>
      <c r="L212" s="3"/>
    </row>
    <row r="213" spans="1:12" x14ac:dyDescent="0.15">
      <c r="A213" s="1" t="s">
        <v>9</v>
      </c>
      <c r="B213" s="4">
        <v>1051.413466004542</v>
      </c>
      <c r="C213" s="4">
        <v>102.20252631044836</v>
      </c>
      <c r="D213" s="4">
        <v>298.38681377635493</v>
      </c>
      <c r="E213" s="4">
        <v>117.09099912628663</v>
      </c>
      <c r="F213" s="4">
        <v>76.464680979485081</v>
      </c>
      <c r="G213" s="4">
        <v>276.46848938811542</v>
      </c>
      <c r="H213" s="4">
        <v>5.1674962204282533</v>
      </c>
      <c r="I213" s="4">
        <v>128.21675336552681</v>
      </c>
      <c r="J213" s="4">
        <v>47.415706837896501</v>
      </c>
      <c r="L213" s="3"/>
    </row>
    <row r="214" spans="1:12" x14ac:dyDescent="0.15">
      <c r="A214" s="1" t="s">
        <v>10</v>
      </c>
      <c r="B214" s="4">
        <v>1307.2810412894607</v>
      </c>
      <c r="C214" s="4">
        <v>214.22960163189865</v>
      </c>
      <c r="D214" s="4">
        <v>333.66805909916195</v>
      </c>
      <c r="E214" s="4">
        <v>109.74565141115376</v>
      </c>
      <c r="F214" s="4">
        <v>77.618416523794949</v>
      </c>
      <c r="G214" s="4">
        <v>345.65422971811216</v>
      </c>
      <c r="H214" s="4">
        <v>7.9046270941227537</v>
      </c>
      <c r="I214" s="4">
        <v>160.47786094068417</v>
      </c>
      <c r="J214" s="4">
        <v>57.982594870532232</v>
      </c>
      <c r="L214" s="3"/>
    </row>
    <row r="215" spans="1:12" x14ac:dyDescent="0.15">
      <c r="A215" s="1" t="s">
        <v>11</v>
      </c>
      <c r="B215" s="4">
        <v>1784.987723572001</v>
      </c>
      <c r="C215" s="4">
        <v>473.2933403562356</v>
      </c>
      <c r="D215" s="4">
        <v>446.64522631263179</v>
      </c>
      <c r="E215" s="4">
        <v>106.22772184014939</v>
      </c>
      <c r="F215" s="4">
        <v>68.183961980618875</v>
      </c>
      <c r="G215" s="4">
        <v>371.8180056850457</v>
      </c>
      <c r="H215" s="4">
        <v>5.3189567921661807</v>
      </c>
      <c r="I215" s="4">
        <v>211.93408717953969</v>
      </c>
      <c r="J215" s="4">
        <v>101.56642342561383</v>
      </c>
      <c r="L215" s="3"/>
    </row>
    <row r="216" spans="1:12" x14ac:dyDescent="0.15">
      <c r="A216" s="1" t="s">
        <v>12</v>
      </c>
      <c r="B216" s="4">
        <v>2394.1017713500892</v>
      </c>
      <c r="C216" s="4">
        <v>887.87106893948601</v>
      </c>
      <c r="D216" s="4">
        <v>458.52453685425411</v>
      </c>
      <c r="E216" s="4">
        <v>90.973274502905127</v>
      </c>
      <c r="F216" s="4">
        <v>87.698070925179152</v>
      </c>
      <c r="G216" s="4">
        <v>410.1540440652758</v>
      </c>
      <c r="H216" s="4">
        <v>6.8234039505493307</v>
      </c>
      <c r="I216" s="4">
        <v>260.27749330210327</v>
      </c>
      <c r="J216" s="4">
        <v>191.77987881033692</v>
      </c>
      <c r="L216" s="3"/>
    </row>
    <row r="217" spans="1:12" x14ac:dyDescent="0.15">
      <c r="A217" s="1" t="s">
        <v>13</v>
      </c>
      <c r="B217" s="4">
        <v>2639.1007900567874</v>
      </c>
      <c r="C217" s="4">
        <v>1130.048689129173</v>
      </c>
      <c r="D217" s="4">
        <v>382.35730859648203</v>
      </c>
      <c r="E217" s="4">
        <v>52.876672561919555</v>
      </c>
      <c r="F217" s="4">
        <v>92.074334628820537</v>
      </c>
      <c r="G217" s="4">
        <v>417.9110386949672</v>
      </c>
      <c r="H217" s="4">
        <v>5.8774814231480024</v>
      </c>
      <c r="I217" s="4">
        <v>232.39052497967796</v>
      </c>
      <c r="J217" s="4">
        <v>325.564740042599</v>
      </c>
      <c r="L217" s="3"/>
    </row>
    <row r="218" spans="1:12" x14ac:dyDescent="0.15">
      <c r="A218" s="1" t="s">
        <v>14</v>
      </c>
      <c r="B218" s="4">
        <v>2726.8062366214635</v>
      </c>
      <c r="C218" s="4">
        <v>1060.9692334716249</v>
      </c>
      <c r="D218" s="4">
        <v>305.41756826833097</v>
      </c>
      <c r="E218" s="4">
        <v>57.123307687726346</v>
      </c>
      <c r="F218" s="4">
        <v>90.570184168752675</v>
      </c>
      <c r="G218" s="4">
        <v>496.52103470290058</v>
      </c>
      <c r="H218" s="4">
        <v>2.6688375455192879</v>
      </c>
      <c r="I218" s="4">
        <v>217.30256785117709</v>
      </c>
      <c r="J218" s="4">
        <v>496.23350292543199</v>
      </c>
      <c r="L218" s="3"/>
    </row>
    <row r="219" spans="1:12" x14ac:dyDescent="0.15">
      <c r="A219" s="1" t="s">
        <v>15</v>
      </c>
      <c r="B219" s="4">
        <v>2535.1011113500463</v>
      </c>
      <c r="C219" s="4">
        <v>904.43097121107974</v>
      </c>
      <c r="D219" s="4">
        <v>213.92804370829856</v>
      </c>
      <c r="E219" s="4">
        <v>29.935760513570177</v>
      </c>
      <c r="F219" s="4">
        <v>90.256299422004062</v>
      </c>
      <c r="G219" s="4">
        <v>460.19718811991504</v>
      </c>
      <c r="H219" s="4">
        <v>4.9593878292989739</v>
      </c>
      <c r="I219" s="4">
        <v>211.6922537889449</v>
      </c>
      <c r="J219" s="4">
        <v>619.70120675693499</v>
      </c>
      <c r="L219" s="3"/>
    </row>
    <row r="220" spans="1:12" x14ac:dyDescent="0.15">
      <c r="A220" s="1" t="s">
        <v>16</v>
      </c>
      <c r="B220" s="4">
        <v>2931.203478025694</v>
      </c>
      <c r="C220" s="4">
        <v>692.97527026864668</v>
      </c>
      <c r="D220" s="4">
        <v>173.9762988994766</v>
      </c>
      <c r="E220" s="4">
        <v>109.45916510593526</v>
      </c>
      <c r="F220" s="4">
        <v>178.01737371862771</v>
      </c>
      <c r="G220" s="4">
        <v>466.79822598944833</v>
      </c>
      <c r="H220" s="4">
        <v>6.1175719957435133</v>
      </c>
      <c r="I220" s="4">
        <v>320.44754006289202</v>
      </c>
      <c r="J220" s="4">
        <v>983.41203198492383</v>
      </c>
      <c r="L220" s="3"/>
    </row>
    <row r="221" spans="1:12" x14ac:dyDescent="0.15">
      <c r="A221" s="1" t="s">
        <v>0</v>
      </c>
      <c r="B221" s="4">
        <v>20818.978861717576</v>
      </c>
      <c r="C221" s="4">
        <v>5822.2651943103465</v>
      </c>
      <c r="D221" s="4">
        <v>4232.0028712288922</v>
      </c>
      <c r="E221" s="4">
        <v>834.52087623978218</v>
      </c>
      <c r="F221" s="4">
        <v>1095.0077900488545</v>
      </c>
      <c r="G221" s="4">
        <v>3329.2804709220213</v>
      </c>
      <c r="H221" s="4">
        <v>75.024053568986602</v>
      </c>
      <c r="I221" s="4">
        <v>2283.7536237481527</v>
      </c>
      <c r="J221" s="4">
        <v>3147.1239816505408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79</v>
      </c>
      <c r="F226" s="31" t="s">
        <v>78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13.027243363579331</v>
      </c>
      <c r="C228" s="4">
        <v>0</v>
      </c>
      <c r="D228" s="4">
        <v>1.2724367031154418</v>
      </c>
      <c r="E228" s="4">
        <v>0</v>
      </c>
      <c r="F228" s="4">
        <v>0</v>
      </c>
      <c r="G228" s="4">
        <v>0.40230263809346667</v>
      </c>
      <c r="H228" s="4">
        <v>0</v>
      </c>
      <c r="I228" s="4">
        <v>3.1867307983291195</v>
      </c>
      <c r="J228" s="4">
        <v>8.1657732240413026</v>
      </c>
      <c r="L228" s="3"/>
    </row>
    <row r="229" spans="1:12" x14ac:dyDescent="0.15">
      <c r="A229" s="1" t="s">
        <v>3</v>
      </c>
      <c r="B229" s="4">
        <v>137.61581004502142</v>
      </c>
      <c r="C229" s="4">
        <v>7.4190182745565334</v>
      </c>
      <c r="D229" s="4">
        <v>12.392388323072304</v>
      </c>
      <c r="E229" s="4">
        <v>0.77455305497529192</v>
      </c>
      <c r="F229" s="4">
        <v>0</v>
      </c>
      <c r="G229" s="4">
        <v>3.0538320461733441</v>
      </c>
      <c r="H229" s="4">
        <v>1.7563431724189194</v>
      </c>
      <c r="I229" s="4">
        <v>38.982253119116336</v>
      </c>
      <c r="J229" s="4">
        <v>73.237422054708688</v>
      </c>
      <c r="L229" s="3"/>
    </row>
    <row r="230" spans="1:12" x14ac:dyDescent="0.15">
      <c r="A230" s="1" t="s">
        <v>4</v>
      </c>
      <c r="B230" s="4">
        <v>311.95255763314015</v>
      </c>
      <c r="C230" s="4">
        <v>50.227887049210146</v>
      </c>
      <c r="D230" s="4">
        <v>81.638676302789918</v>
      </c>
      <c r="E230" s="4">
        <v>0.21502911226708019</v>
      </c>
      <c r="F230" s="4">
        <v>12.880829243014947</v>
      </c>
      <c r="G230" s="4">
        <v>6.9732258155880729</v>
      </c>
      <c r="H230" s="4">
        <v>6.6122346120822062</v>
      </c>
      <c r="I230" s="4">
        <v>83.330085000614687</v>
      </c>
      <c r="J230" s="4">
        <v>70.074590497573055</v>
      </c>
      <c r="L230" s="3"/>
    </row>
    <row r="231" spans="1:12" x14ac:dyDescent="0.15">
      <c r="A231" s="1" t="s">
        <v>5</v>
      </c>
      <c r="B231" s="4">
        <v>500.25420241380488</v>
      </c>
      <c r="C231" s="4">
        <v>78.555929340194737</v>
      </c>
      <c r="D231" s="4">
        <v>251.40707886288379</v>
      </c>
      <c r="E231" s="4">
        <v>2.6945452524946845</v>
      </c>
      <c r="F231" s="4">
        <v>36.726079114323539</v>
      </c>
      <c r="G231" s="4">
        <v>0</v>
      </c>
      <c r="H231" s="4">
        <v>4.2044919300736119</v>
      </c>
      <c r="I231" s="4">
        <v>80.292068802655109</v>
      </c>
      <c r="J231" s="4">
        <v>46.374009111179404</v>
      </c>
      <c r="L231" s="3"/>
    </row>
    <row r="232" spans="1:12" x14ac:dyDescent="0.15">
      <c r="A232" s="1" t="s">
        <v>6</v>
      </c>
      <c r="B232" s="4">
        <v>638.21837752474312</v>
      </c>
      <c r="C232" s="4">
        <v>71.006440319957633</v>
      </c>
      <c r="D232" s="4">
        <v>346.39562183128822</v>
      </c>
      <c r="E232" s="4">
        <v>22.94918636480077</v>
      </c>
      <c r="F232" s="4">
        <v>78.919030353837513</v>
      </c>
      <c r="G232" s="4">
        <v>0</v>
      </c>
      <c r="H232" s="4">
        <v>3.0008911494574524</v>
      </c>
      <c r="I232" s="4">
        <v>81.880547807487844</v>
      </c>
      <c r="J232" s="4">
        <v>34.066659697913842</v>
      </c>
      <c r="L232" s="3"/>
    </row>
    <row r="233" spans="1:12" x14ac:dyDescent="0.15">
      <c r="A233" s="1" t="s">
        <v>7</v>
      </c>
      <c r="B233" s="4">
        <v>673.62889056161373</v>
      </c>
      <c r="C233" s="4">
        <v>52.078437090469571</v>
      </c>
      <c r="D233" s="4">
        <v>382.15792617674435</v>
      </c>
      <c r="E233" s="4">
        <v>40.7030251786043</v>
      </c>
      <c r="F233" s="4">
        <v>82.310057931226993</v>
      </c>
      <c r="G233" s="4">
        <v>0</v>
      </c>
      <c r="H233" s="4">
        <v>4.6566618525518066</v>
      </c>
      <c r="I233" s="4">
        <v>85.698430403125528</v>
      </c>
      <c r="J233" s="4">
        <v>26.024351928891335</v>
      </c>
      <c r="L233" s="3"/>
    </row>
    <row r="234" spans="1:12" x14ac:dyDescent="0.15">
      <c r="A234" s="1" t="s">
        <v>8</v>
      </c>
      <c r="B234" s="4">
        <v>760.14463643116608</v>
      </c>
      <c r="C234" s="4">
        <v>62.345216207379075</v>
      </c>
      <c r="D234" s="4">
        <v>361.09481620953761</v>
      </c>
      <c r="E234" s="4">
        <v>80.22069415808653</v>
      </c>
      <c r="F234" s="4">
        <v>95.222841341485164</v>
      </c>
      <c r="G234" s="4">
        <v>18.546928601759323</v>
      </c>
      <c r="H234" s="4">
        <v>6.7414565387019012</v>
      </c>
      <c r="I234" s="4">
        <v>105.04208743760331</v>
      </c>
      <c r="J234" s="4">
        <v>30.930595936613226</v>
      </c>
      <c r="L234" s="3"/>
    </row>
    <row r="235" spans="1:12" x14ac:dyDescent="0.15">
      <c r="A235" s="1" t="s">
        <v>9</v>
      </c>
      <c r="B235" s="4">
        <v>1012.4478894200668</v>
      </c>
      <c r="C235" s="4">
        <v>96.457875014845939</v>
      </c>
      <c r="D235" s="4">
        <v>284.34416345297865</v>
      </c>
      <c r="E235" s="4">
        <v>116.64386292461427</v>
      </c>
      <c r="F235" s="4">
        <v>75.106180412324008</v>
      </c>
      <c r="G235" s="4">
        <v>265.61551696745596</v>
      </c>
      <c r="H235" s="4">
        <v>5.0258588323463735</v>
      </c>
      <c r="I235" s="4">
        <v>124.00151736368171</v>
      </c>
      <c r="J235" s="4">
        <v>45.252914451819933</v>
      </c>
      <c r="L235" s="3"/>
    </row>
    <row r="236" spans="1:12" x14ac:dyDescent="0.15">
      <c r="A236" s="1" t="s">
        <v>10</v>
      </c>
      <c r="B236" s="4">
        <v>1133.1808154384512</v>
      </c>
      <c r="C236" s="4">
        <v>186.21623308232378</v>
      </c>
      <c r="D236" s="4">
        <v>292.79714612470292</v>
      </c>
      <c r="E236" s="4">
        <v>95.581827963900253</v>
      </c>
      <c r="F236" s="4">
        <v>71.033369553054811</v>
      </c>
      <c r="G236" s="4">
        <v>292.90741193510286</v>
      </c>
      <c r="H236" s="4">
        <v>6.9650055292998765</v>
      </c>
      <c r="I236" s="4">
        <v>136.62076374987743</v>
      </c>
      <c r="J236" s="4">
        <v>51.059057500189397</v>
      </c>
      <c r="L236" s="3"/>
    </row>
    <row r="237" spans="1:12" x14ac:dyDescent="0.15">
      <c r="A237" s="1" t="s">
        <v>11</v>
      </c>
      <c r="B237" s="4">
        <v>1498.579879702331</v>
      </c>
      <c r="C237" s="4">
        <v>401.92195446683127</v>
      </c>
      <c r="D237" s="4">
        <v>384.20834376822933</v>
      </c>
      <c r="E237" s="4">
        <v>93.325533436497395</v>
      </c>
      <c r="F237" s="4">
        <v>56.236553653675138</v>
      </c>
      <c r="G237" s="4">
        <v>294.95421351117869</v>
      </c>
      <c r="H237" s="4">
        <v>4.457710102087006</v>
      </c>
      <c r="I237" s="4">
        <v>181.41183798463732</v>
      </c>
      <c r="J237" s="4">
        <v>82.06373277919495</v>
      </c>
      <c r="L237" s="3"/>
    </row>
    <row r="238" spans="1:12" x14ac:dyDescent="0.15">
      <c r="A238" s="1" t="s">
        <v>12</v>
      </c>
      <c r="B238" s="4">
        <v>2008.3058597054087</v>
      </c>
      <c r="C238" s="4">
        <v>752.6054382637393</v>
      </c>
      <c r="D238" s="4">
        <v>386.65662696713571</v>
      </c>
      <c r="E238" s="4">
        <v>74.346028449705713</v>
      </c>
      <c r="F238" s="4">
        <v>77.914472279817133</v>
      </c>
      <c r="G238" s="4">
        <v>336.93721143218039</v>
      </c>
      <c r="H238" s="4">
        <v>5.6176300771667291</v>
      </c>
      <c r="I238" s="4">
        <v>207.80233450457021</v>
      </c>
      <c r="J238" s="4">
        <v>166.42611773109343</v>
      </c>
      <c r="L238" s="3"/>
    </row>
    <row r="239" spans="1:12" x14ac:dyDescent="0.15">
      <c r="A239" s="1" t="s">
        <v>13</v>
      </c>
      <c r="B239" s="4">
        <v>2365.8526129800789</v>
      </c>
      <c r="C239" s="4">
        <v>1017.1390637310453</v>
      </c>
      <c r="D239" s="4">
        <v>339.89951003489369</v>
      </c>
      <c r="E239" s="4">
        <v>48.670965125000848</v>
      </c>
      <c r="F239" s="4">
        <v>79.072511695307767</v>
      </c>
      <c r="G239" s="4">
        <v>380.3059548603697</v>
      </c>
      <c r="H239" s="4">
        <v>5.1589451977870411</v>
      </c>
      <c r="I239" s="4">
        <v>216.33366979519852</v>
      </c>
      <c r="J239" s="4">
        <v>279.27199254047622</v>
      </c>
      <c r="L239" s="3"/>
    </row>
    <row r="240" spans="1:12" x14ac:dyDescent="0.15">
      <c r="A240" s="1" t="s">
        <v>14</v>
      </c>
      <c r="B240" s="4">
        <v>2439.736630737973</v>
      </c>
      <c r="C240" s="4">
        <v>947.89209433964118</v>
      </c>
      <c r="D240" s="4">
        <v>269.39487236532653</v>
      </c>
      <c r="E240" s="4">
        <v>52.692359622009427</v>
      </c>
      <c r="F240" s="4">
        <v>79.974083612332677</v>
      </c>
      <c r="G240" s="4">
        <v>455.58031278940751</v>
      </c>
      <c r="H240" s="4">
        <v>2.3137530796736954</v>
      </c>
      <c r="I240" s="4">
        <v>197.24003993219611</v>
      </c>
      <c r="J240" s="4">
        <v>434.64911499738594</v>
      </c>
      <c r="L240" s="3"/>
    </row>
    <row r="241" spans="1:12" x14ac:dyDescent="0.15">
      <c r="A241" s="1" t="s">
        <v>15</v>
      </c>
      <c r="B241" s="4">
        <v>2254.6492331527188</v>
      </c>
      <c r="C241" s="4">
        <v>803.48038800005486</v>
      </c>
      <c r="D241" s="4">
        <v>189.66974696303632</v>
      </c>
      <c r="E241" s="4">
        <v>24.673009630238212</v>
      </c>
      <c r="F241" s="4">
        <v>80.958584088188886</v>
      </c>
      <c r="G241" s="4">
        <v>413.52037371646475</v>
      </c>
      <c r="H241" s="4">
        <v>4.2533318142368959</v>
      </c>
      <c r="I241" s="4">
        <v>184.18716987381922</v>
      </c>
      <c r="J241" s="4">
        <v>553.90662906668013</v>
      </c>
      <c r="L241" s="3"/>
    </row>
    <row r="242" spans="1:12" x14ac:dyDescent="0.15">
      <c r="A242" s="1" t="s">
        <v>16</v>
      </c>
      <c r="B242" s="4">
        <v>2787.3408893241981</v>
      </c>
      <c r="C242" s="4">
        <v>653.26253486310588</v>
      </c>
      <c r="D242" s="4">
        <v>164.22298139381823</v>
      </c>
      <c r="E242" s="4">
        <v>107.58625443647928</v>
      </c>
      <c r="F242" s="4">
        <v>170.91551748757794</v>
      </c>
      <c r="G242" s="4">
        <v>444.68659218367264</v>
      </c>
      <c r="H242" s="4">
        <v>5.3693559202553498</v>
      </c>
      <c r="I242" s="4">
        <v>313.88420663076181</v>
      </c>
      <c r="J242" s="4">
        <v>927.41344640852685</v>
      </c>
      <c r="L242" s="3"/>
    </row>
    <row r="243" spans="1:12" x14ac:dyDescent="0.15">
      <c r="A243" s="1" t="s">
        <v>0</v>
      </c>
      <c r="B243" s="4">
        <v>18534.935528434296</v>
      </c>
      <c r="C243" s="4">
        <v>5180.6085100433556</v>
      </c>
      <c r="D243" s="4">
        <v>3747.5523354795532</v>
      </c>
      <c r="E243" s="4">
        <v>761.07687470967403</v>
      </c>
      <c r="F243" s="4">
        <v>997.27011076616657</v>
      </c>
      <c r="G243" s="4">
        <v>2913.4838764974465</v>
      </c>
      <c r="H243" s="4">
        <v>66.133669808138862</v>
      </c>
      <c r="I243" s="4">
        <v>2039.8937432036741</v>
      </c>
      <c r="J243" s="4">
        <v>2828.9164079262878</v>
      </c>
      <c r="L243" s="3"/>
    </row>
  </sheetData>
  <mergeCells count="154"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  <mergeCell ref="A25:A29"/>
    <mergeCell ref="B25:B29"/>
    <mergeCell ref="C25:G25"/>
    <mergeCell ref="H25:H29"/>
    <mergeCell ref="I25:J27"/>
    <mergeCell ref="C26:F26"/>
    <mergeCell ref="G26:G29"/>
    <mergeCell ref="C27:C29"/>
    <mergeCell ref="D27:D29"/>
    <mergeCell ref="E27:F27"/>
    <mergeCell ref="E28:E29"/>
    <mergeCell ref="F28:F29"/>
    <mergeCell ref="I28:I29"/>
    <mergeCell ref="J28:J29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A91:A95"/>
    <mergeCell ref="B91:B95"/>
    <mergeCell ref="C91:G91"/>
    <mergeCell ref="H91:H95"/>
    <mergeCell ref="I91:J93"/>
    <mergeCell ref="C92:F92"/>
    <mergeCell ref="G92:G95"/>
    <mergeCell ref="C93:C95"/>
    <mergeCell ref="D93:D95"/>
    <mergeCell ref="E93:F93"/>
    <mergeCell ref="E94:E95"/>
    <mergeCell ref="F94:F95"/>
    <mergeCell ref="I94:I95"/>
    <mergeCell ref="J94:J95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B157:B161"/>
    <mergeCell ref="C157:G157"/>
    <mergeCell ref="H157:H161"/>
    <mergeCell ref="I157:J159"/>
    <mergeCell ref="C158:F158"/>
    <mergeCell ref="C181:C183"/>
    <mergeCell ref="G158:G161"/>
    <mergeCell ref="C159:C161"/>
    <mergeCell ref="D159:D161"/>
    <mergeCell ref="E159:F159"/>
    <mergeCell ref="E160:E161"/>
    <mergeCell ref="F160:F161"/>
    <mergeCell ref="J182:J183"/>
    <mergeCell ref="I160:I161"/>
    <mergeCell ref="J160:J161"/>
    <mergeCell ref="A179:A183"/>
    <mergeCell ref="B179:B183"/>
    <mergeCell ref="C179:G179"/>
    <mergeCell ref="H179:H183"/>
    <mergeCell ref="I179:J181"/>
    <mergeCell ref="C180:F180"/>
    <mergeCell ref="G180:G183"/>
    <mergeCell ref="D181:D183"/>
    <mergeCell ref="E181:F181"/>
    <mergeCell ref="E182:E183"/>
    <mergeCell ref="F182:F183"/>
    <mergeCell ref="I182:I183"/>
    <mergeCell ref="E204:E205"/>
    <mergeCell ref="F204:F205"/>
    <mergeCell ref="I204:I205"/>
    <mergeCell ref="I226:I227"/>
    <mergeCell ref="J226:J227"/>
    <mergeCell ref="G224:G227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C225:C227"/>
    <mergeCell ref="D225:D227"/>
    <mergeCell ref="E225:F225"/>
    <mergeCell ref="E226:E227"/>
    <mergeCell ref="F226:F227"/>
    <mergeCell ref="H201:H205"/>
    <mergeCell ref="I201:J203"/>
    <mergeCell ref="C202:F202"/>
    <mergeCell ref="G202:G205"/>
    <mergeCell ref="C203:C205"/>
    <mergeCell ref="D203:D205"/>
    <mergeCell ref="E203:F203"/>
    <mergeCell ref="J204:J20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80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52393</v>
      </c>
      <c r="C7" s="2">
        <v>12114</v>
      </c>
      <c r="D7" s="2">
        <v>12607</v>
      </c>
      <c r="E7" s="2">
        <v>1874</v>
      </c>
      <c r="F7" s="2">
        <v>2970</v>
      </c>
      <c r="G7" s="2">
        <v>7981</v>
      </c>
      <c r="H7" s="2">
        <v>248</v>
      </c>
      <c r="I7" s="2">
        <v>6539.0000000000009</v>
      </c>
      <c r="J7" s="2">
        <v>8060</v>
      </c>
    </row>
    <row r="8" spans="1:12" x14ac:dyDescent="0.15">
      <c r="A8" s="1" t="s">
        <v>29</v>
      </c>
      <c r="B8" s="2">
        <v>49947.72287832592</v>
      </c>
      <c r="C8" s="2">
        <v>11974.027719961907</v>
      </c>
      <c r="D8" s="2">
        <v>11636.8686577724</v>
      </c>
      <c r="E8" s="2">
        <v>1821.8499026862071</v>
      </c>
      <c r="F8" s="2">
        <v>2844.148619916753</v>
      </c>
      <c r="G8" s="2">
        <v>7405.8522239964077</v>
      </c>
      <c r="H8" s="2">
        <v>231.50016181905821</v>
      </c>
      <c r="I8" s="2">
        <v>6206.1873685282872</v>
      </c>
      <c r="J8" s="2">
        <v>7827.2882236448995</v>
      </c>
    </row>
    <row r="9" spans="1:12" x14ac:dyDescent="0.15">
      <c r="A9" s="1" t="s">
        <v>30</v>
      </c>
      <c r="B9" s="2">
        <v>47150.210751094361</v>
      </c>
      <c r="C9" s="2">
        <v>11600.876013213308</v>
      </c>
      <c r="D9" s="2">
        <v>10589.494050446729</v>
      </c>
      <c r="E9" s="2">
        <v>1760.3044755798235</v>
      </c>
      <c r="F9" s="2">
        <v>2688.1596145341482</v>
      </c>
      <c r="G9" s="2">
        <v>6906.2837799398339</v>
      </c>
      <c r="H9" s="2">
        <v>211.66648047552468</v>
      </c>
      <c r="I9" s="2">
        <v>5831.157374949109</v>
      </c>
      <c r="J9" s="2">
        <v>7562.268961955886</v>
      </c>
    </row>
    <row r="10" spans="1:12" x14ac:dyDescent="0.15">
      <c r="A10" s="1" t="s">
        <v>31</v>
      </c>
      <c r="B10" s="2">
        <v>44038.56844209585</v>
      </c>
      <c r="C10" s="2">
        <v>10979.8794045708</v>
      </c>
      <c r="D10" s="2">
        <v>9533.1937662123783</v>
      </c>
      <c r="E10" s="2">
        <v>1706.3754733540732</v>
      </c>
      <c r="F10" s="2">
        <v>2520.6954015322071</v>
      </c>
      <c r="G10" s="2">
        <v>6409.6047464138755</v>
      </c>
      <c r="H10" s="2">
        <v>192.52976799707022</v>
      </c>
      <c r="I10" s="2">
        <v>5455.044215398987</v>
      </c>
      <c r="J10" s="2">
        <v>7241.2456666164526</v>
      </c>
    </row>
    <row r="11" spans="1:12" x14ac:dyDescent="0.15">
      <c r="A11" s="1" t="s">
        <v>32</v>
      </c>
      <c r="B11" s="2">
        <v>40555.835401474658</v>
      </c>
      <c r="C11" s="2">
        <v>10208.140339193875</v>
      </c>
      <c r="D11" s="2">
        <v>8552.7567292019303</v>
      </c>
      <c r="E11" s="2">
        <v>1605.8168392863483</v>
      </c>
      <c r="F11" s="2">
        <v>2339.0002661279127</v>
      </c>
      <c r="G11" s="2">
        <v>5820.0822691192525</v>
      </c>
      <c r="H11" s="2">
        <v>174.68257114856704</v>
      </c>
      <c r="I11" s="2">
        <v>5074.5599954150148</v>
      </c>
      <c r="J11" s="2">
        <v>6780.7963919817666</v>
      </c>
    </row>
    <row r="12" spans="1:12" x14ac:dyDescent="0.15">
      <c r="A12" s="1" t="s">
        <v>41</v>
      </c>
      <c r="B12" s="2">
        <v>37140.324983147206</v>
      </c>
      <c r="C12" s="2">
        <v>9556.9899719178666</v>
      </c>
      <c r="D12" s="2">
        <v>7678.611711340166</v>
      </c>
      <c r="E12" s="2">
        <v>1472.430588429015</v>
      </c>
      <c r="F12" s="2">
        <v>2150.5118818105966</v>
      </c>
      <c r="G12" s="2">
        <v>5207.2653712806905</v>
      </c>
      <c r="H12" s="2">
        <v>158.66948248736384</v>
      </c>
      <c r="I12" s="2">
        <v>4648.3805642314801</v>
      </c>
      <c r="J12" s="2">
        <v>6267.4654116500351</v>
      </c>
    </row>
    <row r="13" spans="1:12" x14ac:dyDescent="0.15">
      <c r="A13" s="1" t="s">
        <v>42</v>
      </c>
      <c r="B13" s="2">
        <v>33811.999889672727</v>
      </c>
      <c r="C13" s="2">
        <v>8923.1565581096747</v>
      </c>
      <c r="D13" s="2">
        <v>6862.4955875912574</v>
      </c>
      <c r="E13" s="2">
        <v>1339.7017919800446</v>
      </c>
      <c r="F13" s="2">
        <v>1953.307380942482</v>
      </c>
      <c r="G13" s="2">
        <v>4634.8622858875488</v>
      </c>
      <c r="H13" s="2">
        <v>141.05480432990055</v>
      </c>
      <c r="I13" s="2">
        <v>4202.2524947046868</v>
      </c>
      <c r="J13" s="2">
        <v>5755.168986127127</v>
      </c>
    </row>
    <row r="14" spans="1:12" x14ac:dyDescent="0.15">
      <c r="A14" s="1" t="s">
        <v>43</v>
      </c>
      <c r="B14" s="2">
        <v>30577.0828189116</v>
      </c>
      <c r="C14" s="2">
        <v>8177.8846034495582</v>
      </c>
      <c r="D14" s="2">
        <v>6087.4660007897801</v>
      </c>
      <c r="E14" s="2">
        <v>1227.1591438154785</v>
      </c>
      <c r="F14" s="2">
        <v>1771.258876520284</v>
      </c>
      <c r="G14" s="2">
        <v>4133.6440409687939</v>
      </c>
      <c r="H14" s="2">
        <v>124.0304551674093</v>
      </c>
      <c r="I14" s="2">
        <v>3787.7093540317524</v>
      </c>
      <c r="J14" s="2">
        <v>5267.9303441685424</v>
      </c>
    </row>
    <row r="15" spans="1:12" x14ac:dyDescent="0.15">
      <c r="A15" s="1" t="s">
        <v>44</v>
      </c>
      <c r="B15" s="2">
        <v>27374.928422610581</v>
      </c>
      <c r="C15" s="2">
        <v>7330.7672098563889</v>
      </c>
      <c r="D15" s="2">
        <v>5355.453798743848</v>
      </c>
      <c r="E15" s="2">
        <v>1134.658237118814</v>
      </c>
      <c r="F15" s="2">
        <v>1597.3402513736758</v>
      </c>
      <c r="G15" s="2">
        <v>3658.4293060724899</v>
      </c>
      <c r="H15" s="2">
        <v>108.62734048917071</v>
      </c>
      <c r="I15" s="2">
        <v>3409.3806920151364</v>
      </c>
      <c r="J15" s="2">
        <v>4780.2715869410576</v>
      </c>
    </row>
    <row r="16" spans="1:12" x14ac:dyDescent="0.15">
      <c r="A16" s="1" t="s">
        <v>50</v>
      </c>
      <c r="B16" s="2">
        <v>24153.859880843043</v>
      </c>
      <c r="C16" s="2">
        <v>6439.3587933869985</v>
      </c>
      <c r="D16" s="2">
        <v>4677.2269914954168</v>
      </c>
      <c r="E16" s="2">
        <v>1038.3437668786646</v>
      </c>
      <c r="F16" s="2">
        <v>1423.379226019794</v>
      </c>
      <c r="G16" s="2">
        <v>3185.5337758275414</v>
      </c>
      <c r="H16" s="2">
        <v>94.73990625193855</v>
      </c>
      <c r="I16" s="2">
        <v>3051.9566313133273</v>
      </c>
      <c r="J16" s="2">
        <v>4243.3207896693611</v>
      </c>
    </row>
    <row r="17" spans="1:12" x14ac:dyDescent="0.15">
      <c r="A17" s="1" t="s">
        <v>51</v>
      </c>
      <c r="B17" s="2">
        <v>21161.904416400521</v>
      </c>
      <c r="C17" s="2">
        <v>5648.9237855480642</v>
      </c>
      <c r="D17" s="2">
        <v>4089.5992140679673</v>
      </c>
      <c r="E17" s="2">
        <v>933.33548636820433</v>
      </c>
      <c r="F17" s="2">
        <v>1257.8423928465431</v>
      </c>
      <c r="G17" s="2">
        <v>2751.7654369264919</v>
      </c>
      <c r="H17" s="2">
        <v>82.700768630908129</v>
      </c>
      <c r="I17" s="2">
        <v>2699.3204253024273</v>
      </c>
      <c r="J17" s="2">
        <v>3698.4169067099169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1</v>
      </c>
      <c r="C23" s="3">
        <v>0.23121409348577099</v>
      </c>
      <c r="D23" s="3">
        <v>0.24062374744717807</v>
      </c>
      <c r="E23" s="3">
        <v>3.5768136964861717E-2</v>
      </c>
      <c r="F23" s="3">
        <v>5.6686961998740293E-2</v>
      </c>
      <c r="G23" s="3">
        <v>0.15232950966732198</v>
      </c>
      <c r="H23" s="3">
        <v>4.733456759490772E-3</v>
      </c>
      <c r="I23" s="3">
        <v>0.12480674899318613</v>
      </c>
      <c r="J23" s="3">
        <v>0.15383734468345009</v>
      </c>
    </row>
    <row r="24" spans="1:12" x14ac:dyDescent="0.15">
      <c r="A24" s="1" t="s">
        <v>29</v>
      </c>
      <c r="B24" s="8">
        <v>1</v>
      </c>
      <c r="C24" s="3">
        <v>0.23973120354517424</v>
      </c>
      <c r="D24" s="3">
        <v>0.23298096464017279</v>
      </c>
      <c r="E24" s="3">
        <v>3.647513435445867E-2</v>
      </c>
      <c r="F24" s="3">
        <v>5.6942508206934285E-2</v>
      </c>
      <c r="G24" s="3">
        <v>0.14827206921999778</v>
      </c>
      <c r="H24" s="3">
        <v>4.6348491678589471E-3</v>
      </c>
      <c r="I24" s="3">
        <v>0.1242536598444485</v>
      </c>
      <c r="J24" s="3">
        <v>0.15670961102095479</v>
      </c>
    </row>
    <row r="25" spans="1:12" x14ac:dyDescent="0.15">
      <c r="A25" s="1" t="s">
        <v>30</v>
      </c>
      <c r="B25" s="8">
        <v>1</v>
      </c>
      <c r="C25" s="3">
        <v>0.2460408093285999</v>
      </c>
      <c r="D25" s="3">
        <v>0.22459059846728141</v>
      </c>
      <c r="E25" s="3">
        <v>3.7333968343693284E-2</v>
      </c>
      <c r="F25" s="3">
        <v>5.7012674423130884E-2</v>
      </c>
      <c r="G25" s="3">
        <v>0.14647408081372232</v>
      </c>
      <c r="H25" s="3">
        <v>4.4891947905155837E-3</v>
      </c>
      <c r="I25" s="3">
        <v>0.12367192600117417</v>
      </c>
      <c r="J25" s="3">
        <v>0.1603867478318825</v>
      </c>
    </row>
    <row r="26" spans="1:12" x14ac:dyDescent="0.15">
      <c r="A26" s="1" t="s">
        <v>31</v>
      </c>
      <c r="B26" s="8">
        <v>1</v>
      </c>
      <c r="C26" s="3">
        <v>0.24932416726959925</v>
      </c>
      <c r="D26" s="3">
        <v>0.2164737434357592</v>
      </c>
      <c r="E26" s="3">
        <v>3.8747296602016083E-2</v>
      </c>
      <c r="F26" s="3">
        <v>5.7238359254264716E-2</v>
      </c>
      <c r="G26" s="3">
        <v>0.14554525665023715</v>
      </c>
      <c r="H26" s="3">
        <v>4.371844381141003E-3</v>
      </c>
      <c r="I26" s="3">
        <v>0.12386969895653072</v>
      </c>
      <c r="J26" s="3">
        <v>0.16442963345045175</v>
      </c>
    </row>
    <row r="27" spans="1:12" x14ac:dyDescent="0.15">
      <c r="A27" s="1" t="s">
        <v>32</v>
      </c>
      <c r="B27" s="8">
        <v>1.0000000000000002</v>
      </c>
      <c r="C27" s="3">
        <v>0.25170583315915851</v>
      </c>
      <c r="D27" s="3">
        <v>0.21088843675726482</v>
      </c>
      <c r="E27" s="3">
        <v>3.9595210489190388E-2</v>
      </c>
      <c r="F27" s="3">
        <v>5.76735811991895E-2</v>
      </c>
      <c r="G27" s="3">
        <v>0.14350788761973393</v>
      </c>
      <c r="H27" s="3">
        <v>4.3072117592778117E-3</v>
      </c>
      <c r="I27" s="3">
        <v>0.12512527347002936</v>
      </c>
      <c r="J27" s="3">
        <v>0.16719656554615589</v>
      </c>
    </row>
    <row r="28" spans="1:12" x14ac:dyDescent="0.15">
      <c r="A28" s="1" t="s">
        <v>41</v>
      </c>
      <c r="B28" s="8">
        <v>1.0000000000000002</v>
      </c>
      <c r="C28" s="3">
        <v>0.25732111865618962</v>
      </c>
      <c r="D28" s="3">
        <v>0.2067459483680989</v>
      </c>
      <c r="E28" s="3">
        <v>3.964506474020206E-2</v>
      </c>
      <c r="F28" s="3">
        <v>5.7902344225216472E-2</v>
      </c>
      <c r="G28" s="3">
        <v>0.14020516443093967</v>
      </c>
      <c r="H28" s="3">
        <v>4.2721619307144378E-3</v>
      </c>
      <c r="I28" s="3">
        <v>0.12515723990947117</v>
      </c>
      <c r="J28" s="3">
        <v>0.16875095773916787</v>
      </c>
    </row>
    <row r="29" spans="1:12" x14ac:dyDescent="0.15">
      <c r="A29" s="1" t="s">
        <v>42</v>
      </c>
      <c r="B29" s="8">
        <v>0.99999999999999978</v>
      </c>
      <c r="C29" s="3">
        <v>0.26390502150791423</v>
      </c>
      <c r="D29" s="3">
        <v>0.2029603575648681</v>
      </c>
      <c r="E29" s="3">
        <v>3.9622080810110046E-2</v>
      </c>
      <c r="F29" s="3">
        <v>5.7769649453331656E-2</v>
      </c>
      <c r="G29" s="3">
        <v>0.13707743703451225</v>
      </c>
      <c r="H29" s="3">
        <v>4.171737986222555E-3</v>
      </c>
      <c r="I29" s="3">
        <v>0.12428287319343657</v>
      </c>
      <c r="J29" s="3">
        <v>0.17021084244960444</v>
      </c>
    </row>
    <row r="30" spans="1:12" x14ac:dyDescent="0.15">
      <c r="A30" s="1" t="s">
        <v>43</v>
      </c>
      <c r="B30" s="8">
        <v>1</v>
      </c>
      <c r="C30" s="3">
        <v>0.26745143256084664</v>
      </c>
      <c r="D30" s="3">
        <v>0.19908589831286153</v>
      </c>
      <c r="E30" s="3">
        <v>4.0133296923161477E-2</v>
      </c>
      <c r="F30" s="3">
        <v>5.7927660627742399E-2</v>
      </c>
      <c r="G30" s="3">
        <v>0.13518765231626934</v>
      </c>
      <c r="H30" s="3">
        <v>4.0563207387036213E-3</v>
      </c>
      <c r="I30" s="3">
        <v>0.12387412417541331</v>
      </c>
      <c r="J30" s="3">
        <v>0.17228361434500167</v>
      </c>
    </row>
    <row r="31" spans="1:12" x14ac:dyDescent="0.15">
      <c r="A31" s="1" t="s">
        <v>44</v>
      </c>
      <c r="B31" s="8">
        <v>0.99999999999999989</v>
      </c>
      <c r="C31" s="3">
        <v>0.26779128320209494</v>
      </c>
      <c r="D31" s="3">
        <v>0.19563352700204542</v>
      </c>
      <c r="E31" s="3">
        <v>4.1448811101972863E-2</v>
      </c>
      <c r="F31" s="3">
        <v>5.8350481386257709E-2</v>
      </c>
      <c r="G31" s="3">
        <v>0.13364160262244834</v>
      </c>
      <c r="H31" s="3">
        <v>3.9681324024741166E-3</v>
      </c>
      <c r="I31" s="3">
        <v>0.12454391256779054</v>
      </c>
      <c r="J31" s="3">
        <v>0.17462224971491605</v>
      </c>
    </row>
    <row r="32" spans="1:12" x14ac:dyDescent="0.15">
      <c r="A32" s="1" t="s">
        <v>50</v>
      </c>
      <c r="B32" s="8">
        <v>0.99999999999999978</v>
      </c>
      <c r="C32" s="3">
        <v>0.26659750553965061</v>
      </c>
      <c r="D32" s="3">
        <v>0.19364304564857679</v>
      </c>
      <c r="E32" s="3">
        <v>4.2988730248542918E-2</v>
      </c>
      <c r="F32" s="3">
        <v>5.8929679688533236E-2</v>
      </c>
      <c r="G32" s="3">
        <v>0.13188508137177934</v>
      </c>
      <c r="H32" s="3">
        <v>3.9223505774776332E-3</v>
      </c>
      <c r="I32" s="3">
        <v>0.12635482056985439</v>
      </c>
      <c r="J32" s="3">
        <v>0.17567878635558501</v>
      </c>
    </row>
    <row r="33" spans="1:11" x14ac:dyDescent="0.15">
      <c r="A33" s="1" t="s">
        <v>51</v>
      </c>
      <c r="B33" s="8">
        <v>1.0000000000000002</v>
      </c>
      <c r="C33" s="3">
        <v>0.26693834705964065</v>
      </c>
      <c r="D33" s="3">
        <v>0.19325289130871035</v>
      </c>
      <c r="E33" s="3">
        <v>4.4104512902197371E-2</v>
      </c>
      <c r="F33" s="3">
        <v>5.9438997932138499E-2</v>
      </c>
      <c r="G33" s="3">
        <v>0.1300339224098313</v>
      </c>
      <c r="H33" s="3">
        <v>3.908002181827022E-3</v>
      </c>
      <c r="I33" s="3">
        <v>0.12755564774266953</v>
      </c>
      <c r="J33" s="3">
        <v>0.17476767846298541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12114</v>
      </c>
      <c r="C36" s="11">
        <v>12607</v>
      </c>
      <c r="D36" s="11">
        <v>4844</v>
      </c>
      <c r="E36" s="11">
        <v>14599</v>
      </c>
      <c r="F36" s="11">
        <v>8229</v>
      </c>
      <c r="G36" s="6"/>
      <c r="K36" s="1"/>
    </row>
    <row r="37" spans="1:11" x14ac:dyDescent="0.15">
      <c r="A37" s="10" t="s">
        <v>29</v>
      </c>
      <c r="B37" s="11">
        <v>11974.027719961907</v>
      </c>
      <c r="C37" s="11">
        <v>11636.8686577724</v>
      </c>
      <c r="D37" s="11">
        <v>4665.9985226029603</v>
      </c>
      <c r="E37" s="11">
        <v>14033.475592173187</v>
      </c>
      <c r="F37" s="11">
        <v>7637.3523858154658</v>
      </c>
      <c r="G37" s="6"/>
      <c r="K37" s="1"/>
    </row>
    <row r="38" spans="1:11" x14ac:dyDescent="0.15">
      <c r="A38" s="10" t="s">
        <v>30</v>
      </c>
      <c r="B38" s="11">
        <v>11600.876013213308</v>
      </c>
      <c r="C38" s="11">
        <v>10589.494050446729</v>
      </c>
      <c r="D38" s="11">
        <v>4448.4640901139719</v>
      </c>
      <c r="E38" s="11">
        <v>13393.426336904995</v>
      </c>
      <c r="F38" s="11">
        <v>7117.9502604153586</v>
      </c>
      <c r="G38" s="6"/>
      <c r="K38" s="1"/>
    </row>
    <row r="39" spans="1:11" x14ac:dyDescent="0.15">
      <c r="A39" s="10" t="s">
        <v>31</v>
      </c>
      <c r="B39" s="11">
        <v>10979.8794045708</v>
      </c>
      <c r="C39" s="11">
        <v>9533.1937662123783</v>
      </c>
      <c r="D39" s="11">
        <v>4227.0708748862799</v>
      </c>
      <c r="E39" s="11">
        <v>12696.289882015441</v>
      </c>
      <c r="F39" s="11">
        <v>6602.1345144109455</v>
      </c>
      <c r="G39" s="6"/>
      <c r="K39" s="1"/>
    </row>
    <row r="40" spans="1:11" x14ac:dyDescent="0.15">
      <c r="A40" s="10" t="s">
        <v>32</v>
      </c>
      <c r="B40" s="11">
        <v>10208.140339193875</v>
      </c>
      <c r="C40" s="11">
        <v>8552.7567292019303</v>
      </c>
      <c r="D40" s="11">
        <v>3944.8171054142613</v>
      </c>
      <c r="E40" s="11">
        <v>11855.356387396781</v>
      </c>
      <c r="F40" s="11">
        <v>5994.7648402678196</v>
      </c>
      <c r="G40" s="6"/>
      <c r="K40" s="1"/>
    </row>
    <row r="41" spans="1:11" x14ac:dyDescent="0.15">
      <c r="A41" s="10" t="s">
        <v>41</v>
      </c>
      <c r="B41" s="11">
        <v>9556.9899719178666</v>
      </c>
      <c r="C41" s="11">
        <v>7678.611711340166</v>
      </c>
      <c r="D41" s="11">
        <v>3622.9424702396118</v>
      </c>
      <c r="E41" s="11">
        <v>10915.845975881515</v>
      </c>
      <c r="F41" s="11">
        <v>5365.9348537680544</v>
      </c>
      <c r="G41" s="6"/>
      <c r="K41" s="1"/>
    </row>
    <row r="42" spans="1:11" x14ac:dyDescent="0.15">
      <c r="A42" s="10" t="s">
        <v>42</v>
      </c>
      <c r="B42" s="11">
        <v>8923.1565581096747</v>
      </c>
      <c r="C42" s="11">
        <v>6862.4955875912574</v>
      </c>
      <c r="D42" s="11">
        <v>3293.0091729225269</v>
      </c>
      <c r="E42" s="11">
        <v>9957.4214808318138</v>
      </c>
      <c r="F42" s="11">
        <v>4775.9170902174492</v>
      </c>
      <c r="G42" s="6"/>
      <c r="K42" s="1"/>
    </row>
    <row r="43" spans="1:11" x14ac:dyDescent="0.15">
      <c r="A43" s="10" t="s">
        <v>43</v>
      </c>
      <c r="B43" s="11">
        <v>8177.8846034495582</v>
      </c>
      <c r="C43" s="11">
        <v>6087.4660007897801</v>
      </c>
      <c r="D43" s="11">
        <v>2998.4180203357628</v>
      </c>
      <c r="E43" s="11">
        <v>9055.6396982002952</v>
      </c>
      <c r="F43" s="11">
        <v>4257.6744961362028</v>
      </c>
      <c r="G43" s="6"/>
      <c r="K43" s="1"/>
    </row>
    <row r="44" spans="1:11" x14ac:dyDescent="0.15">
      <c r="A44" s="10" t="s">
        <v>44</v>
      </c>
      <c r="B44" s="11">
        <v>7330.7672098563889</v>
      </c>
      <c r="C44" s="11">
        <v>5355.453798743848</v>
      </c>
      <c r="D44" s="11">
        <v>2731.9984884924897</v>
      </c>
      <c r="E44" s="11">
        <v>8189.6522789561941</v>
      </c>
      <c r="F44" s="11">
        <v>3767.0566465616607</v>
      </c>
      <c r="G44" s="6"/>
      <c r="K44" s="1"/>
    </row>
    <row r="45" spans="1:11" x14ac:dyDescent="0.15">
      <c r="A45" s="10" t="s">
        <v>50</v>
      </c>
      <c r="B45" s="11">
        <v>6439.3587933869985</v>
      </c>
      <c r="C45" s="11">
        <v>4677.2269914954168</v>
      </c>
      <c r="D45" s="11">
        <v>2461.7229928984589</v>
      </c>
      <c r="E45" s="11">
        <v>7295.2774209826885</v>
      </c>
      <c r="F45" s="11">
        <v>3280.2736820794798</v>
      </c>
      <c r="G45" s="6"/>
      <c r="K45" s="1"/>
    </row>
    <row r="46" spans="1:11" x14ac:dyDescent="0.15">
      <c r="A46" s="10" t="s">
        <v>51</v>
      </c>
      <c r="B46" s="11">
        <v>5648.9237855480642</v>
      </c>
      <c r="C46" s="11">
        <v>4089.5992140679673</v>
      </c>
      <c r="D46" s="11">
        <v>2191.1778792147475</v>
      </c>
      <c r="E46" s="11">
        <v>6397.7373320123443</v>
      </c>
      <c r="F46" s="11">
        <v>2834.4662055573999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0.23121409348577099</v>
      </c>
      <c r="C56" s="12">
        <v>0.24062374744717807</v>
      </c>
      <c r="D56" s="12">
        <v>9.2455098963602003E-2</v>
      </c>
      <c r="E56" s="12">
        <v>0.27864409367663617</v>
      </c>
      <c r="F56" s="12">
        <v>0.15706296642681275</v>
      </c>
      <c r="J56" s="6"/>
      <c r="K56" s="1"/>
    </row>
    <row r="57" spans="1:11" x14ac:dyDescent="0.15">
      <c r="A57" s="10" t="s">
        <v>29</v>
      </c>
      <c r="B57" s="12">
        <v>0.23973120354517424</v>
      </c>
      <c r="C57" s="12">
        <v>0.23298096464017279</v>
      </c>
      <c r="D57" s="12">
        <v>9.3417642561392955E-2</v>
      </c>
      <c r="E57" s="12">
        <v>0.28096327086540329</v>
      </c>
      <c r="F57" s="12">
        <v>0.15290691838785672</v>
      </c>
      <c r="J57" s="6"/>
      <c r="K57" s="1"/>
    </row>
    <row r="58" spans="1:11" x14ac:dyDescent="0.15">
      <c r="A58" s="10" t="s">
        <v>30</v>
      </c>
      <c r="B58" s="12">
        <v>0.2460408093285999</v>
      </c>
      <c r="C58" s="12">
        <v>0.22459059846728141</v>
      </c>
      <c r="D58" s="12">
        <v>9.4346642766824168E-2</v>
      </c>
      <c r="E58" s="12">
        <v>0.28405867383305666</v>
      </c>
      <c r="F58" s="12">
        <v>0.15096327560423789</v>
      </c>
      <c r="J58" s="6"/>
      <c r="K58" s="1"/>
    </row>
    <row r="59" spans="1:11" x14ac:dyDescent="0.15">
      <c r="A59" s="10" t="s">
        <v>31</v>
      </c>
      <c r="B59" s="12">
        <v>0.24932416726959925</v>
      </c>
      <c r="C59" s="12">
        <v>0.2164737434357592</v>
      </c>
      <c r="D59" s="12">
        <v>9.5985655856280785E-2</v>
      </c>
      <c r="E59" s="12">
        <v>0.28829933240698247</v>
      </c>
      <c r="F59" s="12">
        <v>0.14991710103137817</v>
      </c>
      <c r="J59" s="6"/>
      <c r="K59" s="1"/>
    </row>
    <row r="60" spans="1:11" x14ac:dyDescent="0.15">
      <c r="A60" s="10" t="s">
        <v>32</v>
      </c>
      <c r="B60" s="12">
        <v>0.25170583315915851</v>
      </c>
      <c r="C60" s="12">
        <v>0.21088843675726482</v>
      </c>
      <c r="D60" s="12">
        <v>9.7268791688379888E-2</v>
      </c>
      <c r="E60" s="12">
        <v>0.29232183901618525</v>
      </c>
      <c r="F60" s="12">
        <v>0.14781509937901174</v>
      </c>
      <c r="J60" s="6"/>
      <c r="K60" s="1"/>
    </row>
    <row r="61" spans="1:11" x14ac:dyDescent="0.15">
      <c r="A61" s="10" t="s">
        <v>41</v>
      </c>
      <c r="B61" s="12">
        <v>0.25732111865618962</v>
      </c>
      <c r="C61" s="12">
        <v>0.2067459483680989</v>
      </c>
      <c r="D61" s="12">
        <v>9.7547408965418539E-2</v>
      </c>
      <c r="E61" s="12">
        <v>0.29390819764863901</v>
      </c>
      <c r="F61" s="12">
        <v>0.14447732636165411</v>
      </c>
      <c r="J61" s="6"/>
      <c r="K61" s="1"/>
    </row>
    <row r="62" spans="1:11" x14ac:dyDescent="0.15">
      <c r="A62" s="10" t="s">
        <v>42</v>
      </c>
      <c r="B62" s="12">
        <v>0.26390502150791423</v>
      </c>
      <c r="C62" s="12">
        <v>0.2029603575648681</v>
      </c>
      <c r="D62" s="12">
        <v>9.7391730263441709E-2</v>
      </c>
      <c r="E62" s="12">
        <v>0.294493715643041</v>
      </c>
      <c r="F62" s="12">
        <v>0.14124917502073481</v>
      </c>
      <c r="J62" s="6"/>
      <c r="K62" s="1"/>
    </row>
    <row r="63" spans="1:11" x14ac:dyDescent="0.15">
      <c r="A63" s="10" t="s">
        <v>43</v>
      </c>
      <c r="B63" s="12">
        <v>0.26745143256084664</v>
      </c>
      <c r="C63" s="12">
        <v>0.19908589831286153</v>
      </c>
      <c r="D63" s="12">
        <v>9.8060957550903882E-2</v>
      </c>
      <c r="E63" s="12">
        <v>0.29615773852041499</v>
      </c>
      <c r="F63" s="12">
        <v>0.13924397305497294</v>
      </c>
      <c r="J63" s="6"/>
      <c r="K63" s="1"/>
    </row>
    <row r="64" spans="1:11" x14ac:dyDescent="0.15">
      <c r="A64" s="10" t="s">
        <v>44</v>
      </c>
      <c r="B64" s="12">
        <v>0.26779128320209494</v>
      </c>
      <c r="C64" s="12">
        <v>0.19563352700204542</v>
      </c>
      <c r="D64" s="12">
        <v>9.9799292488230579E-2</v>
      </c>
      <c r="E64" s="12">
        <v>0.29916616228270659</v>
      </c>
      <c r="F64" s="12">
        <v>0.13760973502492246</v>
      </c>
      <c r="J64" s="6"/>
      <c r="K64" s="1"/>
    </row>
    <row r="65" spans="1:11" x14ac:dyDescent="0.15">
      <c r="A65" s="10" t="s">
        <v>50</v>
      </c>
      <c r="B65" s="12">
        <v>0.26659750553965061</v>
      </c>
      <c r="C65" s="12">
        <v>0.19364304564857679</v>
      </c>
      <c r="D65" s="12">
        <v>0.10191840993707617</v>
      </c>
      <c r="E65" s="12">
        <v>0.3020336069254394</v>
      </c>
      <c r="F65" s="12">
        <v>0.13580743194925698</v>
      </c>
      <c r="J65" s="6"/>
      <c r="K65" s="1"/>
    </row>
    <row r="66" spans="1:11" x14ac:dyDescent="0.15">
      <c r="A66" s="10" t="s">
        <v>51</v>
      </c>
      <c r="B66" s="12">
        <v>0.26693834705964065</v>
      </c>
      <c r="C66" s="12">
        <v>0.19325289130871035</v>
      </c>
      <c r="D66" s="12">
        <v>0.10354351083433587</v>
      </c>
      <c r="E66" s="12">
        <v>0.30232332620565494</v>
      </c>
      <c r="F66" s="12">
        <v>0.13394192459165832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135147</v>
      </c>
      <c r="C77" s="13">
        <v>52393</v>
      </c>
      <c r="D77" s="14">
        <v>2.5794858091729811</v>
      </c>
      <c r="J77" s="6"/>
      <c r="K77" s="1"/>
    </row>
    <row r="78" spans="1:11" x14ac:dyDescent="0.15">
      <c r="A78" s="10" t="s">
        <v>29</v>
      </c>
      <c r="B78" s="11">
        <v>125813.21303141679</v>
      </c>
      <c r="C78" s="13">
        <v>49947.72287832592</v>
      </c>
      <c r="D78" s="14">
        <v>2.5188978752425086</v>
      </c>
      <c r="J78" s="6"/>
      <c r="K78" s="1"/>
    </row>
    <row r="79" spans="1:11" x14ac:dyDescent="0.15">
      <c r="A79" s="10" t="s">
        <v>30</v>
      </c>
      <c r="B79" s="11">
        <v>116228.56343415599</v>
      </c>
      <c r="C79" s="13">
        <v>47150.210751094361</v>
      </c>
      <c r="D79" s="14">
        <v>2.465069860402656</v>
      </c>
      <c r="J79" s="6"/>
      <c r="K79" s="1"/>
    </row>
    <row r="80" spans="1:11" x14ac:dyDescent="0.15">
      <c r="A80" s="10" t="s">
        <v>31</v>
      </c>
      <c r="B80" s="11">
        <v>106763.15197816907</v>
      </c>
      <c r="C80" s="13">
        <v>44038.56844209585</v>
      </c>
      <c r="D80" s="14">
        <v>2.4243102297602315</v>
      </c>
      <c r="J80" s="6"/>
      <c r="K80" s="1"/>
    </row>
    <row r="81" spans="1:11" x14ac:dyDescent="0.15">
      <c r="A81" s="10" t="s">
        <v>32</v>
      </c>
      <c r="B81" s="11">
        <v>97257.991316299012</v>
      </c>
      <c r="C81" s="13">
        <v>40555.835401474658</v>
      </c>
      <c r="D81" s="14">
        <v>2.3981257038231938</v>
      </c>
      <c r="J81" s="6"/>
      <c r="K81" s="1"/>
    </row>
    <row r="82" spans="1:11" x14ac:dyDescent="0.15">
      <c r="A82" s="10" t="s">
        <v>41</v>
      </c>
      <c r="B82" s="11">
        <v>87653.222426964596</v>
      </c>
      <c r="C82" s="13">
        <v>37140.324983147206</v>
      </c>
      <c r="D82" s="14">
        <v>2.3600553432620237</v>
      </c>
      <c r="J82" s="6"/>
      <c r="K82" s="1"/>
    </row>
    <row r="83" spans="1:11" x14ac:dyDescent="0.15">
      <c r="A83" s="10" t="s">
        <v>42</v>
      </c>
      <c r="B83" s="11">
        <v>78489.881197484792</v>
      </c>
      <c r="C83" s="13">
        <v>33811.999889672727</v>
      </c>
      <c r="D83" s="14">
        <v>2.3213616897431177</v>
      </c>
      <c r="J83" s="6"/>
      <c r="K83" s="1"/>
    </row>
    <row r="84" spans="1:11" x14ac:dyDescent="0.15">
      <c r="A84" s="10" t="s">
        <v>43</v>
      </c>
      <c r="B84" s="11">
        <v>70015.929614670647</v>
      </c>
      <c r="C84" s="13">
        <v>30577.0828189116</v>
      </c>
      <c r="D84" s="14">
        <v>2.2898171820160207</v>
      </c>
      <c r="J84" s="6"/>
      <c r="K84" s="1"/>
    </row>
    <row r="85" spans="1:11" x14ac:dyDescent="0.15">
      <c r="A85" s="10" t="s">
        <v>44</v>
      </c>
      <c r="B85" s="11">
        <v>62116.756789182706</v>
      </c>
      <c r="C85" s="13">
        <v>27374.928422610581</v>
      </c>
      <c r="D85" s="14">
        <v>2.2691112038808758</v>
      </c>
      <c r="J85" s="6"/>
      <c r="K85" s="1"/>
    </row>
    <row r="86" spans="1:11" x14ac:dyDescent="0.15">
      <c r="A86" s="10" t="s">
        <v>50</v>
      </c>
      <c r="B86" s="11">
        <v>54684.897200306383</v>
      </c>
      <c r="C86" s="13">
        <v>24153.859880843043</v>
      </c>
      <c r="D86" s="14">
        <v>2.2640231197034546</v>
      </c>
      <c r="J86" s="6"/>
      <c r="K86" s="1"/>
    </row>
    <row r="87" spans="1:11" x14ac:dyDescent="0.15">
      <c r="A87" s="16" t="s">
        <v>51</v>
      </c>
      <c r="B87" s="21">
        <v>47679.003505967194</v>
      </c>
      <c r="C87" s="22">
        <v>21161.904416400521</v>
      </c>
      <c r="D87" s="23">
        <v>2.2530582582641223</v>
      </c>
      <c r="J87" s="6"/>
      <c r="K87" s="1"/>
    </row>
    <row r="88" spans="1:11" x14ac:dyDescent="0.15">
      <c r="A88" s="19" t="s">
        <v>52</v>
      </c>
      <c r="B88" s="20">
        <v>0.35279365066162915</v>
      </c>
      <c r="C88" s="20">
        <v>0.40390709477221232</v>
      </c>
      <c r="D88" s="20">
        <v>0.87345247267961668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A3:A6"/>
    <mergeCell ref="B3:B6"/>
    <mergeCell ref="C3:G3"/>
    <mergeCell ref="H3:H6"/>
    <mergeCell ref="H19:H22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53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7084.9029327153949</v>
      </c>
      <c r="C8" s="4">
        <v>12</v>
      </c>
      <c r="D8" s="4">
        <v>36</v>
      </c>
      <c r="E8" s="4">
        <v>3</v>
      </c>
      <c r="F8" s="4">
        <v>16</v>
      </c>
      <c r="G8" s="4">
        <v>27</v>
      </c>
      <c r="H8" s="4">
        <v>17</v>
      </c>
      <c r="I8" s="4">
        <v>3807.6885977822967</v>
      </c>
      <c r="J8" s="4">
        <v>3166.2143349330977</v>
      </c>
    </row>
    <row r="9" spans="1:10" x14ac:dyDescent="0.15">
      <c r="A9" s="1" t="s">
        <v>3</v>
      </c>
      <c r="B9" s="4">
        <v>26818.041801934429</v>
      </c>
      <c r="C9" s="4">
        <v>405</v>
      </c>
      <c r="D9" s="4">
        <v>699</v>
      </c>
      <c r="E9" s="4">
        <v>64</v>
      </c>
      <c r="F9" s="4">
        <v>299</v>
      </c>
      <c r="G9" s="4">
        <v>445</v>
      </c>
      <c r="H9" s="4">
        <v>305</v>
      </c>
      <c r="I9" s="4">
        <v>13048.914463041474</v>
      </c>
      <c r="J9" s="4">
        <v>11552.127338892957</v>
      </c>
    </row>
    <row r="10" spans="1:10" x14ac:dyDescent="0.15">
      <c r="A10" s="1" t="s">
        <v>4</v>
      </c>
      <c r="B10" s="4">
        <v>32522.983901760352</v>
      </c>
      <c r="C10" s="4">
        <v>3670</v>
      </c>
      <c r="D10" s="4">
        <v>4397</v>
      </c>
      <c r="E10" s="4">
        <v>173</v>
      </c>
      <c r="F10" s="4">
        <v>777</v>
      </c>
      <c r="G10" s="4">
        <v>541</v>
      </c>
      <c r="H10" s="4">
        <v>554</v>
      </c>
      <c r="I10" s="4">
        <v>12726.214574362013</v>
      </c>
      <c r="J10" s="4">
        <v>9684.7693273983423</v>
      </c>
    </row>
    <row r="11" spans="1:10" x14ac:dyDescent="0.15">
      <c r="A11" s="1" t="s">
        <v>5</v>
      </c>
      <c r="B11" s="4">
        <v>39829.607663663359</v>
      </c>
      <c r="C11" s="4">
        <v>5263</v>
      </c>
      <c r="D11" s="4">
        <v>13712</v>
      </c>
      <c r="E11" s="4">
        <v>357</v>
      </c>
      <c r="F11" s="4">
        <v>1744</v>
      </c>
      <c r="G11" s="4">
        <v>705</v>
      </c>
      <c r="H11" s="4">
        <v>427</v>
      </c>
      <c r="I11" s="4">
        <v>9903.901367284303</v>
      </c>
      <c r="J11" s="4">
        <v>7717.7062963790586</v>
      </c>
    </row>
    <row r="12" spans="1:10" x14ac:dyDescent="0.15">
      <c r="A12" s="1" t="s">
        <v>6</v>
      </c>
      <c r="B12" s="4">
        <v>47764.573603542667</v>
      </c>
      <c r="C12" s="4">
        <v>4751</v>
      </c>
      <c r="D12" s="4">
        <v>21989</v>
      </c>
      <c r="E12" s="4">
        <v>581</v>
      </c>
      <c r="F12" s="4">
        <v>3027</v>
      </c>
      <c r="G12" s="4">
        <v>1036</v>
      </c>
      <c r="H12" s="4">
        <v>378</v>
      </c>
      <c r="I12" s="4">
        <v>9093.6573382847546</v>
      </c>
      <c r="J12" s="4">
        <v>6908.9162652579107</v>
      </c>
    </row>
    <row r="13" spans="1:10" x14ac:dyDescent="0.15">
      <c r="A13" s="1" t="s">
        <v>7</v>
      </c>
      <c r="B13" s="4">
        <v>62200.861573672424</v>
      </c>
      <c r="C13" s="4">
        <v>5555</v>
      </c>
      <c r="D13" s="4">
        <v>29128</v>
      </c>
      <c r="E13" s="4">
        <v>1168</v>
      </c>
      <c r="F13" s="4">
        <v>5394</v>
      </c>
      <c r="G13" s="4">
        <v>1907.0000000000002</v>
      </c>
      <c r="H13" s="4">
        <v>366</v>
      </c>
      <c r="I13" s="4">
        <v>11225.887551010255</v>
      </c>
      <c r="J13" s="4">
        <v>7456.974022662168</v>
      </c>
    </row>
    <row r="14" spans="1:10" x14ac:dyDescent="0.15">
      <c r="A14" s="1" t="s">
        <v>8</v>
      </c>
      <c r="B14" s="4">
        <v>59361.583520228174</v>
      </c>
      <c r="C14" s="4">
        <v>5421</v>
      </c>
      <c r="D14" s="4">
        <v>25855</v>
      </c>
      <c r="E14" s="4">
        <v>1459</v>
      </c>
      <c r="F14" s="4">
        <v>6251</v>
      </c>
      <c r="G14" s="4">
        <v>2304</v>
      </c>
      <c r="H14" s="4">
        <v>376</v>
      </c>
      <c r="I14" s="4">
        <v>10703.057734994416</v>
      </c>
      <c r="J14" s="4">
        <v>6992.5257852337618</v>
      </c>
    </row>
    <row r="15" spans="1:10" x14ac:dyDescent="0.15">
      <c r="A15" s="1" t="s">
        <v>9</v>
      </c>
      <c r="B15" s="4">
        <v>56199.975602567865</v>
      </c>
      <c r="C15" s="4">
        <v>6612</v>
      </c>
      <c r="D15" s="4">
        <v>21987</v>
      </c>
      <c r="E15" s="4">
        <v>1775</v>
      </c>
      <c r="F15" s="4">
        <v>5971</v>
      </c>
      <c r="G15" s="4">
        <v>2949</v>
      </c>
      <c r="H15" s="4">
        <v>392</v>
      </c>
      <c r="I15" s="4">
        <v>9653.0730691427143</v>
      </c>
      <c r="J15" s="4">
        <v>6860.9025334251537</v>
      </c>
    </row>
    <row r="16" spans="1:10" x14ac:dyDescent="0.15">
      <c r="A16" s="1" t="s">
        <v>10</v>
      </c>
      <c r="B16" s="4">
        <v>53061.270031226406</v>
      </c>
      <c r="C16" s="4">
        <v>9587</v>
      </c>
      <c r="D16" s="4">
        <v>17316</v>
      </c>
      <c r="E16" s="4">
        <v>1668</v>
      </c>
      <c r="F16" s="4">
        <v>4446</v>
      </c>
      <c r="G16" s="4">
        <v>3673</v>
      </c>
      <c r="H16" s="4">
        <v>322</v>
      </c>
      <c r="I16" s="4">
        <v>8934.1379776801914</v>
      </c>
      <c r="J16" s="4">
        <v>7115.1320535462191</v>
      </c>
    </row>
    <row r="17" spans="1:11" x14ac:dyDescent="0.15">
      <c r="A17" s="1" t="s">
        <v>11</v>
      </c>
      <c r="B17" s="4">
        <v>59761.506184132224</v>
      </c>
      <c r="C17" s="4">
        <v>16062.999999999998</v>
      </c>
      <c r="D17" s="4">
        <v>14750.999999999998</v>
      </c>
      <c r="E17" s="4">
        <v>1523.9999999999998</v>
      </c>
      <c r="F17" s="4">
        <v>3790</v>
      </c>
      <c r="G17" s="4">
        <v>4087</v>
      </c>
      <c r="H17" s="4">
        <v>352</v>
      </c>
      <c r="I17" s="4">
        <v>10308.770824799223</v>
      </c>
      <c r="J17" s="4">
        <v>8885.735359332999</v>
      </c>
    </row>
    <row r="18" spans="1:11" x14ac:dyDescent="0.15">
      <c r="A18" s="1" t="s">
        <v>12</v>
      </c>
      <c r="B18" s="4">
        <v>74337.564684246929</v>
      </c>
      <c r="C18" s="4">
        <v>25162</v>
      </c>
      <c r="D18" s="4">
        <v>13818</v>
      </c>
      <c r="E18" s="4">
        <v>1464</v>
      </c>
      <c r="F18" s="4">
        <v>4231</v>
      </c>
      <c r="G18" s="4">
        <v>4314</v>
      </c>
      <c r="H18" s="4">
        <v>349</v>
      </c>
      <c r="I18" s="4">
        <v>11667.277331968569</v>
      </c>
      <c r="J18" s="4">
        <v>13332.287352278365</v>
      </c>
    </row>
    <row r="19" spans="1:11" x14ac:dyDescent="0.15">
      <c r="A19" s="1" t="s">
        <v>13</v>
      </c>
      <c r="B19" s="4">
        <v>62237.041746761155</v>
      </c>
      <c r="C19" s="4">
        <v>22798</v>
      </c>
      <c r="D19" s="4">
        <v>9234</v>
      </c>
      <c r="E19" s="4">
        <v>932</v>
      </c>
      <c r="F19" s="4">
        <v>3660</v>
      </c>
      <c r="G19" s="4">
        <v>2879</v>
      </c>
      <c r="H19" s="4">
        <v>249.99999999999997</v>
      </c>
      <c r="I19" s="4">
        <v>8126.3067181544138</v>
      </c>
      <c r="J19" s="4">
        <v>14357.735028606741</v>
      </c>
    </row>
    <row r="20" spans="1:11" x14ac:dyDescent="0.15">
      <c r="A20" s="1" t="s">
        <v>14</v>
      </c>
      <c r="B20" s="4">
        <v>50404.784375797317</v>
      </c>
      <c r="C20" s="4">
        <v>18028</v>
      </c>
      <c r="D20" s="4">
        <v>5807</v>
      </c>
      <c r="E20" s="4">
        <v>776</v>
      </c>
      <c r="F20" s="4">
        <v>3258</v>
      </c>
      <c r="G20" s="4">
        <v>1936</v>
      </c>
      <c r="H20" s="4">
        <v>136</v>
      </c>
      <c r="I20" s="4">
        <v>5717.6414981153412</v>
      </c>
      <c r="J20" s="4">
        <v>14746.142877681972</v>
      </c>
    </row>
    <row r="21" spans="1:11" x14ac:dyDescent="0.15">
      <c r="A21" s="1" t="s">
        <v>15</v>
      </c>
      <c r="B21" s="4">
        <v>40890.485760482465</v>
      </c>
      <c r="C21" s="4">
        <v>12860</v>
      </c>
      <c r="D21" s="4">
        <v>3447</v>
      </c>
      <c r="E21" s="4">
        <v>735</v>
      </c>
      <c r="F21" s="4">
        <v>2835</v>
      </c>
      <c r="G21" s="4">
        <v>1508</v>
      </c>
      <c r="H21" s="4">
        <v>95</v>
      </c>
      <c r="I21" s="4">
        <v>4200.0725718452723</v>
      </c>
      <c r="J21" s="4">
        <v>15210.413188637194</v>
      </c>
    </row>
    <row r="22" spans="1:11" x14ac:dyDescent="0.15">
      <c r="A22" s="1" t="s">
        <v>16</v>
      </c>
      <c r="B22" s="4">
        <v>30312.816617268822</v>
      </c>
      <c r="C22" s="4">
        <v>7103</v>
      </c>
      <c r="D22" s="4">
        <v>1528</v>
      </c>
      <c r="E22" s="4">
        <v>679</v>
      </c>
      <c r="F22" s="4">
        <v>2743</v>
      </c>
      <c r="G22" s="4">
        <v>1229</v>
      </c>
      <c r="H22" s="4">
        <v>61.999999999999993</v>
      </c>
      <c r="I22" s="4">
        <v>3457.3983815347669</v>
      </c>
      <c r="J22" s="4">
        <v>13511.418235734056</v>
      </c>
    </row>
    <row r="23" spans="1:11" x14ac:dyDescent="0.15">
      <c r="A23" s="1" t="s">
        <v>0</v>
      </c>
      <c r="B23" s="4">
        <v>702788</v>
      </c>
      <c r="C23" s="4">
        <v>143290</v>
      </c>
      <c r="D23" s="4">
        <v>183704</v>
      </c>
      <c r="E23" s="4">
        <v>13358</v>
      </c>
      <c r="F23" s="4">
        <v>48442</v>
      </c>
      <c r="G23" s="4">
        <v>29540</v>
      </c>
      <c r="H23" s="4">
        <v>4381</v>
      </c>
      <c r="I23" s="4">
        <v>132574</v>
      </c>
      <c r="J23" s="4">
        <v>147498.99999999997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6696.8186353865476</v>
      </c>
      <c r="C30" s="4">
        <v>10.353242934574713</v>
      </c>
      <c r="D30" s="4">
        <v>34.765552761199032</v>
      </c>
      <c r="E30" s="4">
        <v>1.59175822806442</v>
      </c>
      <c r="F30" s="4">
        <v>16.301426616060144</v>
      </c>
      <c r="G30" s="4">
        <v>26.700109724746962</v>
      </c>
      <c r="H30" s="4">
        <v>16.24716988588272</v>
      </c>
      <c r="I30" s="4">
        <v>3580.3616994580793</v>
      </c>
      <c r="J30" s="4">
        <v>3010.4976757779409</v>
      </c>
      <c r="K30" s="6"/>
    </row>
    <row r="31" spans="1:11" s="3" customFormat="1" x14ac:dyDescent="0.15">
      <c r="A31" s="3" t="s">
        <v>3</v>
      </c>
      <c r="B31" s="4">
        <v>26321.732643111511</v>
      </c>
      <c r="C31" s="4">
        <v>386.4131451158695</v>
      </c>
      <c r="D31" s="4">
        <v>686.78147268563794</v>
      </c>
      <c r="E31" s="4">
        <v>57.759653599230148</v>
      </c>
      <c r="F31" s="4">
        <v>310.62858020661167</v>
      </c>
      <c r="G31" s="4">
        <v>433.82599445165658</v>
      </c>
      <c r="H31" s="4">
        <v>306.49566299055033</v>
      </c>
      <c r="I31" s="4">
        <v>12647.706774731876</v>
      </c>
      <c r="J31" s="4">
        <v>11492.121359330078</v>
      </c>
      <c r="K31" s="6"/>
    </row>
    <row r="32" spans="1:11" s="3" customFormat="1" x14ac:dyDescent="0.15">
      <c r="A32" s="3" t="s">
        <v>4</v>
      </c>
      <c r="B32" s="4">
        <v>29000.838418867424</v>
      </c>
      <c r="C32" s="4">
        <v>3254.064167988312</v>
      </c>
      <c r="D32" s="4">
        <v>3797.8217789905902</v>
      </c>
      <c r="E32" s="4">
        <v>138.76914532357108</v>
      </c>
      <c r="F32" s="4">
        <v>703.63899912128056</v>
      </c>
      <c r="G32" s="4">
        <v>459.67360038160911</v>
      </c>
      <c r="H32" s="4">
        <v>506.0259307333061</v>
      </c>
      <c r="I32" s="4">
        <v>11359.934688853624</v>
      </c>
      <c r="J32" s="4">
        <v>8780.9101074751288</v>
      </c>
      <c r="K32" s="6"/>
    </row>
    <row r="33" spans="1:12" s="3" customFormat="1" x14ac:dyDescent="0.15">
      <c r="A33" s="3" t="s">
        <v>5</v>
      </c>
      <c r="B33" s="4">
        <v>34941.249385395291</v>
      </c>
      <c r="C33" s="4">
        <v>4750.5989258268792</v>
      </c>
      <c r="D33" s="4">
        <v>11680.927053638106</v>
      </c>
      <c r="E33" s="4">
        <v>303.79714430204234</v>
      </c>
      <c r="F33" s="4">
        <v>1536.5313660979168</v>
      </c>
      <c r="G33" s="4">
        <v>538.43503549966863</v>
      </c>
      <c r="H33" s="4">
        <v>386.0934231080052</v>
      </c>
      <c r="I33" s="4">
        <v>8978.9424389662618</v>
      </c>
      <c r="J33" s="4">
        <v>6765.9239979564118</v>
      </c>
      <c r="K33" s="6"/>
    </row>
    <row r="34" spans="1:12" s="3" customFormat="1" x14ac:dyDescent="0.15">
      <c r="A34" s="3" t="s">
        <v>6</v>
      </c>
      <c r="B34" s="4">
        <v>41504.853958478401</v>
      </c>
      <c r="C34" s="4">
        <v>4291.8216641099461</v>
      </c>
      <c r="D34" s="4">
        <v>18747.729258089414</v>
      </c>
      <c r="E34" s="4">
        <v>490.01093610211336</v>
      </c>
      <c r="F34" s="4">
        <v>2671.1612782163461</v>
      </c>
      <c r="G34" s="4">
        <v>738.15642867968836</v>
      </c>
      <c r="H34" s="4">
        <v>336.98929841599909</v>
      </c>
      <c r="I34" s="4">
        <v>8187.0460087516049</v>
      </c>
      <c r="J34" s="4">
        <v>6041.9390861132879</v>
      </c>
      <c r="K34" s="6"/>
    </row>
    <row r="35" spans="1:12" s="3" customFormat="1" x14ac:dyDescent="0.15">
      <c r="A35" s="3" t="s">
        <v>7</v>
      </c>
      <c r="B35" s="4">
        <v>50697.244751559076</v>
      </c>
      <c r="C35" s="4">
        <v>4666.5726949316722</v>
      </c>
      <c r="D35" s="4">
        <v>23379.346963480846</v>
      </c>
      <c r="E35" s="4">
        <v>936.0019370620671</v>
      </c>
      <c r="F35" s="4">
        <v>4529.6697547911299</v>
      </c>
      <c r="G35" s="4">
        <v>1337.4007985243509</v>
      </c>
      <c r="H35" s="4">
        <v>306.22235760805785</v>
      </c>
      <c r="I35" s="4">
        <v>9337.33903946395</v>
      </c>
      <c r="J35" s="4">
        <v>6204.6912056970014</v>
      </c>
      <c r="K35" s="6"/>
    </row>
    <row r="36" spans="1:12" s="3" customFormat="1" x14ac:dyDescent="0.15">
      <c r="A36" s="3" t="s">
        <v>8</v>
      </c>
      <c r="B36" s="4">
        <v>66607.451193041416</v>
      </c>
      <c r="C36" s="4">
        <v>6158.314896397017</v>
      </c>
      <c r="D36" s="4">
        <v>28665.991355345202</v>
      </c>
      <c r="E36" s="4">
        <v>1666.8610254636135</v>
      </c>
      <c r="F36" s="4">
        <v>7091.3836264775255</v>
      </c>
      <c r="G36" s="4">
        <v>2404.1738212497607</v>
      </c>
      <c r="H36" s="4">
        <v>430.86742420052127</v>
      </c>
      <c r="I36" s="4">
        <v>12363.368849163116</v>
      </c>
      <c r="J36" s="4">
        <v>7826.4901947446542</v>
      </c>
      <c r="K36" s="6"/>
    </row>
    <row r="37" spans="1:12" s="3" customFormat="1" x14ac:dyDescent="0.15">
      <c r="A37" s="3" t="s">
        <v>9</v>
      </c>
      <c r="B37" s="4">
        <v>60342.208951878005</v>
      </c>
      <c r="C37" s="4">
        <v>7099.2399099230315</v>
      </c>
      <c r="D37" s="4">
        <v>23417.285426546681</v>
      </c>
      <c r="E37" s="4">
        <v>1986.1754930294167</v>
      </c>
      <c r="F37" s="4">
        <v>6392.8918153690784</v>
      </c>
      <c r="G37" s="4">
        <v>3138.9181161383817</v>
      </c>
      <c r="H37" s="4">
        <v>428.78166896369243</v>
      </c>
      <c r="I37" s="4">
        <v>10659.531054481989</v>
      </c>
      <c r="J37" s="4">
        <v>7219.3854674257409</v>
      </c>
      <c r="K37" s="6"/>
    </row>
    <row r="38" spans="1:12" s="3" customFormat="1" x14ac:dyDescent="0.15">
      <c r="A38" s="3" t="s">
        <v>10</v>
      </c>
      <c r="B38" s="4">
        <v>56240.537663705982</v>
      </c>
      <c r="C38" s="4">
        <v>10090.933194639652</v>
      </c>
      <c r="D38" s="4">
        <v>18358.416363557346</v>
      </c>
      <c r="E38" s="4">
        <v>1833.7211416623372</v>
      </c>
      <c r="F38" s="4">
        <v>4687.302684901395</v>
      </c>
      <c r="G38" s="4">
        <v>3882.2239127481962</v>
      </c>
      <c r="H38" s="4">
        <v>347.02874952525048</v>
      </c>
      <c r="I38" s="4">
        <v>9669.8836512166927</v>
      </c>
      <c r="J38" s="4">
        <v>7371.0279654551114</v>
      </c>
      <c r="K38" s="6"/>
    </row>
    <row r="39" spans="1:12" s="3" customFormat="1" x14ac:dyDescent="0.15">
      <c r="A39" s="3" t="s">
        <v>11</v>
      </c>
      <c r="B39" s="4">
        <v>53342.911871716482</v>
      </c>
      <c r="C39" s="4">
        <v>14353.867664834517</v>
      </c>
      <c r="D39" s="4">
        <v>13365.699598656513</v>
      </c>
      <c r="E39" s="4">
        <v>1350.1029159907177</v>
      </c>
      <c r="F39" s="4">
        <v>3455.2177943424472</v>
      </c>
      <c r="G39" s="4">
        <v>3532.3266395530209</v>
      </c>
      <c r="H39" s="4">
        <v>315.63927092554792</v>
      </c>
      <c r="I39" s="4">
        <v>9042.9022396636519</v>
      </c>
      <c r="J39" s="4">
        <v>7927.1557477500719</v>
      </c>
      <c r="K39" s="6"/>
    </row>
    <row r="40" spans="1:12" s="3" customFormat="1" x14ac:dyDescent="0.15">
      <c r="A40" s="3" t="s">
        <v>12</v>
      </c>
      <c r="B40" s="4">
        <v>60412.222105256646</v>
      </c>
      <c r="C40" s="4">
        <v>20484.982924080483</v>
      </c>
      <c r="D40" s="4">
        <v>11349.378433843805</v>
      </c>
      <c r="E40" s="4">
        <v>1177.4443121835538</v>
      </c>
      <c r="F40" s="4">
        <v>3483.2690497968561</v>
      </c>
      <c r="G40" s="4">
        <v>3300.5286083123319</v>
      </c>
      <c r="H40" s="4">
        <v>284.45293656466083</v>
      </c>
      <c r="I40" s="4">
        <v>9463.7274093900105</v>
      </c>
      <c r="J40" s="4">
        <v>10868.438431084935</v>
      </c>
      <c r="K40" s="6"/>
    </row>
    <row r="41" spans="1:12" s="3" customFormat="1" x14ac:dyDescent="0.15">
      <c r="A41" s="3" t="s">
        <v>13</v>
      </c>
      <c r="B41" s="4">
        <v>74205.434198160365</v>
      </c>
      <c r="C41" s="4">
        <v>27223.788466724185</v>
      </c>
      <c r="D41" s="4">
        <v>11039.509291452865</v>
      </c>
      <c r="E41" s="4">
        <v>1122.378962400265</v>
      </c>
      <c r="F41" s="4">
        <v>4336.6453599727301</v>
      </c>
      <c r="G41" s="4">
        <v>3248.8626638501241</v>
      </c>
      <c r="H41" s="4">
        <v>295.45375172202597</v>
      </c>
      <c r="I41" s="4">
        <v>9918.6013702756572</v>
      </c>
      <c r="J41" s="4">
        <v>17020.194331762512</v>
      </c>
      <c r="K41" s="6"/>
    </row>
    <row r="42" spans="1:12" s="3" customFormat="1" x14ac:dyDescent="0.15">
      <c r="A42" s="3" t="s">
        <v>14</v>
      </c>
      <c r="B42" s="4">
        <v>59896.773491818516</v>
      </c>
      <c r="C42" s="4">
        <v>21456.078637659011</v>
      </c>
      <c r="D42" s="4">
        <v>6842.2753946968478</v>
      </c>
      <c r="E42" s="4">
        <v>942.52503201500554</v>
      </c>
      <c r="F42" s="4">
        <v>3769.5918554769487</v>
      </c>
      <c r="G42" s="4">
        <v>2237.2510763946893</v>
      </c>
      <c r="H42" s="4">
        <v>157.95997820080723</v>
      </c>
      <c r="I42" s="4">
        <v>7026.7441708038705</v>
      </c>
      <c r="J42" s="4">
        <v>17464.347346571343</v>
      </c>
      <c r="K42" s="6"/>
    </row>
    <row r="43" spans="1:12" s="3" customFormat="1" x14ac:dyDescent="0.15">
      <c r="A43" s="3" t="s">
        <v>15</v>
      </c>
      <c r="B43" s="4">
        <v>44878.080578173656</v>
      </c>
      <c r="C43" s="4">
        <v>14139.493007223362</v>
      </c>
      <c r="D43" s="4">
        <v>3756.5290364322468</v>
      </c>
      <c r="E43" s="4">
        <v>830.39315216909949</v>
      </c>
      <c r="F43" s="4">
        <v>2989.3028376010689</v>
      </c>
      <c r="G43" s="4">
        <v>1688.680086105197</v>
      </c>
      <c r="H43" s="4">
        <v>102.39735015292719</v>
      </c>
      <c r="I43" s="4">
        <v>4911.7629946540601</v>
      </c>
      <c r="J43" s="4">
        <v>16459.522113835694</v>
      </c>
      <c r="K43" s="6"/>
    </row>
    <row r="44" spans="1:12" s="3" customFormat="1" x14ac:dyDescent="0.15">
      <c r="A44" s="3" t="s">
        <v>16</v>
      </c>
      <c r="B44" s="4">
        <v>42397.487531727369</v>
      </c>
      <c r="C44" s="4">
        <v>9984.2200882560483</v>
      </c>
      <c r="D44" s="4">
        <v>2143.458000343725</v>
      </c>
      <c r="E44" s="4">
        <v>1007.6033207610146</v>
      </c>
      <c r="F44" s="4">
        <v>3739.4487783464883</v>
      </c>
      <c r="G44" s="4">
        <v>1751.7878853795539</v>
      </c>
      <c r="H44" s="4">
        <v>83.351326478742465</v>
      </c>
      <c r="I44" s="4">
        <v>5183.9405208456028</v>
      </c>
      <c r="J44" s="4">
        <v>18503.677611316194</v>
      </c>
      <c r="K44" s="6"/>
    </row>
    <row r="45" spans="1:12" s="3" customFormat="1" x14ac:dyDescent="0.15">
      <c r="A45" s="3" t="s">
        <v>0</v>
      </c>
      <c r="B45" s="4">
        <v>707485.84537827666</v>
      </c>
      <c r="C45" s="4">
        <v>148350.74263064456</v>
      </c>
      <c r="D45" s="4">
        <v>177265.91498052108</v>
      </c>
      <c r="E45" s="4">
        <v>13845.135930292112</v>
      </c>
      <c r="F45" s="4">
        <v>49712.985207333892</v>
      </c>
      <c r="G45" s="4">
        <v>28718.944776992976</v>
      </c>
      <c r="H45" s="4">
        <v>4304.0062994759774</v>
      </c>
      <c r="I45" s="4">
        <v>132331.79291072005</v>
      </c>
      <c r="J45" s="4">
        <v>152956.32264229612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6320.5516839828879</v>
      </c>
      <c r="C52" s="4">
        <v>8.8149319174767893</v>
      </c>
      <c r="D52" s="4">
        <v>33.55678359185098</v>
      </c>
      <c r="E52" s="4">
        <v>0.36880619603158915</v>
      </c>
      <c r="F52" s="4">
        <v>16.454908092561865</v>
      </c>
      <c r="G52" s="4">
        <v>26.28013699147683</v>
      </c>
      <c r="H52" s="4">
        <v>15.47863023259303</v>
      </c>
      <c r="I52" s="4">
        <v>3369.1307219696937</v>
      </c>
      <c r="J52" s="4">
        <v>2850.466764991203</v>
      </c>
      <c r="L52" s="3"/>
    </row>
    <row r="53" spans="1:12" x14ac:dyDescent="0.15">
      <c r="A53" s="1" t="s">
        <v>3</v>
      </c>
      <c r="B53" s="4">
        <v>24320.735024911271</v>
      </c>
      <c r="C53" s="4">
        <v>348.09078202318108</v>
      </c>
      <c r="D53" s="4">
        <v>637.08050443213278</v>
      </c>
      <c r="E53" s="4">
        <v>49.001723058539838</v>
      </c>
      <c r="F53" s="4">
        <v>301.49807822742412</v>
      </c>
      <c r="G53" s="4">
        <v>398.57385378204373</v>
      </c>
      <c r="H53" s="4">
        <v>290.45497799227354</v>
      </c>
      <c r="I53" s="4">
        <v>11567.457802521252</v>
      </c>
      <c r="J53" s="4">
        <v>10728.577302874422</v>
      </c>
      <c r="L53" s="3"/>
    </row>
    <row r="54" spans="1:12" x14ac:dyDescent="0.15">
      <c r="A54" s="1" t="s">
        <v>4</v>
      </c>
      <c r="B54" s="4">
        <v>28333.954560046266</v>
      </c>
      <c r="C54" s="4">
        <v>3176.5464026924024</v>
      </c>
      <c r="D54" s="4">
        <v>3616.3431668336425</v>
      </c>
      <c r="E54" s="4">
        <v>119.74696147286862</v>
      </c>
      <c r="F54" s="4">
        <v>712.56011623665768</v>
      </c>
      <c r="G54" s="4">
        <v>429.55817176605461</v>
      </c>
      <c r="H54" s="4">
        <v>507.25867415798353</v>
      </c>
      <c r="I54" s="4">
        <v>10957.079060027861</v>
      </c>
      <c r="J54" s="4">
        <v>8814.8620068587934</v>
      </c>
      <c r="L54" s="3"/>
    </row>
    <row r="55" spans="1:12" x14ac:dyDescent="0.15">
      <c r="A55" s="1" t="s">
        <v>5</v>
      </c>
      <c r="B55" s="4">
        <v>30857.404493440466</v>
      </c>
      <c r="C55" s="4">
        <v>4304.4864957298651</v>
      </c>
      <c r="D55" s="4">
        <v>10009.943649499184</v>
      </c>
      <c r="E55" s="4">
        <v>252.59644836336324</v>
      </c>
      <c r="F55" s="4">
        <v>1408.042949878839</v>
      </c>
      <c r="G55" s="4">
        <v>404.7894121556285</v>
      </c>
      <c r="H55" s="4">
        <v>351.58208058168094</v>
      </c>
      <c r="I55" s="4">
        <v>7996.2108174449913</v>
      </c>
      <c r="J55" s="4">
        <v>6129.752639786916</v>
      </c>
      <c r="L55" s="3"/>
    </row>
    <row r="56" spans="1:12" x14ac:dyDescent="0.15">
      <c r="A56" s="1" t="s">
        <v>6</v>
      </c>
      <c r="B56" s="4">
        <v>36212.876201031038</v>
      </c>
      <c r="C56" s="4">
        <v>3885.0299356986679</v>
      </c>
      <c r="D56" s="4">
        <v>16021.901411021756</v>
      </c>
      <c r="E56" s="4">
        <v>415.89264830776801</v>
      </c>
      <c r="F56" s="4">
        <v>2346.7169186457459</v>
      </c>
      <c r="G56" s="4">
        <v>502.98516606043324</v>
      </c>
      <c r="H56" s="4">
        <v>301.53886531328607</v>
      </c>
      <c r="I56" s="4">
        <v>7459.7860898934596</v>
      </c>
      <c r="J56" s="4">
        <v>5279.0251660899221</v>
      </c>
      <c r="L56" s="3"/>
    </row>
    <row r="57" spans="1:12" x14ac:dyDescent="0.15">
      <c r="A57" s="1" t="s">
        <v>7</v>
      </c>
      <c r="B57" s="4">
        <v>43937.032190853031</v>
      </c>
      <c r="C57" s="4">
        <v>4161.9048896793947</v>
      </c>
      <c r="D57" s="4">
        <v>19946.34152808</v>
      </c>
      <c r="E57" s="4">
        <v>820.15941684461438</v>
      </c>
      <c r="F57" s="4">
        <v>3958.2498197016312</v>
      </c>
      <c r="G57" s="4">
        <v>978.15413565759957</v>
      </c>
      <c r="H57" s="4">
        <v>272.06788134251838</v>
      </c>
      <c r="I57" s="4">
        <v>8402.8685640536969</v>
      </c>
      <c r="J57" s="4">
        <v>5397.2859554935776</v>
      </c>
      <c r="L57" s="3"/>
    </row>
    <row r="58" spans="1:12" x14ac:dyDescent="0.15">
      <c r="A58" s="1" t="s">
        <v>8</v>
      </c>
      <c r="B58" s="4">
        <v>54200.268743757093</v>
      </c>
      <c r="C58" s="4">
        <v>5074.934954935723</v>
      </c>
      <c r="D58" s="4">
        <v>23051.504875307648</v>
      </c>
      <c r="E58" s="4">
        <v>1356.7404792102625</v>
      </c>
      <c r="F58" s="4">
        <v>5920.7563577684468</v>
      </c>
      <c r="G58" s="4">
        <v>1788.1954087189729</v>
      </c>
      <c r="H58" s="4">
        <v>358.23193733026665</v>
      </c>
      <c r="I58" s="4">
        <v>10204.96710811935</v>
      </c>
      <c r="J58" s="4">
        <v>6444.9376223664231</v>
      </c>
      <c r="L58" s="3"/>
    </row>
    <row r="59" spans="1:12" x14ac:dyDescent="0.15">
      <c r="A59" s="1" t="s">
        <v>9</v>
      </c>
      <c r="B59" s="4">
        <v>67799.166048346815</v>
      </c>
      <c r="C59" s="4">
        <v>7974.5488815403496</v>
      </c>
      <c r="D59" s="4">
        <v>26171.349532815999</v>
      </c>
      <c r="E59" s="4">
        <v>2256.7606838116508</v>
      </c>
      <c r="F59" s="4">
        <v>7238.7211129140032</v>
      </c>
      <c r="G59" s="4">
        <v>3370.3526517152059</v>
      </c>
      <c r="H59" s="4">
        <v>490.24755028076783</v>
      </c>
      <c r="I59" s="4">
        <v>12258.87745961319</v>
      </c>
      <c r="J59" s="4">
        <v>8038.3081756556567</v>
      </c>
      <c r="L59" s="3"/>
    </row>
    <row r="60" spans="1:12" x14ac:dyDescent="0.15">
      <c r="A60" s="1" t="s">
        <v>10</v>
      </c>
      <c r="B60" s="4">
        <v>60890.010789403073</v>
      </c>
      <c r="C60" s="4">
        <v>10848.68956747091</v>
      </c>
      <c r="D60" s="4">
        <v>19929.838468659684</v>
      </c>
      <c r="E60" s="4">
        <v>2047.1746177898501</v>
      </c>
      <c r="F60" s="4">
        <v>5037.8791814383521</v>
      </c>
      <c r="G60" s="4">
        <v>4141.4396062625483</v>
      </c>
      <c r="H60" s="4">
        <v>381.7740397117887</v>
      </c>
      <c r="I60" s="4">
        <v>10722.723364681771</v>
      </c>
      <c r="J60" s="4">
        <v>7780.4919433881714</v>
      </c>
      <c r="L60" s="3"/>
    </row>
    <row r="61" spans="1:12" x14ac:dyDescent="0.15">
      <c r="A61" s="1" t="s">
        <v>11</v>
      </c>
      <c r="B61" s="4">
        <v>57167.289555418844</v>
      </c>
      <c r="C61" s="4">
        <v>15404.050063415396</v>
      </c>
      <c r="D61" s="4">
        <v>14478.063225844007</v>
      </c>
      <c r="E61" s="4">
        <v>1493.28600478213</v>
      </c>
      <c r="F61" s="4">
        <v>3683.5630997158869</v>
      </c>
      <c r="G61" s="4">
        <v>3752.0722915282599</v>
      </c>
      <c r="H61" s="4">
        <v>338.24154672126366</v>
      </c>
      <c r="I61" s="4">
        <v>9743.4805214787775</v>
      </c>
      <c r="J61" s="4">
        <v>8274.5328019331191</v>
      </c>
      <c r="L61" s="3"/>
    </row>
    <row r="62" spans="1:12" x14ac:dyDescent="0.15">
      <c r="A62" s="1" t="s">
        <v>12</v>
      </c>
      <c r="B62" s="4">
        <v>54104.8044908757</v>
      </c>
      <c r="C62" s="4">
        <v>18412.197717484672</v>
      </c>
      <c r="D62" s="4">
        <v>10283.110023105037</v>
      </c>
      <c r="E62" s="4">
        <v>1039.3794281312016</v>
      </c>
      <c r="F62" s="4">
        <v>3181.0889743824155</v>
      </c>
      <c r="G62" s="4">
        <v>2857.9515476270071</v>
      </c>
      <c r="H62" s="4">
        <v>254.29660704016749</v>
      </c>
      <c r="I62" s="4">
        <v>8292.8499704951773</v>
      </c>
      <c r="J62" s="4">
        <v>9783.930222610019</v>
      </c>
      <c r="L62" s="3"/>
    </row>
    <row r="63" spans="1:12" x14ac:dyDescent="0.15">
      <c r="A63" s="1" t="s">
        <v>13</v>
      </c>
      <c r="B63" s="4">
        <v>60387.313985248737</v>
      </c>
      <c r="C63" s="4">
        <v>22100.163013863148</v>
      </c>
      <c r="D63" s="4">
        <v>8968.7404283621217</v>
      </c>
      <c r="E63" s="4">
        <v>899.16901320547788</v>
      </c>
      <c r="F63" s="4">
        <v>3574.1710912889898</v>
      </c>
      <c r="G63" s="4">
        <v>2461.6926281791202</v>
      </c>
      <c r="H63" s="4">
        <v>238.85489340432022</v>
      </c>
      <c r="I63" s="4">
        <v>8107.8630144342269</v>
      </c>
      <c r="J63" s="4">
        <v>14036.659902511334</v>
      </c>
      <c r="L63" s="3"/>
    </row>
    <row r="64" spans="1:12" x14ac:dyDescent="0.15">
      <c r="A64" s="1" t="s">
        <v>14</v>
      </c>
      <c r="B64" s="4">
        <v>71884.812571081842</v>
      </c>
      <c r="C64" s="4">
        <v>25805.591210259543</v>
      </c>
      <c r="D64" s="4">
        <v>8160.638746595685</v>
      </c>
      <c r="E64" s="4">
        <v>1149.8606786515784</v>
      </c>
      <c r="F64" s="4">
        <v>4435.8705400744984</v>
      </c>
      <c r="G64" s="4">
        <v>2557.7859024876125</v>
      </c>
      <c r="H64" s="4">
        <v>186.04897167614413</v>
      </c>
      <c r="I64" s="4">
        <v>8671.8232864802685</v>
      </c>
      <c r="J64" s="4">
        <v>20917.19323485651</v>
      </c>
      <c r="L64" s="3"/>
    </row>
    <row r="65" spans="1:12" x14ac:dyDescent="0.15">
      <c r="A65" s="1" t="s">
        <v>15</v>
      </c>
      <c r="B65" s="4">
        <v>53670.503929287996</v>
      </c>
      <c r="C65" s="4">
        <v>16907.310681243172</v>
      </c>
      <c r="D65" s="4">
        <v>4446.1142681474003</v>
      </c>
      <c r="E65" s="4">
        <v>1000.282862906468</v>
      </c>
      <c r="F65" s="4">
        <v>3483.2060977166866</v>
      </c>
      <c r="G65" s="4">
        <v>1993.4180593231979</v>
      </c>
      <c r="H65" s="4">
        <v>119.82990009712603</v>
      </c>
      <c r="I65" s="4">
        <v>6132.5442997238752</v>
      </c>
      <c r="J65" s="4">
        <v>19587.797760130063</v>
      </c>
      <c r="L65" s="3"/>
    </row>
    <row r="66" spans="1:12" x14ac:dyDescent="0.15">
      <c r="A66" s="1" t="s">
        <v>16</v>
      </c>
      <c r="B66" s="4">
        <v>51277.656458557321</v>
      </c>
      <c r="C66" s="4">
        <v>12101.891969221597</v>
      </c>
      <c r="D66" s="4">
        <v>2590.5374545330887</v>
      </c>
      <c r="E66" s="4">
        <v>1255.4287234458159</v>
      </c>
      <c r="F66" s="4">
        <v>4445.7213848993406</v>
      </c>
      <c r="G66" s="4">
        <v>2132.6865193408726</v>
      </c>
      <c r="H66" s="4">
        <v>96.208754585712001</v>
      </c>
      <c r="I66" s="4">
        <v>6558.3017933206575</v>
      </c>
      <c r="J66" s="4">
        <v>22096.879859210243</v>
      </c>
      <c r="L66" s="3"/>
    </row>
    <row r="67" spans="1:12" x14ac:dyDescent="0.15">
      <c r="A67" s="1" t="s">
        <v>0</v>
      </c>
      <c r="B67" s="4">
        <v>701364.38072624244</v>
      </c>
      <c r="C67" s="4">
        <v>150514.25149717549</v>
      </c>
      <c r="D67" s="4">
        <v>168345.06406682928</v>
      </c>
      <c r="E67" s="4">
        <v>14155.848496177621</v>
      </c>
      <c r="F67" s="4">
        <v>49744.500630981478</v>
      </c>
      <c r="G67" s="4">
        <v>27795.935491596036</v>
      </c>
      <c r="H67" s="4">
        <v>4202.1153104678924</v>
      </c>
      <c r="I67" s="4">
        <v>130445.96387425826</v>
      </c>
      <c r="J67" s="4">
        <v>156160.70135875637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5929.7769450292371</v>
      </c>
      <c r="C74" s="4">
        <v>7.2661151306363161</v>
      </c>
      <c r="D74" s="4">
        <v>32.202697943592099</v>
      </c>
      <c r="E74" s="4">
        <v>0</v>
      </c>
      <c r="F74" s="4">
        <v>16.431211465577132</v>
      </c>
      <c r="G74" s="4">
        <v>25.552817108354564</v>
      </c>
      <c r="H74" s="4">
        <v>14.626118285984708</v>
      </c>
      <c r="I74" s="4">
        <v>3148.1527325585016</v>
      </c>
      <c r="J74" s="4">
        <v>2685.5452525365909</v>
      </c>
      <c r="L74" s="3"/>
    </row>
    <row r="75" spans="1:12" x14ac:dyDescent="0.15">
      <c r="A75" s="1" t="s">
        <v>3</v>
      </c>
      <c r="B75" s="4">
        <v>23126.204872779635</v>
      </c>
      <c r="C75" s="4">
        <v>321.86599073288198</v>
      </c>
      <c r="D75" s="4">
        <v>606.29527877060252</v>
      </c>
      <c r="E75" s="4">
        <v>42.83734664395417</v>
      </c>
      <c r="F75" s="4">
        <v>297.69884867006493</v>
      </c>
      <c r="G75" s="4">
        <v>377.08636374313727</v>
      </c>
      <c r="H75" s="4">
        <v>282.71251309555527</v>
      </c>
      <c r="I75" s="4">
        <v>10967.739648912237</v>
      </c>
      <c r="J75" s="4">
        <v>10229.9688822112</v>
      </c>
      <c r="L75" s="3"/>
    </row>
    <row r="76" spans="1:12" x14ac:dyDescent="0.15">
      <c r="A76" s="1" t="s">
        <v>4</v>
      </c>
      <c r="B76" s="4">
        <v>26168.959796506897</v>
      </c>
      <c r="C76" s="4">
        <v>2933.7020176423266</v>
      </c>
      <c r="D76" s="4">
        <v>3257.6578458239942</v>
      </c>
      <c r="E76" s="4">
        <v>97.990342543186841</v>
      </c>
      <c r="F76" s="4">
        <v>673.18328597685729</v>
      </c>
      <c r="G76" s="4">
        <v>377.7915378989606</v>
      </c>
      <c r="H76" s="4">
        <v>480.56656018354914</v>
      </c>
      <c r="I76" s="4">
        <v>10085.462152215196</v>
      </c>
      <c r="J76" s="4">
        <v>8262.6060542228242</v>
      </c>
      <c r="L76" s="3"/>
    </row>
    <row r="77" spans="1:12" x14ac:dyDescent="0.15">
      <c r="A77" s="1" t="s">
        <v>5</v>
      </c>
      <c r="B77" s="4">
        <v>30036.499811613219</v>
      </c>
      <c r="C77" s="4">
        <v>4300.5111077642778</v>
      </c>
      <c r="D77" s="4">
        <v>9483.6339420503591</v>
      </c>
      <c r="E77" s="4">
        <v>229.70813338309506</v>
      </c>
      <c r="F77" s="4">
        <v>1439.9895161298266</v>
      </c>
      <c r="G77" s="4">
        <v>325.75299423781473</v>
      </c>
      <c r="H77" s="4">
        <v>352.219785212852</v>
      </c>
      <c r="I77" s="4">
        <v>7756.3932392580118</v>
      </c>
      <c r="J77" s="4">
        <v>6148.2910935769823</v>
      </c>
      <c r="L77" s="3"/>
    </row>
    <row r="78" spans="1:12" x14ac:dyDescent="0.15">
      <c r="A78" s="1" t="s">
        <v>6</v>
      </c>
      <c r="B78" s="4">
        <v>31848.321890601237</v>
      </c>
      <c r="C78" s="4">
        <v>3531.6541761015205</v>
      </c>
      <c r="D78" s="4">
        <v>13794.71864345529</v>
      </c>
      <c r="E78" s="4">
        <v>343.50706621102461</v>
      </c>
      <c r="F78" s="4">
        <v>2146.2725506272882</v>
      </c>
      <c r="G78" s="4">
        <v>318.39904441480024</v>
      </c>
      <c r="H78" s="4">
        <v>271.92413961544139</v>
      </c>
      <c r="I78" s="4">
        <v>6669.9328503846455</v>
      </c>
      <c r="J78" s="4">
        <v>4771.913419791229</v>
      </c>
      <c r="L78" s="3"/>
    </row>
    <row r="79" spans="1:12" x14ac:dyDescent="0.15">
      <c r="A79" s="1" t="s">
        <v>7</v>
      </c>
      <c r="B79" s="4">
        <v>38211.216943583197</v>
      </c>
      <c r="C79" s="4">
        <v>3720.463027398599</v>
      </c>
      <c r="D79" s="4">
        <v>17050.163360294788</v>
      </c>
      <c r="E79" s="4">
        <v>726.70110359042201</v>
      </c>
      <c r="F79" s="4">
        <v>3437.5375401555643</v>
      </c>
      <c r="G79" s="4">
        <v>691.29219650218351</v>
      </c>
      <c r="H79" s="4">
        <v>242.18591277462508</v>
      </c>
      <c r="I79" s="4">
        <v>7659.4276819313473</v>
      </c>
      <c r="J79" s="4">
        <v>4683.4461209356668</v>
      </c>
      <c r="L79" s="3"/>
    </row>
    <row r="80" spans="1:12" x14ac:dyDescent="0.15">
      <c r="A80" s="1" t="s">
        <v>8</v>
      </c>
      <c r="B80" s="4">
        <v>46886.728437692625</v>
      </c>
      <c r="C80" s="4">
        <v>4445.3668505798132</v>
      </c>
      <c r="D80" s="4">
        <v>19694.247537638901</v>
      </c>
      <c r="E80" s="4">
        <v>1208.9657444897525</v>
      </c>
      <c r="F80" s="4">
        <v>5143.4215814261288</v>
      </c>
      <c r="G80" s="4">
        <v>1403.0782673365779</v>
      </c>
      <c r="H80" s="4">
        <v>316.63214252950326</v>
      </c>
      <c r="I80" s="4">
        <v>9130.3000362469902</v>
      </c>
      <c r="J80" s="4">
        <v>5544.7162774449562</v>
      </c>
      <c r="L80" s="3"/>
    </row>
    <row r="81" spans="1:12" x14ac:dyDescent="0.15">
      <c r="A81" s="1" t="s">
        <v>9</v>
      </c>
      <c r="B81" s="4">
        <v>55177.844747101852</v>
      </c>
      <c r="C81" s="4">
        <v>6485.0421627885307</v>
      </c>
      <c r="D81" s="4">
        <v>21197.141142800316</v>
      </c>
      <c r="E81" s="4">
        <v>1827.7453339341503</v>
      </c>
      <c r="F81" s="4">
        <v>6016.6166703690124</v>
      </c>
      <c r="G81" s="4">
        <v>2595.4116825308097</v>
      </c>
      <c r="H81" s="4">
        <v>406.48001374378572</v>
      </c>
      <c r="I81" s="4">
        <v>10082.24466422634</v>
      </c>
      <c r="J81" s="4">
        <v>6567.1630767089082</v>
      </c>
      <c r="L81" s="3"/>
    </row>
    <row r="82" spans="1:12" x14ac:dyDescent="0.15">
      <c r="A82" s="1" t="s">
        <v>10</v>
      </c>
      <c r="B82" s="4">
        <v>68740.46215186565</v>
      </c>
      <c r="C82" s="4">
        <v>12145.659936463222</v>
      </c>
      <c r="D82" s="4">
        <v>22651.703838005575</v>
      </c>
      <c r="E82" s="4">
        <v>2320.5693620198381</v>
      </c>
      <c r="F82" s="4">
        <v>5710.8137594532627</v>
      </c>
      <c r="G82" s="4">
        <v>4452.9763654478074</v>
      </c>
      <c r="H82" s="4">
        <v>437.82441102198266</v>
      </c>
      <c r="I82" s="4">
        <v>12350.384220243468</v>
      </c>
      <c r="J82" s="4">
        <v>8670.5302592105018</v>
      </c>
      <c r="L82" s="3"/>
    </row>
    <row r="83" spans="1:12" x14ac:dyDescent="0.15">
      <c r="A83" s="1" t="s">
        <v>11</v>
      </c>
      <c r="B83" s="4">
        <v>62426.624983972768</v>
      </c>
      <c r="C83" s="4">
        <v>16852.495264665999</v>
      </c>
      <c r="D83" s="4">
        <v>16000.715566274192</v>
      </c>
      <c r="E83" s="4">
        <v>1678.4311722641396</v>
      </c>
      <c r="F83" s="4">
        <v>3990.8504157275374</v>
      </c>
      <c r="G83" s="4">
        <v>4011.8253779403794</v>
      </c>
      <c r="H83" s="4">
        <v>369.74032852657825</v>
      </c>
      <c r="I83" s="4">
        <v>10745.70286987315</v>
      </c>
      <c r="J83" s="4">
        <v>8776.8639887007957</v>
      </c>
      <c r="L83" s="3"/>
    </row>
    <row r="84" spans="1:12" x14ac:dyDescent="0.15">
      <c r="A84" s="1" t="s">
        <v>12</v>
      </c>
      <c r="B84" s="4">
        <v>58191.904217938645</v>
      </c>
      <c r="C84" s="4">
        <v>19893.408221532107</v>
      </c>
      <c r="D84" s="4">
        <v>11169.039420651658</v>
      </c>
      <c r="E84" s="4">
        <v>1143.8009171623844</v>
      </c>
      <c r="F84" s="4">
        <v>3399.7661514922956</v>
      </c>
      <c r="G84" s="4">
        <v>3049.3718105135545</v>
      </c>
      <c r="H84" s="4">
        <v>271.3715930126603</v>
      </c>
      <c r="I84" s="4">
        <v>8938.3457703499698</v>
      </c>
      <c r="J84" s="4">
        <v>10326.800333224006</v>
      </c>
      <c r="L84" s="3"/>
    </row>
    <row r="85" spans="1:12" x14ac:dyDescent="0.15">
      <c r="A85" s="1" t="s">
        <v>13</v>
      </c>
      <c r="B85" s="4">
        <v>54287.159963878374</v>
      </c>
      <c r="C85" s="4">
        <v>19860.715554250786</v>
      </c>
      <c r="D85" s="4">
        <v>8064.0256303453161</v>
      </c>
      <c r="E85" s="4">
        <v>789.62197470788396</v>
      </c>
      <c r="F85" s="4">
        <v>3267.638934128131</v>
      </c>
      <c r="G85" s="4">
        <v>2113.8074898419513</v>
      </c>
      <c r="H85" s="4">
        <v>211.70619282587066</v>
      </c>
      <c r="I85" s="4">
        <v>7175.1732335644638</v>
      </c>
      <c r="J85" s="4">
        <v>12804.470954213966</v>
      </c>
      <c r="L85" s="3"/>
    </row>
    <row r="86" spans="1:12" x14ac:dyDescent="0.15">
      <c r="A86" s="1" t="s">
        <v>14</v>
      </c>
      <c r="B86" s="4">
        <v>58741.563606199983</v>
      </c>
      <c r="C86" s="4">
        <v>21017.520030593703</v>
      </c>
      <c r="D86" s="4">
        <v>6587.214251636683</v>
      </c>
      <c r="E86" s="4">
        <v>926.40219932123273</v>
      </c>
      <c r="F86" s="4">
        <v>3624.9857398391759</v>
      </c>
      <c r="G86" s="4">
        <v>1955.9387554567509</v>
      </c>
      <c r="H86" s="4">
        <v>148.89285777522878</v>
      </c>
      <c r="I86" s="4">
        <v>7112.3311816256746</v>
      </c>
      <c r="J86" s="4">
        <v>17368.278589951529</v>
      </c>
      <c r="L86" s="3"/>
    </row>
    <row r="87" spans="1:12" x14ac:dyDescent="0.15">
      <c r="A87" s="1" t="s">
        <v>15</v>
      </c>
      <c r="B87" s="4">
        <v>65093.626125609386</v>
      </c>
      <c r="C87" s="4">
        <v>20508.673178996734</v>
      </c>
      <c r="D87" s="4">
        <v>5338.0035402164476</v>
      </c>
      <c r="E87" s="4">
        <v>1213.4300037826154</v>
      </c>
      <c r="F87" s="4">
        <v>4137.5941902539471</v>
      </c>
      <c r="G87" s="4">
        <v>2344.7323202224243</v>
      </c>
      <c r="H87" s="4">
        <v>141.94211004367148</v>
      </c>
      <c r="I87" s="4">
        <v>7715.6637980862297</v>
      </c>
      <c r="J87" s="4">
        <v>23693.586984007325</v>
      </c>
      <c r="L87" s="3"/>
    </row>
    <row r="88" spans="1:12" x14ac:dyDescent="0.15">
      <c r="A88" s="1" t="s">
        <v>16</v>
      </c>
      <c r="B88" s="4">
        <v>61791.936990899019</v>
      </c>
      <c r="C88" s="4">
        <v>14607.757445873027</v>
      </c>
      <c r="D88" s="4">
        <v>3116.1172804158332</v>
      </c>
      <c r="E88" s="4">
        <v>1541.9128138674396</v>
      </c>
      <c r="F88" s="4">
        <v>5290.3058706184356</v>
      </c>
      <c r="G88" s="4">
        <v>2546.3583310873596</v>
      </c>
      <c r="H88" s="4">
        <v>109.97004666294055</v>
      </c>
      <c r="I88" s="4">
        <v>8200.3966888264986</v>
      </c>
      <c r="J88" s="4">
        <v>26379.118513547492</v>
      </c>
      <c r="L88" s="3"/>
    </row>
    <row r="89" spans="1:12" x14ac:dyDescent="0.15">
      <c r="A89" s="1" t="s">
        <v>0</v>
      </c>
      <c r="B89" s="4">
        <v>686658.83148527169</v>
      </c>
      <c r="C89" s="4">
        <v>150632.10108051417</v>
      </c>
      <c r="D89" s="4">
        <v>158042.87997632354</v>
      </c>
      <c r="E89" s="4">
        <v>14091.62351392112</v>
      </c>
      <c r="F89" s="4">
        <v>48593.10626633311</v>
      </c>
      <c r="G89" s="4">
        <v>26589.375354282867</v>
      </c>
      <c r="H89" s="4">
        <v>4058.7947253102293</v>
      </c>
      <c r="I89" s="4">
        <v>127737.65076830272</v>
      </c>
      <c r="J89" s="4">
        <v>156913.29980028394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5576.1974175551277</v>
      </c>
      <c r="C96" s="4">
        <v>5.897155618671543</v>
      </c>
      <c r="D96" s="4">
        <v>31.091893180569773</v>
      </c>
      <c r="E96" s="4">
        <v>0</v>
      </c>
      <c r="F96" s="4">
        <v>16.374199488858583</v>
      </c>
      <c r="G96" s="4">
        <v>24.81817621965757</v>
      </c>
      <c r="H96" s="4">
        <v>13.874349273364889</v>
      </c>
      <c r="I96" s="4">
        <v>2952.2237327436246</v>
      </c>
      <c r="J96" s="4">
        <v>2531.9179110303812</v>
      </c>
      <c r="L96" s="3"/>
    </row>
    <row r="97" spans="1:12" x14ac:dyDescent="0.15">
      <c r="A97" s="1" t="s">
        <v>3</v>
      </c>
      <c r="B97" s="4">
        <v>21418.968200433279</v>
      </c>
      <c r="C97" s="4">
        <v>287.38948749128673</v>
      </c>
      <c r="D97" s="4">
        <v>556.40151387436197</v>
      </c>
      <c r="E97" s="4">
        <v>35.700836391715704</v>
      </c>
      <c r="F97" s="4">
        <v>286.05991220728578</v>
      </c>
      <c r="G97" s="4">
        <v>347.47681246855399</v>
      </c>
      <c r="H97" s="4">
        <v>266.80277022453805</v>
      </c>
      <c r="I97" s="4">
        <v>10054.097040242645</v>
      </c>
      <c r="J97" s="4">
        <v>9585.0398275328916</v>
      </c>
      <c r="L97" s="3"/>
    </row>
    <row r="98" spans="1:12" x14ac:dyDescent="0.15">
      <c r="A98" s="1" t="s">
        <v>4</v>
      </c>
      <c r="B98" s="4">
        <v>24927.067206822932</v>
      </c>
      <c r="C98" s="4">
        <v>2793.7070887517552</v>
      </c>
      <c r="D98" s="4">
        <v>3019.6385661560448</v>
      </c>
      <c r="E98" s="4">
        <v>82.245494634988063</v>
      </c>
      <c r="F98" s="4">
        <v>650.90799504239078</v>
      </c>
      <c r="G98" s="4">
        <v>341.34830527372992</v>
      </c>
      <c r="H98" s="4">
        <v>469.30007679534162</v>
      </c>
      <c r="I98" s="4">
        <v>9629.4791166974865</v>
      </c>
      <c r="J98" s="4">
        <v>7940.4405634711929</v>
      </c>
      <c r="L98" s="3"/>
    </row>
    <row r="99" spans="1:12" x14ac:dyDescent="0.15">
      <c r="A99" s="1" t="s">
        <v>5</v>
      </c>
      <c r="B99" s="4">
        <v>27661.088852417772</v>
      </c>
      <c r="C99" s="4">
        <v>4067.1047192993951</v>
      </c>
      <c r="D99" s="4">
        <v>8509.2796384752146</v>
      </c>
      <c r="E99" s="4">
        <v>199.82119569546498</v>
      </c>
      <c r="F99" s="4">
        <v>1367.9751891586498</v>
      </c>
      <c r="G99" s="4">
        <v>233.37718470815025</v>
      </c>
      <c r="H99" s="4">
        <v>333.4900856042072</v>
      </c>
      <c r="I99" s="4">
        <v>7203.3641765079683</v>
      </c>
      <c r="J99" s="4">
        <v>5746.676662968719</v>
      </c>
      <c r="L99" s="3"/>
    </row>
    <row r="100" spans="1:12" x14ac:dyDescent="0.15">
      <c r="A100" s="1" t="s">
        <v>6</v>
      </c>
      <c r="B100" s="4">
        <v>30918.022974392246</v>
      </c>
      <c r="C100" s="4">
        <v>3538.0363643745522</v>
      </c>
      <c r="D100" s="4">
        <v>13139.307774265419</v>
      </c>
      <c r="E100" s="4">
        <v>311.14203126517987</v>
      </c>
      <c r="F100" s="4">
        <v>2189.8922467493726</v>
      </c>
      <c r="G100" s="4">
        <v>190.37251105697021</v>
      </c>
      <c r="H100" s="4">
        <v>270.23193479922071</v>
      </c>
      <c r="I100" s="4">
        <v>6506.6729654359451</v>
      </c>
      <c r="J100" s="4">
        <v>4772.3671464455892</v>
      </c>
      <c r="L100" s="3"/>
    </row>
    <row r="101" spans="1:12" x14ac:dyDescent="0.15">
      <c r="A101" s="1" t="s">
        <v>7</v>
      </c>
      <c r="B101" s="4">
        <v>33470.712342343555</v>
      </c>
      <c r="C101" s="4">
        <v>3339.3289539574357</v>
      </c>
      <c r="D101" s="4">
        <v>14664.200899899286</v>
      </c>
      <c r="E101" s="4">
        <v>629.6313416446377</v>
      </c>
      <c r="F101" s="4">
        <v>3112.4198622581334</v>
      </c>
      <c r="G101" s="4">
        <v>462.50925204778667</v>
      </c>
      <c r="H101" s="4">
        <v>216.7827420992283</v>
      </c>
      <c r="I101" s="4">
        <v>6839.7926250844666</v>
      </c>
      <c r="J101" s="4">
        <v>4206.0466653525746</v>
      </c>
      <c r="L101" s="3"/>
    </row>
    <row r="102" spans="1:12" x14ac:dyDescent="0.15">
      <c r="A102" s="1" t="s">
        <v>8</v>
      </c>
      <c r="B102" s="4">
        <v>40697.406034980842</v>
      </c>
      <c r="C102" s="4">
        <v>3906.671268870954</v>
      </c>
      <c r="D102" s="4">
        <v>16859.898149414446</v>
      </c>
      <c r="E102" s="4">
        <v>1089.1276022578081</v>
      </c>
      <c r="F102" s="4">
        <v>4444.0328884822275</v>
      </c>
      <c r="G102" s="4">
        <v>1079.8932796215181</v>
      </c>
      <c r="H102" s="4">
        <v>280.75823579410218</v>
      </c>
      <c r="I102" s="4">
        <v>8279.7831681581447</v>
      </c>
      <c r="J102" s="4">
        <v>4757.2414423816354</v>
      </c>
      <c r="L102" s="3"/>
    </row>
    <row r="103" spans="1:12" x14ac:dyDescent="0.15">
      <c r="A103" s="1" t="s">
        <v>9</v>
      </c>
      <c r="B103" s="4">
        <v>47842.708594169839</v>
      </c>
      <c r="C103" s="4">
        <v>5620.6942850057258</v>
      </c>
      <c r="D103" s="4">
        <v>18269.521598850901</v>
      </c>
      <c r="E103" s="4">
        <v>1623.8415271713654</v>
      </c>
      <c r="F103" s="4">
        <v>5214.2182068708871</v>
      </c>
      <c r="G103" s="4">
        <v>2138.1181519635693</v>
      </c>
      <c r="H103" s="4">
        <v>358.51500648057498</v>
      </c>
      <c r="I103" s="4">
        <v>9010.8050586082991</v>
      </c>
      <c r="J103" s="4">
        <v>5606.9947592185217</v>
      </c>
      <c r="L103" s="3"/>
    </row>
    <row r="104" spans="1:12" x14ac:dyDescent="0.15">
      <c r="A104" s="1" t="s">
        <v>10</v>
      </c>
      <c r="B104" s="4">
        <v>56146.362158609219</v>
      </c>
      <c r="C104" s="4">
        <v>9831.9228339387046</v>
      </c>
      <c r="D104" s="4">
        <v>18644.687687627527</v>
      </c>
      <c r="E104" s="4">
        <v>1873.5155849294222</v>
      </c>
      <c r="F104" s="4">
        <v>4747.767878814836</v>
      </c>
      <c r="G104" s="4">
        <v>3440.3034860775551</v>
      </c>
      <c r="H104" s="4">
        <v>363.59933498456837</v>
      </c>
      <c r="I104" s="4">
        <v>10160.102558091497</v>
      </c>
      <c r="J104" s="4">
        <v>7084.4627941451045</v>
      </c>
      <c r="L104" s="3"/>
    </row>
    <row r="105" spans="1:12" x14ac:dyDescent="0.15">
      <c r="A105" s="1" t="s">
        <v>11</v>
      </c>
      <c r="B105" s="4">
        <v>70771.595652040909</v>
      </c>
      <c r="C105" s="4">
        <v>19126.128632808632</v>
      </c>
      <c r="D105" s="4">
        <v>18387.758737551801</v>
      </c>
      <c r="E105" s="4">
        <v>1914.698764269159</v>
      </c>
      <c r="F105" s="4">
        <v>4544.1547782868765</v>
      </c>
      <c r="G105" s="4">
        <v>4319.5771177327506</v>
      </c>
      <c r="H105" s="4">
        <v>421.09911106919674</v>
      </c>
      <c r="I105" s="4">
        <v>12262.491665975493</v>
      </c>
      <c r="J105" s="4">
        <v>9795.6868443469939</v>
      </c>
      <c r="L105" s="3"/>
    </row>
    <row r="106" spans="1:12" x14ac:dyDescent="0.15">
      <c r="A106" s="1" t="s">
        <v>12</v>
      </c>
      <c r="B106" s="4">
        <v>63754.318763501455</v>
      </c>
      <c r="C106" s="4">
        <v>21899.036535616218</v>
      </c>
      <c r="D106" s="4">
        <v>12364.843438410668</v>
      </c>
      <c r="E106" s="4">
        <v>1280.353245542379</v>
      </c>
      <c r="F106" s="4">
        <v>3692.0763308665883</v>
      </c>
      <c r="G106" s="4">
        <v>3277.1126488260434</v>
      </c>
      <c r="H106" s="4">
        <v>295.3160600057206</v>
      </c>
      <c r="I106" s="4">
        <v>9868.040131216525</v>
      </c>
      <c r="J106" s="4">
        <v>11077.540373017315</v>
      </c>
      <c r="L106" s="3"/>
    </row>
    <row r="107" spans="1:12" x14ac:dyDescent="0.15">
      <c r="A107" s="1" t="s">
        <v>13</v>
      </c>
      <c r="B107" s="4">
        <v>58547.851609414436</v>
      </c>
      <c r="C107" s="4">
        <v>21472.000520660782</v>
      </c>
      <c r="D107" s="4">
        <v>8709.9109982101072</v>
      </c>
      <c r="E107" s="4">
        <v>858.33835623329276</v>
      </c>
      <c r="F107" s="4">
        <v>3498.5171036550255</v>
      </c>
      <c r="G107" s="4">
        <v>2245.6788138090919</v>
      </c>
      <c r="H107" s="4">
        <v>224.3571954956312</v>
      </c>
      <c r="I107" s="4">
        <v>7813.4844123818102</v>
      </c>
      <c r="J107" s="4">
        <v>13725.564208968693</v>
      </c>
      <c r="L107" s="3"/>
    </row>
    <row r="108" spans="1:12" x14ac:dyDescent="0.15">
      <c r="A108" s="1" t="s">
        <v>14</v>
      </c>
      <c r="B108" s="4">
        <v>53156.943587841466</v>
      </c>
      <c r="C108" s="4">
        <v>18983.909182186962</v>
      </c>
      <c r="D108" s="4">
        <v>5900.4894484086362</v>
      </c>
      <c r="E108" s="4">
        <v>820.93465569260127</v>
      </c>
      <c r="F108" s="4">
        <v>3288.8928497360203</v>
      </c>
      <c r="G108" s="4">
        <v>1704.9494041214725</v>
      </c>
      <c r="H108" s="4">
        <v>131.03204799767997</v>
      </c>
      <c r="I108" s="4">
        <v>6342.4552693914648</v>
      </c>
      <c r="J108" s="4">
        <v>15984.280730306626</v>
      </c>
      <c r="L108" s="3"/>
    </row>
    <row r="109" spans="1:12" x14ac:dyDescent="0.15">
      <c r="A109" s="1" t="s">
        <v>15</v>
      </c>
      <c r="B109" s="4">
        <v>53443.142332106334</v>
      </c>
      <c r="C109" s="4">
        <v>16726.345711057478</v>
      </c>
      <c r="D109" s="4">
        <v>4304.9578005671374</v>
      </c>
      <c r="E109" s="4">
        <v>962.22117529850175</v>
      </c>
      <c r="F109" s="4">
        <v>3392.7675465910129</v>
      </c>
      <c r="G109" s="4">
        <v>1832.6710581716031</v>
      </c>
      <c r="H109" s="4">
        <v>113.22226624264201</v>
      </c>
      <c r="I109" s="4">
        <v>6365.9648365202975</v>
      </c>
      <c r="J109" s="4">
        <v>19744.991937657662</v>
      </c>
      <c r="L109" s="3"/>
    </row>
    <row r="110" spans="1:12" x14ac:dyDescent="0.15">
      <c r="A110" s="1" t="s">
        <v>16</v>
      </c>
      <c r="B110" s="4">
        <v>75399.797357213378</v>
      </c>
      <c r="C110" s="4">
        <v>17857.471485851242</v>
      </c>
      <c r="D110" s="4">
        <v>3794.460198225529</v>
      </c>
      <c r="E110" s="4">
        <v>1906.2254647780428</v>
      </c>
      <c r="F110" s="4">
        <v>6396.3239210182865</v>
      </c>
      <c r="G110" s="4">
        <v>3038.5506940964692</v>
      </c>
      <c r="H110" s="4">
        <v>126.72593673354014</v>
      </c>
      <c r="I110" s="4">
        <v>10339.796342225694</v>
      </c>
      <c r="J110" s="4">
        <v>31940.243314284569</v>
      </c>
      <c r="L110" s="3"/>
    </row>
    <row r="111" spans="1:12" x14ac:dyDescent="0.15">
      <c r="A111" s="1" t="s">
        <v>0</v>
      </c>
      <c r="B111" s="4">
        <v>663732.18308384274</v>
      </c>
      <c r="C111" s="4">
        <v>149455.64422548981</v>
      </c>
      <c r="D111" s="4">
        <v>147156.44834311766</v>
      </c>
      <c r="E111" s="4">
        <v>13587.79727580456</v>
      </c>
      <c r="F111" s="4">
        <v>46842.380909226449</v>
      </c>
      <c r="G111" s="4">
        <v>24676.756896194922</v>
      </c>
      <c r="H111" s="4">
        <v>3885.1071535995566</v>
      </c>
      <c r="I111" s="4">
        <v>123628.55309928136</v>
      </c>
      <c r="J111" s="4">
        <v>154499.49518112844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5240.4574055048706</v>
      </c>
      <c r="C118" s="4">
        <v>4.6376070718156006</v>
      </c>
      <c r="D118" s="4">
        <v>30.08762382495857</v>
      </c>
      <c r="E118" s="4">
        <v>0</v>
      </c>
      <c r="F118" s="4">
        <v>16.288373776568474</v>
      </c>
      <c r="G118" s="4">
        <v>24.056251112405938</v>
      </c>
      <c r="H118" s="4">
        <v>13.151262747078066</v>
      </c>
      <c r="I118" s="4">
        <v>2763.4326703186102</v>
      </c>
      <c r="J118" s="4">
        <v>2388.8036166534334</v>
      </c>
      <c r="L118" s="3"/>
    </row>
    <row r="119" spans="1:12" x14ac:dyDescent="0.15">
      <c r="A119" s="1" t="s">
        <v>3</v>
      </c>
      <c r="B119" s="4">
        <v>19937.263623943451</v>
      </c>
      <c r="C119" s="4">
        <v>259.0853004111122</v>
      </c>
      <c r="D119" s="4">
        <v>514.48681616301462</v>
      </c>
      <c r="E119" s="4">
        <v>30.151836084055507</v>
      </c>
      <c r="F119" s="4">
        <v>273.4351823271071</v>
      </c>
      <c r="G119" s="4">
        <v>321.32948621104333</v>
      </c>
      <c r="H119" s="4">
        <v>253.06192974670995</v>
      </c>
      <c r="I119" s="4">
        <v>9361.6395212733551</v>
      </c>
      <c r="J119" s="4">
        <v>8924.073551727055</v>
      </c>
      <c r="L119" s="3"/>
    </row>
    <row r="120" spans="1:12" x14ac:dyDescent="0.15">
      <c r="A120" s="1" t="s">
        <v>4</v>
      </c>
      <c r="B120" s="4">
        <v>22973.414791748102</v>
      </c>
      <c r="C120" s="4">
        <v>2570.555903312872</v>
      </c>
      <c r="D120" s="4">
        <v>2694.4351649837158</v>
      </c>
      <c r="E120" s="4">
        <v>64.810229065701876</v>
      </c>
      <c r="F120" s="4">
        <v>611.46186655892109</v>
      </c>
      <c r="G120" s="4">
        <v>296.70036215666153</v>
      </c>
      <c r="H120" s="4">
        <v>442.76400426370856</v>
      </c>
      <c r="I120" s="4">
        <v>8832.5252033933793</v>
      </c>
      <c r="J120" s="4">
        <v>7460.162058013143</v>
      </c>
      <c r="L120" s="3"/>
    </row>
    <row r="121" spans="1:12" x14ac:dyDescent="0.15">
      <c r="A121" s="1" t="s">
        <v>5</v>
      </c>
      <c r="B121" s="4">
        <v>26338.39054777976</v>
      </c>
      <c r="C121" s="4">
        <v>3977.0420735766938</v>
      </c>
      <c r="D121" s="4">
        <v>7886.3248914440946</v>
      </c>
      <c r="E121" s="4">
        <v>179.93596533859719</v>
      </c>
      <c r="F121" s="4">
        <v>1333.8415649657834</v>
      </c>
      <c r="G121" s="4">
        <v>155.8053957168683</v>
      </c>
      <c r="H121" s="4">
        <v>326.27159232776017</v>
      </c>
      <c r="I121" s="4">
        <v>6951.7195135395395</v>
      </c>
      <c r="J121" s="4">
        <v>5527.4495508704213</v>
      </c>
      <c r="L121" s="3"/>
    </row>
    <row r="122" spans="1:12" x14ac:dyDescent="0.15">
      <c r="A122" s="1" t="s">
        <v>6</v>
      </c>
      <c r="B122" s="4">
        <v>28432.023297680629</v>
      </c>
      <c r="C122" s="4">
        <v>3358.5682966772101</v>
      </c>
      <c r="D122" s="4">
        <v>11864.791796639644</v>
      </c>
      <c r="E122" s="4">
        <v>269.63910937323283</v>
      </c>
      <c r="F122" s="4">
        <v>2075.7697860520566</v>
      </c>
      <c r="G122" s="4">
        <v>69.211765393799041</v>
      </c>
      <c r="H122" s="4">
        <v>254.0892617624971</v>
      </c>
      <c r="I122" s="4">
        <v>6091.3448298446929</v>
      </c>
      <c r="J122" s="4">
        <v>4448.6084519374963</v>
      </c>
      <c r="L122" s="3"/>
    </row>
    <row r="123" spans="1:12" x14ac:dyDescent="0.15">
      <c r="A123" s="1" t="s">
        <v>7</v>
      </c>
      <c r="B123" s="4">
        <v>32388.426829824988</v>
      </c>
      <c r="C123" s="4">
        <v>3306.9191570293742</v>
      </c>
      <c r="D123" s="4">
        <v>13957.091621266509</v>
      </c>
      <c r="E123" s="4">
        <v>604.0482250695735</v>
      </c>
      <c r="F123" s="4">
        <v>3144.0582709437076</v>
      </c>
      <c r="G123" s="4">
        <v>304.41069521820157</v>
      </c>
      <c r="H123" s="4">
        <v>214.39175991227282</v>
      </c>
      <c r="I123" s="4">
        <v>6674.7543047135377</v>
      </c>
      <c r="J123" s="4">
        <v>4182.7527956718104</v>
      </c>
      <c r="L123" s="3"/>
    </row>
    <row r="124" spans="1:12" x14ac:dyDescent="0.15">
      <c r="A124" s="1" t="s">
        <v>8</v>
      </c>
      <c r="B124" s="4">
        <v>35541.52637253968</v>
      </c>
      <c r="C124" s="4">
        <v>3446.7129297888732</v>
      </c>
      <c r="D124" s="4">
        <v>14505.397251850844</v>
      </c>
      <c r="E124" s="4">
        <v>958.36259013606286</v>
      </c>
      <c r="F124" s="4">
        <v>3992.8885267543769</v>
      </c>
      <c r="G124" s="4">
        <v>805.8466225874364</v>
      </c>
      <c r="H124" s="4">
        <v>250.49008098634403</v>
      </c>
      <c r="I124" s="4">
        <v>7354.3980042639814</v>
      </c>
      <c r="J124" s="4">
        <v>4227.4303661717649</v>
      </c>
      <c r="L124" s="3"/>
    </row>
    <row r="125" spans="1:12" x14ac:dyDescent="0.15">
      <c r="A125" s="1" t="s">
        <v>9</v>
      </c>
      <c r="B125" s="4">
        <v>41652.392314950521</v>
      </c>
      <c r="C125" s="4">
        <v>4891.4724239751122</v>
      </c>
      <c r="D125" s="4">
        <v>15786.120937247873</v>
      </c>
      <c r="E125" s="4">
        <v>1460.4838619405432</v>
      </c>
      <c r="F125" s="4">
        <v>4496.7167505614307</v>
      </c>
      <c r="G125" s="4">
        <v>1761.0153992414009</v>
      </c>
      <c r="H125" s="4">
        <v>317.52606965973132</v>
      </c>
      <c r="I125" s="4">
        <v>8163.5078645998628</v>
      </c>
      <c r="J125" s="4">
        <v>4775.5490077245613</v>
      </c>
      <c r="L125" s="3"/>
    </row>
    <row r="126" spans="1:12" x14ac:dyDescent="0.15">
      <c r="A126" s="1" t="s">
        <v>10</v>
      </c>
      <c r="B126" s="4">
        <v>48934.477398622774</v>
      </c>
      <c r="C126" s="4">
        <v>8490.163660216549</v>
      </c>
      <c r="D126" s="4">
        <v>16346.908050165528</v>
      </c>
      <c r="E126" s="4">
        <v>1662.6490544862613</v>
      </c>
      <c r="F126" s="4">
        <v>4116.0731405378492</v>
      </c>
      <c r="G126" s="4">
        <v>2851.5024321622914</v>
      </c>
      <c r="H126" s="4">
        <v>321.62342104237797</v>
      </c>
      <c r="I126" s="4">
        <v>9098.9263210928093</v>
      </c>
      <c r="J126" s="4">
        <v>6046.6313189191069</v>
      </c>
      <c r="L126" s="3"/>
    </row>
    <row r="127" spans="1:12" x14ac:dyDescent="0.15">
      <c r="A127" s="1" t="s">
        <v>11</v>
      </c>
      <c r="B127" s="4">
        <v>57979.234493873744</v>
      </c>
      <c r="C127" s="4">
        <v>15683.731327496653</v>
      </c>
      <c r="D127" s="4">
        <v>15276.434719222781</v>
      </c>
      <c r="E127" s="4">
        <v>1553.4950520948616</v>
      </c>
      <c r="F127" s="4">
        <v>3790.412861886336</v>
      </c>
      <c r="G127" s="4">
        <v>3334.7866574770501</v>
      </c>
      <c r="H127" s="4">
        <v>347.17629807043261</v>
      </c>
      <c r="I127" s="4">
        <v>9977.7229073885719</v>
      </c>
      <c r="J127" s="4">
        <v>8015.4746702370539</v>
      </c>
      <c r="L127" s="3"/>
    </row>
    <row r="128" spans="1:12" x14ac:dyDescent="0.15">
      <c r="A128" s="1" t="s">
        <v>12</v>
      </c>
      <c r="B128" s="4">
        <v>72357.353840131487</v>
      </c>
      <c r="C128" s="4">
        <v>24917.109739856871</v>
      </c>
      <c r="D128" s="4">
        <v>14178.274386501109</v>
      </c>
      <c r="E128" s="4">
        <v>1455.009026335975</v>
      </c>
      <c r="F128" s="4">
        <v>4204.1525504830524</v>
      </c>
      <c r="G128" s="4">
        <v>3545.7056132405264</v>
      </c>
      <c r="H128" s="4">
        <v>334.55432358281757</v>
      </c>
      <c r="I128" s="4">
        <v>11256.912604499435</v>
      </c>
      <c r="J128" s="4">
        <v>12465.635595631698</v>
      </c>
      <c r="L128" s="3"/>
    </row>
    <row r="129" spans="1:12" x14ac:dyDescent="0.15">
      <c r="A129" s="1" t="s">
        <v>13</v>
      </c>
      <c r="B129" s="4">
        <v>64330.145823892861</v>
      </c>
      <c r="C129" s="4">
        <v>23657.841326265694</v>
      </c>
      <c r="D129" s="4">
        <v>9589.2770755412948</v>
      </c>
      <c r="E129" s="4">
        <v>953.73152587947448</v>
      </c>
      <c r="F129" s="4">
        <v>3808.8386667164978</v>
      </c>
      <c r="G129" s="4">
        <v>2405.0731292042196</v>
      </c>
      <c r="H129" s="4">
        <v>242.56813367404729</v>
      </c>
      <c r="I129" s="4">
        <v>8722.6066103593857</v>
      </c>
      <c r="J129" s="4">
        <v>14950.209356252248</v>
      </c>
      <c r="L129" s="3"/>
    </row>
    <row r="130" spans="1:12" x14ac:dyDescent="0.15">
      <c r="A130" s="1" t="s">
        <v>14</v>
      </c>
      <c r="B130" s="4">
        <v>57592.713348658057</v>
      </c>
      <c r="C130" s="4">
        <v>20618.379764701764</v>
      </c>
      <c r="D130" s="4">
        <v>6348.7989919566398</v>
      </c>
      <c r="E130" s="4">
        <v>901.55305301058343</v>
      </c>
      <c r="F130" s="4">
        <v>3494.0988003698881</v>
      </c>
      <c r="G130" s="4">
        <v>1843.7724566160373</v>
      </c>
      <c r="H130" s="4">
        <v>137.59682411058523</v>
      </c>
      <c r="I130" s="4">
        <v>6957.6351128116758</v>
      </c>
      <c r="J130" s="4">
        <v>17290.878345080884</v>
      </c>
      <c r="L130" s="3"/>
    </row>
    <row r="131" spans="1:12" x14ac:dyDescent="0.15">
      <c r="A131" s="1" t="s">
        <v>15</v>
      </c>
      <c r="B131" s="4">
        <v>48795.526366573395</v>
      </c>
      <c r="C131" s="4">
        <v>15184.525619972655</v>
      </c>
      <c r="D131" s="4">
        <v>3873.2693724911201</v>
      </c>
      <c r="E131" s="4">
        <v>844.78390828798445</v>
      </c>
      <c r="F131" s="4">
        <v>3091.4868410575859</v>
      </c>
      <c r="G131" s="4">
        <v>1645.0273634268931</v>
      </c>
      <c r="H131" s="4">
        <v>100.05875581022947</v>
      </c>
      <c r="I131" s="4">
        <v>5770.3789225430464</v>
      </c>
      <c r="J131" s="4">
        <v>18285.995582983884</v>
      </c>
      <c r="L131" s="3"/>
    </row>
    <row r="132" spans="1:12" x14ac:dyDescent="0.15">
      <c r="A132" s="1" t="s">
        <v>16</v>
      </c>
      <c r="B132" s="4">
        <v>75908.406518682561</v>
      </c>
      <c r="C132" s="4">
        <v>17901.739361293043</v>
      </c>
      <c r="D132" s="4">
        <v>3785.8403833113257</v>
      </c>
      <c r="E132" s="4">
        <v>1839.2858426043563</v>
      </c>
      <c r="F132" s="4">
        <v>6525.1782022898269</v>
      </c>
      <c r="G132" s="4">
        <v>2948.9920389630715</v>
      </c>
      <c r="H132" s="4">
        <v>119.61592470192225</v>
      </c>
      <c r="I132" s="4">
        <v>10197.545003707472</v>
      </c>
      <c r="J132" s="4">
        <v>32590.209761811548</v>
      </c>
      <c r="L132" s="3"/>
    </row>
    <row r="133" spans="1:12" x14ac:dyDescent="0.15">
      <c r="A133" s="1" t="s">
        <v>0</v>
      </c>
      <c r="B133" s="4">
        <v>638401.75297440693</v>
      </c>
      <c r="C133" s="4">
        <v>148268.48449164629</v>
      </c>
      <c r="D133" s="4">
        <v>136637.53908261046</v>
      </c>
      <c r="E133" s="4">
        <v>12777.939279707265</v>
      </c>
      <c r="F133" s="4">
        <v>44974.701385280991</v>
      </c>
      <c r="G133" s="4">
        <v>22313.235668727906</v>
      </c>
      <c r="H133" s="4">
        <v>3674.939642398514</v>
      </c>
      <c r="I133" s="4">
        <v>118175.04939434938</v>
      </c>
      <c r="J133" s="4">
        <v>151579.86402968611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4989.7039535100002</v>
      </c>
      <c r="C140" s="4">
        <v>3.4214282814871178</v>
      </c>
      <c r="D140" s="4">
        <v>29.594473107582267</v>
      </c>
      <c r="E140" s="4">
        <v>0</v>
      </c>
      <c r="F140" s="4">
        <v>16.393638684742097</v>
      </c>
      <c r="G140" s="4">
        <v>23.614601510528175</v>
      </c>
      <c r="H140" s="4">
        <v>12.638872944344765</v>
      </c>
      <c r="I140" s="4">
        <v>2620.4293528357853</v>
      </c>
      <c r="J140" s="4">
        <v>2283.6115861455305</v>
      </c>
      <c r="L140" s="3"/>
    </row>
    <row r="141" spans="1:12" x14ac:dyDescent="0.15">
      <c r="A141" s="1" t="s">
        <v>3</v>
      </c>
      <c r="B141" s="4">
        <v>17733.162903617929</v>
      </c>
      <c r="C141" s="4">
        <v>223.83400240496485</v>
      </c>
      <c r="D141" s="4">
        <v>454.74140802546736</v>
      </c>
      <c r="E141" s="4">
        <v>23.995618270307933</v>
      </c>
      <c r="F141" s="4">
        <v>251.0253364606005</v>
      </c>
      <c r="G141" s="4">
        <v>284.05442833393693</v>
      </c>
      <c r="H141" s="4">
        <v>229.30285107316581</v>
      </c>
      <c r="I141" s="4">
        <v>8284.7784584714154</v>
      </c>
      <c r="J141" s="4">
        <v>7981.4308005780731</v>
      </c>
      <c r="L141" s="3"/>
    </row>
    <row r="142" spans="1:12" x14ac:dyDescent="0.15">
      <c r="A142" s="1" t="s">
        <v>4</v>
      </c>
      <c r="B142" s="4">
        <v>21380.452821563151</v>
      </c>
      <c r="C142" s="4">
        <v>2387.6854483269881</v>
      </c>
      <c r="D142" s="4">
        <v>2426.8928031264254</v>
      </c>
      <c r="E142" s="4">
        <v>51.31319635288947</v>
      </c>
      <c r="F142" s="4">
        <v>571.78680484195388</v>
      </c>
      <c r="G142" s="4">
        <v>259.31874223649237</v>
      </c>
      <c r="H142" s="4">
        <v>421.10903777169074</v>
      </c>
      <c r="I142" s="4">
        <v>8274.1662064907832</v>
      </c>
      <c r="J142" s="4">
        <v>6988.1805824159273</v>
      </c>
      <c r="L142" s="3"/>
    </row>
    <row r="143" spans="1:12" x14ac:dyDescent="0.15">
      <c r="A143" s="1" t="s">
        <v>5</v>
      </c>
      <c r="B143" s="4">
        <v>24199.082012119823</v>
      </c>
      <c r="C143" s="4">
        <v>3749.1485668350565</v>
      </c>
      <c r="D143" s="4">
        <v>7028.8421493204669</v>
      </c>
      <c r="E143" s="4">
        <v>153.72231641042171</v>
      </c>
      <c r="F143" s="4">
        <v>1261.5000321846555</v>
      </c>
      <c r="G143" s="4">
        <v>78.701364962591242</v>
      </c>
      <c r="H143" s="4">
        <v>307.99955887167067</v>
      </c>
      <c r="I143" s="4">
        <v>6429.494302720108</v>
      </c>
      <c r="J143" s="4">
        <v>5189.6737208148525</v>
      </c>
      <c r="L143" s="3"/>
    </row>
    <row r="144" spans="1:12" x14ac:dyDescent="0.15">
      <c r="A144" s="1" t="s">
        <v>6</v>
      </c>
      <c r="B144" s="4">
        <v>27073.623264525766</v>
      </c>
      <c r="C144" s="4">
        <v>3295.7170775575905</v>
      </c>
      <c r="D144" s="4">
        <v>11072.818019783941</v>
      </c>
      <c r="E144" s="4">
        <v>241.4220246730743</v>
      </c>
      <c r="F144" s="4">
        <v>2021.9831339178236</v>
      </c>
      <c r="G144" s="4">
        <v>0</v>
      </c>
      <c r="H144" s="4">
        <v>247.02621499302319</v>
      </c>
      <c r="I144" s="4">
        <v>5921.1890190760141</v>
      </c>
      <c r="J144" s="4">
        <v>4273.4677745242998</v>
      </c>
      <c r="L144" s="3"/>
    </row>
    <row r="145" spans="1:12" x14ac:dyDescent="0.15">
      <c r="A145" s="1" t="s">
        <v>7</v>
      </c>
      <c r="B145" s="4">
        <v>29674.147010803961</v>
      </c>
      <c r="C145" s="4">
        <v>3104.7856907292166</v>
      </c>
      <c r="D145" s="4">
        <v>12596.627181064972</v>
      </c>
      <c r="E145" s="4">
        <v>556.21445331176938</v>
      </c>
      <c r="F145" s="4">
        <v>2954.4683189611228</v>
      </c>
      <c r="G145" s="4">
        <v>131.01817609006363</v>
      </c>
      <c r="H145" s="4">
        <v>201.19969546851263</v>
      </c>
      <c r="I145" s="4">
        <v>6253.9874787400249</v>
      </c>
      <c r="J145" s="4">
        <v>3875.8460164382773</v>
      </c>
      <c r="L145" s="3"/>
    </row>
    <row r="146" spans="1:12" x14ac:dyDescent="0.15">
      <c r="A146" s="1" t="s">
        <v>8</v>
      </c>
      <c r="B146" s="4">
        <v>34297.486685202166</v>
      </c>
      <c r="C146" s="4">
        <v>3357.4449083777408</v>
      </c>
      <c r="D146" s="4">
        <v>13817.858327543179</v>
      </c>
      <c r="E146" s="4">
        <v>933.75598013325487</v>
      </c>
      <c r="F146" s="4">
        <v>4004.4908936223983</v>
      </c>
      <c r="G146" s="4">
        <v>621.12866541234462</v>
      </c>
      <c r="H146" s="4">
        <v>247.55053257995581</v>
      </c>
      <c r="I146" s="4">
        <v>7148.2285250173691</v>
      </c>
      <c r="J146" s="4">
        <v>4167.0288525159258</v>
      </c>
      <c r="L146" s="3"/>
    </row>
    <row r="147" spans="1:12" x14ac:dyDescent="0.15">
      <c r="A147" s="1" t="s">
        <v>9</v>
      </c>
      <c r="B147" s="4">
        <v>36504.401349824802</v>
      </c>
      <c r="C147" s="4">
        <v>4285.2420727476374</v>
      </c>
      <c r="D147" s="4">
        <v>13714.218315065562</v>
      </c>
      <c r="E147" s="4">
        <v>1283.6995861252055</v>
      </c>
      <c r="F147" s="4">
        <v>4022.150116723541</v>
      </c>
      <c r="G147" s="4">
        <v>1457.9234496709803</v>
      </c>
      <c r="H147" s="4">
        <v>283.83327421342005</v>
      </c>
      <c r="I147" s="4">
        <v>7238.4637169702855</v>
      </c>
      <c r="J147" s="4">
        <v>4218.8708183081708</v>
      </c>
      <c r="L147" s="3"/>
    </row>
    <row r="148" spans="1:12" x14ac:dyDescent="0.15">
      <c r="A148" s="1" t="s">
        <v>10</v>
      </c>
      <c r="B148" s="4">
        <v>42859.412553599919</v>
      </c>
      <c r="C148" s="4">
        <v>7365.1270367086745</v>
      </c>
      <c r="D148" s="4">
        <v>14378.646884806489</v>
      </c>
      <c r="E148" s="4">
        <v>1494.7936956337846</v>
      </c>
      <c r="F148" s="4">
        <v>3552.5726655710946</v>
      </c>
      <c r="G148" s="4">
        <v>2371.7828884266023</v>
      </c>
      <c r="H148" s="4">
        <v>285.71053310073415</v>
      </c>
      <c r="I148" s="4">
        <v>8263.5833586211465</v>
      </c>
      <c r="J148" s="4">
        <v>5147.1954907314021</v>
      </c>
      <c r="L148" s="3"/>
    </row>
    <row r="149" spans="1:12" x14ac:dyDescent="0.15">
      <c r="A149" s="1" t="s">
        <v>11</v>
      </c>
      <c r="B149" s="4">
        <v>50757.562524724402</v>
      </c>
      <c r="C149" s="4">
        <v>13739.302359990215</v>
      </c>
      <c r="D149" s="4">
        <v>13539.956863585776</v>
      </c>
      <c r="E149" s="4">
        <v>1387.821860445529</v>
      </c>
      <c r="F149" s="4">
        <v>3300.2385026889078</v>
      </c>
      <c r="G149" s="4">
        <v>2763.5996141524338</v>
      </c>
      <c r="H149" s="4">
        <v>305.39407253647687</v>
      </c>
      <c r="I149" s="4">
        <v>8868.2071803249401</v>
      </c>
      <c r="J149" s="4">
        <v>6853.0420710001235</v>
      </c>
      <c r="L149" s="3"/>
    </row>
    <row r="150" spans="1:12" x14ac:dyDescent="0.15">
      <c r="A150" s="1" t="s">
        <v>12</v>
      </c>
      <c r="B150" s="4">
        <v>59323.267625366476</v>
      </c>
      <c r="C150" s="4">
        <v>20465.62399713034</v>
      </c>
      <c r="D150" s="4">
        <v>11742.606162062266</v>
      </c>
      <c r="E150" s="4">
        <v>1175.0909141834322</v>
      </c>
      <c r="F150" s="4">
        <v>3505.1397051491799</v>
      </c>
      <c r="G150" s="4">
        <v>2747.5000690884754</v>
      </c>
      <c r="H150" s="4">
        <v>274.1284444445597</v>
      </c>
      <c r="I150" s="4">
        <v>9140.7798770734171</v>
      </c>
      <c r="J150" s="4">
        <v>10272.3984562348</v>
      </c>
      <c r="L150" s="3"/>
    </row>
    <row r="151" spans="1:12" x14ac:dyDescent="0.15">
      <c r="A151" s="1" t="s">
        <v>13</v>
      </c>
      <c r="B151" s="4">
        <v>73172.602585893357</v>
      </c>
      <c r="C151" s="4">
        <v>26905.044064971742</v>
      </c>
      <c r="D151" s="4">
        <v>10914.488612108995</v>
      </c>
      <c r="E151" s="4">
        <v>1079.2791778428436</v>
      </c>
      <c r="F151" s="4">
        <v>4339.2889319950255</v>
      </c>
      <c r="G151" s="4">
        <v>2580.2487995887268</v>
      </c>
      <c r="H151" s="4">
        <v>273.09073896992822</v>
      </c>
      <c r="I151" s="4">
        <v>10037.105635593283</v>
      </c>
      <c r="J151" s="4">
        <v>17044.056624822806</v>
      </c>
      <c r="L151" s="3"/>
    </row>
    <row r="152" spans="1:12" x14ac:dyDescent="0.15">
      <c r="A152" s="1" t="s">
        <v>14</v>
      </c>
      <c r="B152" s="4">
        <v>63605.132632000241</v>
      </c>
      <c r="C152" s="4">
        <v>22846.6106438282</v>
      </c>
      <c r="D152" s="4">
        <v>6968.2304008724232</v>
      </c>
      <c r="E152" s="4">
        <v>1012.0095067100456</v>
      </c>
      <c r="F152" s="4">
        <v>3777.4221475994304</v>
      </c>
      <c r="G152" s="4">
        <v>2011.7981913927049</v>
      </c>
      <c r="H152" s="4">
        <v>147.70558040802607</v>
      </c>
      <c r="I152" s="4">
        <v>7830.8338844940554</v>
      </c>
      <c r="J152" s="4">
        <v>19010.522276695352</v>
      </c>
      <c r="L152" s="3"/>
    </row>
    <row r="153" spans="1:12" x14ac:dyDescent="0.15">
      <c r="A153" s="1" t="s">
        <v>15</v>
      </c>
      <c r="B153" s="4">
        <v>53311.648562588482</v>
      </c>
      <c r="C153" s="4">
        <v>16581.208668819469</v>
      </c>
      <c r="D153" s="4">
        <v>4196.1900511824279</v>
      </c>
      <c r="E153" s="4">
        <v>917.9942078443521</v>
      </c>
      <c r="F153" s="4">
        <v>3301.9458507333848</v>
      </c>
      <c r="G153" s="4">
        <v>1825.8859696360057</v>
      </c>
      <c r="H153" s="4">
        <v>106.4158576946846</v>
      </c>
      <c r="I153" s="4">
        <v>6441.4438473674909</v>
      </c>
      <c r="J153" s="4">
        <v>19940.564109310664</v>
      </c>
      <c r="L153" s="3"/>
    </row>
    <row r="154" spans="1:12" x14ac:dyDescent="0.15">
      <c r="A154" s="1" t="s">
        <v>16</v>
      </c>
      <c r="B154" s="4">
        <v>72424.162408563148</v>
      </c>
      <c r="C154" s="4">
        <v>17012.20871482684</v>
      </c>
      <c r="D154" s="4">
        <v>3583.6063261978516</v>
      </c>
      <c r="E154" s="4">
        <v>1679.1637142997874</v>
      </c>
      <c r="F154" s="4">
        <v>6311.9436751974345</v>
      </c>
      <c r="G154" s="4">
        <v>2732.9765807375425</v>
      </c>
      <c r="H154" s="4">
        <v>106.66595897188421</v>
      </c>
      <c r="I154" s="4">
        <v>9481.4882843631913</v>
      </c>
      <c r="J154" s="4">
        <v>31516.109153968617</v>
      </c>
      <c r="L154" s="3"/>
    </row>
    <row r="155" spans="1:12" x14ac:dyDescent="0.15">
      <c r="A155" s="1" t="s">
        <v>0</v>
      </c>
      <c r="B155" s="4">
        <v>611305.84889390355</v>
      </c>
      <c r="C155" s="4">
        <v>145322.40468153617</v>
      </c>
      <c r="D155" s="4">
        <v>126465.31797785382</v>
      </c>
      <c r="E155" s="4">
        <v>11990.276252236699</v>
      </c>
      <c r="F155" s="4">
        <v>43192.349754331291</v>
      </c>
      <c r="G155" s="4">
        <v>19889.551541239431</v>
      </c>
      <c r="H155" s="4">
        <v>3449.7712240420774</v>
      </c>
      <c r="I155" s="4">
        <v>112234.17912815932</v>
      </c>
      <c r="J155" s="4">
        <v>148761.99833450484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4731.6145690900303</v>
      </c>
      <c r="C162" s="4">
        <v>2.0000754206437956</v>
      </c>
      <c r="D162" s="4">
        <v>29.07274181443087</v>
      </c>
      <c r="E162" s="4">
        <v>0</v>
      </c>
      <c r="F162" s="4">
        <v>16.409224219226992</v>
      </c>
      <c r="G162" s="4">
        <v>23.082290072381227</v>
      </c>
      <c r="H162" s="4">
        <v>12.095711989331956</v>
      </c>
      <c r="I162" s="4">
        <v>2474.8217726403454</v>
      </c>
      <c r="J162" s="4">
        <v>2174.1327529336704</v>
      </c>
      <c r="L162" s="3"/>
    </row>
    <row r="163" spans="1:12" x14ac:dyDescent="0.15">
      <c r="A163" s="1" t="s">
        <v>3</v>
      </c>
      <c r="B163" s="4">
        <v>16777.871089979817</v>
      </c>
      <c r="C163" s="4">
        <v>206.44241860157686</v>
      </c>
      <c r="D163" s="4">
        <v>427.33700470954176</v>
      </c>
      <c r="E163" s="4">
        <v>20.118145697644575</v>
      </c>
      <c r="F163" s="4">
        <v>244.98985177490832</v>
      </c>
      <c r="G163" s="4">
        <v>267.04830295179141</v>
      </c>
      <c r="H163" s="4">
        <v>220.82029318685485</v>
      </c>
      <c r="I163" s="4">
        <v>7793.0483120072004</v>
      </c>
      <c r="J163" s="4">
        <v>7598.0667610502996</v>
      </c>
      <c r="L163" s="3"/>
    </row>
    <row r="164" spans="1:12" x14ac:dyDescent="0.15">
      <c r="A164" s="1" t="s">
        <v>4</v>
      </c>
      <c r="B164" s="4">
        <v>19034.100265226134</v>
      </c>
      <c r="C164" s="4">
        <v>2123.6372637448544</v>
      </c>
      <c r="D164" s="4">
        <v>2091.3675354559396</v>
      </c>
      <c r="E164" s="4">
        <v>37.593036512963742</v>
      </c>
      <c r="F164" s="4">
        <v>515.17042858024229</v>
      </c>
      <c r="G164" s="4">
        <v>215.9765081702775</v>
      </c>
      <c r="H164" s="4">
        <v>383.09484782844959</v>
      </c>
      <c r="I164" s="4">
        <v>7368.5542946548176</v>
      </c>
      <c r="J164" s="4">
        <v>6298.7063502785904</v>
      </c>
      <c r="L164" s="3"/>
    </row>
    <row r="165" spans="1:12" x14ac:dyDescent="0.15">
      <c r="A165" s="1" t="s">
        <v>5</v>
      </c>
      <c r="B165" s="4">
        <v>22462.089918336264</v>
      </c>
      <c r="C165" s="4">
        <v>3567.6773468885799</v>
      </c>
      <c r="D165" s="4">
        <v>6325.1737917859855</v>
      </c>
      <c r="E165" s="4">
        <v>134.07119368880868</v>
      </c>
      <c r="F165" s="4">
        <v>1188.0350897217411</v>
      </c>
      <c r="G165" s="4">
        <v>9.2162891559416575</v>
      </c>
      <c r="H165" s="4">
        <v>293.30455226486174</v>
      </c>
      <c r="I165" s="4">
        <v>6080.5478792273325</v>
      </c>
      <c r="J165" s="4">
        <v>4864.0637756030137</v>
      </c>
      <c r="L165" s="3"/>
    </row>
    <row r="166" spans="1:12" x14ac:dyDescent="0.15">
      <c r="A166" s="1" t="s">
        <v>6</v>
      </c>
      <c r="B166" s="4">
        <v>24777.490165219871</v>
      </c>
      <c r="C166" s="4">
        <v>3099.0690782609208</v>
      </c>
      <c r="D166" s="4">
        <v>9885.7521112744107</v>
      </c>
      <c r="E166" s="4">
        <v>201.9053393888783</v>
      </c>
      <c r="F166" s="4">
        <v>1897.5002285188618</v>
      </c>
      <c r="G166" s="4">
        <v>0</v>
      </c>
      <c r="H166" s="4">
        <v>230.37495383854579</v>
      </c>
      <c r="I166" s="4">
        <v>5480.6833689361747</v>
      </c>
      <c r="J166" s="4">
        <v>3982.2050850020778</v>
      </c>
      <c r="L166" s="3"/>
    </row>
    <row r="167" spans="1:12" x14ac:dyDescent="0.15">
      <c r="A167" s="1" t="s">
        <v>7</v>
      </c>
      <c r="B167" s="4">
        <v>28153.327637087634</v>
      </c>
      <c r="C167" s="4">
        <v>3016.6185687325051</v>
      </c>
      <c r="D167" s="4">
        <v>11758.571894654848</v>
      </c>
      <c r="E167" s="4">
        <v>532.16909516863029</v>
      </c>
      <c r="F167" s="4">
        <v>2860.519069319495</v>
      </c>
      <c r="G167" s="4">
        <v>0</v>
      </c>
      <c r="H167" s="4">
        <v>195.41750223778979</v>
      </c>
      <c r="I167" s="4">
        <v>6085.4257893419854</v>
      </c>
      <c r="J167" s="4">
        <v>3704.6057176323798</v>
      </c>
      <c r="L167" s="3"/>
    </row>
    <row r="168" spans="1:12" x14ac:dyDescent="0.15">
      <c r="A168" s="1" t="s">
        <v>8</v>
      </c>
      <c r="B168" s="4">
        <v>31278.503075481774</v>
      </c>
      <c r="C168" s="4">
        <v>3099.2370267734532</v>
      </c>
      <c r="D168" s="4">
        <v>12474.04678782359</v>
      </c>
      <c r="E168" s="4">
        <v>873.64412269594857</v>
      </c>
      <c r="F168" s="4">
        <v>3738.5372844215026</v>
      </c>
      <c r="G168" s="4">
        <v>372.29178883330246</v>
      </c>
      <c r="H168" s="4">
        <v>231.37737447088276</v>
      </c>
      <c r="I168" s="4">
        <v>6665.3265813752369</v>
      </c>
      <c r="J168" s="4">
        <v>3824.042109087859</v>
      </c>
      <c r="L168" s="3"/>
    </row>
    <row r="169" spans="1:12" x14ac:dyDescent="0.15">
      <c r="A169" s="1" t="s">
        <v>9</v>
      </c>
      <c r="B169" s="4">
        <v>35375.446952328421</v>
      </c>
      <c r="C169" s="4">
        <v>4152.2302289597828</v>
      </c>
      <c r="D169" s="4">
        <v>13185.479216918409</v>
      </c>
      <c r="E169" s="4">
        <v>1246.8945111104485</v>
      </c>
      <c r="F169" s="4">
        <v>4006.8075509069949</v>
      </c>
      <c r="G169" s="4">
        <v>1339.5079445029289</v>
      </c>
      <c r="H169" s="4">
        <v>280.49149887705681</v>
      </c>
      <c r="I169" s="4">
        <v>7027.0313215684291</v>
      </c>
      <c r="J169" s="4">
        <v>4137.0046794843638</v>
      </c>
      <c r="L169" s="3"/>
    </row>
    <row r="170" spans="1:12" x14ac:dyDescent="0.15">
      <c r="A170" s="1" t="s">
        <v>10</v>
      </c>
      <c r="B170" s="4">
        <v>37824.276378672839</v>
      </c>
      <c r="C170" s="4">
        <v>6451.0042914225214</v>
      </c>
      <c r="D170" s="4">
        <v>12734.01501141474</v>
      </c>
      <c r="E170" s="4">
        <v>1313.7914230672936</v>
      </c>
      <c r="F170" s="4">
        <v>3180.1574438908847</v>
      </c>
      <c r="G170" s="4">
        <v>1995.4012924977274</v>
      </c>
      <c r="H170" s="4">
        <v>255.85503961874983</v>
      </c>
      <c r="I170" s="4">
        <v>7347.6489302722703</v>
      </c>
      <c r="J170" s="4">
        <v>4546.4029464886535</v>
      </c>
      <c r="L170" s="3"/>
    </row>
    <row r="171" spans="1:12" x14ac:dyDescent="0.15">
      <c r="A171" s="1" t="s">
        <v>11</v>
      </c>
      <c r="B171" s="4">
        <v>44614.018856440787</v>
      </c>
      <c r="C171" s="4">
        <v>12078.124962448792</v>
      </c>
      <c r="D171" s="4">
        <v>12027.74511050008</v>
      </c>
      <c r="E171" s="4">
        <v>1254.2677939999037</v>
      </c>
      <c r="F171" s="4">
        <v>2860.2099746114291</v>
      </c>
      <c r="G171" s="4">
        <v>2294.5463715428127</v>
      </c>
      <c r="H171" s="4">
        <v>269.59648154145117</v>
      </c>
      <c r="I171" s="4">
        <v>7987.2100664218915</v>
      </c>
      <c r="J171" s="4">
        <v>5842.3180953744322</v>
      </c>
      <c r="L171" s="3"/>
    </row>
    <row r="172" spans="1:12" x14ac:dyDescent="0.15">
      <c r="A172" s="1" t="s">
        <v>12</v>
      </c>
      <c r="B172" s="4">
        <v>51953.65869858754</v>
      </c>
      <c r="C172" s="4">
        <v>17967.836242661364</v>
      </c>
      <c r="D172" s="4">
        <v>10389.211541714762</v>
      </c>
      <c r="E172" s="4">
        <v>1045.0703479447227</v>
      </c>
      <c r="F172" s="4">
        <v>3052.3962325230382</v>
      </c>
      <c r="G172" s="4">
        <v>2292.1385340937559</v>
      </c>
      <c r="H172" s="4">
        <v>239.86547621878603</v>
      </c>
      <c r="I172" s="4">
        <v>8117.5630182728673</v>
      </c>
      <c r="J172" s="4">
        <v>8849.5773051582437</v>
      </c>
      <c r="L172" s="3"/>
    </row>
    <row r="173" spans="1:12" x14ac:dyDescent="0.15">
      <c r="A173" s="1" t="s">
        <v>13</v>
      </c>
      <c r="B173" s="4">
        <v>60114.18616134263</v>
      </c>
      <c r="C173" s="4">
        <v>22061.137509325981</v>
      </c>
      <c r="D173" s="4">
        <v>8961.4186695528879</v>
      </c>
      <c r="E173" s="4">
        <v>867.61201304138854</v>
      </c>
      <c r="F173" s="4">
        <v>3618.4790943205985</v>
      </c>
      <c r="G173" s="4">
        <v>1975.3396194366494</v>
      </c>
      <c r="H173" s="4">
        <v>222.02945857281955</v>
      </c>
      <c r="I173" s="4">
        <v>8205.557878994081</v>
      </c>
      <c r="J173" s="4">
        <v>14202.611918098224</v>
      </c>
      <c r="L173" s="3"/>
    </row>
    <row r="174" spans="1:12" x14ac:dyDescent="0.15">
      <c r="A174" s="1" t="s">
        <v>14</v>
      </c>
      <c r="B174" s="4">
        <v>72571.436325935996</v>
      </c>
      <c r="C174" s="4">
        <v>26065.193788725537</v>
      </c>
      <c r="D174" s="4">
        <v>7881.0548056780244</v>
      </c>
      <c r="E174" s="4">
        <v>1150.275468527547</v>
      </c>
      <c r="F174" s="4">
        <v>4269.5925045224812</v>
      </c>
      <c r="G174" s="4">
        <v>2183.823115808173</v>
      </c>
      <c r="H174" s="4">
        <v>164.50231023002561</v>
      </c>
      <c r="I174" s="4">
        <v>9042.9667559906429</v>
      </c>
      <c r="J174" s="4">
        <v>21814.027576453558</v>
      </c>
      <c r="L174" s="3"/>
    </row>
    <row r="175" spans="1:12" x14ac:dyDescent="0.15">
      <c r="A175" s="1" t="s">
        <v>15</v>
      </c>
      <c r="B175" s="4">
        <v>58910.273188350038</v>
      </c>
      <c r="C175" s="4">
        <v>18332.807457647014</v>
      </c>
      <c r="D175" s="4">
        <v>4599.6203258128562</v>
      </c>
      <c r="E175" s="4">
        <v>1010.5930427829563</v>
      </c>
      <c r="F175" s="4">
        <v>3562.5205276957649</v>
      </c>
      <c r="G175" s="4">
        <v>2031.8930393601288</v>
      </c>
      <c r="H175" s="4">
        <v>114.50986133154075</v>
      </c>
      <c r="I175" s="4">
        <v>7301.6906989905774</v>
      </c>
      <c r="J175" s="4">
        <v>21956.638234729206</v>
      </c>
      <c r="L175" s="3"/>
    </row>
    <row r="176" spans="1:12" x14ac:dyDescent="0.15">
      <c r="A176" s="1" t="s">
        <v>16</v>
      </c>
      <c r="B176" s="4">
        <v>73469.385295872562</v>
      </c>
      <c r="C176" s="4">
        <v>17254.717672453586</v>
      </c>
      <c r="D176" s="4">
        <v>3623.7465441783588</v>
      </c>
      <c r="E176" s="4">
        <v>1689.131345298435</v>
      </c>
      <c r="F176" s="4">
        <v>6398.5629755573618</v>
      </c>
      <c r="G176" s="4">
        <v>2736.3110381684364</v>
      </c>
      <c r="H176" s="4">
        <v>101.07875939570449</v>
      </c>
      <c r="I176" s="4">
        <v>9675.0483519959053</v>
      </c>
      <c r="J176" s="4">
        <v>31990.788608824772</v>
      </c>
      <c r="L176" s="3"/>
    </row>
    <row r="177" spans="1:12" x14ac:dyDescent="0.15">
      <c r="A177" s="1" t="s">
        <v>0</v>
      </c>
      <c r="B177" s="4">
        <v>582047.67857795232</v>
      </c>
      <c r="C177" s="4">
        <v>139477.73393206712</v>
      </c>
      <c r="D177" s="4">
        <v>116393.61309328885</v>
      </c>
      <c r="E177" s="4">
        <v>11377.136878925572</v>
      </c>
      <c r="F177" s="4">
        <v>41409.887480584533</v>
      </c>
      <c r="G177" s="4">
        <v>17736.576134594306</v>
      </c>
      <c r="H177" s="4">
        <v>3214.4141216028511</v>
      </c>
      <c r="I177" s="4">
        <v>106653.12502068975</v>
      </c>
      <c r="J177" s="4">
        <v>145785.19191619934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4458.5067982556666</v>
      </c>
      <c r="C184" s="4">
        <v>0.66505967147899925</v>
      </c>
      <c r="D184" s="4">
        <v>28.436932311991068</v>
      </c>
      <c r="E184" s="4">
        <v>0</v>
      </c>
      <c r="F184" s="4">
        <v>16.289291106260304</v>
      </c>
      <c r="G184" s="4">
        <v>22.406945110594133</v>
      </c>
      <c r="H184" s="4">
        <v>11.490390135284015</v>
      </c>
      <c r="I184" s="4">
        <v>2322.5500613008599</v>
      </c>
      <c r="J184" s="4">
        <v>2056.6681186191977</v>
      </c>
      <c r="L184" s="3"/>
    </row>
    <row r="185" spans="1:12" x14ac:dyDescent="0.15">
      <c r="A185" s="1" t="s">
        <v>3</v>
      </c>
      <c r="B185" s="4">
        <v>15955.788395825768</v>
      </c>
      <c r="C185" s="4">
        <v>192.65678422973372</v>
      </c>
      <c r="D185" s="4">
        <v>403.6330842157119</v>
      </c>
      <c r="E185" s="4">
        <v>16.77711865645793</v>
      </c>
      <c r="F185" s="4">
        <v>240.35725718617127</v>
      </c>
      <c r="G185" s="4">
        <v>252.27968735309162</v>
      </c>
      <c r="H185" s="4">
        <v>213.59983010748664</v>
      </c>
      <c r="I185" s="4">
        <v>7368.265660065088</v>
      </c>
      <c r="J185" s="4">
        <v>7268.2189740120266</v>
      </c>
      <c r="L185" s="3"/>
    </row>
    <row r="186" spans="1:12" x14ac:dyDescent="0.15">
      <c r="A186" s="1" t="s">
        <v>4</v>
      </c>
      <c r="B186" s="4">
        <v>18035.643845560669</v>
      </c>
      <c r="C186" s="4">
        <v>2011.0433384558546</v>
      </c>
      <c r="D186" s="4">
        <v>1917.129467773414</v>
      </c>
      <c r="E186" s="4">
        <v>28.239228581824474</v>
      </c>
      <c r="F186" s="4">
        <v>494.17825243504109</v>
      </c>
      <c r="G186" s="4">
        <v>190.50067128610698</v>
      </c>
      <c r="H186" s="4">
        <v>370.64668665187514</v>
      </c>
      <c r="I186" s="4">
        <v>6977.5608687487156</v>
      </c>
      <c r="J186" s="4">
        <v>6046.3453316278355</v>
      </c>
      <c r="L186" s="3"/>
    </row>
    <row r="187" spans="1:12" x14ac:dyDescent="0.15">
      <c r="A187" s="1" t="s">
        <v>5</v>
      </c>
      <c r="B187" s="4">
        <v>19936.749602523734</v>
      </c>
      <c r="C187" s="4">
        <v>3237.5986720090805</v>
      </c>
      <c r="D187" s="4">
        <v>5426.977070575198</v>
      </c>
      <c r="E187" s="4">
        <v>110.1902444543194</v>
      </c>
      <c r="F187" s="4">
        <v>1073.563742180562</v>
      </c>
      <c r="G187" s="4">
        <v>0</v>
      </c>
      <c r="H187" s="4">
        <v>266.26290749869781</v>
      </c>
      <c r="I187" s="4">
        <v>5450.1702662355665</v>
      </c>
      <c r="J187" s="4">
        <v>4371.9866995703096</v>
      </c>
      <c r="L187" s="3"/>
    </row>
    <row r="188" spans="1:12" x14ac:dyDescent="0.15">
      <c r="A188" s="1" t="s">
        <v>6</v>
      </c>
      <c r="B188" s="4">
        <v>22905.600572352105</v>
      </c>
      <c r="C188" s="4">
        <v>2940.5418466109404</v>
      </c>
      <c r="D188" s="4">
        <v>8914.3891867821803</v>
      </c>
      <c r="E188" s="4">
        <v>171.38204665596621</v>
      </c>
      <c r="F188" s="4">
        <v>1773.722962787363</v>
      </c>
      <c r="G188" s="4">
        <v>0</v>
      </c>
      <c r="H188" s="4">
        <v>216.78722747546269</v>
      </c>
      <c r="I188" s="4">
        <v>5185.7384449203764</v>
      </c>
      <c r="J188" s="4">
        <v>3703.0388571198173</v>
      </c>
      <c r="L188" s="3"/>
    </row>
    <row r="189" spans="1:12" x14ac:dyDescent="0.15">
      <c r="A189" s="1" t="s">
        <v>7</v>
      </c>
      <c r="B189" s="4">
        <v>25811.294640597818</v>
      </c>
      <c r="C189" s="4">
        <v>2821.6870773287469</v>
      </c>
      <c r="D189" s="4">
        <v>10539.646515145061</v>
      </c>
      <c r="E189" s="4">
        <v>482.69089255326276</v>
      </c>
      <c r="F189" s="4">
        <v>2679.3463074647743</v>
      </c>
      <c r="G189" s="4">
        <v>0</v>
      </c>
      <c r="H189" s="4">
        <v>182.33279301176728</v>
      </c>
      <c r="I189" s="4">
        <v>5657.2583383661404</v>
      </c>
      <c r="J189" s="4">
        <v>3448.3327167280672</v>
      </c>
      <c r="L189" s="3"/>
    </row>
    <row r="190" spans="1:12" x14ac:dyDescent="0.15">
      <c r="A190" s="1" t="s">
        <v>8</v>
      </c>
      <c r="B190" s="4">
        <v>29443.951512973985</v>
      </c>
      <c r="C190" s="4">
        <v>2964.1707111209603</v>
      </c>
      <c r="D190" s="4">
        <v>11651.480973271644</v>
      </c>
      <c r="E190" s="4">
        <v>848.39435955637475</v>
      </c>
      <c r="F190" s="4">
        <v>3599.8251935468193</v>
      </c>
      <c r="G190" s="4">
        <v>76.810856328730452</v>
      </c>
      <c r="H190" s="4">
        <v>223.87010230347713</v>
      </c>
      <c r="I190" s="4">
        <v>6457.6648749603737</v>
      </c>
      <c r="J190" s="4">
        <v>3621.7344418856051</v>
      </c>
      <c r="L190" s="3"/>
    </row>
    <row r="191" spans="1:12" x14ac:dyDescent="0.15">
      <c r="A191" s="1" t="s">
        <v>9</v>
      </c>
      <c r="B191" s="4">
        <v>32409.716817270542</v>
      </c>
      <c r="C191" s="4">
        <v>3800.3459708939572</v>
      </c>
      <c r="D191" s="4">
        <v>12003.633801288011</v>
      </c>
      <c r="E191" s="4">
        <v>1163.48807972551</v>
      </c>
      <c r="F191" s="4">
        <v>3718.1853231622863</v>
      </c>
      <c r="G191" s="4">
        <v>1148.6766068634445</v>
      </c>
      <c r="H191" s="4">
        <v>261.80339239131854</v>
      </c>
      <c r="I191" s="4">
        <v>6540.9885902358792</v>
      </c>
      <c r="J191" s="4">
        <v>3772.5950527101322</v>
      </c>
      <c r="L191" s="3"/>
    </row>
    <row r="192" spans="1:12" x14ac:dyDescent="0.15">
      <c r="A192" s="1" t="s">
        <v>10</v>
      </c>
      <c r="B192" s="4">
        <v>36946.938141617757</v>
      </c>
      <c r="C192" s="4">
        <v>6266.5916748175478</v>
      </c>
      <c r="D192" s="4">
        <v>12487.378315988675</v>
      </c>
      <c r="E192" s="4">
        <v>1277.167987606934</v>
      </c>
      <c r="F192" s="4">
        <v>3171.3286274548973</v>
      </c>
      <c r="G192" s="4">
        <v>1872.8665235421404</v>
      </c>
      <c r="H192" s="4">
        <v>253.42827594244937</v>
      </c>
      <c r="I192" s="4">
        <v>7154.6103800847159</v>
      </c>
      <c r="J192" s="4">
        <v>4463.5663561803904</v>
      </c>
      <c r="L192" s="3"/>
    </row>
    <row r="193" spans="1:12" x14ac:dyDescent="0.15">
      <c r="A193" s="1" t="s">
        <v>11</v>
      </c>
      <c r="B193" s="4">
        <v>39569.816759585919</v>
      </c>
      <c r="C193" s="4">
        <v>10729.463566686287</v>
      </c>
      <c r="D193" s="4">
        <v>10770.74150691264</v>
      </c>
      <c r="E193" s="4">
        <v>1110.531321968165</v>
      </c>
      <c r="F193" s="4">
        <v>2571.8112486626446</v>
      </c>
      <c r="G193" s="4">
        <v>1925.3127995276357</v>
      </c>
      <c r="H193" s="4">
        <v>239.64759557997948</v>
      </c>
      <c r="I193" s="4">
        <v>7046.6430846354497</v>
      </c>
      <c r="J193" s="4">
        <v>5175.6656356131152</v>
      </c>
      <c r="L193" s="3"/>
    </row>
    <row r="194" spans="1:12" x14ac:dyDescent="0.15">
      <c r="A194" s="1" t="s">
        <v>12</v>
      </c>
      <c r="B194" s="4">
        <v>45668.831061929995</v>
      </c>
      <c r="C194" s="4">
        <v>15820.626720516913</v>
      </c>
      <c r="D194" s="4">
        <v>9215.1901318001583</v>
      </c>
      <c r="E194" s="4">
        <v>940.41723506421636</v>
      </c>
      <c r="F194" s="4">
        <v>2647.1906917250167</v>
      </c>
      <c r="G194" s="4">
        <v>1922.1730292958869</v>
      </c>
      <c r="H194" s="4">
        <v>210.5741904565931</v>
      </c>
      <c r="I194" s="4">
        <v>7308.2700223169068</v>
      </c>
      <c r="J194" s="4">
        <v>7604.3890407543095</v>
      </c>
      <c r="L194" s="3"/>
    </row>
    <row r="195" spans="1:12" x14ac:dyDescent="0.15">
      <c r="A195" s="1" t="s">
        <v>13</v>
      </c>
      <c r="B195" s="4">
        <v>52700.014880629868</v>
      </c>
      <c r="C195" s="4">
        <v>19359.418788148309</v>
      </c>
      <c r="D195" s="4">
        <v>7871.8899583675502</v>
      </c>
      <c r="E195" s="4">
        <v>768.02354669468355</v>
      </c>
      <c r="F195" s="4">
        <v>3153.0705569558691</v>
      </c>
      <c r="G195" s="4">
        <v>1632.108180393539</v>
      </c>
      <c r="H195" s="4">
        <v>192.97556776870115</v>
      </c>
      <c r="I195" s="4">
        <v>7339.5874592384707</v>
      </c>
      <c r="J195" s="4">
        <v>12382.940823062741</v>
      </c>
      <c r="L195" s="3"/>
    </row>
    <row r="196" spans="1:12" x14ac:dyDescent="0.15">
      <c r="A196" s="1" t="s">
        <v>14</v>
      </c>
      <c r="B196" s="4">
        <v>59827.309928820752</v>
      </c>
      <c r="C196" s="4">
        <v>21429.371501190388</v>
      </c>
      <c r="D196" s="4">
        <v>6426.0782048095762</v>
      </c>
      <c r="E196" s="4">
        <v>927.34984122727724</v>
      </c>
      <c r="F196" s="4">
        <v>3531.6396279217788</v>
      </c>
      <c r="G196" s="4">
        <v>1691.9134347434644</v>
      </c>
      <c r="H196" s="4">
        <v>132.27511036927331</v>
      </c>
      <c r="I196" s="4">
        <v>7408.9076825542961</v>
      </c>
      <c r="J196" s="4">
        <v>18279.774526004701</v>
      </c>
      <c r="L196" s="3"/>
    </row>
    <row r="197" spans="1:12" x14ac:dyDescent="0.15">
      <c r="A197" s="1" t="s">
        <v>15</v>
      </c>
      <c r="B197" s="4">
        <v>67382.121714960886</v>
      </c>
      <c r="C197" s="4">
        <v>20921.643363209932</v>
      </c>
      <c r="D197" s="4">
        <v>5198.4046181045696</v>
      </c>
      <c r="E197" s="4">
        <v>1132.8073882583647</v>
      </c>
      <c r="F197" s="4">
        <v>4032.3277622324672</v>
      </c>
      <c r="G197" s="4">
        <v>2251.0618782626793</v>
      </c>
      <c r="H197" s="4">
        <v>127.33496859135487</v>
      </c>
      <c r="I197" s="4">
        <v>8476.0088097430453</v>
      </c>
      <c r="J197" s="4">
        <v>25242.53292655847</v>
      </c>
      <c r="L197" s="3"/>
    </row>
    <row r="198" spans="1:12" x14ac:dyDescent="0.15">
      <c r="A198" s="1" t="s">
        <v>16</v>
      </c>
      <c r="B198" s="4">
        <v>77507.040457455252</v>
      </c>
      <c r="C198" s="4">
        <v>18239.046834280722</v>
      </c>
      <c r="D198" s="4">
        <v>3820.2907116637693</v>
      </c>
      <c r="E198" s="4">
        <v>1794.6890726205629</v>
      </c>
      <c r="F198" s="4">
        <v>6700.7473925019221</v>
      </c>
      <c r="G198" s="4">
        <v>2864.4465913813906</v>
      </c>
      <c r="H198" s="4">
        <v>99.331296103794017</v>
      </c>
      <c r="I198" s="4">
        <v>10425.158754419968</v>
      </c>
      <c r="J198" s="4">
        <v>33563.329804483117</v>
      </c>
      <c r="L198" s="3"/>
    </row>
    <row r="199" spans="1:12" x14ac:dyDescent="0.15">
      <c r="A199" s="1" t="s">
        <v>0</v>
      </c>
      <c r="B199" s="4">
        <v>548559.32513036067</v>
      </c>
      <c r="C199" s="4">
        <v>130734.87190917085</v>
      </c>
      <c r="D199" s="4">
        <v>106675.30047901014</v>
      </c>
      <c r="E199" s="4">
        <v>10772.148363623917</v>
      </c>
      <c r="F199" s="4">
        <v>39403.584237323877</v>
      </c>
      <c r="G199" s="4">
        <v>15850.557204088704</v>
      </c>
      <c r="H199" s="4">
        <v>3002.3603343875147</v>
      </c>
      <c r="I199" s="4">
        <v>101119.38329782586</v>
      </c>
      <c r="J199" s="4">
        <v>141001.11930492983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4195.3880302665802</v>
      </c>
      <c r="C206" s="4">
        <v>0</v>
      </c>
      <c r="D206" s="4">
        <v>27.80472103654337</v>
      </c>
      <c r="E206" s="4">
        <v>0</v>
      </c>
      <c r="F206" s="4">
        <v>16.08964156503211</v>
      </c>
      <c r="G206" s="4">
        <v>21.704546053541534</v>
      </c>
      <c r="H206" s="4">
        <v>10.8785076383032</v>
      </c>
      <c r="I206" s="4">
        <v>2176.0951942263227</v>
      </c>
      <c r="J206" s="4">
        <v>1942.8154197468371</v>
      </c>
      <c r="L206" s="3"/>
    </row>
    <row r="207" spans="1:12" x14ac:dyDescent="0.15">
      <c r="A207" s="1" t="s">
        <v>3</v>
      </c>
      <c r="B207" s="4">
        <v>14988.60597057741</v>
      </c>
      <c r="C207" s="4">
        <v>179.45139222544867</v>
      </c>
      <c r="D207" s="4">
        <v>376.96271108208686</v>
      </c>
      <c r="E207" s="4">
        <v>13.667700580103757</v>
      </c>
      <c r="F207" s="4">
        <v>233.10318336974282</v>
      </c>
      <c r="G207" s="4">
        <v>235.37188982505378</v>
      </c>
      <c r="H207" s="4">
        <v>204.05711744495343</v>
      </c>
      <c r="I207" s="4">
        <v>6882.9248672082331</v>
      </c>
      <c r="J207" s="4">
        <v>6863.0671088417876</v>
      </c>
      <c r="L207" s="3"/>
    </row>
    <row r="208" spans="1:12" x14ac:dyDescent="0.15">
      <c r="A208" s="1" t="s">
        <v>4</v>
      </c>
      <c r="B208" s="4">
        <v>17165.353953258695</v>
      </c>
      <c r="C208" s="4">
        <v>1913.3157675283635</v>
      </c>
      <c r="D208" s="4">
        <v>1763.9924903106673</v>
      </c>
      <c r="E208" s="4">
        <v>20.148401686650725</v>
      </c>
      <c r="F208" s="4">
        <v>475.99789261953703</v>
      </c>
      <c r="G208" s="4">
        <v>167.76479731218379</v>
      </c>
      <c r="H208" s="4">
        <v>359.91326365116277</v>
      </c>
      <c r="I208" s="4">
        <v>6636.2350803885547</v>
      </c>
      <c r="J208" s="4">
        <v>5827.9862597615756</v>
      </c>
      <c r="L208" s="3"/>
    </row>
    <row r="209" spans="1:12" x14ac:dyDescent="0.15">
      <c r="A209" s="1" t="s">
        <v>5</v>
      </c>
      <c r="B209" s="4">
        <v>18837.141226776741</v>
      </c>
      <c r="C209" s="4">
        <v>3124.4806447293886</v>
      </c>
      <c r="D209" s="4">
        <v>4951.3864470831286</v>
      </c>
      <c r="E209" s="4">
        <v>95.759112919727329</v>
      </c>
      <c r="F209" s="4">
        <v>1032.5598602617106</v>
      </c>
      <c r="G209" s="4">
        <v>0</v>
      </c>
      <c r="H209" s="4">
        <v>256.96802685204335</v>
      </c>
      <c r="I209" s="4">
        <v>5192.2249612715823</v>
      </c>
      <c r="J209" s="4">
        <v>4183.76217365916</v>
      </c>
      <c r="L209" s="3"/>
    </row>
    <row r="210" spans="1:12" x14ac:dyDescent="0.15">
      <c r="A210" s="1" t="s">
        <v>6</v>
      </c>
      <c r="B210" s="4">
        <v>20265.768553385129</v>
      </c>
      <c r="C210" s="4">
        <v>2668.4773204571102</v>
      </c>
      <c r="D210" s="4">
        <v>7691.9755504528821</v>
      </c>
      <c r="E210" s="4">
        <v>136.0843138495074</v>
      </c>
      <c r="F210" s="4">
        <v>1595.2603250822172</v>
      </c>
      <c r="G210" s="4">
        <v>0</v>
      </c>
      <c r="H210" s="4">
        <v>195.21513700110827</v>
      </c>
      <c r="I210" s="4">
        <v>4665.5258804753621</v>
      </c>
      <c r="J210" s="4">
        <v>3313.2300260669413</v>
      </c>
      <c r="L210" s="3"/>
    </row>
    <row r="211" spans="1:12" x14ac:dyDescent="0.15">
      <c r="A211" s="1" t="s">
        <v>7</v>
      </c>
      <c r="B211" s="4">
        <v>23832.226531699795</v>
      </c>
      <c r="C211" s="4">
        <v>2655.721196171231</v>
      </c>
      <c r="D211" s="4">
        <v>9511.9950871090823</v>
      </c>
      <c r="E211" s="4">
        <v>448.02577436876203</v>
      </c>
      <c r="F211" s="4">
        <v>2492.6015475406994</v>
      </c>
      <c r="G211" s="4">
        <v>0</v>
      </c>
      <c r="H211" s="4">
        <v>171.2479050874376</v>
      </c>
      <c r="I211" s="4">
        <v>5360.133099777423</v>
      </c>
      <c r="J211" s="4">
        <v>3192.5019216451606</v>
      </c>
      <c r="L211" s="3"/>
    </row>
    <row r="212" spans="1:12" x14ac:dyDescent="0.15">
      <c r="A212" s="1" t="s">
        <v>8</v>
      </c>
      <c r="B212" s="4">
        <v>26809.435652380816</v>
      </c>
      <c r="C212" s="4">
        <v>2725.1966038346632</v>
      </c>
      <c r="D212" s="4">
        <v>10441.419925008293</v>
      </c>
      <c r="E212" s="4">
        <v>778.50736311166179</v>
      </c>
      <c r="F212" s="4">
        <v>3353.1044685008123</v>
      </c>
      <c r="G212" s="4">
        <v>0</v>
      </c>
      <c r="H212" s="4">
        <v>207.8489875699297</v>
      </c>
      <c r="I212" s="4">
        <v>5968.8089805988366</v>
      </c>
      <c r="J212" s="4">
        <v>3334.5493237566197</v>
      </c>
      <c r="L212" s="3"/>
    </row>
    <row r="213" spans="1:12" x14ac:dyDescent="0.15">
      <c r="A213" s="1" t="s">
        <v>9</v>
      </c>
      <c r="B213" s="4">
        <v>30743.247680857883</v>
      </c>
      <c r="C213" s="4">
        <v>3601.0824529044594</v>
      </c>
      <c r="D213" s="4">
        <v>11313.007225658597</v>
      </c>
      <c r="E213" s="4">
        <v>1127.4624949302847</v>
      </c>
      <c r="F213" s="4">
        <v>3560.8789307984184</v>
      </c>
      <c r="G213" s="4">
        <v>1006.5068388617335</v>
      </c>
      <c r="H213" s="4">
        <v>252.94617661467029</v>
      </c>
      <c r="I213" s="4">
        <v>6331.4990044967881</v>
      </c>
      <c r="J213" s="4">
        <v>3549.8645565929301</v>
      </c>
      <c r="L213" s="3"/>
    </row>
    <row r="214" spans="1:12" x14ac:dyDescent="0.15">
      <c r="A214" s="1" t="s">
        <v>10</v>
      </c>
      <c r="B214" s="4">
        <v>34080.530886889952</v>
      </c>
      <c r="C214" s="4">
        <v>5734.89611138706</v>
      </c>
      <c r="D214" s="4">
        <v>11582.012453774891</v>
      </c>
      <c r="E214" s="4">
        <v>1189.6918576247615</v>
      </c>
      <c r="F214" s="4">
        <v>2943.366419448786</v>
      </c>
      <c r="G214" s="4">
        <v>1648.5205092679596</v>
      </c>
      <c r="H214" s="4">
        <v>237.17219389370686</v>
      </c>
      <c r="I214" s="4">
        <v>6672.2516179506911</v>
      </c>
      <c r="J214" s="4">
        <v>4072.6197235420946</v>
      </c>
      <c r="L214" s="3"/>
    </row>
    <row r="215" spans="1:12" x14ac:dyDescent="0.15">
      <c r="A215" s="1" t="s">
        <v>11</v>
      </c>
      <c r="B215" s="4">
        <v>38859.703421569837</v>
      </c>
      <c r="C215" s="4">
        <v>10561.041380255665</v>
      </c>
      <c r="D215" s="4">
        <v>10678.984518738693</v>
      </c>
      <c r="E215" s="4">
        <v>1088.4870508651027</v>
      </c>
      <c r="F215" s="4">
        <v>2579.6272742372566</v>
      </c>
      <c r="G215" s="4">
        <v>1804.2368507670271</v>
      </c>
      <c r="H215" s="4">
        <v>235.51711916753939</v>
      </c>
      <c r="I215" s="4">
        <v>6813.4159920905904</v>
      </c>
      <c r="J215" s="4">
        <v>5098.3932354479648</v>
      </c>
      <c r="L215" s="3"/>
    </row>
    <row r="216" spans="1:12" x14ac:dyDescent="0.15">
      <c r="A216" s="1" t="s">
        <v>12</v>
      </c>
      <c r="B216" s="4">
        <v>40522.011007017318</v>
      </c>
      <c r="C216" s="4">
        <v>14046.108619536146</v>
      </c>
      <c r="D216" s="4">
        <v>8227.8506437376818</v>
      </c>
      <c r="E216" s="4">
        <v>827.02982008299227</v>
      </c>
      <c r="F216" s="4">
        <v>2382.227010815533</v>
      </c>
      <c r="G216" s="4">
        <v>1632.9433041645211</v>
      </c>
      <c r="H216" s="4">
        <v>185.89018144775108</v>
      </c>
      <c r="I216" s="4">
        <v>6431.0809167137986</v>
      </c>
      <c r="J216" s="4">
        <v>6788.8805105188958</v>
      </c>
      <c r="L216" s="3"/>
    </row>
    <row r="217" spans="1:12" x14ac:dyDescent="0.15">
      <c r="A217" s="1" t="s">
        <v>13</v>
      </c>
      <c r="B217" s="4">
        <v>46365.54947511074</v>
      </c>
      <c r="C217" s="4">
        <v>17042.354212578841</v>
      </c>
      <c r="D217" s="4">
        <v>6937.4652151014579</v>
      </c>
      <c r="E217" s="4">
        <v>687.06725306854582</v>
      </c>
      <c r="F217" s="4">
        <v>2737.8899923364156</v>
      </c>
      <c r="G217" s="4">
        <v>1359.0516655448016</v>
      </c>
      <c r="H217" s="4">
        <v>168.59997095651218</v>
      </c>
      <c r="I217" s="4">
        <v>6660.3967527745672</v>
      </c>
      <c r="J217" s="4">
        <v>10772.724412749601</v>
      </c>
      <c r="L217" s="3"/>
    </row>
    <row r="218" spans="1:12" x14ac:dyDescent="0.15">
      <c r="A218" s="1" t="s">
        <v>14</v>
      </c>
      <c r="B218" s="4">
        <v>52571.475003493324</v>
      </c>
      <c r="C218" s="4">
        <v>18862.068918809677</v>
      </c>
      <c r="D218" s="4">
        <v>5610.6038981010352</v>
      </c>
      <c r="E218" s="4">
        <v>823.59906399262013</v>
      </c>
      <c r="F218" s="4">
        <v>3056.8913629607205</v>
      </c>
      <c r="G218" s="4">
        <v>1416.5222728630526</v>
      </c>
      <c r="H218" s="4">
        <v>113.71132534864296</v>
      </c>
      <c r="I218" s="4">
        <v>6647.7944136864762</v>
      </c>
      <c r="J218" s="4">
        <v>16040.283747731099</v>
      </c>
      <c r="L218" s="3"/>
    </row>
    <row r="219" spans="1:12" x14ac:dyDescent="0.15">
      <c r="A219" s="1" t="s">
        <v>15</v>
      </c>
      <c r="B219" s="4">
        <v>55711.046190660752</v>
      </c>
      <c r="C219" s="4">
        <v>17198.673632074893</v>
      </c>
      <c r="D219" s="4">
        <v>4232.4592096239921</v>
      </c>
      <c r="E219" s="4">
        <v>900.1923279172471</v>
      </c>
      <c r="F219" s="4">
        <v>3337.1826578816213</v>
      </c>
      <c r="G219" s="4">
        <v>1788.9203464344266</v>
      </c>
      <c r="H219" s="4">
        <v>102.02267340247406</v>
      </c>
      <c r="I219" s="4">
        <v>6975.4822589041732</v>
      </c>
      <c r="J219" s="4">
        <v>21176.113084421919</v>
      </c>
      <c r="L219" s="3"/>
    </row>
    <row r="220" spans="1:12" x14ac:dyDescent="0.15">
      <c r="A220" s="1" t="s">
        <v>16</v>
      </c>
      <c r="B220" s="4">
        <v>85047.17277975686</v>
      </c>
      <c r="C220" s="4">
        <v>20053.775882319296</v>
      </c>
      <c r="D220" s="4">
        <v>4186.290406215624</v>
      </c>
      <c r="E220" s="4">
        <v>1974.6990515459333</v>
      </c>
      <c r="F220" s="4">
        <v>7310.3162877629602</v>
      </c>
      <c r="G220" s="4">
        <v>3083.0090854404098</v>
      </c>
      <c r="H220" s="4">
        <v>101.04857100375196</v>
      </c>
      <c r="I220" s="4">
        <v>11684.252913629363</v>
      </c>
      <c r="J220" s="4">
        <v>36653.780581839514</v>
      </c>
      <c r="L220" s="3"/>
    </row>
    <row r="221" spans="1:12" x14ac:dyDescent="0.15">
      <c r="A221" s="1" t="s">
        <v>0</v>
      </c>
      <c r="B221" s="4">
        <v>509994.6563637018</v>
      </c>
      <c r="C221" s="4">
        <v>120366.64413481223</v>
      </c>
      <c r="D221" s="4">
        <v>97534.210503034672</v>
      </c>
      <c r="E221" s="4">
        <v>10110.421586543902</v>
      </c>
      <c r="F221" s="4">
        <v>37107.096855181459</v>
      </c>
      <c r="G221" s="4">
        <v>14164.552106534711</v>
      </c>
      <c r="H221" s="4">
        <v>2803.0371570799875</v>
      </c>
      <c r="I221" s="4">
        <v>95098.121934192764</v>
      </c>
      <c r="J221" s="4">
        <v>132810.57208632209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23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3953.3341302285935</v>
      </c>
      <c r="C228" s="4">
        <v>0</v>
      </c>
      <c r="D228" s="4">
        <v>26.957613183357445</v>
      </c>
      <c r="E228" s="4">
        <v>0</v>
      </c>
      <c r="F228" s="4">
        <v>15.523384846251725</v>
      </c>
      <c r="G228" s="4">
        <v>21.031493432908626</v>
      </c>
      <c r="H228" s="4">
        <v>10.291900799913964</v>
      </c>
      <c r="I228" s="4">
        <v>2041.4209076460957</v>
      </c>
      <c r="J228" s="4">
        <v>1838.1088303200656</v>
      </c>
      <c r="L228" s="3"/>
    </row>
    <row r="229" spans="1:12" x14ac:dyDescent="0.15">
      <c r="A229" s="1" t="s">
        <v>3</v>
      </c>
      <c r="B229" s="4">
        <v>14029.791895731862</v>
      </c>
      <c r="C229" s="4">
        <v>165.23222612115495</v>
      </c>
      <c r="D229" s="4">
        <v>350.75357891633058</v>
      </c>
      <c r="E229" s="4">
        <v>10.917513345972354</v>
      </c>
      <c r="F229" s="4">
        <v>224.97995971005633</v>
      </c>
      <c r="G229" s="4">
        <v>218.88567507878503</v>
      </c>
      <c r="H229" s="4">
        <v>194.24755314701491</v>
      </c>
      <c r="I229" s="4">
        <v>6406.1912362723351</v>
      </c>
      <c r="J229" s="4">
        <v>6458.5841531402111</v>
      </c>
      <c r="L229" s="3"/>
    </row>
    <row r="230" spans="1:12" x14ac:dyDescent="0.15">
      <c r="A230" s="1" t="s">
        <v>4</v>
      </c>
      <c r="B230" s="4">
        <v>16131.622077324289</v>
      </c>
      <c r="C230" s="4">
        <v>1798.4252447510689</v>
      </c>
      <c r="D230" s="4">
        <v>1602.7114724608421</v>
      </c>
      <c r="E230" s="4">
        <v>12.923987810772672</v>
      </c>
      <c r="F230" s="4">
        <v>452.76641538521483</v>
      </c>
      <c r="G230" s="4">
        <v>144.87577749958814</v>
      </c>
      <c r="H230" s="4">
        <v>344.89387657450516</v>
      </c>
      <c r="I230" s="4">
        <v>6233.6396871417164</v>
      </c>
      <c r="J230" s="4">
        <v>5541.3856157005812</v>
      </c>
      <c r="L230" s="3"/>
    </row>
    <row r="231" spans="1:12" x14ac:dyDescent="0.15">
      <c r="A231" s="1" t="s">
        <v>5</v>
      </c>
      <c r="B231" s="4">
        <v>17884.092012196943</v>
      </c>
      <c r="C231" s="4">
        <v>3027.4566096993531</v>
      </c>
      <c r="D231" s="4">
        <v>4536.1866584814961</v>
      </c>
      <c r="E231" s="4">
        <v>83.024700594019663</v>
      </c>
      <c r="F231" s="4">
        <v>997.98475772173026</v>
      </c>
      <c r="G231" s="4">
        <v>0</v>
      </c>
      <c r="H231" s="4">
        <v>249.00990320151183</v>
      </c>
      <c r="I231" s="4">
        <v>4969.1391494666304</v>
      </c>
      <c r="J231" s="4">
        <v>4021.290233032204</v>
      </c>
      <c r="L231" s="3"/>
    </row>
    <row r="232" spans="1:12" x14ac:dyDescent="0.15">
      <c r="A232" s="1" t="s">
        <v>6</v>
      </c>
      <c r="B232" s="4">
        <v>19087.516077091102</v>
      </c>
      <c r="C232" s="4">
        <v>2575.7855552632936</v>
      </c>
      <c r="D232" s="4">
        <v>7063.2399318598291</v>
      </c>
      <c r="E232" s="4">
        <v>112.49189509588712</v>
      </c>
      <c r="F232" s="4">
        <v>1527.0734288916851</v>
      </c>
      <c r="G232" s="4">
        <v>0</v>
      </c>
      <c r="H232" s="4">
        <v>187.06832213183122</v>
      </c>
      <c r="I232" s="4">
        <v>4463.0857193474285</v>
      </c>
      <c r="J232" s="4">
        <v>3158.771224501148</v>
      </c>
      <c r="L232" s="3"/>
    </row>
    <row r="233" spans="1:12" x14ac:dyDescent="0.15">
      <c r="A233" s="1" t="s">
        <v>7</v>
      </c>
      <c r="B233" s="4">
        <v>21032.328812935451</v>
      </c>
      <c r="C233" s="4">
        <v>2387.7472063764189</v>
      </c>
      <c r="D233" s="4">
        <v>8203.3282029912734</v>
      </c>
      <c r="E233" s="4">
        <v>394.7499177989132</v>
      </c>
      <c r="F233" s="4">
        <v>2230.7752871532334</v>
      </c>
      <c r="G233" s="4">
        <v>0</v>
      </c>
      <c r="H233" s="4">
        <v>153.74113839755489</v>
      </c>
      <c r="I233" s="4">
        <v>4821.9838553622521</v>
      </c>
      <c r="J233" s="4">
        <v>2840.0032048558069</v>
      </c>
      <c r="L233" s="3"/>
    </row>
    <row r="234" spans="1:12" x14ac:dyDescent="0.15">
      <c r="A234" s="1" t="s">
        <v>8</v>
      </c>
      <c r="B234" s="4">
        <v>24726.909298367089</v>
      </c>
      <c r="C234" s="4">
        <v>2530.4571798447842</v>
      </c>
      <c r="D234" s="4">
        <v>9448.9144011052849</v>
      </c>
      <c r="E234" s="4">
        <v>733.02133732485402</v>
      </c>
      <c r="F234" s="4">
        <v>3113.4561446415883</v>
      </c>
      <c r="G234" s="4">
        <v>0</v>
      </c>
      <c r="H234" s="4">
        <v>194.91605369341892</v>
      </c>
      <c r="I234" s="4">
        <v>5642.493159384986</v>
      </c>
      <c r="J234" s="4">
        <v>3063.6510223721752</v>
      </c>
      <c r="L234" s="3"/>
    </row>
    <row r="235" spans="1:12" x14ac:dyDescent="0.15">
      <c r="A235" s="1" t="s">
        <v>9</v>
      </c>
      <c r="B235" s="4">
        <v>28083.604880606814</v>
      </c>
      <c r="C235" s="4">
        <v>3288.5932406731313</v>
      </c>
      <c r="D235" s="4">
        <v>10274.501283078231</v>
      </c>
      <c r="E235" s="4">
        <v>1035.5114671562644</v>
      </c>
      <c r="F235" s="4">
        <v>3313.937758280882</v>
      </c>
      <c r="G235" s="4">
        <v>824.4215593194956</v>
      </c>
      <c r="H235" s="4">
        <v>235.46578530111245</v>
      </c>
      <c r="I235" s="4">
        <v>5857.5647745111701</v>
      </c>
      <c r="J235" s="4">
        <v>3253.6090122865244</v>
      </c>
      <c r="L235" s="3"/>
    </row>
    <row r="236" spans="1:12" x14ac:dyDescent="0.15">
      <c r="A236" s="1" t="s">
        <v>10</v>
      </c>
      <c r="B236" s="4">
        <v>32555.992234071629</v>
      </c>
      <c r="C236" s="4">
        <v>5428.623457736624</v>
      </c>
      <c r="D236" s="4">
        <v>11124.505862824906</v>
      </c>
      <c r="E236" s="4">
        <v>1152.7731024324282</v>
      </c>
      <c r="F236" s="4">
        <v>2818.3891262598868</v>
      </c>
      <c r="G236" s="4">
        <v>1496.8498733495881</v>
      </c>
      <c r="H236" s="4">
        <v>229.85733433686457</v>
      </c>
      <c r="I236" s="4">
        <v>6472.3958887812823</v>
      </c>
      <c r="J236" s="4">
        <v>3832.5975883500491</v>
      </c>
      <c r="L236" s="3"/>
    </row>
    <row r="237" spans="1:12" x14ac:dyDescent="0.15">
      <c r="A237" s="1" t="s">
        <v>11</v>
      </c>
      <c r="B237" s="4">
        <v>36007.230704919057</v>
      </c>
      <c r="C237" s="4">
        <v>9805.364816017689</v>
      </c>
      <c r="D237" s="4">
        <v>10008.622224621333</v>
      </c>
      <c r="E237" s="4">
        <v>1019.9146485771894</v>
      </c>
      <c r="F237" s="4">
        <v>2405.6365351355034</v>
      </c>
      <c r="G237" s="4">
        <v>1577.5213278534889</v>
      </c>
      <c r="H237" s="4">
        <v>218.83768941103014</v>
      </c>
      <c r="I237" s="4">
        <v>6305.4993915308987</v>
      </c>
      <c r="J237" s="4">
        <v>4665.8340717719248</v>
      </c>
      <c r="L237" s="3"/>
    </row>
    <row r="238" spans="1:12" x14ac:dyDescent="0.15">
      <c r="A238" s="1" t="s">
        <v>12</v>
      </c>
      <c r="B238" s="4">
        <v>39838.049964564496</v>
      </c>
      <c r="C238" s="4">
        <v>13818.728749307402</v>
      </c>
      <c r="D238" s="4">
        <v>8139.1422046551415</v>
      </c>
      <c r="E238" s="4">
        <v>804.14496388308646</v>
      </c>
      <c r="F238" s="4">
        <v>2390.2827562618522</v>
      </c>
      <c r="G238" s="4">
        <v>1558.6612263472812</v>
      </c>
      <c r="H238" s="4">
        <v>181.31680187237581</v>
      </c>
      <c r="I238" s="4">
        <v>6199.8297628455175</v>
      </c>
      <c r="J238" s="4">
        <v>6745.9434993918376</v>
      </c>
      <c r="L238" s="3"/>
    </row>
    <row r="239" spans="1:12" x14ac:dyDescent="0.15">
      <c r="A239" s="1" t="s">
        <v>13</v>
      </c>
      <c r="B239" s="4">
        <v>41208.920310282942</v>
      </c>
      <c r="C239" s="4">
        <v>15089.934394126123</v>
      </c>
      <c r="D239" s="4">
        <v>6141.474906157333</v>
      </c>
      <c r="E239" s="4">
        <v>595.37606253892329</v>
      </c>
      <c r="F239" s="4">
        <v>2465.5739915161657</v>
      </c>
      <c r="G239" s="4">
        <v>1150.2872523490555</v>
      </c>
      <c r="H239" s="4">
        <v>148.02045104765068</v>
      </c>
      <c r="I239" s="4">
        <v>5900.4849741899288</v>
      </c>
      <c r="J239" s="4">
        <v>9717.7682783577638</v>
      </c>
      <c r="L239" s="3"/>
    </row>
    <row r="240" spans="1:12" x14ac:dyDescent="0.15">
      <c r="A240" s="1" t="s">
        <v>14</v>
      </c>
      <c r="B240" s="4">
        <v>46339.877011409706</v>
      </c>
      <c r="C240" s="4">
        <v>16659.104228440778</v>
      </c>
      <c r="D240" s="4">
        <v>4915.8115006519365</v>
      </c>
      <c r="E240" s="4">
        <v>740.47768545394331</v>
      </c>
      <c r="F240" s="4">
        <v>2636.9880265070283</v>
      </c>
      <c r="G240" s="4">
        <v>1194.1655522204553</v>
      </c>
      <c r="H240" s="4">
        <v>98.085039598843878</v>
      </c>
      <c r="I240" s="4">
        <v>6055.1010960635431</v>
      </c>
      <c r="J240" s="4">
        <v>14040.143882473176</v>
      </c>
      <c r="L240" s="3"/>
    </row>
    <row r="241" spans="1:12" x14ac:dyDescent="0.15">
      <c r="A241" s="1" t="s">
        <v>15</v>
      </c>
      <c r="B241" s="4">
        <v>49032.209502259313</v>
      </c>
      <c r="C241" s="4">
        <v>15132.924443334698</v>
      </c>
      <c r="D241" s="4">
        <v>3690.1788394336827</v>
      </c>
      <c r="E241" s="4">
        <v>788.69201454301049</v>
      </c>
      <c r="F241" s="4">
        <v>2894.3852729983146</v>
      </c>
      <c r="G241" s="4">
        <v>1535.183388748952</v>
      </c>
      <c r="H241" s="4">
        <v>87.438789902962725</v>
      </c>
      <c r="I241" s="4">
        <v>6290.794780358774</v>
      </c>
      <c r="J241" s="4">
        <v>18612.611972938917</v>
      </c>
      <c r="L241" s="3"/>
    </row>
    <row r="242" spans="1:12" x14ac:dyDescent="0.15">
      <c r="A242" s="1" t="s">
        <v>16</v>
      </c>
      <c r="B242" s="4">
        <v>81320.1536871883</v>
      </c>
      <c r="C242" s="4">
        <v>19122.672520128417</v>
      </c>
      <c r="D242" s="4">
        <v>3977.6446073994889</v>
      </c>
      <c r="E242" s="4">
        <v>1814.8582314218672</v>
      </c>
      <c r="F242" s="4">
        <v>7068.4664828877876</v>
      </c>
      <c r="G242" s="4">
        <v>2860.9933024685233</v>
      </c>
      <c r="H242" s="4">
        <v>88.907357048774713</v>
      </c>
      <c r="I242" s="4">
        <v>10954.545044559163</v>
      </c>
      <c r="J242" s="4">
        <v>35432.066141274277</v>
      </c>
      <c r="L242" s="3"/>
    </row>
    <row r="243" spans="1:12" x14ac:dyDescent="0.15">
      <c r="A243" s="1" t="s">
        <v>0</v>
      </c>
      <c r="B243" s="4">
        <v>471231.63259917765</v>
      </c>
      <c r="C243" s="4">
        <v>110831.04987182094</v>
      </c>
      <c r="D243" s="4">
        <v>89503.973287820467</v>
      </c>
      <c r="E243" s="4">
        <v>9298.8775279771326</v>
      </c>
      <c r="F243" s="4">
        <v>34556.219328197178</v>
      </c>
      <c r="G243" s="4">
        <v>12582.876428668122</v>
      </c>
      <c r="H243" s="4">
        <v>2622.0979964653657</v>
      </c>
      <c r="I243" s="4">
        <v>88614.169427461718</v>
      </c>
      <c r="J243" s="4">
        <v>123222.36873076667</v>
      </c>
      <c r="L243" s="3"/>
    </row>
  </sheetData>
  <mergeCells count="154">
    <mergeCell ref="J204:J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H201:H205"/>
    <mergeCell ref="I201:J203"/>
    <mergeCell ref="C202:F202"/>
    <mergeCell ref="G202:G205"/>
    <mergeCell ref="C203:C205"/>
    <mergeCell ref="D203:D205"/>
    <mergeCell ref="E203:F203"/>
    <mergeCell ref="I226:I227"/>
    <mergeCell ref="J226:J227"/>
    <mergeCell ref="G224:G227"/>
    <mergeCell ref="C225:C227"/>
    <mergeCell ref="D225:D227"/>
    <mergeCell ref="E225:F225"/>
    <mergeCell ref="E226:E227"/>
    <mergeCell ref="F226:F227"/>
    <mergeCell ref="D181:D183"/>
    <mergeCell ref="E181:F181"/>
    <mergeCell ref="E182:E183"/>
    <mergeCell ref="F182:F183"/>
    <mergeCell ref="I182:I183"/>
    <mergeCell ref="E204:E205"/>
    <mergeCell ref="F204:F205"/>
    <mergeCell ref="I204:I205"/>
    <mergeCell ref="J182:J183"/>
    <mergeCell ref="I160:I161"/>
    <mergeCell ref="J160:J161"/>
    <mergeCell ref="A179:A183"/>
    <mergeCell ref="B179:B183"/>
    <mergeCell ref="C179:G179"/>
    <mergeCell ref="H179:H183"/>
    <mergeCell ref="I179:J181"/>
    <mergeCell ref="C180:F180"/>
    <mergeCell ref="G180:G183"/>
    <mergeCell ref="C181:C183"/>
    <mergeCell ref="G158:G161"/>
    <mergeCell ref="C159:C161"/>
    <mergeCell ref="D159:D161"/>
    <mergeCell ref="E159:F159"/>
    <mergeCell ref="E160:E161"/>
    <mergeCell ref="F160:F161"/>
    <mergeCell ref="E138:E139"/>
    <mergeCell ref="F138:F139"/>
    <mergeCell ref="I138:I139"/>
    <mergeCell ref="J138:J139"/>
    <mergeCell ref="A157:A161"/>
    <mergeCell ref="B157:B161"/>
    <mergeCell ref="C157:G157"/>
    <mergeCell ref="H157:H161"/>
    <mergeCell ref="I157:J159"/>
    <mergeCell ref="C158:F158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D115:D117"/>
    <mergeCell ref="E115:F115"/>
    <mergeCell ref="E116:E117"/>
    <mergeCell ref="F116:F117"/>
    <mergeCell ref="I116:I117"/>
    <mergeCell ref="J116:J117"/>
    <mergeCell ref="I94:I95"/>
    <mergeCell ref="J94:J95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G92:G95"/>
    <mergeCell ref="C93:C95"/>
    <mergeCell ref="D93:D95"/>
    <mergeCell ref="E93:F93"/>
    <mergeCell ref="E94:E95"/>
    <mergeCell ref="F94:F95"/>
    <mergeCell ref="E72:E73"/>
    <mergeCell ref="F72:F73"/>
    <mergeCell ref="I72:I73"/>
    <mergeCell ref="J72:J73"/>
    <mergeCell ref="A91:A95"/>
    <mergeCell ref="B91:B95"/>
    <mergeCell ref="C91:G91"/>
    <mergeCell ref="H91:H95"/>
    <mergeCell ref="I91:J93"/>
    <mergeCell ref="C92:F92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D49:D51"/>
    <mergeCell ref="E49:F49"/>
    <mergeCell ref="E50:E51"/>
    <mergeCell ref="F50:F51"/>
    <mergeCell ref="I50:I51"/>
    <mergeCell ref="J50:J51"/>
    <mergeCell ref="I28:I29"/>
    <mergeCell ref="J28:J29"/>
    <mergeCell ref="A47:A51"/>
    <mergeCell ref="B47:B51"/>
    <mergeCell ref="C47:G47"/>
    <mergeCell ref="H47:H51"/>
    <mergeCell ref="I47:J49"/>
    <mergeCell ref="C48:F48"/>
    <mergeCell ref="G48:G51"/>
    <mergeCell ref="C49:C51"/>
    <mergeCell ref="G26:G29"/>
    <mergeCell ref="C27:C29"/>
    <mergeCell ref="D27:D29"/>
    <mergeCell ref="E27:F27"/>
    <mergeCell ref="E28:E29"/>
    <mergeCell ref="F28:F29"/>
    <mergeCell ref="E6:E7"/>
    <mergeCell ref="F6:F7"/>
    <mergeCell ref="I6:I7"/>
    <mergeCell ref="J6:J7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80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228.28594576072999</v>
      </c>
      <c r="C8" s="4">
        <v>1</v>
      </c>
      <c r="D8" s="4">
        <v>1</v>
      </c>
      <c r="E8" s="4">
        <v>0</v>
      </c>
      <c r="F8" s="4">
        <v>2</v>
      </c>
      <c r="G8" s="4">
        <v>0</v>
      </c>
      <c r="H8" s="4">
        <v>0</v>
      </c>
      <c r="I8" s="4">
        <v>129.12800873819549</v>
      </c>
      <c r="J8" s="4">
        <v>95.157937022534483</v>
      </c>
    </row>
    <row r="9" spans="1:10" x14ac:dyDescent="0.15">
      <c r="A9" s="1" t="s">
        <v>3</v>
      </c>
      <c r="B9" s="4">
        <v>882.03387830355643</v>
      </c>
      <c r="C9" s="4">
        <v>35</v>
      </c>
      <c r="D9" s="4">
        <v>87</v>
      </c>
      <c r="E9" s="4">
        <v>9</v>
      </c>
      <c r="F9" s="4">
        <v>18</v>
      </c>
      <c r="G9" s="4">
        <v>9</v>
      </c>
      <c r="H9" s="4">
        <v>10</v>
      </c>
      <c r="I9" s="4">
        <v>362.6684380930709</v>
      </c>
      <c r="J9" s="4">
        <v>351.36544021048553</v>
      </c>
    </row>
    <row r="10" spans="1:10" x14ac:dyDescent="0.15">
      <c r="A10" s="1" t="s">
        <v>4</v>
      </c>
      <c r="B10" s="4">
        <v>1334.3718052020001</v>
      </c>
      <c r="C10" s="4">
        <v>216</v>
      </c>
      <c r="D10" s="4">
        <v>414</v>
      </c>
      <c r="E10" s="4">
        <v>20</v>
      </c>
      <c r="F10" s="4">
        <v>45</v>
      </c>
      <c r="G10" s="4">
        <v>30</v>
      </c>
      <c r="H10" s="4">
        <v>12</v>
      </c>
      <c r="I10" s="4">
        <v>359.29374123715252</v>
      </c>
      <c r="J10" s="4">
        <v>238.07806396484781</v>
      </c>
    </row>
    <row r="11" spans="1:10" x14ac:dyDescent="0.15">
      <c r="A11" s="1" t="s">
        <v>5</v>
      </c>
      <c r="B11" s="4">
        <v>1946.692544532078</v>
      </c>
      <c r="C11" s="4">
        <v>250</v>
      </c>
      <c r="D11" s="4">
        <v>998</v>
      </c>
      <c r="E11" s="4">
        <v>38</v>
      </c>
      <c r="F11" s="4">
        <v>138</v>
      </c>
      <c r="G11" s="4">
        <v>76</v>
      </c>
      <c r="H11" s="4">
        <v>15.000000000000002</v>
      </c>
      <c r="I11" s="4">
        <v>286.09017399021502</v>
      </c>
      <c r="J11" s="4">
        <v>145.60237054186291</v>
      </c>
    </row>
    <row r="12" spans="1:10" x14ac:dyDescent="0.15">
      <c r="A12" s="1" t="s">
        <v>6</v>
      </c>
      <c r="B12" s="4">
        <v>2720.3298319921514</v>
      </c>
      <c r="C12" s="4">
        <v>197</v>
      </c>
      <c r="D12" s="4">
        <v>1602</v>
      </c>
      <c r="E12" s="4">
        <v>74</v>
      </c>
      <c r="F12" s="4">
        <v>228</v>
      </c>
      <c r="G12" s="4">
        <v>130</v>
      </c>
      <c r="H12" s="4">
        <v>18</v>
      </c>
      <c r="I12" s="4">
        <v>322.72953191489358</v>
      </c>
      <c r="J12" s="4">
        <v>148.60030007725808</v>
      </c>
    </row>
    <row r="13" spans="1:10" x14ac:dyDescent="0.15">
      <c r="A13" s="1" t="s">
        <v>7</v>
      </c>
      <c r="B13" s="4">
        <v>3560.4798416273616</v>
      </c>
      <c r="C13" s="4">
        <v>237</v>
      </c>
      <c r="D13" s="4">
        <v>1919</v>
      </c>
      <c r="E13" s="4">
        <v>160</v>
      </c>
      <c r="F13" s="4">
        <v>358</v>
      </c>
      <c r="G13" s="4">
        <v>286</v>
      </c>
      <c r="H13" s="4">
        <v>19.000000000000004</v>
      </c>
      <c r="I13" s="4">
        <v>400.62533202867218</v>
      </c>
      <c r="J13" s="4">
        <v>180.85450959868945</v>
      </c>
    </row>
    <row r="14" spans="1:10" x14ac:dyDescent="0.15">
      <c r="A14" s="1" t="s">
        <v>8</v>
      </c>
      <c r="B14" s="4">
        <v>3435.0899731298941</v>
      </c>
      <c r="C14" s="4">
        <v>320</v>
      </c>
      <c r="D14" s="4">
        <v>1492</v>
      </c>
      <c r="E14" s="4">
        <v>220</v>
      </c>
      <c r="F14" s="4">
        <v>294</v>
      </c>
      <c r="G14" s="4">
        <v>424</v>
      </c>
      <c r="H14" s="4">
        <v>23</v>
      </c>
      <c r="I14" s="4">
        <v>406.95102526643154</v>
      </c>
      <c r="J14" s="4">
        <v>255.13894786346285</v>
      </c>
    </row>
    <row r="15" spans="1:10" x14ac:dyDescent="0.15">
      <c r="A15" s="1" t="s">
        <v>9</v>
      </c>
      <c r="B15" s="4">
        <v>3679.9438295728414</v>
      </c>
      <c r="C15" s="4">
        <v>524</v>
      </c>
      <c r="D15" s="4">
        <v>1187</v>
      </c>
      <c r="E15" s="4">
        <v>204</v>
      </c>
      <c r="F15" s="4">
        <v>234</v>
      </c>
      <c r="G15" s="4">
        <v>747</v>
      </c>
      <c r="H15" s="4">
        <v>20</v>
      </c>
      <c r="I15" s="4">
        <v>457.12775545189061</v>
      </c>
      <c r="J15" s="4">
        <v>306.81607412095087</v>
      </c>
    </row>
    <row r="16" spans="1:10" x14ac:dyDescent="0.15">
      <c r="A16" s="1" t="s">
        <v>10</v>
      </c>
      <c r="B16" s="4">
        <v>4251.2264749525148</v>
      </c>
      <c r="C16" s="4">
        <v>848</v>
      </c>
      <c r="D16" s="4">
        <v>923.99999999999989</v>
      </c>
      <c r="E16" s="4">
        <v>298</v>
      </c>
      <c r="F16" s="4">
        <v>223</v>
      </c>
      <c r="G16" s="4">
        <v>1045</v>
      </c>
      <c r="H16" s="4">
        <v>21</v>
      </c>
      <c r="I16" s="4">
        <v>525.74980428566005</v>
      </c>
      <c r="J16" s="4">
        <v>366.47667066685466</v>
      </c>
    </row>
    <row r="17" spans="1:11" x14ac:dyDescent="0.15">
      <c r="A17" s="1" t="s">
        <v>11</v>
      </c>
      <c r="B17" s="4">
        <v>5722.8710026260596</v>
      </c>
      <c r="C17" s="4">
        <v>1506</v>
      </c>
      <c r="D17" s="4">
        <v>1043</v>
      </c>
      <c r="E17" s="4">
        <v>239.00000000000003</v>
      </c>
      <c r="F17" s="4">
        <v>274</v>
      </c>
      <c r="G17" s="4">
        <v>1367</v>
      </c>
      <c r="H17" s="4">
        <v>24</v>
      </c>
      <c r="I17" s="4">
        <v>715.39435718891048</v>
      </c>
      <c r="J17" s="4">
        <v>554.47664543714973</v>
      </c>
    </row>
    <row r="18" spans="1:11" x14ac:dyDescent="0.15">
      <c r="A18" s="1" t="s">
        <v>12</v>
      </c>
      <c r="B18" s="4">
        <v>7097.0688619176808</v>
      </c>
      <c r="C18" s="4">
        <v>2291</v>
      </c>
      <c r="D18" s="4">
        <v>1144</v>
      </c>
      <c r="E18" s="4">
        <v>208</v>
      </c>
      <c r="F18" s="4">
        <v>303</v>
      </c>
      <c r="G18" s="4">
        <v>1399</v>
      </c>
      <c r="H18" s="4">
        <v>41</v>
      </c>
      <c r="I18" s="4">
        <v>864.2469909811507</v>
      </c>
      <c r="J18" s="4">
        <v>846.8218709365301</v>
      </c>
    </row>
    <row r="19" spans="1:11" x14ac:dyDescent="0.15">
      <c r="A19" s="1" t="s">
        <v>13</v>
      </c>
      <c r="B19" s="4">
        <v>5260.0028409911502</v>
      </c>
      <c r="C19" s="4">
        <v>1995</v>
      </c>
      <c r="D19" s="4">
        <v>725</v>
      </c>
      <c r="E19" s="4">
        <v>100</v>
      </c>
      <c r="F19" s="4">
        <v>207</v>
      </c>
      <c r="G19" s="4">
        <v>771</v>
      </c>
      <c r="H19" s="4">
        <v>18</v>
      </c>
      <c r="I19" s="4">
        <v>522.47600895058224</v>
      </c>
      <c r="J19" s="4">
        <v>921.52683204056848</v>
      </c>
    </row>
    <row r="20" spans="1:11" x14ac:dyDescent="0.15">
      <c r="A20" s="1" t="s">
        <v>14</v>
      </c>
      <c r="B20" s="4">
        <v>4500.1479992182358</v>
      </c>
      <c r="C20" s="4">
        <v>1618</v>
      </c>
      <c r="D20" s="4">
        <v>517</v>
      </c>
      <c r="E20" s="4">
        <v>93</v>
      </c>
      <c r="F20" s="4">
        <v>203</v>
      </c>
      <c r="G20" s="4">
        <v>608</v>
      </c>
      <c r="H20" s="4">
        <v>11</v>
      </c>
      <c r="I20" s="4">
        <v>406.36636268062352</v>
      </c>
      <c r="J20" s="4">
        <v>1043.781636537612</v>
      </c>
    </row>
    <row r="21" spans="1:11" x14ac:dyDescent="0.15">
      <c r="A21" s="1" t="s">
        <v>15</v>
      </c>
      <c r="B21" s="4">
        <v>4137.6921234088732</v>
      </c>
      <c r="C21" s="4">
        <v>1273</v>
      </c>
      <c r="D21" s="4">
        <v>372</v>
      </c>
      <c r="E21" s="4">
        <v>94</v>
      </c>
      <c r="F21" s="4">
        <v>205</v>
      </c>
      <c r="G21" s="4">
        <v>579</v>
      </c>
      <c r="H21" s="4">
        <v>7.9999999999999991</v>
      </c>
      <c r="I21" s="4">
        <v>384.40033156597264</v>
      </c>
      <c r="J21" s="4">
        <v>1222.2917918429007</v>
      </c>
    </row>
    <row r="22" spans="1:11" x14ac:dyDescent="0.15">
      <c r="A22" s="1" t="s">
        <v>16</v>
      </c>
      <c r="B22" s="4">
        <v>3636.763046764871</v>
      </c>
      <c r="C22" s="4">
        <v>803</v>
      </c>
      <c r="D22" s="4">
        <v>182</v>
      </c>
      <c r="E22" s="4">
        <v>117</v>
      </c>
      <c r="F22" s="4">
        <v>238</v>
      </c>
      <c r="G22" s="4">
        <v>510</v>
      </c>
      <c r="H22" s="4">
        <v>8</v>
      </c>
      <c r="I22" s="4">
        <v>395.7521376265787</v>
      </c>
      <c r="J22" s="4">
        <v>1383.0109091382924</v>
      </c>
    </row>
    <row r="23" spans="1:11" x14ac:dyDescent="0.15">
      <c r="A23" s="1" t="s">
        <v>0</v>
      </c>
      <c r="B23" s="4">
        <v>52393</v>
      </c>
      <c r="C23" s="4">
        <v>12114</v>
      </c>
      <c r="D23" s="4">
        <v>12607</v>
      </c>
      <c r="E23" s="4">
        <v>1874</v>
      </c>
      <c r="F23" s="4">
        <v>2970</v>
      </c>
      <c r="G23" s="4">
        <v>7981</v>
      </c>
      <c r="H23" s="4">
        <v>248</v>
      </c>
      <c r="I23" s="4">
        <v>6539.0000000000009</v>
      </c>
      <c r="J23" s="4">
        <v>8060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202.00305446043598</v>
      </c>
      <c r="C30" s="4">
        <v>0.91293180442912758</v>
      </c>
      <c r="D30" s="4">
        <v>0.93565005570081361</v>
      </c>
      <c r="E30" s="4">
        <v>0</v>
      </c>
      <c r="F30" s="4">
        <v>2.0023425423168257</v>
      </c>
      <c r="G30" s="4">
        <v>0</v>
      </c>
      <c r="H30" s="4">
        <v>0</v>
      </c>
      <c r="I30" s="4">
        <v>111.60503737047675</v>
      </c>
      <c r="J30" s="4">
        <v>86.547092687512446</v>
      </c>
      <c r="K30" s="6"/>
    </row>
    <row r="31" spans="1:11" s="3" customFormat="1" x14ac:dyDescent="0.15">
      <c r="A31" s="3" t="s">
        <v>3</v>
      </c>
      <c r="B31" s="4">
        <v>765.58709655290954</v>
      </c>
      <c r="C31" s="4">
        <v>28.345522242322915</v>
      </c>
      <c r="D31" s="4">
        <v>75.949799756346508</v>
      </c>
      <c r="E31" s="4">
        <v>8.687757642772949</v>
      </c>
      <c r="F31" s="4">
        <v>16.509050607832592</v>
      </c>
      <c r="G31" s="4">
        <v>7.2109495439796962</v>
      </c>
      <c r="H31" s="4">
        <v>8.9536802223893037</v>
      </c>
      <c r="I31" s="4">
        <v>319.02870012322046</v>
      </c>
      <c r="J31" s="4">
        <v>300.90163641404507</v>
      </c>
      <c r="K31" s="6"/>
    </row>
    <row r="32" spans="1:11" s="3" customFormat="1" x14ac:dyDescent="0.15">
      <c r="A32" s="3" t="s">
        <v>4</v>
      </c>
      <c r="B32" s="4">
        <v>1130.3333400247755</v>
      </c>
      <c r="C32" s="4">
        <v>186.09589184029372</v>
      </c>
      <c r="D32" s="4">
        <v>350.14677518369041</v>
      </c>
      <c r="E32" s="4">
        <v>16.394241684381846</v>
      </c>
      <c r="F32" s="4">
        <v>34.729811562944406</v>
      </c>
      <c r="G32" s="4">
        <v>23.102276688539696</v>
      </c>
      <c r="H32" s="4">
        <v>10.579541275137702</v>
      </c>
      <c r="I32" s="4">
        <v>313.95278599059071</v>
      </c>
      <c r="J32" s="4">
        <v>195.33201579919677</v>
      </c>
      <c r="K32" s="6"/>
    </row>
    <row r="33" spans="1:12" s="3" customFormat="1" x14ac:dyDescent="0.15">
      <c r="A33" s="3" t="s">
        <v>5</v>
      </c>
      <c r="B33" s="4">
        <v>1654.139739820394</v>
      </c>
      <c r="C33" s="4">
        <v>219.24433312653488</v>
      </c>
      <c r="D33" s="4">
        <v>845.128129559493</v>
      </c>
      <c r="E33" s="4">
        <v>30.78238171466846</v>
      </c>
      <c r="F33" s="4">
        <v>122.52278350736982</v>
      </c>
      <c r="G33" s="4">
        <v>54.317048957939761</v>
      </c>
      <c r="H33" s="4">
        <v>13.086295839033722</v>
      </c>
      <c r="I33" s="4">
        <v>241.40233042354544</v>
      </c>
      <c r="J33" s="4">
        <v>127.65643669180905</v>
      </c>
      <c r="K33" s="6"/>
    </row>
    <row r="34" spans="1:12" s="3" customFormat="1" x14ac:dyDescent="0.15">
      <c r="A34" s="3" t="s">
        <v>6</v>
      </c>
      <c r="B34" s="4">
        <v>2249.1882894733312</v>
      </c>
      <c r="C34" s="4">
        <v>169.75071868693468</v>
      </c>
      <c r="D34" s="4">
        <v>1332.020451844485</v>
      </c>
      <c r="E34" s="4">
        <v>58.2899630201156</v>
      </c>
      <c r="F34" s="4">
        <v>197.90643139949282</v>
      </c>
      <c r="G34" s="4">
        <v>81.66961602961527</v>
      </c>
      <c r="H34" s="4">
        <v>15.114072510402575</v>
      </c>
      <c r="I34" s="4">
        <v>269.78757508980618</v>
      </c>
      <c r="J34" s="4">
        <v>124.64946089247908</v>
      </c>
      <c r="K34" s="6"/>
    </row>
    <row r="35" spans="1:12" s="3" customFormat="1" x14ac:dyDescent="0.15">
      <c r="A35" s="3" t="s">
        <v>7</v>
      </c>
      <c r="B35" s="4">
        <v>2939.3574542162651</v>
      </c>
      <c r="C35" s="4">
        <v>199.3526518325647</v>
      </c>
      <c r="D35" s="4">
        <v>1587.4804374943121</v>
      </c>
      <c r="E35" s="4">
        <v>137.5339064904783</v>
      </c>
      <c r="F35" s="4">
        <v>318.31810835546776</v>
      </c>
      <c r="G35" s="4">
        <v>194.97773632565031</v>
      </c>
      <c r="H35" s="4">
        <v>15.973804521173943</v>
      </c>
      <c r="I35" s="4">
        <v>335.90679291926756</v>
      </c>
      <c r="J35" s="4">
        <v>149.81401627735022</v>
      </c>
      <c r="K35" s="6"/>
    </row>
    <row r="36" spans="1:12" s="3" customFormat="1" x14ac:dyDescent="0.15">
      <c r="A36" s="3" t="s">
        <v>8</v>
      </c>
      <c r="B36" s="4">
        <v>3666.4825784784516</v>
      </c>
      <c r="C36" s="4">
        <v>338.41851570461722</v>
      </c>
      <c r="D36" s="4">
        <v>1592.8862810909768</v>
      </c>
      <c r="E36" s="4">
        <v>247.1275326491795</v>
      </c>
      <c r="F36" s="4">
        <v>318.64380777076747</v>
      </c>
      <c r="G36" s="4">
        <v>429.95097302950978</v>
      </c>
      <c r="H36" s="4">
        <v>25.038528578897385</v>
      </c>
      <c r="I36" s="4">
        <v>452.28803109159509</v>
      </c>
      <c r="J36" s="4">
        <v>262.1289085629079</v>
      </c>
      <c r="K36" s="6"/>
    </row>
    <row r="37" spans="1:12" s="3" customFormat="1" x14ac:dyDescent="0.15">
      <c r="A37" s="3" t="s">
        <v>9</v>
      </c>
      <c r="B37" s="4">
        <v>3519.8783988284349</v>
      </c>
      <c r="C37" s="4">
        <v>491.26615079624702</v>
      </c>
      <c r="D37" s="4">
        <v>1130.6934727608639</v>
      </c>
      <c r="E37" s="4">
        <v>206.01756017884733</v>
      </c>
      <c r="F37" s="4">
        <v>221.15642933607069</v>
      </c>
      <c r="G37" s="4">
        <v>724.0535092383551</v>
      </c>
      <c r="H37" s="4">
        <v>19.485504264374633</v>
      </c>
      <c r="I37" s="4">
        <v>443.09545906623822</v>
      </c>
      <c r="J37" s="4">
        <v>284.11031318743795</v>
      </c>
      <c r="K37" s="6"/>
    </row>
    <row r="38" spans="1:12" s="3" customFormat="1" x14ac:dyDescent="0.15">
      <c r="A38" s="3" t="s">
        <v>10</v>
      </c>
      <c r="B38" s="4">
        <v>3804.5177856284727</v>
      </c>
      <c r="C38" s="4">
        <v>751.08658143332832</v>
      </c>
      <c r="D38" s="4">
        <v>828.73124107325589</v>
      </c>
      <c r="E38" s="4">
        <v>279.52647806756369</v>
      </c>
      <c r="F38" s="4">
        <v>201.91050273531386</v>
      </c>
      <c r="G38" s="4">
        <v>934.8411667119226</v>
      </c>
      <c r="H38" s="4">
        <v>19.054194718399462</v>
      </c>
      <c r="I38" s="4">
        <v>466.01775219779859</v>
      </c>
      <c r="J38" s="4">
        <v>323.34986869089016</v>
      </c>
      <c r="K38" s="6"/>
    </row>
    <row r="39" spans="1:12" s="3" customFormat="1" x14ac:dyDescent="0.15">
      <c r="A39" s="3" t="s">
        <v>11</v>
      </c>
      <c r="B39" s="4">
        <v>4675.9260357441872</v>
      </c>
      <c r="C39" s="4">
        <v>1233.2453008236532</v>
      </c>
      <c r="D39" s="4">
        <v>879.38933023404536</v>
      </c>
      <c r="E39" s="4">
        <v>200.3762833847307</v>
      </c>
      <c r="F39" s="4">
        <v>232.30873227456675</v>
      </c>
      <c r="G39" s="4">
        <v>1080.6453208013022</v>
      </c>
      <c r="H39" s="4">
        <v>19.676244677545256</v>
      </c>
      <c r="I39" s="4">
        <v>576.55020522505743</v>
      </c>
      <c r="J39" s="4">
        <v>453.73461832328599</v>
      </c>
      <c r="K39" s="6"/>
    </row>
    <row r="40" spans="1:12" s="3" customFormat="1" x14ac:dyDescent="0.15">
      <c r="A40" s="3" t="s">
        <v>12</v>
      </c>
      <c r="B40" s="4">
        <v>5957.3950542327648</v>
      </c>
      <c r="C40" s="4">
        <v>1955.2107725209548</v>
      </c>
      <c r="D40" s="4">
        <v>974.68921537734025</v>
      </c>
      <c r="E40" s="4">
        <v>173.5786901217281</v>
      </c>
      <c r="F40" s="4">
        <v>267.63346054275979</v>
      </c>
      <c r="G40" s="4">
        <v>1110.5283107927273</v>
      </c>
      <c r="H40" s="4">
        <v>34.399182055860081</v>
      </c>
      <c r="I40" s="4">
        <v>719.10089481034561</v>
      </c>
      <c r="J40" s="4">
        <v>722.25452801104871</v>
      </c>
      <c r="K40" s="6"/>
    </row>
    <row r="41" spans="1:12" s="3" customFormat="1" x14ac:dyDescent="0.15">
      <c r="A41" s="3" t="s">
        <v>13</v>
      </c>
      <c r="B41" s="4">
        <v>6861.2662789494325</v>
      </c>
      <c r="C41" s="4">
        <v>2637.5512466261248</v>
      </c>
      <c r="D41" s="4">
        <v>954.02007190869472</v>
      </c>
      <c r="E41" s="4">
        <v>138.1590630956039</v>
      </c>
      <c r="F41" s="4">
        <v>259.61038581255019</v>
      </c>
      <c r="G41" s="4">
        <v>983.0851616679679</v>
      </c>
      <c r="H41" s="4">
        <v>23.232646297012497</v>
      </c>
      <c r="I41" s="4">
        <v>711.67709117502511</v>
      </c>
      <c r="J41" s="4">
        <v>1153.9306123664539</v>
      </c>
      <c r="K41" s="6"/>
    </row>
    <row r="42" spans="1:12" s="3" customFormat="1" x14ac:dyDescent="0.15">
      <c r="A42" s="3" t="s">
        <v>14</v>
      </c>
      <c r="B42" s="4">
        <v>4786.3316262430808</v>
      </c>
      <c r="C42" s="4">
        <v>1736.0543527696711</v>
      </c>
      <c r="D42" s="4">
        <v>551.40483472839867</v>
      </c>
      <c r="E42" s="4">
        <v>99.741388974208164</v>
      </c>
      <c r="F42" s="4">
        <v>212.12120501204996</v>
      </c>
      <c r="G42" s="4">
        <v>653.39778747386288</v>
      </c>
      <c r="H42" s="4">
        <v>11.428227020597983</v>
      </c>
      <c r="I42" s="4">
        <v>441.31577412232843</v>
      </c>
      <c r="J42" s="4">
        <v>1080.8680561419633</v>
      </c>
      <c r="K42" s="6"/>
    </row>
    <row r="43" spans="1:12" s="3" customFormat="1" x14ac:dyDescent="0.15">
      <c r="A43" s="3" t="s">
        <v>15</v>
      </c>
      <c r="B43" s="4">
        <v>3679.4817193391982</v>
      </c>
      <c r="C43" s="4">
        <v>1134.8935029634949</v>
      </c>
      <c r="D43" s="4">
        <v>330.06397386460702</v>
      </c>
      <c r="E43" s="4">
        <v>89.48926929270624</v>
      </c>
      <c r="F43" s="4">
        <v>178.07707683173712</v>
      </c>
      <c r="G43" s="4">
        <v>533.91241129790512</v>
      </c>
      <c r="H43" s="4">
        <v>6.940640016642404</v>
      </c>
      <c r="I43" s="4">
        <v>347.9310982672788</v>
      </c>
      <c r="J43" s="4">
        <v>1058.1737468048268</v>
      </c>
      <c r="K43" s="6"/>
    </row>
    <row r="44" spans="1:12" s="3" customFormat="1" x14ac:dyDescent="0.15">
      <c r="A44" s="3" t="s">
        <v>16</v>
      </c>
      <c r="B44" s="4">
        <v>4055.8344263337872</v>
      </c>
      <c r="C44" s="4">
        <v>892.59924679073583</v>
      </c>
      <c r="D44" s="4">
        <v>203.3289928401887</v>
      </c>
      <c r="E44" s="4">
        <v>136.14538636922234</v>
      </c>
      <c r="F44" s="4">
        <v>260.69849162551344</v>
      </c>
      <c r="G44" s="4">
        <v>594.15995543713063</v>
      </c>
      <c r="H44" s="4">
        <v>8.5375998215912876</v>
      </c>
      <c r="I44" s="4">
        <v>456.52784065571279</v>
      </c>
      <c r="J44" s="4">
        <v>1503.8369127936921</v>
      </c>
      <c r="K44" s="6"/>
    </row>
    <row r="45" spans="1:12" s="3" customFormat="1" x14ac:dyDescent="0.15">
      <c r="A45" s="3" t="s">
        <v>0</v>
      </c>
      <c r="B45" s="4">
        <v>49947.72287832592</v>
      </c>
      <c r="C45" s="4">
        <v>11974.027719961907</v>
      </c>
      <c r="D45" s="4">
        <v>11636.8686577724</v>
      </c>
      <c r="E45" s="4">
        <v>1821.8499026862071</v>
      </c>
      <c r="F45" s="4">
        <v>2844.148619916753</v>
      </c>
      <c r="G45" s="4">
        <v>7405.8522239964077</v>
      </c>
      <c r="H45" s="4">
        <v>231.50016181905821</v>
      </c>
      <c r="I45" s="4">
        <v>6206.1873685282872</v>
      </c>
      <c r="J45" s="4">
        <v>7827.2882236448995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179.02266124271114</v>
      </c>
      <c r="C52" s="4">
        <v>0.82199739296822716</v>
      </c>
      <c r="D52" s="4">
        <v>0.87755940361284368</v>
      </c>
      <c r="E52" s="4">
        <v>0</v>
      </c>
      <c r="F52" s="4">
        <v>2.001731704263809</v>
      </c>
      <c r="G52" s="4">
        <v>0</v>
      </c>
      <c r="H52" s="4">
        <v>0</v>
      </c>
      <c r="I52" s="4">
        <v>96.008612894009985</v>
      </c>
      <c r="J52" s="4">
        <v>79.312759847856285</v>
      </c>
      <c r="L52" s="3"/>
    </row>
    <row r="53" spans="1:12" x14ac:dyDescent="0.15">
      <c r="A53" s="1" t="s">
        <v>3</v>
      </c>
      <c r="B53" s="4">
        <v>652.62446723490336</v>
      </c>
      <c r="C53" s="4">
        <v>22.428829335215017</v>
      </c>
      <c r="D53" s="4">
        <v>65.344287135955923</v>
      </c>
      <c r="E53" s="4">
        <v>8.1772245312100438</v>
      </c>
      <c r="F53" s="4">
        <v>14.755095450820294</v>
      </c>
      <c r="G53" s="4">
        <v>5.6516593033725808</v>
      </c>
      <c r="H53" s="4">
        <v>7.8923479239153131</v>
      </c>
      <c r="I53" s="4">
        <v>275.63499125245374</v>
      </c>
      <c r="J53" s="4">
        <v>252.7400323019605</v>
      </c>
      <c r="L53" s="3"/>
    </row>
    <row r="54" spans="1:12" x14ac:dyDescent="0.15">
      <c r="A54" s="1" t="s">
        <v>4</v>
      </c>
      <c r="B54" s="4">
        <v>982.93683701999407</v>
      </c>
      <c r="C54" s="4">
        <v>165.21433054945112</v>
      </c>
      <c r="D54" s="4">
        <v>305.62295651094627</v>
      </c>
      <c r="E54" s="4">
        <v>13.455793500171614</v>
      </c>
      <c r="F54" s="4">
        <v>28.036057801815669</v>
      </c>
      <c r="G54" s="4">
        <v>18.171545740118354</v>
      </c>
      <c r="H54" s="4">
        <v>9.5784614652266331</v>
      </c>
      <c r="I54" s="4">
        <v>275.59263129100771</v>
      </c>
      <c r="J54" s="4">
        <v>167.26506016125671</v>
      </c>
      <c r="L54" s="3"/>
    </row>
    <row r="55" spans="1:12" x14ac:dyDescent="0.15">
      <c r="A55" s="1" t="s">
        <v>5</v>
      </c>
      <c r="B55" s="4">
        <v>1434.1360204517619</v>
      </c>
      <c r="C55" s="4">
        <v>195.25243466056088</v>
      </c>
      <c r="D55" s="4">
        <v>728.76879200076417</v>
      </c>
      <c r="E55" s="4">
        <v>26.876308506617359</v>
      </c>
      <c r="F55" s="4">
        <v>105.24580510360386</v>
      </c>
      <c r="G55" s="4">
        <v>38.39149136308383</v>
      </c>
      <c r="H55" s="4">
        <v>11.631787730429457</v>
      </c>
      <c r="I55" s="4">
        <v>220.47144819876959</v>
      </c>
      <c r="J55" s="4">
        <v>107.49795288793284</v>
      </c>
      <c r="L55" s="3"/>
    </row>
    <row r="56" spans="1:12" x14ac:dyDescent="0.15">
      <c r="A56" s="1" t="s">
        <v>6</v>
      </c>
      <c r="B56" s="4">
        <v>1927.4231507171223</v>
      </c>
      <c r="C56" s="4">
        <v>151.20820477119779</v>
      </c>
      <c r="D56" s="4">
        <v>1146.3998331733014</v>
      </c>
      <c r="E56" s="4">
        <v>46.879117119819867</v>
      </c>
      <c r="F56" s="4">
        <v>179.86020664659407</v>
      </c>
      <c r="G56" s="4">
        <v>48.744194937704293</v>
      </c>
      <c r="H56" s="4">
        <v>13.149397998724707</v>
      </c>
      <c r="I56" s="4">
        <v>231.43804150781006</v>
      </c>
      <c r="J56" s="4">
        <v>109.74415456196979</v>
      </c>
      <c r="L56" s="3"/>
    </row>
    <row r="57" spans="1:12" x14ac:dyDescent="0.15">
      <c r="A57" s="1" t="s">
        <v>7</v>
      </c>
      <c r="B57" s="4">
        <v>2411.3094770195357</v>
      </c>
      <c r="C57" s="4">
        <v>166.26757613056282</v>
      </c>
      <c r="D57" s="4">
        <v>1303.8238869000768</v>
      </c>
      <c r="E57" s="4">
        <v>118.62223326827299</v>
      </c>
      <c r="F57" s="4">
        <v>279.28057291383891</v>
      </c>
      <c r="G57" s="4">
        <v>127.38643808127067</v>
      </c>
      <c r="H57" s="4">
        <v>13.316867083557888</v>
      </c>
      <c r="I57" s="4">
        <v>279.3204387372183</v>
      </c>
      <c r="J57" s="4">
        <v>123.29146390473758</v>
      </c>
      <c r="L57" s="3"/>
    </row>
    <row r="58" spans="1:12" x14ac:dyDescent="0.15">
      <c r="A58" s="1" t="s">
        <v>8</v>
      </c>
      <c r="B58" s="4">
        <v>3009.460890223751</v>
      </c>
      <c r="C58" s="4">
        <v>275.73628427838884</v>
      </c>
      <c r="D58" s="4">
        <v>1310.0539119377879</v>
      </c>
      <c r="E58" s="4">
        <v>207.00266188925931</v>
      </c>
      <c r="F58" s="4">
        <v>273.78866135582291</v>
      </c>
      <c r="G58" s="4">
        <v>332.1638938927228</v>
      </c>
      <c r="H58" s="4">
        <v>21.000556549154908</v>
      </c>
      <c r="I58" s="4">
        <v>375.94425047586827</v>
      </c>
      <c r="J58" s="4">
        <v>213.77066984474607</v>
      </c>
      <c r="L58" s="3"/>
    </row>
    <row r="59" spans="1:12" x14ac:dyDescent="0.15">
      <c r="A59" s="1" t="s">
        <v>9</v>
      </c>
      <c r="B59" s="4">
        <v>3760.426399105374</v>
      </c>
      <c r="C59" s="4">
        <v>516.91553188363753</v>
      </c>
      <c r="D59" s="4">
        <v>1213.1271032718471</v>
      </c>
      <c r="E59" s="4">
        <v>231.6426940527929</v>
      </c>
      <c r="F59" s="4">
        <v>232.37547702312631</v>
      </c>
      <c r="G59" s="4">
        <v>761.769728644873</v>
      </c>
      <c r="H59" s="4">
        <v>21.297028993512747</v>
      </c>
      <c r="I59" s="4">
        <v>490.65385894796162</v>
      </c>
      <c r="J59" s="4">
        <v>292.6449762876228</v>
      </c>
      <c r="L59" s="3"/>
    </row>
    <row r="60" spans="1:12" x14ac:dyDescent="0.15">
      <c r="A60" s="1" t="s">
        <v>10</v>
      </c>
      <c r="B60" s="4">
        <v>3660.9586421231329</v>
      </c>
      <c r="C60" s="4">
        <v>716.011214678653</v>
      </c>
      <c r="D60" s="4">
        <v>802.08263115504678</v>
      </c>
      <c r="E60" s="4">
        <v>286.06168766086631</v>
      </c>
      <c r="F60" s="4">
        <v>192.6762875368666</v>
      </c>
      <c r="G60" s="4">
        <v>889.66266231067323</v>
      </c>
      <c r="H60" s="4">
        <v>18.596722911372808</v>
      </c>
      <c r="I60" s="4">
        <v>455.31636113715314</v>
      </c>
      <c r="J60" s="4">
        <v>300.55107473250058</v>
      </c>
      <c r="L60" s="3"/>
    </row>
    <row r="61" spans="1:12" x14ac:dyDescent="0.15">
      <c r="A61" s="1" t="s">
        <v>11</v>
      </c>
      <c r="B61" s="4">
        <v>4233.0999557535761</v>
      </c>
      <c r="C61" s="4">
        <v>1113.9391547790385</v>
      </c>
      <c r="D61" s="4">
        <v>813.79137586569118</v>
      </c>
      <c r="E61" s="4">
        <v>188.38448277737876</v>
      </c>
      <c r="F61" s="4">
        <v>215.21512544237024</v>
      </c>
      <c r="G61" s="4">
        <v>964.26763395269552</v>
      </c>
      <c r="H61" s="4">
        <v>17.705146296236489</v>
      </c>
      <c r="I61" s="4">
        <v>513.71649247829578</v>
      </c>
      <c r="J61" s="4">
        <v>406.08054416186951</v>
      </c>
      <c r="L61" s="3"/>
    </row>
    <row r="62" spans="1:12" x14ac:dyDescent="0.15">
      <c r="A62" s="1" t="s">
        <v>12</v>
      </c>
      <c r="B62" s="4">
        <v>4909.6806312981025</v>
      </c>
      <c r="C62" s="4">
        <v>1634.1961118414551</v>
      </c>
      <c r="D62" s="4">
        <v>812.29142056596527</v>
      </c>
      <c r="E62" s="4">
        <v>141.99923528920434</v>
      </c>
      <c r="F62" s="4">
        <v>230.6989831822078</v>
      </c>
      <c r="G62" s="4">
        <v>885.47407832263787</v>
      </c>
      <c r="H62" s="4">
        <v>28.078795721144193</v>
      </c>
      <c r="I62" s="4">
        <v>577.56079465905339</v>
      </c>
      <c r="J62" s="4">
        <v>599.38121171643422</v>
      </c>
      <c r="L62" s="3"/>
    </row>
    <row r="63" spans="1:12" x14ac:dyDescent="0.15">
      <c r="A63" s="1" t="s">
        <v>13</v>
      </c>
      <c r="B63" s="4">
        <v>5768.0812116320603</v>
      </c>
      <c r="C63" s="4">
        <v>2237.3185352906994</v>
      </c>
      <c r="D63" s="4">
        <v>804.97349956417031</v>
      </c>
      <c r="E63" s="4">
        <v>115.84828953599431</v>
      </c>
      <c r="F63" s="4">
        <v>220.91753960657115</v>
      </c>
      <c r="G63" s="4">
        <v>796.49602179119472</v>
      </c>
      <c r="H63" s="4">
        <v>19.36380864065891</v>
      </c>
      <c r="I63" s="4">
        <v>592.79479227496302</v>
      </c>
      <c r="J63" s="4">
        <v>980.3687249278089</v>
      </c>
      <c r="L63" s="3"/>
    </row>
    <row r="64" spans="1:12" x14ac:dyDescent="0.15">
      <c r="A64" s="1" t="s">
        <v>14</v>
      </c>
      <c r="B64" s="4">
        <v>6253.3109977227286</v>
      </c>
      <c r="C64" s="4">
        <v>2300.4221346464515</v>
      </c>
      <c r="D64" s="4">
        <v>727.22359702891833</v>
      </c>
      <c r="E64" s="4">
        <v>134.88434558868627</v>
      </c>
      <c r="F64" s="4">
        <v>268.97200547562056</v>
      </c>
      <c r="G64" s="4">
        <v>850.70105570943213</v>
      </c>
      <c r="H64" s="4">
        <v>14.718026306721145</v>
      </c>
      <c r="I64" s="4">
        <v>604.58119717823968</v>
      </c>
      <c r="J64" s="4">
        <v>1351.8086357886598</v>
      </c>
      <c r="L64" s="3"/>
    </row>
    <row r="65" spans="1:12" x14ac:dyDescent="0.15">
      <c r="A65" s="1" t="s">
        <v>15</v>
      </c>
      <c r="B65" s="4">
        <v>3935.5278019483248</v>
      </c>
      <c r="C65" s="4">
        <v>1221.5790403464493</v>
      </c>
      <c r="D65" s="4">
        <v>353.04042469581015</v>
      </c>
      <c r="E65" s="4">
        <v>102.2523871419781</v>
      </c>
      <c r="F65" s="4">
        <v>187.60488089095509</v>
      </c>
      <c r="G65" s="4">
        <v>576.7124057084111</v>
      </c>
      <c r="H65" s="4">
        <v>7.2595972594700759</v>
      </c>
      <c r="I65" s="4">
        <v>380.13815211323021</v>
      </c>
      <c r="J65" s="4">
        <v>1106.9409137920209</v>
      </c>
      <c r="L65" s="3"/>
    </row>
    <row r="66" spans="1:12" x14ac:dyDescent="0.15">
      <c r="A66" s="1" t="s">
        <v>16</v>
      </c>
      <c r="B66" s="4">
        <v>4032.2116076012844</v>
      </c>
      <c r="C66" s="4">
        <v>883.56463262857869</v>
      </c>
      <c r="D66" s="4">
        <v>202.07277123683531</v>
      </c>
      <c r="E66" s="4">
        <v>138.21801471757138</v>
      </c>
      <c r="F66" s="4">
        <v>256.73118439967106</v>
      </c>
      <c r="G66" s="4">
        <v>610.69097018164416</v>
      </c>
      <c r="H66" s="4">
        <v>8.0779355953994099</v>
      </c>
      <c r="I66" s="4">
        <v>461.98531180307504</v>
      </c>
      <c r="J66" s="4">
        <v>1470.8707870385092</v>
      </c>
      <c r="L66" s="3"/>
    </row>
    <row r="67" spans="1:12" x14ac:dyDescent="0.15">
      <c r="A67" s="1" t="s">
        <v>0</v>
      </c>
      <c r="B67" s="4">
        <v>47150.210751094361</v>
      </c>
      <c r="C67" s="4">
        <v>11600.876013213308</v>
      </c>
      <c r="D67" s="4">
        <v>10589.494050446729</v>
      </c>
      <c r="E67" s="4">
        <v>1760.3044755798235</v>
      </c>
      <c r="F67" s="4">
        <v>2688.1596145341482</v>
      </c>
      <c r="G67" s="4">
        <v>6906.2837799398339</v>
      </c>
      <c r="H67" s="4">
        <v>211.66648047552468</v>
      </c>
      <c r="I67" s="4">
        <v>5831.157374949109</v>
      </c>
      <c r="J67" s="4">
        <v>7562.268961955886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158.9247389171847</v>
      </c>
      <c r="C74" s="4">
        <v>0.71934393449239198</v>
      </c>
      <c r="D74" s="4">
        <v>0.82371322144416681</v>
      </c>
      <c r="E74" s="4">
        <v>0</v>
      </c>
      <c r="F74" s="4">
        <v>1.9755770312795089</v>
      </c>
      <c r="G74" s="4">
        <v>0</v>
      </c>
      <c r="H74" s="4">
        <v>0</v>
      </c>
      <c r="I74" s="4">
        <v>82.999442446069438</v>
      </c>
      <c r="J74" s="4">
        <v>72.406662283899195</v>
      </c>
      <c r="L74" s="3"/>
    </row>
    <row r="75" spans="1:12" x14ac:dyDescent="0.15">
      <c r="A75" s="1" t="s">
        <v>3</v>
      </c>
      <c r="B75" s="4">
        <v>566.64797836272237</v>
      </c>
      <c r="C75" s="4">
        <v>17.838715108539319</v>
      </c>
      <c r="D75" s="4">
        <v>57.129935270886499</v>
      </c>
      <c r="E75" s="4">
        <v>7.476361618613546</v>
      </c>
      <c r="F75" s="4">
        <v>13.928348291050025</v>
      </c>
      <c r="G75" s="4">
        <v>4.488364274057866</v>
      </c>
      <c r="H75" s="4">
        <v>7.0781346069245412</v>
      </c>
      <c r="I75" s="4">
        <v>233.19042374558273</v>
      </c>
      <c r="J75" s="4">
        <v>225.51769544706784</v>
      </c>
      <c r="L75" s="3"/>
    </row>
    <row r="76" spans="1:12" x14ac:dyDescent="0.15">
      <c r="A76" s="1" t="s">
        <v>4</v>
      </c>
      <c r="B76" s="4">
        <v>838.12397592267462</v>
      </c>
      <c r="C76" s="4">
        <v>144.05692262277535</v>
      </c>
      <c r="D76" s="4">
        <v>262.02266179187689</v>
      </c>
      <c r="E76" s="4">
        <v>10.768103332632972</v>
      </c>
      <c r="F76" s="4">
        <v>21.897369157422755</v>
      </c>
      <c r="G76" s="4">
        <v>13.83357260577913</v>
      </c>
      <c r="H76" s="4">
        <v>8.5058990629901423</v>
      </c>
      <c r="I76" s="4">
        <v>237.07423528652677</v>
      </c>
      <c r="J76" s="4">
        <v>139.96521206267056</v>
      </c>
      <c r="L76" s="3"/>
    </row>
    <row r="77" spans="1:12" x14ac:dyDescent="0.15">
      <c r="A77" s="1" t="s">
        <v>5</v>
      </c>
      <c r="B77" s="4">
        <v>1277.4229735862698</v>
      </c>
      <c r="C77" s="4">
        <v>178.41865967407534</v>
      </c>
      <c r="D77" s="4">
        <v>646.97232235902993</v>
      </c>
      <c r="E77" s="4">
        <v>23.62362148564775</v>
      </c>
      <c r="F77" s="4">
        <v>95.072393176465283</v>
      </c>
      <c r="G77" s="4">
        <v>26.771921381300679</v>
      </c>
      <c r="H77" s="4">
        <v>10.585014691432029</v>
      </c>
      <c r="I77" s="4">
        <v>201.62011437840206</v>
      </c>
      <c r="J77" s="4">
        <v>94.358926439916857</v>
      </c>
      <c r="L77" s="3"/>
    </row>
    <row r="78" spans="1:12" x14ac:dyDescent="0.15">
      <c r="A78" s="1" t="s">
        <v>6</v>
      </c>
      <c r="B78" s="4">
        <v>1675.9098499507597</v>
      </c>
      <c r="C78" s="4">
        <v>135.95793665587993</v>
      </c>
      <c r="D78" s="4">
        <v>1000.1159706426282</v>
      </c>
      <c r="E78" s="4">
        <v>40.311794671740337</v>
      </c>
      <c r="F78" s="4">
        <v>156.99730744890164</v>
      </c>
      <c r="G78" s="4">
        <v>24.906602245788996</v>
      </c>
      <c r="H78" s="4">
        <v>11.596031883058791</v>
      </c>
      <c r="I78" s="4">
        <v>213.8965901548487</v>
      </c>
      <c r="J78" s="4">
        <v>92.127616247913238</v>
      </c>
      <c r="L78" s="3"/>
    </row>
    <row r="79" spans="1:12" x14ac:dyDescent="0.15">
      <c r="A79" s="1" t="s">
        <v>7</v>
      </c>
      <c r="B79" s="4">
        <v>2044.0869402560018</v>
      </c>
      <c r="C79" s="4">
        <v>143.17881297802683</v>
      </c>
      <c r="D79" s="4">
        <v>1105.3154499878456</v>
      </c>
      <c r="E79" s="4">
        <v>104.89192432822719</v>
      </c>
      <c r="F79" s="4">
        <v>254.69633779893218</v>
      </c>
      <c r="G79" s="4">
        <v>80.252669348616095</v>
      </c>
      <c r="H79" s="4">
        <v>11.455926976528023</v>
      </c>
      <c r="I79" s="4">
        <v>238.22453820753287</v>
      </c>
      <c r="J79" s="4">
        <v>106.07128063029346</v>
      </c>
      <c r="L79" s="3"/>
    </row>
    <row r="80" spans="1:12" x14ac:dyDescent="0.15">
      <c r="A80" s="1" t="s">
        <v>8</v>
      </c>
      <c r="B80" s="4">
        <v>2455.7220519488678</v>
      </c>
      <c r="C80" s="4">
        <v>223.09681102130949</v>
      </c>
      <c r="D80" s="4">
        <v>1069.51625191365</v>
      </c>
      <c r="E80" s="4">
        <v>174.07600197691784</v>
      </c>
      <c r="F80" s="4">
        <v>232.39616697731066</v>
      </c>
      <c r="G80" s="4">
        <v>255.36760036890055</v>
      </c>
      <c r="H80" s="4">
        <v>17.49054195938281</v>
      </c>
      <c r="I80" s="4">
        <v>310.59377293934728</v>
      </c>
      <c r="J80" s="4">
        <v>173.18490479204917</v>
      </c>
      <c r="L80" s="3"/>
    </row>
    <row r="81" spans="1:12" x14ac:dyDescent="0.15">
      <c r="A81" s="1" t="s">
        <v>9</v>
      </c>
      <c r="B81" s="4">
        <v>3085.9561114433805</v>
      </c>
      <c r="C81" s="4">
        <v>418.41479221173239</v>
      </c>
      <c r="D81" s="4">
        <v>1002.9027000753022</v>
      </c>
      <c r="E81" s="4">
        <v>194.1221604306493</v>
      </c>
      <c r="F81" s="4">
        <v>193.90271573193283</v>
      </c>
      <c r="G81" s="4">
        <v>612.93496650604777</v>
      </c>
      <c r="H81" s="4">
        <v>17.945125801534804</v>
      </c>
      <c r="I81" s="4">
        <v>406.44183585175193</v>
      </c>
      <c r="J81" s="4">
        <v>239.29181483442929</v>
      </c>
      <c r="L81" s="3"/>
    </row>
    <row r="82" spans="1:12" x14ac:dyDescent="0.15">
      <c r="A82" s="1" t="s">
        <v>10</v>
      </c>
      <c r="B82" s="4">
        <v>3920.6721624511579</v>
      </c>
      <c r="C82" s="4">
        <v>763.37225394808104</v>
      </c>
      <c r="D82" s="4">
        <v>872.94649048308611</v>
      </c>
      <c r="E82" s="4">
        <v>325.88017073071779</v>
      </c>
      <c r="F82" s="4">
        <v>203.93097967558964</v>
      </c>
      <c r="G82" s="4">
        <v>916.75897139998847</v>
      </c>
      <c r="H82" s="4">
        <v>20.320235006494634</v>
      </c>
      <c r="I82" s="4">
        <v>507.2757788432242</v>
      </c>
      <c r="J82" s="4">
        <v>310.18728236397612</v>
      </c>
      <c r="L82" s="3"/>
    </row>
    <row r="83" spans="1:12" x14ac:dyDescent="0.15">
      <c r="A83" s="1" t="s">
        <v>11</v>
      </c>
      <c r="B83" s="4">
        <v>4114.5129932674099</v>
      </c>
      <c r="C83" s="4">
        <v>1082.6139736496316</v>
      </c>
      <c r="D83" s="4">
        <v>810.6236916377685</v>
      </c>
      <c r="E83" s="4">
        <v>193.29503571394474</v>
      </c>
      <c r="F83" s="4">
        <v>209.89719926062563</v>
      </c>
      <c r="G83" s="4">
        <v>914.09349557838027</v>
      </c>
      <c r="H83" s="4">
        <v>17.151482087826185</v>
      </c>
      <c r="I83" s="4">
        <v>504.13500129163106</v>
      </c>
      <c r="J83" s="4">
        <v>382.70311404760253</v>
      </c>
      <c r="L83" s="3"/>
    </row>
    <row r="84" spans="1:12" x14ac:dyDescent="0.15">
      <c r="A84" s="1" t="s">
        <v>12</v>
      </c>
      <c r="B84" s="4">
        <v>4488.8340904849865</v>
      </c>
      <c r="C84" s="4">
        <v>1509.873660962073</v>
      </c>
      <c r="D84" s="4">
        <v>745.95649855699924</v>
      </c>
      <c r="E84" s="4">
        <v>130.52455517708526</v>
      </c>
      <c r="F84" s="4">
        <v>217.23604840787229</v>
      </c>
      <c r="G84" s="4">
        <v>800.43872707545461</v>
      </c>
      <c r="H84" s="4">
        <v>25.156578786195659</v>
      </c>
      <c r="I84" s="4">
        <v>514.47676632581113</v>
      </c>
      <c r="J84" s="4">
        <v>545.17125519349554</v>
      </c>
      <c r="L84" s="3"/>
    </row>
    <row r="85" spans="1:12" x14ac:dyDescent="0.15">
      <c r="A85" s="1" t="s">
        <v>13</v>
      </c>
      <c r="B85" s="4">
        <v>4774.4360506974599</v>
      </c>
      <c r="C85" s="4">
        <v>1866.9397161179186</v>
      </c>
      <c r="D85" s="4">
        <v>667.86534022939486</v>
      </c>
      <c r="E85" s="4">
        <v>95.30783172852216</v>
      </c>
      <c r="F85" s="4">
        <v>184.22115571549966</v>
      </c>
      <c r="G85" s="4">
        <v>651.81965570963348</v>
      </c>
      <c r="H85" s="4">
        <v>15.72732439431835</v>
      </c>
      <c r="I85" s="4">
        <v>478.83116700809597</v>
      </c>
      <c r="J85" s="4">
        <v>813.72385979407682</v>
      </c>
      <c r="L85" s="3"/>
    </row>
    <row r="86" spans="1:12" x14ac:dyDescent="0.15">
      <c r="A86" s="1" t="s">
        <v>14</v>
      </c>
      <c r="B86" s="4">
        <v>5259.282320755864</v>
      </c>
      <c r="C86" s="4">
        <v>1948.4154784123098</v>
      </c>
      <c r="D86" s="4">
        <v>612.49705004520376</v>
      </c>
      <c r="E86" s="4">
        <v>109.90354913032199</v>
      </c>
      <c r="F86" s="4">
        <v>230.64433447699153</v>
      </c>
      <c r="G86" s="4">
        <v>700.80005294716011</v>
      </c>
      <c r="H86" s="4">
        <v>12.159629009541222</v>
      </c>
      <c r="I86" s="4">
        <v>502.49184808674499</v>
      </c>
      <c r="J86" s="4">
        <v>1142.370378647591</v>
      </c>
      <c r="L86" s="3"/>
    </row>
    <row r="87" spans="1:12" x14ac:dyDescent="0.15">
      <c r="A87" s="1" t="s">
        <v>15</v>
      </c>
      <c r="B87" s="4">
        <v>5192.2662416963249</v>
      </c>
      <c r="C87" s="4">
        <v>1631.4714700473623</v>
      </c>
      <c r="D87" s="4">
        <v>468.44553458955676</v>
      </c>
      <c r="E87" s="4">
        <v>147.87760520085763</v>
      </c>
      <c r="F87" s="4">
        <v>240.51775658597077</v>
      </c>
      <c r="G87" s="4">
        <v>759.931817247911</v>
      </c>
      <c r="H87" s="4">
        <v>9.4028538735702583</v>
      </c>
      <c r="I87" s="4">
        <v>528.08827081226548</v>
      </c>
      <c r="J87" s="4">
        <v>1406.5309333388313</v>
      </c>
      <c r="L87" s="3"/>
    </row>
    <row r="88" spans="1:12" x14ac:dyDescent="0.15">
      <c r="A88" s="1" t="s">
        <v>16</v>
      </c>
      <c r="B88" s="4">
        <v>4185.7699623547787</v>
      </c>
      <c r="C88" s="4">
        <v>915.51085722659491</v>
      </c>
      <c r="D88" s="4">
        <v>210.06015540770576</v>
      </c>
      <c r="E88" s="4">
        <v>148.31675782819465</v>
      </c>
      <c r="F88" s="4">
        <v>263.38171179636248</v>
      </c>
      <c r="G88" s="4">
        <v>647.20632972485691</v>
      </c>
      <c r="H88" s="4">
        <v>7.9549898572728077</v>
      </c>
      <c r="I88" s="4">
        <v>495.70443002115275</v>
      </c>
      <c r="J88" s="4">
        <v>1497.6347304926389</v>
      </c>
      <c r="L88" s="3"/>
    </row>
    <row r="89" spans="1:12" x14ac:dyDescent="0.15">
      <c r="A89" s="1" t="s">
        <v>0</v>
      </c>
      <c r="B89" s="4">
        <v>44038.56844209585</v>
      </c>
      <c r="C89" s="4">
        <v>10979.8794045708</v>
      </c>
      <c r="D89" s="4">
        <v>9533.1937662123783</v>
      </c>
      <c r="E89" s="4">
        <v>1706.3754733540732</v>
      </c>
      <c r="F89" s="4">
        <v>2520.6954015322071</v>
      </c>
      <c r="G89" s="4">
        <v>6409.6047464138755</v>
      </c>
      <c r="H89" s="4">
        <v>192.52976799707022</v>
      </c>
      <c r="I89" s="4">
        <v>5455.044215398987</v>
      </c>
      <c r="J89" s="4">
        <v>7241.2456666164526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140.14679527058914</v>
      </c>
      <c r="C96" s="4">
        <v>0.61262996259326563</v>
      </c>
      <c r="D96" s="4">
        <v>0.77039458759161694</v>
      </c>
      <c r="E96" s="4">
        <v>0</v>
      </c>
      <c r="F96" s="4">
        <v>1.9219525106848616</v>
      </c>
      <c r="G96" s="4">
        <v>0</v>
      </c>
      <c r="H96" s="4">
        <v>0</v>
      </c>
      <c r="I96" s="4">
        <v>71.332554012942751</v>
      </c>
      <c r="J96" s="4">
        <v>65.509264196776641</v>
      </c>
      <c r="L96" s="3"/>
    </row>
    <row r="97" spans="1:12" x14ac:dyDescent="0.15">
      <c r="A97" s="1" t="s">
        <v>3</v>
      </c>
      <c r="B97" s="4">
        <v>502.70419953859903</v>
      </c>
      <c r="C97" s="4">
        <v>14.159449644793087</v>
      </c>
      <c r="D97" s="4">
        <v>50.558053912143968</v>
      </c>
      <c r="E97" s="4">
        <v>6.9451251222910777</v>
      </c>
      <c r="F97" s="4">
        <v>13.20310524260017</v>
      </c>
      <c r="G97" s="4">
        <v>3.6156795962316464</v>
      </c>
      <c r="H97" s="4">
        <v>6.4610565639699704</v>
      </c>
      <c r="I97" s="4">
        <v>203.40131947919858</v>
      </c>
      <c r="J97" s="4">
        <v>204.36040997737055</v>
      </c>
      <c r="L97" s="3"/>
    </row>
    <row r="98" spans="1:12" x14ac:dyDescent="0.15">
      <c r="A98" s="1" t="s">
        <v>4</v>
      </c>
      <c r="B98" s="4">
        <v>721.37399545849735</v>
      </c>
      <c r="C98" s="4">
        <v>127.18452074230314</v>
      </c>
      <c r="D98" s="4">
        <v>227.03343002240098</v>
      </c>
      <c r="E98" s="4">
        <v>8.3454663545366348</v>
      </c>
      <c r="F98" s="4">
        <v>17.79445974785687</v>
      </c>
      <c r="G98" s="4">
        <v>10.501054519393048</v>
      </c>
      <c r="H98" s="4">
        <v>7.6437217910058859</v>
      </c>
      <c r="I98" s="4">
        <v>199.47625569116718</v>
      </c>
      <c r="J98" s="4">
        <v>123.39508658983354</v>
      </c>
      <c r="L98" s="3"/>
    </row>
    <row r="99" spans="1:12" x14ac:dyDescent="0.15">
      <c r="A99" s="1" t="s">
        <v>5</v>
      </c>
      <c r="B99" s="4">
        <v>1112.3268212217611</v>
      </c>
      <c r="C99" s="4">
        <v>159.4370585815264</v>
      </c>
      <c r="D99" s="4">
        <v>562.34188736646695</v>
      </c>
      <c r="E99" s="4">
        <v>20.28818109552406</v>
      </c>
      <c r="F99" s="4">
        <v>83.323833350615274</v>
      </c>
      <c r="G99" s="4">
        <v>16.932657965828199</v>
      </c>
      <c r="H99" s="4">
        <v>9.4052357942122207</v>
      </c>
      <c r="I99" s="4">
        <v>180.05236316511846</v>
      </c>
      <c r="J99" s="4">
        <v>80.545603902469594</v>
      </c>
      <c r="L99" s="3"/>
    </row>
    <row r="100" spans="1:12" x14ac:dyDescent="0.15">
      <c r="A100" s="1" t="s">
        <v>6</v>
      </c>
      <c r="B100" s="4">
        <v>1504.2534374632442</v>
      </c>
      <c r="C100" s="4">
        <v>125.6108926268834</v>
      </c>
      <c r="D100" s="4">
        <v>900.80697668352377</v>
      </c>
      <c r="E100" s="4">
        <v>34.987274193969235</v>
      </c>
      <c r="F100" s="4">
        <v>144.75979394191359</v>
      </c>
      <c r="G100" s="4">
        <v>8.3285151785785665</v>
      </c>
      <c r="H100" s="4">
        <v>10.513267561952599</v>
      </c>
      <c r="I100" s="4">
        <v>198.31388886967548</v>
      </c>
      <c r="J100" s="4">
        <v>80.932828406747603</v>
      </c>
      <c r="L100" s="3"/>
    </row>
    <row r="101" spans="1:12" x14ac:dyDescent="0.15">
      <c r="A101" s="1" t="s">
        <v>7</v>
      </c>
      <c r="B101" s="4">
        <v>1754.4188103705469</v>
      </c>
      <c r="C101" s="4">
        <v>124.45083173809265</v>
      </c>
      <c r="D101" s="4">
        <v>947.9096036293156</v>
      </c>
      <c r="E101" s="4">
        <v>99.660075180899128</v>
      </c>
      <c r="F101" s="4">
        <v>222.55344262025787</v>
      </c>
      <c r="G101" s="4">
        <v>44.531700541503504</v>
      </c>
      <c r="H101" s="4">
        <v>9.9606252171389791</v>
      </c>
      <c r="I101" s="4">
        <v>218.39978088325691</v>
      </c>
      <c r="J101" s="4">
        <v>86.952750560082251</v>
      </c>
      <c r="L101" s="3"/>
    </row>
    <row r="102" spans="1:12" x14ac:dyDescent="0.15">
      <c r="A102" s="1" t="s">
        <v>8</v>
      </c>
      <c r="B102" s="4">
        <v>2069.9474310978617</v>
      </c>
      <c r="C102" s="4">
        <v>186.5637662890089</v>
      </c>
      <c r="D102" s="4">
        <v>901.39332089965774</v>
      </c>
      <c r="E102" s="4">
        <v>149.92789988798677</v>
      </c>
      <c r="F102" s="4">
        <v>205.35065353557013</v>
      </c>
      <c r="G102" s="4">
        <v>201.54340708786052</v>
      </c>
      <c r="H102" s="4">
        <v>15.052434748644936</v>
      </c>
      <c r="I102" s="4">
        <v>263.4614657284335</v>
      </c>
      <c r="J102" s="4">
        <v>146.65448292069937</v>
      </c>
      <c r="L102" s="3"/>
    </row>
    <row r="103" spans="1:12" x14ac:dyDescent="0.15">
      <c r="A103" s="1" t="s">
        <v>9</v>
      </c>
      <c r="B103" s="4">
        <v>2520.069943597809</v>
      </c>
      <c r="C103" s="4">
        <v>336.36929047728933</v>
      </c>
      <c r="D103" s="4">
        <v>822.67840662915967</v>
      </c>
      <c r="E103" s="4">
        <v>163.38051657415687</v>
      </c>
      <c r="F103" s="4">
        <v>159.97067068651512</v>
      </c>
      <c r="G103" s="4">
        <v>493.6939106298251</v>
      </c>
      <c r="H103" s="4">
        <v>14.99623187544052</v>
      </c>
      <c r="I103" s="4">
        <v>335.0810176253695</v>
      </c>
      <c r="J103" s="4">
        <v>193.89989910005269</v>
      </c>
      <c r="L103" s="3"/>
    </row>
    <row r="104" spans="1:12" x14ac:dyDescent="0.15">
      <c r="A104" s="1" t="s">
        <v>10</v>
      </c>
      <c r="B104" s="4">
        <v>3221.6344123822264</v>
      </c>
      <c r="C104" s="4">
        <v>626.04308348976133</v>
      </c>
      <c r="D104" s="4">
        <v>732.04569090068003</v>
      </c>
      <c r="E104" s="4">
        <v>276.34237615398035</v>
      </c>
      <c r="F104" s="4">
        <v>171.30916682891706</v>
      </c>
      <c r="G104" s="4">
        <v>722.34491577970277</v>
      </c>
      <c r="H104" s="4">
        <v>17.105411778787023</v>
      </c>
      <c r="I104" s="4">
        <v>422.40895717942306</v>
      </c>
      <c r="J104" s="4">
        <v>254.03481027097487</v>
      </c>
      <c r="L104" s="3"/>
    </row>
    <row r="105" spans="1:12" x14ac:dyDescent="0.15">
      <c r="A105" s="1" t="s">
        <v>11</v>
      </c>
      <c r="B105" s="4">
        <v>4443.148411673701</v>
      </c>
      <c r="C105" s="4">
        <v>1173.9227537847814</v>
      </c>
      <c r="D105" s="4">
        <v>902.68809605191609</v>
      </c>
      <c r="E105" s="4">
        <v>220.82219747220662</v>
      </c>
      <c r="F105" s="4">
        <v>226.4832857860354</v>
      </c>
      <c r="G105" s="4">
        <v>938.45385538142818</v>
      </c>
      <c r="H105" s="4">
        <v>18.617210601881649</v>
      </c>
      <c r="I105" s="4">
        <v>562.53017456055136</v>
      </c>
      <c r="J105" s="4">
        <v>399.63083803490019</v>
      </c>
      <c r="L105" s="3"/>
    </row>
    <row r="106" spans="1:12" x14ac:dyDescent="0.15">
      <c r="A106" s="1" t="s">
        <v>12</v>
      </c>
      <c r="B106" s="4">
        <v>4407.8884573205851</v>
      </c>
      <c r="C106" s="4">
        <v>1501.2684899417043</v>
      </c>
      <c r="D106" s="4">
        <v>737.21938217401203</v>
      </c>
      <c r="E106" s="4">
        <v>131.39652982795647</v>
      </c>
      <c r="F106" s="4">
        <v>215.27274840553196</v>
      </c>
      <c r="G106" s="4">
        <v>770.25487537229174</v>
      </c>
      <c r="H106" s="4">
        <v>24.274353070734261</v>
      </c>
      <c r="I106" s="4">
        <v>505.59330394265305</v>
      </c>
      <c r="J106" s="4">
        <v>522.60877458570098</v>
      </c>
      <c r="L106" s="3"/>
    </row>
    <row r="107" spans="1:12" x14ac:dyDescent="0.15">
      <c r="A107" s="1" t="s">
        <v>13</v>
      </c>
      <c r="B107" s="4">
        <v>4378.8693630092766</v>
      </c>
      <c r="C107" s="4">
        <v>1720.9907113160559</v>
      </c>
      <c r="D107" s="4">
        <v>611.13553587430852</v>
      </c>
      <c r="E107" s="4">
        <v>87.360891325819622</v>
      </c>
      <c r="F107" s="4">
        <v>167.92400377037148</v>
      </c>
      <c r="G107" s="4">
        <v>608.05602055573718</v>
      </c>
      <c r="H107" s="4">
        <v>14.027647652390964</v>
      </c>
      <c r="I107" s="4">
        <v>428.69760713710713</v>
      </c>
      <c r="J107" s="4">
        <v>740.67694537748571</v>
      </c>
      <c r="L107" s="3"/>
    </row>
    <row r="108" spans="1:12" x14ac:dyDescent="0.15">
      <c r="A108" s="1" t="s">
        <v>14</v>
      </c>
      <c r="B108" s="4">
        <v>4365.6370534685648</v>
      </c>
      <c r="C108" s="4">
        <v>1626.4477038872408</v>
      </c>
      <c r="D108" s="4">
        <v>508.59154013394385</v>
      </c>
      <c r="E108" s="4">
        <v>88.223045174768544</v>
      </c>
      <c r="F108" s="4">
        <v>193.87812308218983</v>
      </c>
      <c r="G108" s="4">
        <v>586.20511757500867</v>
      </c>
      <c r="H108" s="4">
        <v>9.8197140685201099</v>
      </c>
      <c r="I108" s="4">
        <v>406.96466123094797</v>
      </c>
      <c r="J108" s="4">
        <v>945.50714831594541</v>
      </c>
      <c r="L108" s="3"/>
    </row>
    <row r="109" spans="1:12" x14ac:dyDescent="0.15">
      <c r="A109" s="1" t="s">
        <v>15</v>
      </c>
      <c r="B109" s="4">
        <v>4382.7836607556837</v>
      </c>
      <c r="C109" s="4">
        <v>1382.0354271452297</v>
      </c>
      <c r="D109" s="4">
        <v>393.82702469770646</v>
      </c>
      <c r="E109" s="4">
        <v>126.81581959082536</v>
      </c>
      <c r="F109" s="4">
        <v>207.0617599692965</v>
      </c>
      <c r="G109" s="4">
        <v>628.33982782147791</v>
      </c>
      <c r="H109" s="4">
        <v>7.7384452282619201</v>
      </c>
      <c r="I109" s="4">
        <v>437.98384623613549</v>
      </c>
      <c r="J109" s="4">
        <v>1198.9815100667499</v>
      </c>
      <c r="L109" s="3"/>
    </row>
    <row r="110" spans="1:12" x14ac:dyDescent="0.15">
      <c r="A110" s="1" t="s">
        <v>16</v>
      </c>
      <c r="B110" s="4">
        <v>5030.632608845719</v>
      </c>
      <c r="C110" s="4">
        <v>1103.0437295666109</v>
      </c>
      <c r="D110" s="4">
        <v>253.75738563910264</v>
      </c>
      <c r="E110" s="4">
        <v>191.32144133142742</v>
      </c>
      <c r="F110" s="4">
        <v>308.19326664955679</v>
      </c>
      <c r="G110" s="4">
        <v>787.28073111438493</v>
      </c>
      <c r="H110" s="4">
        <v>9.0672151956259928</v>
      </c>
      <c r="I110" s="4">
        <v>640.86279967303415</v>
      </c>
      <c r="J110" s="4">
        <v>1737.1060396759763</v>
      </c>
      <c r="L110" s="3"/>
    </row>
    <row r="111" spans="1:12" x14ac:dyDescent="0.15">
      <c r="A111" s="1" t="s">
        <v>0</v>
      </c>
      <c r="B111" s="4">
        <v>40555.835401474658</v>
      </c>
      <c r="C111" s="4">
        <v>10208.140339193875</v>
      </c>
      <c r="D111" s="4">
        <v>8552.7567292019303</v>
      </c>
      <c r="E111" s="4">
        <v>1605.8168392863483</v>
      </c>
      <c r="F111" s="4">
        <v>2339.0002661279127</v>
      </c>
      <c r="G111" s="4">
        <v>5820.0822691192525</v>
      </c>
      <c r="H111" s="4">
        <v>174.68257114856704</v>
      </c>
      <c r="I111" s="4">
        <v>5074.5599954150148</v>
      </c>
      <c r="J111" s="4">
        <v>6780.7963919817666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123.04306808010369</v>
      </c>
      <c r="C118" s="4">
        <v>0.50253142766947978</v>
      </c>
      <c r="D118" s="4">
        <v>0.71880970687890011</v>
      </c>
      <c r="E118" s="4">
        <v>0</v>
      </c>
      <c r="F118" s="4">
        <v>1.8563920306640465</v>
      </c>
      <c r="G118" s="4">
        <v>0</v>
      </c>
      <c r="H118" s="4">
        <v>0</v>
      </c>
      <c r="I118" s="4">
        <v>60.844167046182235</v>
      </c>
      <c r="J118" s="4">
        <v>59.121167868709023</v>
      </c>
      <c r="L118" s="3"/>
    </row>
    <row r="119" spans="1:12" x14ac:dyDescent="0.15">
      <c r="A119" s="1" t="s">
        <v>3</v>
      </c>
      <c r="B119" s="4">
        <v>439.70513822493263</v>
      </c>
      <c r="C119" s="4">
        <v>10.901048755116046</v>
      </c>
      <c r="D119" s="4">
        <v>44.268835895216498</v>
      </c>
      <c r="E119" s="4">
        <v>6.4552841742053122</v>
      </c>
      <c r="F119" s="4">
        <v>12.126647958514473</v>
      </c>
      <c r="G119" s="4">
        <v>2.8431019478782011</v>
      </c>
      <c r="H119" s="4">
        <v>5.8212618640581475</v>
      </c>
      <c r="I119" s="4">
        <v>177.79553672184053</v>
      </c>
      <c r="J119" s="4">
        <v>179.49342090810342</v>
      </c>
      <c r="L119" s="3"/>
    </row>
    <row r="120" spans="1:12" x14ac:dyDescent="0.15">
      <c r="A120" s="1" t="s">
        <v>4</v>
      </c>
      <c r="B120" s="4">
        <v>632.24787735615746</v>
      </c>
      <c r="C120" s="4">
        <v>114.27509015485997</v>
      </c>
      <c r="D120" s="4">
        <v>199.48814649669396</v>
      </c>
      <c r="E120" s="4">
        <v>6.4996360698374751</v>
      </c>
      <c r="F120" s="4">
        <v>14.383307294431603</v>
      </c>
      <c r="G120" s="4">
        <v>7.958231241501637</v>
      </c>
      <c r="H120" s="4">
        <v>6.9874722134971732</v>
      </c>
      <c r="I120" s="4">
        <v>172.32511922359058</v>
      </c>
      <c r="J120" s="4">
        <v>110.33087466174504</v>
      </c>
      <c r="L120" s="3"/>
    </row>
    <row r="121" spans="1:12" x14ac:dyDescent="0.15">
      <c r="A121" s="1" t="s">
        <v>5</v>
      </c>
      <c r="B121" s="4">
        <v>977.33839967930089</v>
      </c>
      <c r="C121" s="4">
        <v>143.79398901506735</v>
      </c>
      <c r="D121" s="4">
        <v>493.16688618171258</v>
      </c>
      <c r="E121" s="4">
        <v>16.960621675923949</v>
      </c>
      <c r="F121" s="4">
        <v>76.465408911568133</v>
      </c>
      <c r="G121" s="4">
        <v>9.5351769681018084</v>
      </c>
      <c r="H121" s="4">
        <v>8.4290816428360742</v>
      </c>
      <c r="I121" s="4">
        <v>156.86794100380311</v>
      </c>
      <c r="J121" s="4">
        <v>72.119294280287875</v>
      </c>
      <c r="L121" s="3"/>
    </row>
    <row r="122" spans="1:12" x14ac:dyDescent="0.15">
      <c r="A122" s="1" t="s">
        <v>6</v>
      </c>
      <c r="B122" s="4">
        <v>1320.2676282434884</v>
      </c>
      <c r="C122" s="4">
        <v>113.04215253564331</v>
      </c>
      <c r="D122" s="4">
        <v>791.46437473436299</v>
      </c>
      <c r="E122" s="4">
        <v>29.486603252304089</v>
      </c>
      <c r="F122" s="4">
        <v>129.17752379581728</v>
      </c>
      <c r="G122" s="4">
        <v>0</v>
      </c>
      <c r="H122" s="4">
        <v>9.2755183442253113</v>
      </c>
      <c r="I122" s="4">
        <v>178.85943816435079</v>
      </c>
      <c r="J122" s="4">
        <v>68.962017416784562</v>
      </c>
      <c r="L122" s="3"/>
    </row>
    <row r="123" spans="1:12" x14ac:dyDescent="0.15">
      <c r="A123" s="1" t="s">
        <v>7</v>
      </c>
      <c r="B123" s="4">
        <v>1554.529332672957</v>
      </c>
      <c r="C123" s="4">
        <v>111.39256243570587</v>
      </c>
      <c r="D123" s="4">
        <v>839.77028854837886</v>
      </c>
      <c r="E123" s="4">
        <v>96.545176105072798</v>
      </c>
      <c r="F123" s="4">
        <v>205.24584779515945</v>
      </c>
      <c r="G123" s="4">
        <v>16.702590891124377</v>
      </c>
      <c r="H123" s="4">
        <v>8.929473413762981</v>
      </c>
      <c r="I123" s="4">
        <v>201.15271984610953</v>
      </c>
      <c r="J123" s="4">
        <v>74.79067363764328</v>
      </c>
      <c r="L123" s="3"/>
    </row>
    <row r="124" spans="1:12" x14ac:dyDescent="0.15">
      <c r="A124" s="1" t="s">
        <v>8</v>
      </c>
      <c r="B124" s="4">
        <v>1765.3261762348802</v>
      </c>
      <c r="C124" s="4">
        <v>157.19494170255837</v>
      </c>
      <c r="D124" s="4">
        <v>766.34750667807043</v>
      </c>
      <c r="E124" s="4">
        <v>138.10615276973056</v>
      </c>
      <c r="F124" s="4">
        <v>173.38988764621237</v>
      </c>
      <c r="G124" s="4">
        <v>159.20280352789791</v>
      </c>
      <c r="H124" s="4">
        <v>13.079870062549816</v>
      </c>
      <c r="I124" s="4">
        <v>239.65459027453866</v>
      </c>
      <c r="J124" s="4">
        <v>118.35042357332222</v>
      </c>
      <c r="L124" s="3"/>
    </row>
    <row r="125" spans="1:12" x14ac:dyDescent="0.15">
      <c r="A125" s="1" t="s">
        <v>9</v>
      </c>
      <c r="B125" s="4">
        <v>2129.0591604566098</v>
      </c>
      <c r="C125" s="4">
        <v>279.7536003960065</v>
      </c>
      <c r="D125" s="4">
        <v>697.52269889616423</v>
      </c>
      <c r="E125" s="4">
        <v>141.1005556867826</v>
      </c>
      <c r="F125" s="4">
        <v>137.726508584404</v>
      </c>
      <c r="G125" s="4">
        <v>411.66904449112531</v>
      </c>
      <c r="H125" s="4">
        <v>12.972431731556425</v>
      </c>
      <c r="I125" s="4">
        <v>283.94273621407785</v>
      </c>
      <c r="J125" s="4">
        <v>164.37158445649274</v>
      </c>
      <c r="L125" s="3"/>
    </row>
    <row r="126" spans="1:12" x14ac:dyDescent="0.15">
      <c r="A126" s="1" t="s">
        <v>10</v>
      </c>
      <c r="B126" s="4">
        <v>2637.7565776543183</v>
      </c>
      <c r="C126" s="4">
        <v>510.4625860469186</v>
      </c>
      <c r="D126" s="4">
        <v>609.53010497161313</v>
      </c>
      <c r="E126" s="4">
        <v>235.41982947820648</v>
      </c>
      <c r="F126" s="4">
        <v>142.28993361120342</v>
      </c>
      <c r="G126" s="4">
        <v>569.30006876588186</v>
      </c>
      <c r="H126" s="4">
        <v>14.294756488257212</v>
      </c>
      <c r="I126" s="4">
        <v>350.37698790906018</v>
      </c>
      <c r="J126" s="4">
        <v>206.08231038317777</v>
      </c>
      <c r="L126" s="3"/>
    </row>
    <row r="127" spans="1:12" x14ac:dyDescent="0.15">
      <c r="A127" s="1" t="s">
        <v>11</v>
      </c>
      <c r="B127" s="4">
        <v>3677.2046256769972</v>
      </c>
      <c r="C127" s="4">
        <v>977.18171406193994</v>
      </c>
      <c r="D127" s="4">
        <v>771.80210426665849</v>
      </c>
      <c r="E127" s="4">
        <v>187.1932490141113</v>
      </c>
      <c r="F127" s="4">
        <v>193.35161238147393</v>
      </c>
      <c r="G127" s="4">
        <v>733.92796906594276</v>
      </c>
      <c r="H127" s="4">
        <v>15.54133191098153</v>
      </c>
      <c r="I127" s="4">
        <v>467.66351135196271</v>
      </c>
      <c r="J127" s="4">
        <v>330.54313362392691</v>
      </c>
      <c r="L127" s="3"/>
    </row>
    <row r="128" spans="1:12" x14ac:dyDescent="0.15">
      <c r="A128" s="1" t="s">
        <v>12</v>
      </c>
      <c r="B128" s="4">
        <v>4806.2800479186344</v>
      </c>
      <c r="C128" s="4">
        <v>1661.3394111238206</v>
      </c>
      <c r="D128" s="4">
        <v>812.27688706963397</v>
      </c>
      <c r="E128" s="4">
        <v>147.67868877184347</v>
      </c>
      <c r="F128" s="4">
        <v>235.61540766207463</v>
      </c>
      <c r="G128" s="4">
        <v>804.0651270042431</v>
      </c>
      <c r="H128" s="4">
        <v>26.25302355151198</v>
      </c>
      <c r="I128" s="4">
        <v>564.79766419932218</v>
      </c>
      <c r="J128" s="4">
        <v>554.25383853618519</v>
      </c>
      <c r="L128" s="3"/>
    </row>
    <row r="129" spans="1:12" x14ac:dyDescent="0.15">
      <c r="A129" s="1" t="s">
        <v>13</v>
      </c>
      <c r="B129" s="4">
        <v>4315.1560116593955</v>
      </c>
      <c r="C129" s="4">
        <v>1708.1223587226566</v>
      </c>
      <c r="D129" s="4">
        <v>602.15148942418944</v>
      </c>
      <c r="E129" s="4">
        <v>88.20750236202521</v>
      </c>
      <c r="F129" s="4">
        <v>161.55112818550393</v>
      </c>
      <c r="G129" s="4">
        <v>606.4093172659833</v>
      </c>
      <c r="H129" s="4">
        <v>13.488328134484444</v>
      </c>
      <c r="I129" s="4">
        <v>424.30706100263961</v>
      </c>
      <c r="J129" s="4">
        <v>710.91882656191353</v>
      </c>
      <c r="L129" s="3"/>
    </row>
    <row r="130" spans="1:12" x14ac:dyDescent="0.15">
      <c r="A130" s="1" t="s">
        <v>14</v>
      </c>
      <c r="B130" s="4">
        <v>4010.5988396741041</v>
      </c>
      <c r="C130" s="4">
        <v>1498.0044123562175</v>
      </c>
      <c r="D130" s="4">
        <v>465.3564967257924</v>
      </c>
      <c r="E130" s="4">
        <v>78.981606764004908</v>
      </c>
      <c r="F130" s="4">
        <v>177.7006759455536</v>
      </c>
      <c r="G130" s="4">
        <v>559.63691598695652</v>
      </c>
      <c r="H130" s="4">
        <v>8.6846450451676027</v>
      </c>
      <c r="I130" s="4">
        <v>365.06542999663111</v>
      </c>
      <c r="J130" s="4">
        <v>857.16865685378059</v>
      </c>
      <c r="L130" s="3"/>
    </row>
    <row r="131" spans="1:12" x14ac:dyDescent="0.15">
      <c r="A131" s="1" t="s">
        <v>15</v>
      </c>
      <c r="B131" s="4">
        <v>3672.6796271094499</v>
      </c>
      <c r="C131" s="4">
        <v>1159.5441182342106</v>
      </c>
      <c r="D131" s="4">
        <v>328.62798475684065</v>
      </c>
      <c r="E131" s="4">
        <v>107.704264435189</v>
      </c>
      <c r="F131" s="4">
        <v>175.22974267166938</v>
      </c>
      <c r="G131" s="4">
        <v>531.43036339859304</v>
      </c>
      <c r="H131" s="4">
        <v>6.2795575052978387</v>
      </c>
      <c r="I131" s="4">
        <v>358.13995340771635</v>
      </c>
      <c r="J131" s="4">
        <v>1005.7236426999332</v>
      </c>
      <c r="L131" s="3"/>
    </row>
    <row r="132" spans="1:12" x14ac:dyDescent="0.15">
      <c r="A132" s="1" t="s">
        <v>16</v>
      </c>
      <c r="B132" s="4">
        <v>5079.1324725058821</v>
      </c>
      <c r="C132" s="4">
        <v>1111.4794549494766</v>
      </c>
      <c r="D132" s="4">
        <v>256.1190969879604</v>
      </c>
      <c r="E132" s="4">
        <v>192.09141786977779</v>
      </c>
      <c r="F132" s="4">
        <v>314.40185733634627</v>
      </c>
      <c r="G132" s="4">
        <v>794.58466072546105</v>
      </c>
      <c r="H132" s="4">
        <v>8.6327305791773039</v>
      </c>
      <c r="I132" s="4">
        <v>646.58770786965351</v>
      </c>
      <c r="J132" s="4">
        <v>1755.2355461880293</v>
      </c>
      <c r="L132" s="3"/>
    </row>
    <row r="133" spans="1:12" x14ac:dyDescent="0.15">
      <c r="A133" s="1" t="s">
        <v>0</v>
      </c>
      <c r="B133" s="4">
        <v>37140.324983147206</v>
      </c>
      <c r="C133" s="4">
        <v>9556.9899719178666</v>
      </c>
      <c r="D133" s="4">
        <v>7678.611711340166</v>
      </c>
      <c r="E133" s="4">
        <v>1472.430588429015</v>
      </c>
      <c r="F133" s="4">
        <v>2150.5118818105966</v>
      </c>
      <c r="G133" s="4">
        <v>5207.2653712806905</v>
      </c>
      <c r="H133" s="4">
        <v>158.66948248736384</v>
      </c>
      <c r="I133" s="4">
        <v>4648.3805642314801</v>
      </c>
      <c r="J133" s="4">
        <v>6267.4654116500351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108.68171861196463</v>
      </c>
      <c r="C140" s="4">
        <v>0.38342984264986024</v>
      </c>
      <c r="D140" s="4">
        <v>0.67644265885348898</v>
      </c>
      <c r="E140" s="4">
        <v>0</v>
      </c>
      <c r="F140" s="4">
        <v>1.7954324860773869</v>
      </c>
      <c r="G140" s="4">
        <v>0</v>
      </c>
      <c r="H140" s="4">
        <v>0</v>
      </c>
      <c r="I140" s="4">
        <v>52.223941762915132</v>
      </c>
      <c r="J140" s="4">
        <v>53.602471861468757</v>
      </c>
      <c r="L140" s="3"/>
    </row>
    <row r="141" spans="1:12" x14ac:dyDescent="0.15">
      <c r="A141" s="1" t="s">
        <v>3</v>
      </c>
      <c r="B141" s="4">
        <v>367.21527478716962</v>
      </c>
      <c r="C141" s="4">
        <v>7.7711283788196726</v>
      </c>
      <c r="D141" s="4">
        <v>36.995568144423203</v>
      </c>
      <c r="E141" s="4">
        <v>5.6168677021696469</v>
      </c>
      <c r="F141" s="4">
        <v>10.760100094506718</v>
      </c>
      <c r="G141" s="4">
        <v>2.1088904834627056</v>
      </c>
      <c r="H141" s="4">
        <v>5.0032997574809803</v>
      </c>
      <c r="I141" s="4">
        <v>146.4331470707171</v>
      </c>
      <c r="J141" s="4">
        <v>152.52627315558959</v>
      </c>
      <c r="L141" s="3"/>
    </row>
    <row r="142" spans="1:12" x14ac:dyDescent="0.15">
      <c r="A142" s="1" t="s">
        <v>4</v>
      </c>
      <c r="B142" s="4">
        <v>549.56468885752201</v>
      </c>
      <c r="C142" s="4">
        <v>101.83074775007729</v>
      </c>
      <c r="D142" s="4">
        <v>173.86024520483235</v>
      </c>
      <c r="E142" s="4">
        <v>5.011127930252643</v>
      </c>
      <c r="F142" s="4">
        <v>11.113346177545676</v>
      </c>
      <c r="G142" s="4">
        <v>5.843902849326267</v>
      </c>
      <c r="H142" s="4">
        <v>6.3241781218180551</v>
      </c>
      <c r="I142" s="4">
        <v>149.55374377055088</v>
      </c>
      <c r="J142" s="4">
        <v>96.027397053118833</v>
      </c>
      <c r="L142" s="3"/>
    </row>
    <row r="143" spans="1:12" x14ac:dyDescent="0.15">
      <c r="A143" s="1" t="s">
        <v>5</v>
      </c>
      <c r="B143" s="4">
        <v>875.26983116476185</v>
      </c>
      <c r="C143" s="4">
        <v>132.11192673287644</v>
      </c>
      <c r="D143" s="4">
        <v>439.8523503385947</v>
      </c>
      <c r="E143" s="4">
        <v>14.452127510957544</v>
      </c>
      <c r="F143" s="4">
        <v>70.924068438820527</v>
      </c>
      <c r="G143" s="4">
        <v>4.1430225955929716</v>
      </c>
      <c r="H143" s="4">
        <v>7.7024639347392601</v>
      </c>
      <c r="I143" s="4">
        <v>140.45897576976628</v>
      </c>
      <c r="J143" s="4">
        <v>65.624895843414109</v>
      </c>
      <c r="L143" s="3"/>
    </row>
    <row r="144" spans="1:12" x14ac:dyDescent="0.15">
      <c r="A144" s="1" t="s">
        <v>6</v>
      </c>
      <c r="B144" s="4">
        <v>1165.3014840403569</v>
      </c>
      <c r="C144" s="4">
        <v>101.60647266429545</v>
      </c>
      <c r="D144" s="4">
        <v>695.04059593094087</v>
      </c>
      <c r="E144" s="4">
        <v>23.933343251982691</v>
      </c>
      <c r="F144" s="4">
        <v>119.59184757874471</v>
      </c>
      <c r="G144" s="4">
        <v>0</v>
      </c>
      <c r="H144" s="4">
        <v>8.1794108092903475</v>
      </c>
      <c r="I144" s="4">
        <v>155.88016100997712</v>
      </c>
      <c r="J144" s="4">
        <v>61.069652795125734</v>
      </c>
      <c r="L144" s="3"/>
    </row>
    <row r="145" spans="1:12" x14ac:dyDescent="0.15">
      <c r="A145" s="1" t="s">
        <v>7</v>
      </c>
      <c r="B145" s="4">
        <v>1344.5656707388598</v>
      </c>
      <c r="C145" s="4">
        <v>97.002948367887669</v>
      </c>
      <c r="D145" s="4">
        <v>724.07449156798975</v>
      </c>
      <c r="E145" s="4">
        <v>90.911176289472991</v>
      </c>
      <c r="F145" s="4">
        <v>182.68954285560039</v>
      </c>
      <c r="G145" s="4">
        <v>0</v>
      </c>
      <c r="H145" s="4">
        <v>7.7941724064043907</v>
      </c>
      <c r="I145" s="4">
        <v>179.80834842898918</v>
      </c>
      <c r="J145" s="4">
        <v>62.284990822515269</v>
      </c>
      <c r="L145" s="3"/>
    </row>
    <row r="146" spans="1:12" x14ac:dyDescent="0.15">
      <c r="A146" s="1" t="s">
        <v>8</v>
      </c>
      <c r="B146" s="4">
        <v>1554.8555721290604</v>
      </c>
      <c r="C146" s="4">
        <v>136.55752723415688</v>
      </c>
      <c r="D146" s="4">
        <v>673.73175923939743</v>
      </c>
      <c r="E146" s="4">
        <v>129.60669574989274</v>
      </c>
      <c r="F146" s="4">
        <v>154.73047605913501</v>
      </c>
      <c r="G146" s="4">
        <v>128.58485789586788</v>
      </c>
      <c r="H146" s="4">
        <v>11.75472244372966</v>
      </c>
      <c r="I146" s="4">
        <v>219.45531860511431</v>
      </c>
      <c r="J146" s="4">
        <v>100.4342149017665</v>
      </c>
      <c r="L146" s="3"/>
    </row>
    <row r="147" spans="1:12" x14ac:dyDescent="0.15">
      <c r="A147" s="1" t="s">
        <v>9</v>
      </c>
      <c r="B147" s="4">
        <v>1817.5152207066301</v>
      </c>
      <c r="C147" s="4">
        <v>233.85459270822216</v>
      </c>
      <c r="D147" s="4">
        <v>594.09095203293873</v>
      </c>
      <c r="E147" s="4">
        <v>129.90070903221434</v>
      </c>
      <c r="F147" s="4">
        <v>112.54277992855637</v>
      </c>
      <c r="G147" s="4">
        <v>346.60589057964739</v>
      </c>
      <c r="H147" s="4">
        <v>11.314356746064686</v>
      </c>
      <c r="I147" s="4">
        <v>256.94558580358398</v>
      </c>
      <c r="J147" s="4">
        <v>132.26035387540247</v>
      </c>
      <c r="L147" s="3"/>
    </row>
    <row r="148" spans="1:12" x14ac:dyDescent="0.15">
      <c r="A148" s="1" t="s">
        <v>10</v>
      </c>
      <c r="B148" s="4">
        <v>2236.4640925438712</v>
      </c>
      <c r="C148" s="4">
        <v>431.23481080020616</v>
      </c>
      <c r="D148" s="4">
        <v>525.17941202143936</v>
      </c>
      <c r="E148" s="4">
        <v>205.86778847674839</v>
      </c>
      <c r="F148" s="4">
        <v>123.40765306919499</v>
      </c>
      <c r="G148" s="4">
        <v>464.53896725252292</v>
      </c>
      <c r="H148" s="4">
        <v>12.373231882639358</v>
      </c>
      <c r="I148" s="4">
        <v>298.96415954452107</v>
      </c>
      <c r="J148" s="4">
        <v>174.89806949659837</v>
      </c>
      <c r="L148" s="3"/>
    </row>
    <row r="149" spans="1:12" x14ac:dyDescent="0.15">
      <c r="A149" s="1" t="s">
        <v>11</v>
      </c>
      <c r="B149" s="4">
        <v>3034.994278107235</v>
      </c>
      <c r="C149" s="4">
        <v>809.95534576940861</v>
      </c>
      <c r="D149" s="4">
        <v>655.95252992029805</v>
      </c>
      <c r="E149" s="4">
        <v>159.41759955246158</v>
      </c>
      <c r="F149" s="4">
        <v>163.43333302046548</v>
      </c>
      <c r="G149" s="4">
        <v>574.26284209505639</v>
      </c>
      <c r="H149" s="4">
        <v>12.901329802883133</v>
      </c>
      <c r="I149" s="4">
        <v>388.0241767490902</v>
      </c>
      <c r="J149" s="4">
        <v>271.04712119757176</v>
      </c>
      <c r="L149" s="3"/>
    </row>
    <row r="150" spans="1:12" x14ac:dyDescent="0.15">
      <c r="A150" s="1" t="s">
        <v>12</v>
      </c>
      <c r="B150" s="4">
        <v>4015.5510003194931</v>
      </c>
      <c r="C150" s="4">
        <v>1408.8794980733221</v>
      </c>
      <c r="D150" s="4">
        <v>685.99416059786984</v>
      </c>
      <c r="E150" s="4">
        <v>123.12139546177775</v>
      </c>
      <c r="F150" s="4">
        <v>203.56293708399392</v>
      </c>
      <c r="G150" s="4">
        <v>638.65829304946362</v>
      </c>
      <c r="H150" s="4">
        <v>21.798727618652443</v>
      </c>
      <c r="I150" s="4">
        <v>468.94211156336416</v>
      </c>
      <c r="J150" s="4">
        <v>464.59387687104913</v>
      </c>
      <c r="L150" s="3"/>
    </row>
    <row r="151" spans="1:12" x14ac:dyDescent="0.15">
      <c r="A151" s="1" t="s">
        <v>13</v>
      </c>
      <c r="B151" s="4">
        <v>4719.1823530146157</v>
      </c>
      <c r="C151" s="4">
        <v>1885.4085343678646</v>
      </c>
      <c r="D151" s="4">
        <v>660.78469227821995</v>
      </c>
      <c r="E151" s="4">
        <v>99.852183692244878</v>
      </c>
      <c r="F151" s="4">
        <v>171.81697103023325</v>
      </c>
      <c r="G151" s="4">
        <v>655.53769072182411</v>
      </c>
      <c r="H151" s="4">
        <v>14.554160022414452</v>
      </c>
      <c r="I151" s="4">
        <v>476.84601937454033</v>
      </c>
      <c r="J151" s="4">
        <v>754.38210152727356</v>
      </c>
      <c r="L151" s="3"/>
    </row>
    <row r="152" spans="1:12" x14ac:dyDescent="0.15">
      <c r="A152" s="1" t="s">
        <v>14</v>
      </c>
      <c r="B152" s="4">
        <v>3960.2254467258299</v>
      </c>
      <c r="C152" s="4">
        <v>1487.9142144891284</v>
      </c>
      <c r="D152" s="4">
        <v>459.00604923645369</v>
      </c>
      <c r="E152" s="4">
        <v>77.975740697761395</v>
      </c>
      <c r="F152" s="4">
        <v>172.12578836290947</v>
      </c>
      <c r="G152" s="4">
        <v>571.41444610031874</v>
      </c>
      <c r="H152" s="4">
        <v>8.3013642223982114</v>
      </c>
      <c r="I152" s="4">
        <v>362.67595622325365</v>
      </c>
      <c r="J152" s="4">
        <v>820.81188739360573</v>
      </c>
      <c r="L152" s="3"/>
    </row>
    <row r="153" spans="1:12" x14ac:dyDescent="0.15">
      <c r="A153" s="1" t="s">
        <v>15</v>
      </c>
      <c r="B153" s="4">
        <v>3400.7244622734215</v>
      </c>
      <c r="C153" s="4">
        <v>1072.1105984110102</v>
      </c>
      <c r="D153" s="4">
        <v>302.47322950452536</v>
      </c>
      <c r="E153" s="4">
        <v>101.49506267266497</v>
      </c>
      <c r="F153" s="4">
        <v>161.46292069290021</v>
      </c>
      <c r="G153" s="4">
        <v>509.72976869659522</v>
      </c>
      <c r="H153" s="4">
        <v>5.6193329144811406</v>
      </c>
      <c r="I153" s="4">
        <v>324.27278524471802</v>
      </c>
      <c r="J153" s="4">
        <v>923.56076413652625</v>
      </c>
      <c r="L153" s="3"/>
    </row>
    <row r="154" spans="1:12" x14ac:dyDescent="0.15">
      <c r="A154" s="1" t="s">
        <v>16</v>
      </c>
      <c r="B154" s="4">
        <v>4661.8887956519311</v>
      </c>
      <c r="C154" s="4">
        <v>1016.5347825197496</v>
      </c>
      <c r="D154" s="4">
        <v>234.78310891448001</v>
      </c>
      <c r="E154" s="4">
        <v>172.53997395944302</v>
      </c>
      <c r="F154" s="4">
        <v>293.35018406379805</v>
      </c>
      <c r="G154" s="4">
        <v>733.43371356786997</v>
      </c>
      <c r="H154" s="4">
        <v>7.4340536469044167</v>
      </c>
      <c r="I154" s="4">
        <v>581.76806378358526</v>
      </c>
      <c r="J154" s="4">
        <v>1622.0449151961009</v>
      </c>
      <c r="L154" s="3"/>
    </row>
    <row r="155" spans="1:12" x14ac:dyDescent="0.15">
      <c r="A155" s="1" t="s">
        <v>0</v>
      </c>
      <c r="B155" s="4">
        <v>33811.999889672727</v>
      </c>
      <c r="C155" s="4">
        <v>8923.1565581096747</v>
      </c>
      <c r="D155" s="4">
        <v>6862.4955875912574</v>
      </c>
      <c r="E155" s="4">
        <v>1339.7017919800446</v>
      </c>
      <c r="F155" s="4">
        <v>1953.307380942482</v>
      </c>
      <c r="G155" s="4">
        <v>4634.8622858875488</v>
      </c>
      <c r="H155" s="4">
        <v>141.05480432990055</v>
      </c>
      <c r="I155" s="4">
        <v>4202.2524947046868</v>
      </c>
      <c r="J155" s="4">
        <v>5755.168986127127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95.375170356995625</v>
      </c>
      <c r="C162" s="4">
        <v>0.23109406180694309</v>
      </c>
      <c r="D162" s="4">
        <v>0.63396117589461332</v>
      </c>
      <c r="E162" s="4">
        <v>0</v>
      </c>
      <c r="F162" s="4">
        <v>1.7184866107780508</v>
      </c>
      <c r="G162" s="4">
        <v>0</v>
      </c>
      <c r="H162" s="4">
        <v>0</v>
      </c>
      <c r="I162" s="4">
        <v>44.553934859502192</v>
      </c>
      <c r="J162" s="4">
        <v>48.237693649013835</v>
      </c>
      <c r="L162" s="3"/>
    </row>
    <row r="163" spans="1:12" x14ac:dyDescent="0.15">
      <c r="A163" s="1" t="s">
        <v>3</v>
      </c>
      <c r="B163" s="4">
        <v>321.5308057537456</v>
      </c>
      <c r="C163" s="4">
        <v>5.5276396095221703</v>
      </c>
      <c r="D163" s="4">
        <v>32.402091707287553</v>
      </c>
      <c r="E163" s="4">
        <v>5.0931731414103592</v>
      </c>
      <c r="F163" s="4">
        <v>9.9979958366080002</v>
      </c>
      <c r="G163" s="4">
        <v>1.6156752108195982</v>
      </c>
      <c r="H163" s="4">
        <v>4.5054762480098729</v>
      </c>
      <c r="I163" s="4">
        <v>126.34002974904534</v>
      </c>
      <c r="J163" s="4">
        <v>136.0487242510427</v>
      </c>
      <c r="L163" s="3"/>
    </row>
    <row r="164" spans="1:12" x14ac:dyDescent="0.15">
      <c r="A164" s="1" t="s">
        <v>4</v>
      </c>
      <c r="B164" s="4">
        <v>455.77710051771516</v>
      </c>
      <c r="C164" s="4">
        <v>86.68786714794615</v>
      </c>
      <c r="D164" s="4">
        <v>144.66433954154326</v>
      </c>
      <c r="E164" s="4">
        <v>3.5508786269424899</v>
      </c>
      <c r="F164" s="4">
        <v>8.1516632330323144</v>
      </c>
      <c r="G164" s="4">
        <v>3.973896011631096</v>
      </c>
      <c r="H164" s="4">
        <v>5.4604662439346692</v>
      </c>
      <c r="I164" s="4">
        <v>122.3274130497101</v>
      </c>
      <c r="J164" s="4">
        <v>80.9605766629751</v>
      </c>
      <c r="L164" s="3"/>
    </row>
    <row r="165" spans="1:12" x14ac:dyDescent="0.15">
      <c r="A165" s="1" t="s">
        <v>5</v>
      </c>
      <c r="B165" s="4">
        <v>777.0245585692644</v>
      </c>
      <c r="C165" s="4">
        <v>120.15579205693105</v>
      </c>
      <c r="D165" s="4">
        <v>388.75873955573405</v>
      </c>
      <c r="E165" s="4">
        <v>12.394934811663779</v>
      </c>
      <c r="F165" s="4">
        <v>63.818453434918609</v>
      </c>
      <c r="G165" s="4">
        <v>0.38285664665537517</v>
      </c>
      <c r="H165" s="4">
        <v>6.9632164842819311</v>
      </c>
      <c r="I165" s="4">
        <v>126.52629058483754</v>
      </c>
      <c r="J165" s="4">
        <v>58.024274994242106</v>
      </c>
      <c r="L165" s="3"/>
    </row>
    <row r="166" spans="1:12" x14ac:dyDescent="0.15">
      <c r="A166" s="1" t="s">
        <v>6</v>
      </c>
      <c r="B166" s="4">
        <v>1045.8372537948094</v>
      </c>
      <c r="C166" s="4">
        <v>92.860150235419482</v>
      </c>
      <c r="D166" s="4">
        <v>620.13789730480323</v>
      </c>
      <c r="E166" s="4">
        <v>19.568638965976398</v>
      </c>
      <c r="F166" s="4">
        <v>111.80118985036</v>
      </c>
      <c r="G166" s="4">
        <v>0</v>
      </c>
      <c r="H166" s="4">
        <v>7.3448022825585921</v>
      </c>
      <c r="I166" s="4">
        <v>139.19916719714317</v>
      </c>
      <c r="J166" s="4">
        <v>54.925407958548341</v>
      </c>
      <c r="L166" s="3"/>
    </row>
    <row r="167" spans="1:12" x14ac:dyDescent="0.15">
      <c r="A167" s="1" t="s">
        <v>7</v>
      </c>
      <c r="B167" s="4">
        <v>1175.5842963933037</v>
      </c>
      <c r="C167" s="4">
        <v>84.414927887724559</v>
      </c>
      <c r="D167" s="4">
        <v>623.68035354946585</v>
      </c>
      <c r="E167" s="4">
        <v>82.903975833951904</v>
      </c>
      <c r="F167" s="4">
        <v>168.61926853158957</v>
      </c>
      <c r="G167" s="4">
        <v>0</v>
      </c>
      <c r="H167" s="4">
        <v>6.7983291266249024</v>
      </c>
      <c r="I167" s="4">
        <v>155.24527305618074</v>
      </c>
      <c r="J167" s="4">
        <v>53.922168407765994</v>
      </c>
      <c r="L167" s="3"/>
    </row>
    <row r="168" spans="1:12" x14ac:dyDescent="0.15">
      <c r="A168" s="1" t="s">
        <v>8</v>
      </c>
      <c r="B168" s="4">
        <v>1333.441772760774</v>
      </c>
      <c r="C168" s="4">
        <v>115.85049808226759</v>
      </c>
      <c r="D168" s="4">
        <v>578.53057160595768</v>
      </c>
      <c r="E168" s="4">
        <v>118.64899141780899</v>
      </c>
      <c r="F168" s="4">
        <v>133.94895784078682</v>
      </c>
      <c r="G168" s="4">
        <v>97.574732285472891</v>
      </c>
      <c r="H168" s="4">
        <v>10.294543104544488</v>
      </c>
      <c r="I168" s="4">
        <v>195.80681510305621</v>
      </c>
      <c r="J168" s="4">
        <v>82.78666332087947</v>
      </c>
      <c r="L168" s="3"/>
    </row>
    <row r="169" spans="1:12" x14ac:dyDescent="0.15">
      <c r="A169" s="1" t="s">
        <v>9</v>
      </c>
      <c r="B169" s="4">
        <v>1605.8931940890891</v>
      </c>
      <c r="C169" s="4">
        <v>201.98918375980887</v>
      </c>
      <c r="D169" s="4">
        <v>523.51209361748181</v>
      </c>
      <c r="E169" s="4">
        <v>121.61152802409565</v>
      </c>
      <c r="F169" s="4">
        <v>97.255739012470073</v>
      </c>
      <c r="G169" s="4">
        <v>304.8371848879587</v>
      </c>
      <c r="H169" s="4">
        <v>10.19756015123869</v>
      </c>
      <c r="I169" s="4">
        <v>234.31980161992988</v>
      </c>
      <c r="J169" s="4">
        <v>112.17010301610541</v>
      </c>
      <c r="L169" s="3"/>
    </row>
    <row r="170" spans="1:12" x14ac:dyDescent="0.15">
      <c r="A170" s="1" t="s">
        <v>10</v>
      </c>
      <c r="B170" s="4">
        <v>1914.1063490551023</v>
      </c>
      <c r="C170" s="4">
        <v>365.66609611682316</v>
      </c>
      <c r="D170" s="4">
        <v>452.97564542536605</v>
      </c>
      <c r="E170" s="4">
        <v>190.80528681253472</v>
      </c>
      <c r="F170" s="4">
        <v>101.18184693530715</v>
      </c>
      <c r="G170" s="4">
        <v>381.29803671185869</v>
      </c>
      <c r="H170" s="4">
        <v>10.733033959418361</v>
      </c>
      <c r="I170" s="4">
        <v>271.05074959741506</v>
      </c>
      <c r="J170" s="4">
        <v>140.39565349637914</v>
      </c>
      <c r="L170" s="3"/>
    </row>
    <row r="171" spans="1:12" x14ac:dyDescent="0.15">
      <c r="A171" s="1" t="s">
        <v>11</v>
      </c>
      <c r="B171" s="4">
        <v>2593.3715830813294</v>
      </c>
      <c r="C171" s="4">
        <v>695.01015157456061</v>
      </c>
      <c r="D171" s="4">
        <v>576.20605914034445</v>
      </c>
      <c r="E171" s="4">
        <v>139.16119201867707</v>
      </c>
      <c r="F171" s="4">
        <v>144.15042560708102</v>
      </c>
      <c r="G171" s="4">
        <v>464.39374094495963</v>
      </c>
      <c r="H171" s="4">
        <v>11.087107618894418</v>
      </c>
      <c r="I171" s="4">
        <v>330.96888067198972</v>
      </c>
      <c r="J171" s="4">
        <v>232.39402550482245</v>
      </c>
      <c r="L171" s="3"/>
    </row>
    <row r="172" spans="1:12" x14ac:dyDescent="0.15">
      <c r="A172" s="1" t="s">
        <v>12</v>
      </c>
      <c r="B172" s="4">
        <v>3343.7324628266097</v>
      </c>
      <c r="C172" s="4">
        <v>1189.2566899451374</v>
      </c>
      <c r="D172" s="4">
        <v>576.10649502712965</v>
      </c>
      <c r="E172" s="4">
        <v>103.10746293218862</v>
      </c>
      <c r="F172" s="4">
        <v>173.8941357719703</v>
      </c>
      <c r="G172" s="4">
        <v>509.02805216861248</v>
      </c>
      <c r="H172" s="4">
        <v>17.99705937738538</v>
      </c>
      <c r="I172" s="4">
        <v>388.540444020986</v>
      </c>
      <c r="J172" s="4">
        <v>385.80212358319955</v>
      </c>
      <c r="L172" s="3"/>
    </row>
    <row r="173" spans="1:12" x14ac:dyDescent="0.15">
      <c r="A173" s="1" t="s">
        <v>13</v>
      </c>
      <c r="B173" s="4">
        <v>3951.5139099630314</v>
      </c>
      <c r="C173" s="4">
        <v>1590.4749542118338</v>
      </c>
      <c r="D173" s="4">
        <v>554.40533807848828</v>
      </c>
      <c r="E173" s="4">
        <v>83.682311844117891</v>
      </c>
      <c r="F173" s="4">
        <v>144.25993885109654</v>
      </c>
      <c r="G173" s="4">
        <v>538.66747272069858</v>
      </c>
      <c r="H173" s="4">
        <v>12.023465008078647</v>
      </c>
      <c r="I173" s="4">
        <v>397.03049084243105</v>
      </c>
      <c r="J173" s="4">
        <v>630.96993840628613</v>
      </c>
      <c r="L173" s="3"/>
    </row>
    <row r="174" spans="1:12" x14ac:dyDescent="0.15">
      <c r="A174" s="1" t="s">
        <v>14</v>
      </c>
      <c r="B174" s="4">
        <v>4320.577168824042</v>
      </c>
      <c r="C174" s="4">
        <v>1638.582740982019</v>
      </c>
      <c r="D174" s="4">
        <v>502.27360443281958</v>
      </c>
      <c r="E174" s="4">
        <v>85.845746113691192</v>
      </c>
      <c r="F174" s="4">
        <v>184.04822638583911</v>
      </c>
      <c r="G174" s="4">
        <v>626.95801918270286</v>
      </c>
      <c r="H174" s="4">
        <v>8.866984862472858</v>
      </c>
      <c r="I174" s="4">
        <v>407.30963284665165</v>
      </c>
      <c r="J174" s="4">
        <v>866.69221401784614</v>
      </c>
      <c r="L174" s="3"/>
    </row>
    <row r="175" spans="1:12" x14ac:dyDescent="0.15">
      <c r="A175" s="1" t="s">
        <v>15</v>
      </c>
      <c r="B175" s="4">
        <v>3353.2612637643024</v>
      </c>
      <c r="C175" s="4">
        <v>1059.8012792054437</v>
      </c>
      <c r="D175" s="4">
        <v>297.40051385521929</v>
      </c>
      <c r="E175" s="4">
        <v>104.23142959166033</v>
      </c>
      <c r="F175" s="4">
        <v>156.14790537472663</v>
      </c>
      <c r="G175" s="4">
        <v>518.17397503489292</v>
      </c>
      <c r="H175" s="4">
        <v>5.3732838914608365</v>
      </c>
      <c r="I175" s="4">
        <v>321.60179748920848</v>
      </c>
      <c r="J175" s="4">
        <v>890.53107932169019</v>
      </c>
      <c r="L175" s="3"/>
    </row>
    <row r="176" spans="1:12" x14ac:dyDescent="0.15">
      <c r="A176" s="1" t="s">
        <v>16</v>
      </c>
      <c r="B176" s="4">
        <v>4290.0559291614845</v>
      </c>
      <c r="C176" s="4">
        <v>931.37553857231455</v>
      </c>
      <c r="D176" s="4">
        <v>215.77829677224463</v>
      </c>
      <c r="E176" s="4">
        <v>156.55359368075923</v>
      </c>
      <c r="F176" s="4">
        <v>272.26464324371972</v>
      </c>
      <c r="G176" s="4">
        <v>686.74039916253082</v>
      </c>
      <c r="H176" s="4">
        <v>6.3851268085056363</v>
      </c>
      <c r="I176" s="4">
        <v>526.88863334366545</v>
      </c>
      <c r="J176" s="4">
        <v>1494.0696975777453</v>
      </c>
      <c r="L176" s="3"/>
    </row>
    <row r="177" spans="1:12" x14ac:dyDescent="0.15">
      <c r="A177" s="1" t="s">
        <v>0</v>
      </c>
      <c r="B177" s="4">
        <v>30577.0828189116</v>
      </c>
      <c r="C177" s="4">
        <v>8177.8846034495582</v>
      </c>
      <c r="D177" s="4">
        <v>6087.4660007897801</v>
      </c>
      <c r="E177" s="4">
        <v>1227.1591438154785</v>
      </c>
      <c r="F177" s="4">
        <v>1771.258876520284</v>
      </c>
      <c r="G177" s="4">
        <v>4133.6440409687939</v>
      </c>
      <c r="H177" s="4">
        <v>124.0304551674093</v>
      </c>
      <c r="I177" s="4">
        <v>3787.7093540317524</v>
      </c>
      <c r="J177" s="4">
        <v>5267.9303441685424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83.298003330405322</v>
      </c>
      <c r="C184" s="4">
        <v>7.9330276697333085E-2</v>
      </c>
      <c r="D184" s="4">
        <v>0.59220294817314412</v>
      </c>
      <c r="E184" s="4">
        <v>0</v>
      </c>
      <c r="F184" s="4">
        <v>1.6299197910703338</v>
      </c>
      <c r="G184" s="4">
        <v>0</v>
      </c>
      <c r="H184" s="4">
        <v>0</v>
      </c>
      <c r="I184" s="4">
        <v>37.842704289771461</v>
      </c>
      <c r="J184" s="4">
        <v>43.153846024693053</v>
      </c>
      <c r="L184" s="3"/>
    </row>
    <row r="185" spans="1:12" x14ac:dyDescent="0.15">
      <c r="A185" s="1" t="s">
        <v>3</v>
      </c>
      <c r="B185" s="4">
        <v>280.57407740016083</v>
      </c>
      <c r="C185" s="4">
        <v>3.5766853731075972</v>
      </c>
      <c r="D185" s="4">
        <v>28.288194496860623</v>
      </c>
      <c r="E185" s="4">
        <v>4.5792419144583123</v>
      </c>
      <c r="F185" s="4">
        <v>9.2565118257672996</v>
      </c>
      <c r="G185" s="4">
        <v>1.2098880844566395</v>
      </c>
      <c r="H185" s="4">
        <v>4.0420314933310726</v>
      </c>
      <c r="I185" s="4">
        <v>108.63056926121448</v>
      </c>
      <c r="J185" s="4">
        <v>120.99095495096479</v>
      </c>
      <c r="L185" s="3"/>
    </row>
    <row r="186" spans="1:12" x14ac:dyDescent="0.15">
      <c r="A186" s="1" t="s">
        <v>4</v>
      </c>
      <c r="B186" s="4">
        <v>396.79734372636125</v>
      </c>
      <c r="C186" s="4">
        <v>77.515557785374526</v>
      </c>
      <c r="D186" s="4">
        <v>126.34621042453901</v>
      </c>
      <c r="E186" s="4">
        <v>2.5479133266834673</v>
      </c>
      <c r="F186" s="4">
        <v>6.1031436370466148</v>
      </c>
      <c r="G186" s="4">
        <v>2.7184866970671253</v>
      </c>
      <c r="H186" s="4">
        <v>4.9448655706533335</v>
      </c>
      <c r="I186" s="4">
        <v>104.8569695374957</v>
      </c>
      <c r="J186" s="4">
        <v>71.764196747501458</v>
      </c>
      <c r="L186" s="3"/>
    </row>
    <row r="187" spans="1:12" x14ac:dyDescent="0.15">
      <c r="A187" s="1" t="s">
        <v>5</v>
      </c>
      <c r="B187" s="4">
        <v>659.09749084273892</v>
      </c>
      <c r="C187" s="4">
        <v>103.95688050243413</v>
      </c>
      <c r="D187" s="4">
        <v>327.07910792410433</v>
      </c>
      <c r="E187" s="4">
        <v>9.9546421714339228</v>
      </c>
      <c r="F187" s="4">
        <v>55.511917889755601</v>
      </c>
      <c r="G187" s="4">
        <v>0</v>
      </c>
      <c r="H187" s="4">
        <v>5.9861343612872471</v>
      </c>
      <c r="I187" s="4">
        <v>107.08605518107804</v>
      </c>
      <c r="J187" s="4">
        <v>49.522752812645685</v>
      </c>
      <c r="L187" s="3"/>
    </row>
    <row r="188" spans="1:12" x14ac:dyDescent="0.15">
      <c r="A188" s="1" t="s">
        <v>6</v>
      </c>
      <c r="B188" s="4">
        <v>929.27297244971362</v>
      </c>
      <c r="C188" s="4">
        <v>83.946774927827306</v>
      </c>
      <c r="D188" s="4">
        <v>548.34613082901376</v>
      </c>
      <c r="E188" s="4">
        <v>16.047761961776505</v>
      </c>
      <c r="F188" s="4">
        <v>101.30824360054523</v>
      </c>
      <c r="G188" s="4">
        <v>0</v>
      </c>
      <c r="H188" s="4">
        <v>6.5264950086772302</v>
      </c>
      <c r="I188" s="4">
        <v>125.18221145629882</v>
      </c>
      <c r="J188" s="4">
        <v>47.915354665574888</v>
      </c>
      <c r="L188" s="3"/>
    </row>
    <row r="189" spans="1:12" x14ac:dyDescent="0.15">
      <c r="A189" s="1" t="s">
        <v>7</v>
      </c>
      <c r="B189" s="4">
        <v>1051.78456872327</v>
      </c>
      <c r="C189" s="4">
        <v>75.272903490249789</v>
      </c>
      <c r="D189" s="4">
        <v>549.15931205524646</v>
      </c>
      <c r="E189" s="4">
        <v>77.508601449859981</v>
      </c>
      <c r="F189" s="4">
        <v>157.89276004526286</v>
      </c>
      <c r="G189" s="4">
        <v>0</v>
      </c>
      <c r="H189" s="4">
        <v>6.0622626124587402</v>
      </c>
      <c r="I189" s="4">
        <v>138.1536810796556</v>
      </c>
      <c r="J189" s="4">
        <v>47.735047990536657</v>
      </c>
      <c r="L189" s="3"/>
    </row>
    <row r="190" spans="1:12" x14ac:dyDescent="0.15">
      <c r="A190" s="1" t="s">
        <v>8</v>
      </c>
      <c r="B190" s="4">
        <v>1147.4129065044901</v>
      </c>
      <c r="C190" s="4">
        <v>99.192338769067035</v>
      </c>
      <c r="D190" s="4">
        <v>500.76504109617372</v>
      </c>
      <c r="E190" s="4">
        <v>105.79825906207883</v>
      </c>
      <c r="F190" s="4">
        <v>121.44678161199329</v>
      </c>
      <c r="G190" s="4">
        <v>69.20632809637334</v>
      </c>
      <c r="H190" s="4">
        <v>9.089847562179072</v>
      </c>
      <c r="I190" s="4">
        <v>170.32139571759754</v>
      </c>
      <c r="J190" s="4">
        <v>71.592914589027174</v>
      </c>
      <c r="L190" s="3"/>
    </row>
    <row r="191" spans="1:12" x14ac:dyDescent="0.15">
      <c r="A191" s="1" t="s">
        <v>9</v>
      </c>
      <c r="B191" s="4">
        <v>1384.5237515371189</v>
      </c>
      <c r="C191" s="4">
        <v>170.004269050533</v>
      </c>
      <c r="D191" s="4">
        <v>450.95136076379504</v>
      </c>
      <c r="E191" s="4">
        <v>111.24956907446428</v>
      </c>
      <c r="F191" s="4">
        <v>81.822389182455339</v>
      </c>
      <c r="G191" s="4">
        <v>260.61145192335681</v>
      </c>
      <c r="H191" s="4">
        <v>8.9604848422211596</v>
      </c>
      <c r="I191" s="4">
        <v>208.46215540794367</v>
      </c>
      <c r="J191" s="4">
        <v>92.462071292349563</v>
      </c>
      <c r="L191" s="3"/>
    </row>
    <row r="192" spans="1:12" x14ac:dyDescent="0.15">
      <c r="A192" s="1" t="s">
        <v>10</v>
      </c>
      <c r="B192" s="4">
        <v>1697.1582116746833</v>
      </c>
      <c r="C192" s="4">
        <v>321.62828859771156</v>
      </c>
      <c r="D192" s="4">
        <v>404.66486735284519</v>
      </c>
      <c r="E192" s="4">
        <v>179.96217819944388</v>
      </c>
      <c r="F192" s="4">
        <v>87.758746973393002</v>
      </c>
      <c r="G192" s="4">
        <v>326.70328167862129</v>
      </c>
      <c r="H192" s="4">
        <v>9.6316979486586263</v>
      </c>
      <c r="I192" s="4">
        <v>247.84498129489094</v>
      </c>
      <c r="J192" s="4">
        <v>118.96416962911867</v>
      </c>
      <c r="L192" s="3"/>
    </row>
    <row r="193" spans="1:12" x14ac:dyDescent="0.15">
      <c r="A193" s="1" t="s">
        <v>11</v>
      </c>
      <c r="B193" s="4">
        <v>2232.4934995612393</v>
      </c>
      <c r="C193" s="4">
        <v>599.52641827209777</v>
      </c>
      <c r="D193" s="4">
        <v>507.41896426407982</v>
      </c>
      <c r="E193" s="4">
        <v>129.04096457391714</v>
      </c>
      <c r="F193" s="4">
        <v>120.32208738597724</v>
      </c>
      <c r="G193" s="4">
        <v>377.54307687578245</v>
      </c>
      <c r="H193" s="4">
        <v>9.5437529845921176</v>
      </c>
      <c r="I193" s="4">
        <v>300.18057247165814</v>
      </c>
      <c r="J193" s="4">
        <v>188.9176627331349</v>
      </c>
      <c r="L193" s="3"/>
    </row>
    <row r="194" spans="1:12" x14ac:dyDescent="0.15">
      <c r="A194" s="1" t="s">
        <v>12</v>
      </c>
      <c r="B194" s="4">
        <v>2883.6881263015439</v>
      </c>
      <c r="C194" s="4">
        <v>1038.1764294234024</v>
      </c>
      <c r="D194" s="4">
        <v>500.00643382621712</v>
      </c>
      <c r="E194" s="4">
        <v>88.562144181643944</v>
      </c>
      <c r="F194" s="4">
        <v>154.85754012797602</v>
      </c>
      <c r="G194" s="4">
        <v>420.96230814554497</v>
      </c>
      <c r="H194" s="4">
        <v>15.370219186485199</v>
      </c>
      <c r="I194" s="4">
        <v>330.92730568871002</v>
      </c>
      <c r="J194" s="4">
        <v>334.82574572156477</v>
      </c>
      <c r="L194" s="3"/>
    </row>
    <row r="195" spans="1:12" x14ac:dyDescent="0.15">
      <c r="A195" s="1" t="s">
        <v>13</v>
      </c>
      <c r="B195" s="4">
        <v>3296.7385712227251</v>
      </c>
      <c r="C195" s="4">
        <v>1335.2176004205874</v>
      </c>
      <c r="D195" s="4">
        <v>462.72409568892641</v>
      </c>
      <c r="E195" s="4">
        <v>70.35347523757946</v>
      </c>
      <c r="F195" s="4">
        <v>119.74563668541197</v>
      </c>
      <c r="G195" s="4">
        <v>446.782840194085</v>
      </c>
      <c r="H195" s="4">
        <v>9.8758697888002267</v>
      </c>
      <c r="I195" s="4">
        <v>329.69275839810143</v>
      </c>
      <c r="J195" s="4">
        <v>522.34629480923354</v>
      </c>
      <c r="L195" s="3"/>
    </row>
    <row r="196" spans="1:12" x14ac:dyDescent="0.15">
      <c r="A196" s="1" t="s">
        <v>14</v>
      </c>
      <c r="B196" s="4">
        <v>3613.1120270029814</v>
      </c>
      <c r="C196" s="4">
        <v>1378.8639040428111</v>
      </c>
      <c r="D196" s="4">
        <v>420.07661535650948</v>
      </c>
      <c r="E196" s="4">
        <v>69.87686055073128</v>
      </c>
      <c r="F196" s="4">
        <v>155.26840448165933</v>
      </c>
      <c r="G196" s="4">
        <v>522.3726570470252</v>
      </c>
      <c r="H196" s="4">
        <v>7.252227281290474</v>
      </c>
      <c r="I196" s="4">
        <v>338.44583056563539</v>
      </c>
      <c r="J196" s="4">
        <v>720.95552767731942</v>
      </c>
      <c r="L196" s="3"/>
    </row>
    <row r="197" spans="1:12" x14ac:dyDescent="0.15">
      <c r="A197" s="1" t="s">
        <v>15</v>
      </c>
      <c r="B197" s="4">
        <v>3656.2922364138403</v>
      </c>
      <c r="C197" s="4">
        <v>1164.6052359415462</v>
      </c>
      <c r="D197" s="4">
        <v>324.67153187472633</v>
      </c>
      <c r="E197" s="4">
        <v>119.97271413367332</v>
      </c>
      <c r="F197" s="4">
        <v>167.38545616573981</v>
      </c>
      <c r="G197" s="4">
        <v>565.44347416396363</v>
      </c>
      <c r="H197" s="4">
        <v>5.7194511609687471</v>
      </c>
      <c r="I197" s="4">
        <v>360.44277095866391</v>
      </c>
      <c r="J197" s="4">
        <v>948.05160201455806</v>
      </c>
      <c r="L197" s="3"/>
    </row>
    <row r="198" spans="1:12" x14ac:dyDescent="0.15">
      <c r="A198" s="1" t="s">
        <v>16</v>
      </c>
      <c r="B198" s="4">
        <v>4062.6846359193078</v>
      </c>
      <c r="C198" s="4">
        <v>879.20459298294236</v>
      </c>
      <c r="D198" s="4">
        <v>204.36372984263755</v>
      </c>
      <c r="E198" s="4">
        <v>149.20391128106962</v>
      </c>
      <c r="F198" s="4">
        <v>257.03071196962156</v>
      </c>
      <c r="G198" s="4">
        <v>664.87551316621318</v>
      </c>
      <c r="H198" s="4">
        <v>5.62200068756745</v>
      </c>
      <c r="I198" s="4">
        <v>501.31073070642157</v>
      </c>
      <c r="J198" s="4">
        <v>1401.0734452828344</v>
      </c>
      <c r="L198" s="3"/>
    </row>
    <row r="199" spans="1:12" x14ac:dyDescent="0.15">
      <c r="A199" s="1" t="s">
        <v>0</v>
      </c>
      <c r="B199" s="4">
        <v>27374.928422610581</v>
      </c>
      <c r="C199" s="4">
        <v>7330.7672098563889</v>
      </c>
      <c r="D199" s="4">
        <v>5355.453798743848</v>
      </c>
      <c r="E199" s="4">
        <v>1134.658237118814</v>
      </c>
      <c r="F199" s="4">
        <v>1597.3402513736758</v>
      </c>
      <c r="G199" s="4">
        <v>3658.4293060724899</v>
      </c>
      <c r="H199" s="4">
        <v>108.62734048917071</v>
      </c>
      <c r="I199" s="4">
        <v>3409.3806920151364</v>
      </c>
      <c r="J199" s="4">
        <v>4780.2715869410576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73.116748838063927</v>
      </c>
      <c r="C206" s="4">
        <v>0</v>
      </c>
      <c r="D206" s="4">
        <v>0.55586758669715874</v>
      </c>
      <c r="E206" s="4">
        <v>0</v>
      </c>
      <c r="F206" s="4">
        <v>1.5437965240820308</v>
      </c>
      <c r="G206" s="4">
        <v>0</v>
      </c>
      <c r="H206" s="4">
        <v>0</v>
      </c>
      <c r="I206" s="4">
        <v>32.281617775287849</v>
      </c>
      <c r="J206" s="4">
        <v>38.735466951996898</v>
      </c>
      <c r="L206" s="3"/>
    </row>
    <row r="207" spans="1:12" x14ac:dyDescent="0.15">
      <c r="A207" s="1" t="s">
        <v>3</v>
      </c>
      <c r="B207" s="4">
        <v>238.45286389316004</v>
      </c>
      <c r="C207" s="4">
        <v>1.8053695847535822</v>
      </c>
      <c r="D207" s="4">
        <v>24.086852789392005</v>
      </c>
      <c r="E207" s="4">
        <v>3.9958262139023799</v>
      </c>
      <c r="F207" s="4">
        <v>8.3536641783714209</v>
      </c>
      <c r="G207" s="4">
        <v>0.85971427150632573</v>
      </c>
      <c r="H207" s="4">
        <v>3.5329764961357304</v>
      </c>
      <c r="I207" s="4">
        <v>90.986223626910686</v>
      </c>
      <c r="J207" s="4">
        <v>104.83223673218789</v>
      </c>
      <c r="L207" s="3"/>
    </row>
    <row r="208" spans="1:12" x14ac:dyDescent="0.15">
      <c r="A208" s="1" t="s">
        <v>4</v>
      </c>
      <c r="B208" s="4">
        <v>344.4630207747436</v>
      </c>
      <c r="C208" s="4">
        <v>69.151977246641536</v>
      </c>
      <c r="D208" s="4">
        <v>110.01094309032513</v>
      </c>
      <c r="E208" s="4">
        <v>1.7266769178847112</v>
      </c>
      <c r="F208" s="4">
        <v>4.3687787724792111</v>
      </c>
      <c r="G208" s="4">
        <v>1.7381878727129729</v>
      </c>
      <c r="H208" s="4">
        <v>4.4612606552918139</v>
      </c>
      <c r="I208" s="4">
        <v>89.55555109467511</v>
      </c>
      <c r="J208" s="4">
        <v>63.449645124733081</v>
      </c>
      <c r="L208" s="3"/>
    </row>
    <row r="209" spans="1:12" x14ac:dyDescent="0.15">
      <c r="A209" s="1" t="s">
        <v>5</v>
      </c>
      <c r="B209" s="4">
        <v>587.12392150195706</v>
      </c>
      <c r="C209" s="4">
        <v>94.336578963275926</v>
      </c>
      <c r="D209" s="4">
        <v>288.87795596770241</v>
      </c>
      <c r="E209" s="4">
        <v>8.3596378399806781</v>
      </c>
      <c r="F209" s="4">
        <v>50.756752205560538</v>
      </c>
      <c r="G209" s="4">
        <v>0</v>
      </c>
      <c r="H209" s="4">
        <v>5.3960041069829217</v>
      </c>
      <c r="I209" s="4">
        <v>94.997790707264116</v>
      </c>
      <c r="J209" s="4">
        <v>44.399201711190528</v>
      </c>
      <c r="L209" s="3"/>
    </row>
    <row r="210" spans="1:12" x14ac:dyDescent="0.15">
      <c r="A210" s="1" t="s">
        <v>6</v>
      </c>
      <c r="B210" s="4">
        <v>789.25487815320776</v>
      </c>
      <c r="C210" s="4">
        <v>72.411140328494639</v>
      </c>
      <c r="D210" s="4">
        <v>463.32192180285892</v>
      </c>
      <c r="E210" s="4">
        <v>12.259695400354282</v>
      </c>
      <c r="F210" s="4">
        <v>89.081937846623021</v>
      </c>
      <c r="G210" s="4">
        <v>0</v>
      </c>
      <c r="H210" s="4">
        <v>5.5388471176078973</v>
      </c>
      <c r="I210" s="4">
        <v>106.1248860152331</v>
      </c>
      <c r="J210" s="4">
        <v>40.51644964203583</v>
      </c>
      <c r="L210" s="3"/>
    </row>
    <row r="211" spans="1:12" x14ac:dyDescent="0.15">
      <c r="A211" s="1" t="s">
        <v>7</v>
      </c>
      <c r="B211" s="4">
        <v>927.66622025861045</v>
      </c>
      <c r="C211" s="4">
        <v>66.120262126191008</v>
      </c>
      <c r="D211" s="4">
        <v>476.77303251187584</v>
      </c>
      <c r="E211" s="4">
        <v>73.14608170924879</v>
      </c>
      <c r="F211" s="4">
        <v>142.27254151867925</v>
      </c>
      <c r="G211" s="4">
        <v>0</v>
      </c>
      <c r="H211" s="4">
        <v>5.3268536015635419</v>
      </c>
      <c r="I211" s="4">
        <v>123.25807449160067</v>
      </c>
      <c r="J211" s="4">
        <v>40.769374299451201</v>
      </c>
      <c r="L211" s="3"/>
    </row>
    <row r="212" spans="1:12" x14ac:dyDescent="0.15">
      <c r="A212" s="1" t="s">
        <v>8</v>
      </c>
      <c r="B212" s="4">
        <v>996.83426835978014</v>
      </c>
      <c r="C212" s="4">
        <v>86.913808406906696</v>
      </c>
      <c r="D212" s="4">
        <v>442.79524684743342</v>
      </c>
      <c r="E212" s="4">
        <v>96.236184802272021</v>
      </c>
      <c r="F212" s="4">
        <v>111.75284130604454</v>
      </c>
      <c r="G212" s="4">
        <v>35.176503475078512</v>
      </c>
      <c r="H212" s="4">
        <v>8.1980447902862359</v>
      </c>
      <c r="I212" s="4">
        <v>152.55023484261329</v>
      </c>
      <c r="J212" s="4">
        <v>63.21140388914538</v>
      </c>
      <c r="L212" s="3"/>
    </row>
    <row r="213" spans="1:12" x14ac:dyDescent="0.15">
      <c r="A213" s="1" t="s">
        <v>9</v>
      </c>
      <c r="B213" s="4">
        <v>1202.0369224807039</v>
      </c>
      <c r="C213" s="4">
        <v>144.37401652574931</v>
      </c>
      <c r="D213" s="4">
        <v>392.23836062758005</v>
      </c>
      <c r="E213" s="4">
        <v>99.276733489009175</v>
      </c>
      <c r="F213" s="4">
        <v>72.306885747327996</v>
      </c>
      <c r="G213" s="4">
        <v>224.64979699319534</v>
      </c>
      <c r="H213" s="4">
        <v>7.9480762876990116</v>
      </c>
      <c r="I213" s="4">
        <v>181.19841384765439</v>
      </c>
      <c r="J213" s="4">
        <v>80.044638962488619</v>
      </c>
      <c r="L213" s="3"/>
    </row>
    <row r="214" spans="1:12" x14ac:dyDescent="0.15">
      <c r="A214" s="1" t="s">
        <v>10</v>
      </c>
      <c r="B214" s="4">
        <v>1467.1496817903769</v>
      </c>
      <c r="C214" s="4">
        <v>275.35704032574102</v>
      </c>
      <c r="D214" s="4">
        <v>353.31350323597451</v>
      </c>
      <c r="E214" s="4">
        <v>165.54635384503402</v>
      </c>
      <c r="F214" s="4">
        <v>74.062943154830762</v>
      </c>
      <c r="G214" s="4">
        <v>271.35336110347208</v>
      </c>
      <c r="H214" s="4">
        <v>8.4376069001886371</v>
      </c>
      <c r="I214" s="4">
        <v>221.12878707240637</v>
      </c>
      <c r="J214" s="4">
        <v>97.950086152729526</v>
      </c>
      <c r="L214" s="3"/>
    </row>
    <row r="215" spans="1:12" x14ac:dyDescent="0.15">
      <c r="A215" s="1" t="s">
        <v>11</v>
      </c>
      <c r="B215" s="4">
        <v>1991.7949512013049</v>
      </c>
      <c r="C215" s="4">
        <v>535.72879805675893</v>
      </c>
      <c r="D215" s="4">
        <v>462.37687625372615</v>
      </c>
      <c r="E215" s="4">
        <v>121.77371439738614</v>
      </c>
      <c r="F215" s="4">
        <v>106.29777928759914</v>
      </c>
      <c r="G215" s="4">
        <v>320.465573531139</v>
      </c>
      <c r="H215" s="4">
        <v>8.4907696394759764</v>
      </c>
      <c r="I215" s="4">
        <v>274.59339437334557</v>
      </c>
      <c r="J215" s="4">
        <v>162.06804566187421</v>
      </c>
      <c r="L215" s="3"/>
    </row>
    <row r="216" spans="1:12" x14ac:dyDescent="0.15">
      <c r="A216" s="1" t="s">
        <v>12</v>
      </c>
      <c r="B216" s="4">
        <v>2502.8159901127806</v>
      </c>
      <c r="C216" s="4">
        <v>912.28443824233261</v>
      </c>
      <c r="D216" s="4">
        <v>435.93473802571151</v>
      </c>
      <c r="E216" s="4">
        <v>81.026270878259766</v>
      </c>
      <c r="F216" s="4">
        <v>130.97717450760183</v>
      </c>
      <c r="G216" s="4">
        <v>352.48767158918008</v>
      </c>
      <c r="H216" s="4">
        <v>13.17580801877971</v>
      </c>
      <c r="I216" s="4">
        <v>300.35119512352117</v>
      </c>
      <c r="J216" s="4">
        <v>276.57869372739367</v>
      </c>
      <c r="L216" s="3"/>
    </row>
    <row r="217" spans="1:12" x14ac:dyDescent="0.15">
      <c r="A217" s="1" t="s">
        <v>13</v>
      </c>
      <c r="B217" s="4">
        <v>2851.5639457522989</v>
      </c>
      <c r="C217" s="4">
        <v>1158.769601565506</v>
      </c>
      <c r="D217" s="4">
        <v>399.25841283753977</v>
      </c>
      <c r="E217" s="4">
        <v>60.555884289322023</v>
      </c>
      <c r="F217" s="4">
        <v>103.73573511496245</v>
      </c>
      <c r="G217" s="4">
        <v>387.46333898861536</v>
      </c>
      <c r="H217" s="4">
        <v>8.4044779290622351</v>
      </c>
      <c r="I217" s="4">
        <v>281.54529530630646</v>
      </c>
      <c r="J217" s="4">
        <v>451.83119972098496</v>
      </c>
      <c r="L217" s="3"/>
    </row>
    <row r="218" spans="1:12" x14ac:dyDescent="0.15">
      <c r="A218" s="1" t="s">
        <v>14</v>
      </c>
      <c r="B218" s="4">
        <v>3007.0857081713402</v>
      </c>
      <c r="C218" s="4">
        <v>1153.7351739737096</v>
      </c>
      <c r="D218" s="4">
        <v>349.33302799581207</v>
      </c>
      <c r="E218" s="4">
        <v>57.031550965147062</v>
      </c>
      <c r="F218" s="4">
        <v>129.32588104756411</v>
      </c>
      <c r="G218" s="4">
        <v>438.47973178103251</v>
      </c>
      <c r="H218" s="4">
        <v>5.8907069532872205</v>
      </c>
      <c r="I218" s="4">
        <v>280.44443333650401</v>
      </c>
      <c r="J218" s="4">
        <v>592.84520211828396</v>
      </c>
      <c r="L218" s="3"/>
    </row>
    <row r="219" spans="1:12" x14ac:dyDescent="0.15">
      <c r="A219" s="1" t="s">
        <v>15</v>
      </c>
      <c r="B219" s="4">
        <v>3061.7238777937346</v>
      </c>
      <c r="C219" s="4">
        <v>978.45754598452709</v>
      </c>
      <c r="D219" s="4">
        <v>270.98891062071203</v>
      </c>
      <c r="E219" s="4">
        <v>101.85700532863845</v>
      </c>
      <c r="F219" s="4">
        <v>141.54572712044785</v>
      </c>
      <c r="G219" s="4">
        <v>470.35409101068359</v>
      </c>
      <c r="H219" s="4">
        <v>4.6565295299508973</v>
      </c>
      <c r="I219" s="4">
        <v>298.68027734397657</v>
      </c>
      <c r="J219" s="4">
        <v>795.18379085479808</v>
      </c>
      <c r="L219" s="3"/>
    </row>
    <row r="220" spans="1:12" x14ac:dyDescent="0.15">
      <c r="A220" s="1" t="s">
        <v>16</v>
      </c>
      <c r="B220" s="4">
        <v>4112.7768817609794</v>
      </c>
      <c r="C220" s="4">
        <v>889.91304205641063</v>
      </c>
      <c r="D220" s="4">
        <v>207.36134130207586</v>
      </c>
      <c r="E220" s="4">
        <v>155.55215080222493</v>
      </c>
      <c r="F220" s="4">
        <v>256.99678768761964</v>
      </c>
      <c r="G220" s="4">
        <v>682.5058052109257</v>
      </c>
      <c r="H220" s="4">
        <v>5.281944225626706</v>
      </c>
      <c r="I220" s="4">
        <v>524.26045635602827</v>
      </c>
      <c r="J220" s="4">
        <v>1390.9053541200674</v>
      </c>
      <c r="L220" s="3"/>
    </row>
    <row r="221" spans="1:12" x14ac:dyDescent="0.15">
      <c r="A221" s="1" t="s">
        <v>0</v>
      </c>
      <c r="B221" s="4">
        <v>24153.859880843043</v>
      </c>
      <c r="C221" s="4">
        <v>6439.3587933869985</v>
      </c>
      <c r="D221" s="4">
        <v>4677.2269914954168</v>
      </c>
      <c r="E221" s="4">
        <v>1038.3437668786646</v>
      </c>
      <c r="F221" s="4">
        <v>1423.379226019794</v>
      </c>
      <c r="G221" s="4">
        <v>3185.5337758275414</v>
      </c>
      <c r="H221" s="4">
        <v>94.73990625193855</v>
      </c>
      <c r="I221" s="4">
        <v>3051.9566313133273</v>
      </c>
      <c r="J221" s="4">
        <v>4243.3207896693611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23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64.445189730735791</v>
      </c>
      <c r="C228" s="4">
        <v>0</v>
      </c>
      <c r="D228" s="4">
        <v>0.51816317975912696</v>
      </c>
      <c r="E228" s="4">
        <v>0</v>
      </c>
      <c r="F228" s="4">
        <v>1.4285718042528324</v>
      </c>
      <c r="G228" s="4">
        <v>0</v>
      </c>
      <c r="H228" s="4">
        <v>0</v>
      </c>
      <c r="I228" s="4">
        <v>27.633551185774611</v>
      </c>
      <c r="J228" s="4">
        <v>34.86490356094923</v>
      </c>
      <c r="L228" s="3"/>
    </row>
    <row r="229" spans="1:12" x14ac:dyDescent="0.15">
      <c r="A229" s="1" t="s">
        <v>3</v>
      </c>
      <c r="B229" s="4">
        <v>203.96213594086177</v>
      </c>
      <c r="C229" s="4">
        <v>0.23415444803444091</v>
      </c>
      <c r="D229" s="4">
        <v>20.660512961171879</v>
      </c>
      <c r="E229" s="4">
        <v>3.4969442193812919</v>
      </c>
      <c r="F229" s="4">
        <v>7.5711322452859493</v>
      </c>
      <c r="G229" s="4">
        <v>0.5929253515941233</v>
      </c>
      <c r="H229" s="4">
        <v>3.1115511908265887</v>
      </c>
      <c r="I229" s="4">
        <v>76.866136617408358</v>
      </c>
      <c r="J229" s="4">
        <v>91.428778907159142</v>
      </c>
      <c r="L229" s="3"/>
    </row>
    <row r="230" spans="1:12" x14ac:dyDescent="0.15">
      <c r="A230" s="1" t="s">
        <v>4</v>
      </c>
      <c r="B230" s="4">
        <v>291.82305173395389</v>
      </c>
      <c r="C230" s="4">
        <v>60.2397460812888</v>
      </c>
      <c r="D230" s="4">
        <v>93.505192395978028</v>
      </c>
      <c r="E230" s="4">
        <v>1.0409892034796877</v>
      </c>
      <c r="F230" s="4">
        <v>2.8560617383957294</v>
      </c>
      <c r="G230" s="4">
        <v>0.97004281150045479</v>
      </c>
      <c r="H230" s="4">
        <v>3.9242345399372041</v>
      </c>
      <c r="I230" s="4">
        <v>74.556568313949526</v>
      </c>
      <c r="J230" s="4">
        <v>54.730216649424456</v>
      </c>
      <c r="L230" s="3"/>
    </row>
    <row r="231" spans="1:12" x14ac:dyDescent="0.15">
      <c r="A231" s="1" t="s">
        <v>5</v>
      </c>
      <c r="B231" s="4">
        <v>520.35120925480112</v>
      </c>
      <c r="C231" s="4">
        <v>85.08701970615634</v>
      </c>
      <c r="D231" s="4">
        <v>253.87075709299185</v>
      </c>
      <c r="E231" s="4">
        <v>6.9561963635181892</v>
      </c>
      <c r="F231" s="4">
        <v>46.210491158000885</v>
      </c>
      <c r="G231" s="4">
        <v>0</v>
      </c>
      <c r="H231" s="4">
        <v>4.8349258830406345</v>
      </c>
      <c r="I231" s="4">
        <v>83.814729544180366</v>
      </c>
      <c r="J231" s="4">
        <v>39.577089506912934</v>
      </c>
      <c r="L231" s="3"/>
    </row>
    <row r="232" spans="1:12" x14ac:dyDescent="0.15">
      <c r="A232" s="1" t="s">
        <v>6</v>
      </c>
      <c r="B232" s="4">
        <v>704.10663344393924</v>
      </c>
      <c r="C232" s="4">
        <v>65.516139909013418</v>
      </c>
      <c r="D232" s="4">
        <v>411.2246055864332</v>
      </c>
      <c r="E232" s="4">
        <v>9.6812517910852556</v>
      </c>
      <c r="F232" s="4">
        <v>82.376624937641722</v>
      </c>
      <c r="G232" s="4">
        <v>0</v>
      </c>
      <c r="H232" s="4">
        <v>4.9346615940442922</v>
      </c>
      <c r="I232" s="4">
        <v>94.347005662990924</v>
      </c>
      <c r="J232" s="4">
        <v>36.026343962730444</v>
      </c>
      <c r="L232" s="3"/>
    </row>
    <row r="233" spans="1:12" x14ac:dyDescent="0.15">
      <c r="A233" s="1" t="s">
        <v>7</v>
      </c>
      <c r="B233" s="4">
        <v>781.19424734753784</v>
      </c>
      <c r="C233" s="4">
        <v>55.368853680588572</v>
      </c>
      <c r="D233" s="4">
        <v>394.8419588706376</v>
      </c>
      <c r="E233" s="4">
        <v>65.136025116909494</v>
      </c>
      <c r="F233" s="4">
        <v>124.19206209759679</v>
      </c>
      <c r="G233" s="4">
        <v>0</v>
      </c>
      <c r="H233" s="4">
        <v>4.464469913802299</v>
      </c>
      <c r="I233" s="4">
        <v>103.46215281181485</v>
      </c>
      <c r="J233" s="4">
        <v>33.728724856188293</v>
      </c>
      <c r="L233" s="3"/>
    </row>
    <row r="234" spans="1:12" x14ac:dyDescent="0.15">
      <c r="A234" s="1" t="s">
        <v>8</v>
      </c>
      <c r="B234" s="4">
        <v>847.05899598445137</v>
      </c>
      <c r="C234" s="4">
        <v>75.125241572963063</v>
      </c>
      <c r="D234" s="4">
        <v>386.25563029267653</v>
      </c>
      <c r="E234" s="4">
        <v>88.166146380344799</v>
      </c>
      <c r="F234" s="4">
        <v>99.161649146978789</v>
      </c>
      <c r="G234" s="4">
        <v>0</v>
      </c>
      <c r="H234" s="4">
        <v>7.2935201351201213</v>
      </c>
      <c r="I234" s="4">
        <v>137.12932350218341</v>
      </c>
      <c r="J234" s="4">
        <v>53.927484954184543</v>
      </c>
      <c r="L234" s="3"/>
    </row>
    <row r="235" spans="1:12" x14ac:dyDescent="0.15">
      <c r="A235" s="1" t="s">
        <v>9</v>
      </c>
      <c r="B235" s="4">
        <v>1064.0137561996803</v>
      </c>
      <c r="C235" s="4">
        <v>125.231341576265</v>
      </c>
      <c r="D235" s="4">
        <v>348.71644960606795</v>
      </c>
      <c r="E235" s="4">
        <v>90.300138271545094</v>
      </c>
      <c r="F235" s="4">
        <v>64.951691558122249</v>
      </c>
      <c r="G235" s="4">
        <v>195.08683186448445</v>
      </c>
      <c r="H235" s="4">
        <v>7.203601119242462</v>
      </c>
      <c r="I235" s="4">
        <v>161.91909475806844</v>
      </c>
      <c r="J235" s="4">
        <v>70.604607445884724</v>
      </c>
      <c r="L235" s="3"/>
    </row>
    <row r="236" spans="1:12" x14ac:dyDescent="0.15">
      <c r="A236" s="1" t="s">
        <v>10</v>
      </c>
      <c r="B236" s="4">
        <v>1277.7875462655024</v>
      </c>
      <c r="C236" s="4">
        <v>238.26677273623631</v>
      </c>
      <c r="D236" s="4">
        <v>312.19141945938003</v>
      </c>
      <c r="E236" s="4">
        <v>148.90951523580347</v>
      </c>
      <c r="F236" s="4">
        <v>65.749123237353757</v>
      </c>
      <c r="G236" s="4">
        <v>227.29298833843637</v>
      </c>
      <c r="H236" s="4">
        <v>7.4796857618732391</v>
      </c>
      <c r="I236" s="4">
        <v>193.08136333571113</v>
      </c>
      <c r="J236" s="4">
        <v>84.816678160708136</v>
      </c>
      <c r="L236" s="3"/>
    </row>
    <row r="237" spans="1:12" x14ac:dyDescent="0.15">
      <c r="A237" s="1" t="s">
        <v>11</v>
      </c>
      <c r="B237" s="4">
        <v>1731.5348825278841</v>
      </c>
      <c r="C237" s="4">
        <v>466.87994724664452</v>
      </c>
      <c r="D237" s="4">
        <v>411.65330697795719</v>
      </c>
      <c r="E237" s="4">
        <v>111.81477644829084</v>
      </c>
      <c r="F237" s="4">
        <v>91.325088061454395</v>
      </c>
      <c r="G237" s="4">
        <v>262.39648181911656</v>
      </c>
      <c r="H237" s="4">
        <v>7.3839069569986586</v>
      </c>
      <c r="I237" s="4">
        <v>244.93720596386385</v>
      </c>
      <c r="J237" s="4">
        <v>135.14416905355807</v>
      </c>
      <c r="L237" s="3"/>
    </row>
    <row r="238" spans="1:12" x14ac:dyDescent="0.15">
      <c r="A238" s="1" t="s">
        <v>12</v>
      </c>
      <c r="B238" s="4">
        <v>2253.6857999334711</v>
      </c>
      <c r="C238" s="4">
        <v>830.07904051912033</v>
      </c>
      <c r="D238" s="4">
        <v>393.35472491419614</v>
      </c>
      <c r="E238" s="4">
        <v>75.372190160617691</v>
      </c>
      <c r="F238" s="4">
        <v>117.04226341408145</v>
      </c>
      <c r="G238" s="4">
        <v>310.30926914464766</v>
      </c>
      <c r="H238" s="4">
        <v>11.660003893513554</v>
      </c>
      <c r="I238" s="4">
        <v>274.70528676611974</v>
      </c>
      <c r="J238" s="4">
        <v>241.16302112117455</v>
      </c>
      <c r="L238" s="3"/>
    </row>
    <row r="239" spans="1:12" x14ac:dyDescent="0.15">
      <c r="A239" s="1" t="s">
        <v>13</v>
      </c>
      <c r="B239" s="4">
        <v>2480.5189943155615</v>
      </c>
      <c r="C239" s="4">
        <v>1012.0487473987353</v>
      </c>
      <c r="D239" s="4">
        <v>346.2189995373156</v>
      </c>
      <c r="E239" s="4">
        <v>55.267755210046637</v>
      </c>
      <c r="F239" s="4">
        <v>85.685185152970448</v>
      </c>
      <c r="G239" s="4">
        <v>344.49744383028406</v>
      </c>
      <c r="H239" s="4">
        <v>7.1923550362264272</v>
      </c>
      <c r="I239" s="4">
        <v>257.07361495256134</v>
      </c>
      <c r="J239" s="4">
        <v>372.53489319742181</v>
      </c>
      <c r="L239" s="3"/>
    </row>
    <row r="240" spans="1:12" x14ac:dyDescent="0.15">
      <c r="A240" s="1" t="s">
        <v>14</v>
      </c>
      <c r="B240" s="4">
        <v>2594.6053328933767</v>
      </c>
      <c r="C240" s="4">
        <v>997.93129426829239</v>
      </c>
      <c r="D240" s="4">
        <v>300.28093316326596</v>
      </c>
      <c r="E240" s="4">
        <v>47.712756805963402</v>
      </c>
      <c r="F240" s="4">
        <v>112.31553925096692</v>
      </c>
      <c r="G240" s="4">
        <v>383.4306049531088</v>
      </c>
      <c r="H240" s="4">
        <v>4.9469950075641513</v>
      </c>
      <c r="I240" s="4">
        <v>238.94875901747389</v>
      </c>
      <c r="J240" s="4">
        <v>509.03845042674112</v>
      </c>
      <c r="L240" s="3"/>
    </row>
    <row r="241" spans="1:12" x14ac:dyDescent="0.15">
      <c r="A241" s="1" t="s">
        <v>15</v>
      </c>
      <c r="B241" s="4">
        <v>2547.6735492090193</v>
      </c>
      <c r="C241" s="4">
        <v>816.54818887157467</v>
      </c>
      <c r="D241" s="4">
        <v>224.74734963577339</v>
      </c>
      <c r="E241" s="4">
        <v>86.568407265075066</v>
      </c>
      <c r="F241" s="4">
        <v>118.12602053281881</v>
      </c>
      <c r="G241" s="4">
        <v>392.58275915230075</v>
      </c>
      <c r="H241" s="4">
        <v>3.7639701905908662</v>
      </c>
      <c r="I241" s="4">
        <v>246.79170356499097</v>
      </c>
      <c r="J241" s="4">
        <v>658.54514999589492</v>
      </c>
      <c r="L241" s="3"/>
    </row>
    <row r="242" spans="1:12" x14ac:dyDescent="0.15">
      <c r="A242" s="1" t="s">
        <v>16</v>
      </c>
      <c r="B242" s="4">
        <v>3799.1430916197464</v>
      </c>
      <c r="C242" s="4">
        <v>820.36729753315103</v>
      </c>
      <c r="D242" s="4">
        <v>191.55921039436305</v>
      </c>
      <c r="E242" s="4">
        <v>142.91239389614333</v>
      </c>
      <c r="F242" s="4">
        <v>238.85088851062241</v>
      </c>
      <c r="G242" s="4">
        <v>634.6060896610187</v>
      </c>
      <c r="H242" s="4">
        <v>4.5068874081276231</v>
      </c>
      <c r="I242" s="4">
        <v>484.05392930533583</v>
      </c>
      <c r="J242" s="4">
        <v>1282.2863949109847</v>
      </c>
      <c r="L242" s="3"/>
    </row>
    <row r="243" spans="1:12" x14ac:dyDescent="0.15">
      <c r="A243" s="1" t="s">
        <v>0</v>
      </c>
      <c r="B243" s="4">
        <v>21161.904416400521</v>
      </c>
      <c r="C243" s="4">
        <v>5648.9237855480642</v>
      </c>
      <c r="D243" s="4">
        <v>4089.5992140679673</v>
      </c>
      <c r="E243" s="4">
        <v>933.33548636820433</v>
      </c>
      <c r="F243" s="4">
        <v>1257.8423928465431</v>
      </c>
      <c r="G243" s="4">
        <v>2751.7654369264919</v>
      </c>
      <c r="H243" s="4">
        <v>82.700768630908129</v>
      </c>
      <c r="I243" s="4">
        <v>2699.3204253024273</v>
      </c>
      <c r="J243" s="4">
        <v>3698.4169067099169</v>
      </c>
      <c r="L243" s="3"/>
    </row>
  </sheetData>
  <mergeCells count="154"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  <mergeCell ref="A25:A29"/>
    <mergeCell ref="B25:B29"/>
    <mergeCell ref="C25:G25"/>
    <mergeCell ref="H25:H29"/>
    <mergeCell ref="I25:J27"/>
    <mergeCell ref="C26:F26"/>
    <mergeCell ref="G26:G29"/>
    <mergeCell ref="C27:C29"/>
    <mergeCell ref="D27:D29"/>
    <mergeCell ref="E27:F27"/>
    <mergeCell ref="E28:E29"/>
    <mergeCell ref="F28:F29"/>
    <mergeCell ref="I28:I29"/>
    <mergeCell ref="J28:J29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A91:A95"/>
    <mergeCell ref="B91:B95"/>
    <mergeCell ref="C91:G91"/>
    <mergeCell ref="H91:H95"/>
    <mergeCell ref="I91:J93"/>
    <mergeCell ref="C92:F92"/>
    <mergeCell ref="G92:G95"/>
    <mergeCell ref="C93:C95"/>
    <mergeCell ref="D93:D95"/>
    <mergeCell ref="E93:F93"/>
    <mergeCell ref="E94:E95"/>
    <mergeCell ref="F94:F95"/>
    <mergeCell ref="I94:I95"/>
    <mergeCell ref="J94:J95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B157:B161"/>
    <mergeCell ref="C157:G157"/>
    <mergeCell ref="H157:H161"/>
    <mergeCell ref="I157:J159"/>
    <mergeCell ref="C158:F158"/>
    <mergeCell ref="C181:C183"/>
    <mergeCell ref="G158:G161"/>
    <mergeCell ref="C159:C161"/>
    <mergeCell ref="D159:D161"/>
    <mergeCell ref="E159:F159"/>
    <mergeCell ref="E160:E161"/>
    <mergeCell ref="F160:F161"/>
    <mergeCell ref="J182:J183"/>
    <mergeCell ref="I160:I161"/>
    <mergeCell ref="J160:J161"/>
    <mergeCell ref="A179:A183"/>
    <mergeCell ref="B179:B183"/>
    <mergeCell ref="C179:G179"/>
    <mergeCell ref="H179:H183"/>
    <mergeCell ref="I179:J181"/>
    <mergeCell ref="C180:F180"/>
    <mergeCell ref="G180:G183"/>
    <mergeCell ref="D181:D183"/>
    <mergeCell ref="E181:F181"/>
    <mergeCell ref="E182:E183"/>
    <mergeCell ref="F182:F183"/>
    <mergeCell ref="I182:I183"/>
    <mergeCell ref="E204:E205"/>
    <mergeCell ref="F204:F205"/>
    <mergeCell ref="I204:I205"/>
    <mergeCell ref="I226:I227"/>
    <mergeCell ref="J226:J227"/>
    <mergeCell ref="G224:G227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C225:C227"/>
    <mergeCell ref="D225:D227"/>
    <mergeCell ref="E225:F225"/>
    <mergeCell ref="E226:E227"/>
    <mergeCell ref="F226:F227"/>
    <mergeCell ref="H201:H205"/>
    <mergeCell ref="I201:J203"/>
    <mergeCell ref="C202:F202"/>
    <mergeCell ref="G202:G205"/>
    <mergeCell ref="C203:C205"/>
    <mergeCell ref="D203:D205"/>
    <mergeCell ref="E203:F203"/>
    <mergeCell ref="J204:J20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54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458237</v>
      </c>
      <c r="C7" s="2">
        <v>91369</v>
      </c>
      <c r="D7" s="2">
        <v>128620</v>
      </c>
      <c r="E7" s="2">
        <v>8582</v>
      </c>
      <c r="F7" s="2">
        <v>32213</v>
      </c>
      <c r="G7" s="2">
        <v>20249</v>
      </c>
      <c r="H7" s="2">
        <v>3186</v>
      </c>
      <c r="I7" s="2">
        <v>81777</v>
      </c>
      <c r="J7" s="2">
        <v>92241</v>
      </c>
    </row>
    <row r="8" spans="1:12" x14ac:dyDescent="0.15">
      <c r="A8" s="1" t="s">
        <v>29</v>
      </c>
      <c r="B8" s="2">
        <v>467790.04526692384</v>
      </c>
      <c r="C8" s="2">
        <v>95566.983306908078</v>
      </c>
      <c r="D8" s="2">
        <v>125463.09430173322</v>
      </c>
      <c r="E8" s="2">
        <v>9074.2555762907032</v>
      </c>
      <c r="F8" s="2">
        <v>33824.755110184269</v>
      </c>
      <c r="G8" s="2">
        <v>20430.465393127473</v>
      </c>
      <c r="H8" s="2">
        <v>3202.9196721991734</v>
      </c>
      <c r="I8" s="2">
        <v>82935.240311010188</v>
      </c>
      <c r="J8" s="2">
        <v>97292.331595470794</v>
      </c>
    </row>
    <row r="9" spans="1:12" x14ac:dyDescent="0.15">
      <c r="A9" s="1" t="s">
        <v>30</v>
      </c>
      <c r="B9" s="2">
        <v>470520.04327491357</v>
      </c>
      <c r="C9" s="2">
        <v>97954.398689303096</v>
      </c>
      <c r="D9" s="2">
        <v>120735.58771407555</v>
      </c>
      <c r="E9" s="2">
        <v>9395.0504370969356</v>
      </c>
      <c r="F9" s="2">
        <v>34515.197677106851</v>
      </c>
      <c r="G9" s="2">
        <v>20512.077145088486</v>
      </c>
      <c r="H9" s="2">
        <v>3216.6311931819264</v>
      </c>
      <c r="I9" s="2">
        <v>83526.34257712125</v>
      </c>
      <c r="J9" s="2">
        <v>100664.75784193944</v>
      </c>
    </row>
    <row r="10" spans="1:12" x14ac:dyDescent="0.15">
      <c r="A10" s="1" t="s">
        <v>31</v>
      </c>
      <c r="B10" s="2">
        <v>467116.70818225894</v>
      </c>
      <c r="C10" s="2">
        <v>99539.99478885904</v>
      </c>
      <c r="D10" s="2">
        <v>115393.12729824969</v>
      </c>
      <c r="E10" s="2">
        <v>9435.0606017850732</v>
      </c>
      <c r="F10" s="2">
        <v>34206.522996587897</v>
      </c>
      <c r="G10" s="2">
        <v>20130.128182738703</v>
      </c>
      <c r="H10" s="2">
        <v>3194.8337116209418</v>
      </c>
      <c r="I10" s="2">
        <v>83233.721039372918</v>
      </c>
      <c r="J10" s="2">
        <v>101983.31956304464</v>
      </c>
    </row>
    <row r="11" spans="1:12" x14ac:dyDescent="0.15">
      <c r="A11" s="1" t="s">
        <v>32</v>
      </c>
      <c r="B11" s="2">
        <v>458681.99995579105</v>
      </c>
      <c r="C11" s="2">
        <v>100668.87124970541</v>
      </c>
      <c r="D11" s="2">
        <v>109973.45159409149</v>
      </c>
      <c r="E11" s="2">
        <v>9192.3012073401005</v>
      </c>
      <c r="F11" s="2">
        <v>33224.219956417553</v>
      </c>
      <c r="G11" s="2">
        <v>19098.078112319134</v>
      </c>
      <c r="H11" s="2">
        <v>3132.9863727835245</v>
      </c>
      <c r="I11" s="2">
        <v>82102.732320812036</v>
      </c>
      <c r="J11" s="2">
        <v>101289.35914232187</v>
      </c>
    </row>
    <row r="12" spans="1:12" x14ac:dyDescent="0.15">
      <c r="A12" s="1" t="s">
        <v>41</v>
      </c>
      <c r="B12" s="2">
        <v>449903.29677430511</v>
      </c>
      <c r="C12" s="2">
        <v>102085.44954873191</v>
      </c>
      <c r="D12" s="2">
        <v>105058.57691231421</v>
      </c>
      <c r="E12" s="2">
        <v>8776.4131357461047</v>
      </c>
      <c r="F12" s="2">
        <v>32292.167986412431</v>
      </c>
      <c r="G12" s="2">
        <v>17612.589295926449</v>
      </c>
      <c r="H12" s="2">
        <v>3037.556553574188</v>
      </c>
      <c r="I12" s="2">
        <v>80186.98331373994</v>
      </c>
      <c r="J12" s="2">
        <v>100853.56002785987</v>
      </c>
    </row>
    <row r="13" spans="1:12" x14ac:dyDescent="0.15">
      <c r="A13" s="1" t="s">
        <v>42</v>
      </c>
      <c r="B13" s="2">
        <v>440165.14126073942</v>
      </c>
      <c r="C13" s="2">
        <v>102000.54523432162</v>
      </c>
      <c r="D13" s="2">
        <v>100190.57933840601</v>
      </c>
      <c r="E13" s="2">
        <v>8490.0064810479707</v>
      </c>
      <c r="F13" s="2">
        <v>31619.01522546152</v>
      </c>
      <c r="G13" s="2">
        <v>16138.023017800821</v>
      </c>
      <c r="H13" s="2">
        <v>2920.6895817227346</v>
      </c>
      <c r="I13" s="2">
        <v>77888.382673860397</v>
      </c>
      <c r="J13" s="2">
        <v>100917.89970811833</v>
      </c>
    </row>
    <row r="14" spans="1:12" x14ac:dyDescent="0.15">
      <c r="A14" s="1" t="s">
        <v>43</v>
      </c>
      <c r="B14" s="2">
        <v>427804.21967466583</v>
      </c>
      <c r="C14" s="2">
        <v>99020.950257301156</v>
      </c>
      <c r="D14" s="2">
        <v>94943.956594781266</v>
      </c>
      <c r="E14" s="2">
        <v>8360.195846399296</v>
      </c>
      <c r="F14" s="2">
        <v>31078.331888536955</v>
      </c>
      <c r="G14" s="2">
        <v>15031.46692152132</v>
      </c>
      <c r="H14" s="2">
        <v>2785.003238358333</v>
      </c>
      <c r="I14" s="2">
        <v>75687.977578886232</v>
      </c>
      <c r="J14" s="2">
        <v>100896.33734888131</v>
      </c>
    </row>
    <row r="15" spans="1:12" x14ac:dyDescent="0.15">
      <c r="A15" s="1" t="s">
        <v>44</v>
      </c>
      <c r="B15" s="2">
        <v>410564.35002572369</v>
      </c>
      <c r="C15" s="2">
        <v>93732.059420090285</v>
      </c>
      <c r="D15" s="2">
        <v>89408.823099425237</v>
      </c>
      <c r="E15" s="2">
        <v>8214.4313102904998</v>
      </c>
      <c r="F15" s="2">
        <v>30193.765133236597</v>
      </c>
      <c r="G15" s="2">
        <v>13948.913871277124</v>
      </c>
      <c r="H15" s="2">
        <v>2668.7523357744972</v>
      </c>
      <c r="I15" s="2">
        <v>73493.909092552873</v>
      </c>
      <c r="J15" s="2">
        <v>98903.695763076554</v>
      </c>
    </row>
    <row r="16" spans="1:12" x14ac:dyDescent="0.15">
      <c r="A16" s="1" t="s">
        <v>50</v>
      </c>
      <c r="B16" s="2">
        <v>388895.4666097007</v>
      </c>
      <c r="C16" s="2">
        <v>87748.87029437891</v>
      </c>
      <c r="D16" s="2">
        <v>84034.97092547112</v>
      </c>
      <c r="E16" s="2">
        <v>7871.9942085434977</v>
      </c>
      <c r="F16" s="2">
        <v>28667.375171406606</v>
      </c>
      <c r="G16" s="2">
        <v>12856.815578920159</v>
      </c>
      <c r="H16" s="2">
        <v>2565.7171414894128</v>
      </c>
      <c r="I16" s="2">
        <v>71054.198288373547</v>
      </c>
      <c r="J16" s="2">
        <v>94095.525001117407</v>
      </c>
    </row>
    <row r="17" spans="1:12" x14ac:dyDescent="0.15">
      <c r="A17" s="1" t="s">
        <v>51</v>
      </c>
      <c r="B17" s="2">
        <v>367082.02883489564</v>
      </c>
      <c r="C17" s="2">
        <v>83143.079915256472</v>
      </c>
      <c r="D17" s="2">
        <v>79214.874067166733</v>
      </c>
      <c r="E17" s="2">
        <v>7355.6541864607934</v>
      </c>
      <c r="F17" s="2">
        <v>26891.536874888039</v>
      </c>
      <c r="G17" s="2">
        <v>11585.624998203708</v>
      </c>
      <c r="H17" s="2">
        <v>2470.1644999727177</v>
      </c>
      <c r="I17" s="2">
        <v>68197.611677415873</v>
      </c>
      <c r="J17" s="2">
        <v>88223.48261553132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1</v>
      </c>
      <c r="C23" s="3">
        <v>0.19939245412308479</v>
      </c>
      <c r="D23" s="3">
        <v>0.28068444931334657</v>
      </c>
      <c r="E23" s="3">
        <v>1.8728299984505835E-2</v>
      </c>
      <c r="F23" s="3">
        <v>7.029768438602732E-2</v>
      </c>
      <c r="G23" s="3">
        <v>4.4188924072041322E-2</v>
      </c>
      <c r="H23" s="3">
        <v>6.9527340655599615E-3</v>
      </c>
      <c r="I23" s="3">
        <v>0.17846005451327587</v>
      </c>
      <c r="J23" s="3">
        <v>0.2012953995421583</v>
      </c>
    </row>
    <row r="24" spans="1:12" x14ac:dyDescent="0.15">
      <c r="A24" s="1" t="s">
        <v>29</v>
      </c>
      <c r="B24" s="8">
        <v>1</v>
      </c>
      <c r="C24" s="3">
        <v>0.20429460668060384</v>
      </c>
      <c r="D24" s="3">
        <v>0.26820385677541131</v>
      </c>
      <c r="E24" s="3">
        <v>1.9398137408231673E-2</v>
      </c>
      <c r="F24" s="3">
        <v>7.2307556461325848E-2</v>
      </c>
      <c r="G24" s="3">
        <v>4.3674433861604994E-2</v>
      </c>
      <c r="H24" s="3">
        <v>6.846917125762195E-3</v>
      </c>
      <c r="I24" s="3">
        <v>0.17729158871623024</v>
      </c>
      <c r="J24" s="3">
        <v>0.20798290297083</v>
      </c>
    </row>
    <row r="25" spans="1:12" x14ac:dyDescent="0.15">
      <c r="A25" s="1" t="s">
        <v>30</v>
      </c>
      <c r="B25" s="8">
        <v>0.99999999999999978</v>
      </c>
      <c r="C25" s="3">
        <v>0.20818326464377776</v>
      </c>
      <c r="D25" s="3">
        <v>0.2566003073402181</v>
      </c>
      <c r="E25" s="3">
        <v>1.9967375612111031E-2</v>
      </c>
      <c r="F25" s="3">
        <v>7.3355424854750453E-2</v>
      </c>
      <c r="G25" s="3">
        <v>4.3594481124162802E-2</v>
      </c>
      <c r="H25" s="3">
        <v>6.8363319249771601E-3</v>
      </c>
      <c r="I25" s="3">
        <v>0.17751920193614115</v>
      </c>
      <c r="J25" s="3">
        <v>0.21394361256386146</v>
      </c>
    </row>
    <row r="26" spans="1:12" x14ac:dyDescent="0.15">
      <c r="A26" s="1" t="s">
        <v>31</v>
      </c>
      <c r="B26" s="8">
        <v>1</v>
      </c>
      <c r="C26" s="3">
        <v>0.21309448590740768</v>
      </c>
      <c r="D26" s="3">
        <v>0.24703275493460997</v>
      </c>
      <c r="E26" s="3">
        <v>2.0198508074140038E-2</v>
      </c>
      <c r="F26" s="3">
        <v>7.3229071873064419E-2</v>
      </c>
      <c r="G26" s="3">
        <v>4.3094429786237398E-2</v>
      </c>
      <c r="H26" s="3">
        <v>6.8394764213280633E-3</v>
      </c>
      <c r="I26" s="3">
        <v>0.17818613545910009</v>
      </c>
      <c r="J26" s="3">
        <v>0.21832513754411229</v>
      </c>
    </row>
    <row r="27" spans="1:12" x14ac:dyDescent="0.15">
      <c r="A27" s="1" t="s">
        <v>32</v>
      </c>
      <c r="B27" s="8">
        <v>1.0000000000000002</v>
      </c>
      <c r="C27" s="3">
        <v>0.21947421363691649</v>
      </c>
      <c r="D27" s="3">
        <v>0.239759684497519</v>
      </c>
      <c r="E27" s="3">
        <v>2.0040684413659308E-2</v>
      </c>
      <c r="F27" s="3">
        <v>7.2434104585790998E-2</v>
      </c>
      <c r="G27" s="3">
        <v>4.1636859772478219E-2</v>
      </c>
      <c r="H27" s="3">
        <v>6.8304105525952398E-3</v>
      </c>
      <c r="I27" s="3">
        <v>0.17899706622175127</v>
      </c>
      <c r="J27" s="3">
        <v>0.22082697631928963</v>
      </c>
    </row>
    <row r="28" spans="1:12" x14ac:dyDescent="0.15">
      <c r="A28" s="1" t="s">
        <v>41</v>
      </c>
      <c r="B28" s="8">
        <v>1</v>
      </c>
      <c r="C28" s="3">
        <v>0.22690531561039723</v>
      </c>
      <c r="D28" s="3">
        <v>0.2335136854198627</v>
      </c>
      <c r="E28" s="3">
        <v>1.950733235046466E-2</v>
      </c>
      <c r="F28" s="3">
        <v>7.1775797639046554E-2</v>
      </c>
      <c r="G28" s="3">
        <v>3.9147499967669364E-2</v>
      </c>
      <c r="H28" s="3">
        <v>6.7515765617916432E-3</v>
      </c>
      <c r="I28" s="3">
        <v>0.17823159752031312</v>
      </c>
      <c r="J28" s="3">
        <v>0.22416719493045473</v>
      </c>
    </row>
    <row r="29" spans="1:12" x14ac:dyDescent="0.15">
      <c r="A29" s="1" t="s">
        <v>42</v>
      </c>
      <c r="B29" s="8">
        <v>1</v>
      </c>
      <c r="C29" s="3">
        <v>0.23173244692246048</v>
      </c>
      <c r="D29" s="3">
        <v>0.22762043139408078</v>
      </c>
      <c r="E29" s="3">
        <v>1.9288229996429384E-2</v>
      </c>
      <c r="F29" s="3">
        <v>7.183443726347119E-2</v>
      </c>
      <c r="G29" s="3">
        <v>3.6663564433061693E-2</v>
      </c>
      <c r="H29" s="3">
        <v>6.635440447094864E-3</v>
      </c>
      <c r="I29" s="3">
        <v>0.17695263748230775</v>
      </c>
      <c r="J29" s="3">
        <v>0.22927281206109384</v>
      </c>
    </row>
    <row r="30" spans="1:12" x14ac:dyDescent="0.15">
      <c r="A30" s="1" t="s">
        <v>43</v>
      </c>
      <c r="B30" s="8">
        <v>1</v>
      </c>
      <c r="C30" s="3">
        <v>0.23146323879788763</v>
      </c>
      <c r="D30" s="3">
        <v>0.22193319333545544</v>
      </c>
      <c r="E30" s="3">
        <v>1.9542107024463226E-2</v>
      </c>
      <c r="F30" s="3">
        <v>7.2646155552582511E-2</v>
      </c>
      <c r="G30" s="3">
        <v>3.5136322247948763E-2</v>
      </c>
      <c r="H30" s="3">
        <v>6.5099947833059165E-3</v>
      </c>
      <c r="I30" s="3">
        <v>0.17692199865734146</v>
      </c>
      <c r="J30" s="3">
        <v>0.23584698960101513</v>
      </c>
    </row>
    <row r="31" spans="1:12" x14ac:dyDescent="0.15">
      <c r="A31" s="1" t="s">
        <v>44</v>
      </c>
      <c r="B31" s="8">
        <v>1</v>
      </c>
      <c r="C31" s="3">
        <v>0.22830053172959988</v>
      </c>
      <c r="D31" s="3">
        <v>0.21777054703805476</v>
      </c>
      <c r="E31" s="3">
        <v>2.0007658506579613E-2</v>
      </c>
      <c r="F31" s="3">
        <v>7.3542101576390698E-2</v>
      </c>
      <c r="G31" s="3">
        <v>3.3974975836073354E-2</v>
      </c>
      <c r="H31" s="3">
        <v>6.5002047440487418E-3</v>
      </c>
      <c r="I31" s="3">
        <v>0.17900704015813393</v>
      </c>
      <c r="J31" s="3">
        <v>0.24089694041111898</v>
      </c>
    </row>
    <row r="32" spans="1:12" x14ac:dyDescent="0.15">
      <c r="A32" s="1" t="s">
        <v>50</v>
      </c>
      <c r="B32" s="8">
        <v>1</v>
      </c>
      <c r="C32" s="3">
        <v>0.2256361357445304</v>
      </c>
      <c r="D32" s="3">
        <v>0.2160862703236637</v>
      </c>
      <c r="E32" s="3">
        <v>2.0241928447172947E-2</v>
      </c>
      <c r="F32" s="3">
        <v>7.3714860760198744E-2</v>
      </c>
      <c r="G32" s="3">
        <v>3.3059823738761616E-2</v>
      </c>
      <c r="H32" s="3">
        <v>6.5974467736966231E-3</v>
      </c>
      <c r="I32" s="3">
        <v>0.18270770525510968</v>
      </c>
      <c r="J32" s="3">
        <v>0.24195582895686618</v>
      </c>
    </row>
    <row r="33" spans="1:11" x14ac:dyDescent="0.15">
      <c r="A33" s="1" t="s">
        <v>51</v>
      </c>
      <c r="B33" s="8">
        <v>1</v>
      </c>
      <c r="C33" s="3">
        <v>0.22649727685975105</v>
      </c>
      <c r="D33" s="3">
        <v>0.21579611052764344</v>
      </c>
      <c r="E33" s="3">
        <v>2.0038175690069489E-2</v>
      </c>
      <c r="F33" s="3">
        <v>7.325756850652905E-2</v>
      </c>
      <c r="G33" s="3">
        <v>3.1561406138502723E-2</v>
      </c>
      <c r="H33" s="3">
        <v>6.7291894071004393E-3</v>
      </c>
      <c r="I33" s="3">
        <v>0.18578303027765344</v>
      </c>
      <c r="J33" s="3">
        <v>0.24033724259275044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91369</v>
      </c>
      <c r="C36" s="11">
        <v>128620</v>
      </c>
      <c r="D36" s="11">
        <v>40795</v>
      </c>
      <c r="E36" s="11">
        <v>174018</v>
      </c>
      <c r="F36" s="11">
        <v>23435</v>
      </c>
      <c r="G36" s="6"/>
      <c r="K36" s="1"/>
    </row>
    <row r="37" spans="1:11" x14ac:dyDescent="0.15">
      <c r="A37" s="10" t="s">
        <v>29</v>
      </c>
      <c r="B37" s="11">
        <v>95566.983306908078</v>
      </c>
      <c r="C37" s="11">
        <v>125463.09430173322</v>
      </c>
      <c r="D37" s="11">
        <v>42899.010686474969</v>
      </c>
      <c r="E37" s="11">
        <v>180227.571906481</v>
      </c>
      <c r="F37" s="11">
        <v>23633.385065326645</v>
      </c>
      <c r="G37" s="6"/>
      <c r="K37" s="1"/>
    </row>
    <row r="38" spans="1:11" x14ac:dyDescent="0.15">
      <c r="A38" s="10" t="s">
        <v>30</v>
      </c>
      <c r="B38" s="11">
        <v>97954.398689303096</v>
      </c>
      <c r="C38" s="11">
        <v>120735.58771407555</v>
      </c>
      <c r="D38" s="11">
        <v>43910.248114203787</v>
      </c>
      <c r="E38" s="11">
        <v>184191.10041906068</v>
      </c>
      <c r="F38" s="11">
        <v>23728.708338270411</v>
      </c>
      <c r="G38" s="6"/>
      <c r="K38" s="1"/>
    </row>
    <row r="39" spans="1:11" x14ac:dyDescent="0.15">
      <c r="A39" s="10" t="s">
        <v>31</v>
      </c>
      <c r="B39" s="11">
        <v>99539.99478885904</v>
      </c>
      <c r="C39" s="11">
        <v>115393.12729824969</v>
      </c>
      <c r="D39" s="11">
        <v>43641.58359837297</v>
      </c>
      <c r="E39" s="11">
        <v>185217.04060241755</v>
      </c>
      <c r="F39" s="11">
        <v>23324.961894359643</v>
      </c>
      <c r="G39" s="6"/>
      <c r="K39" s="1"/>
    </row>
    <row r="40" spans="1:11" x14ac:dyDescent="0.15">
      <c r="A40" s="10" t="s">
        <v>32</v>
      </c>
      <c r="B40" s="11">
        <v>100668.87124970541</v>
      </c>
      <c r="C40" s="11">
        <v>109973.45159409149</v>
      </c>
      <c r="D40" s="11">
        <v>42416.521163757658</v>
      </c>
      <c r="E40" s="11">
        <v>183392.09146313393</v>
      </c>
      <c r="F40" s="11">
        <v>22231.064485102659</v>
      </c>
      <c r="G40" s="6"/>
      <c r="K40" s="1"/>
    </row>
    <row r="41" spans="1:11" x14ac:dyDescent="0.15">
      <c r="A41" s="10" t="s">
        <v>41</v>
      </c>
      <c r="B41" s="11">
        <v>102085.44954873191</v>
      </c>
      <c r="C41" s="11">
        <v>105058.57691231421</v>
      </c>
      <c r="D41" s="11">
        <v>41068.581122158532</v>
      </c>
      <c r="E41" s="11">
        <v>181040.54334159981</v>
      </c>
      <c r="F41" s="11">
        <v>20650.145849500637</v>
      </c>
      <c r="G41" s="6"/>
      <c r="K41" s="1"/>
    </row>
    <row r="42" spans="1:11" x14ac:dyDescent="0.15">
      <c r="A42" s="10" t="s">
        <v>42</v>
      </c>
      <c r="B42" s="11">
        <v>102000.54523432162</v>
      </c>
      <c r="C42" s="11">
        <v>100190.57933840601</v>
      </c>
      <c r="D42" s="11">
        <v>40109.021706509491</v>
      </c>
      <c r="E42" s="11">
        <v>178806.28238197873</v>
      </c>
      <c r="F42" s="11">
        <v>19058.712599523555</v>
      </c>
      <c r="G42" s="6"/>
      <c r="K42" s="1"/>
    </row>
    <row r="43" spans="1:11" x14ac:dyDescent="0.15">
      <c r="A43" s="10" t="s">
        <v>43</v>
      </c>
      <c r="B43" s="11">
        <v>99020.950257301156</v>
      </c>
      <c r="C43" s="11">
        <v>94943.956594781266</v>
      </c>
      <c r="D43" s="11">
        <v>39438.527734936251</v>
      </c>
      <c r="E43" s="11">
        <v>176584.31492776755</v>
      </c>
      <c r="F43" s="11">
        <v>17816.470159879653</v>
      </c>
      <c r="G43" s="6"/>
      <c r="K43" s="1"/>
    </row>
    <row r="44" spans="1:11" x14ac:dyDescent="0.15">
      <c r="A44" s="10" t="s">
        <v>44</v>
      </c>
      <c r="B44" s="11">
        <v>93732.059420090285</v>
      </c>
      <c r="C44" s="11">
        <v>89408.823099425237</v>
      </c>
      <c r="D44" s="11">
        <v>38408.196443527093</v>
      </c>
      <c r="E44" s="11">
        <v>172397.60485562944</v>
      </c>
      <c r="F44" s="11">
        <v>16617.666207051621</v>
      </c>
      <c r="G44" s="6"/>
      <c r="K44" s="1"/>
    </row>
    <row r="45" spans="1:11" x14ac:dyDescent="0.15">
      <c r="A45" s="10" t="s">
        <v>50</v>
      </c>
      <c r="B45" s="11">
        <v>87748.87029437891</v>
      </c>
      <c r="C45" s="11">
        <v>84034.97092547112</v>
      </c>
      <c r="D45" s="11">
        <v>36539.369379950105</v>
      </c>
      <c r="E45" s="11">
        <v>165149.72328949097</v>
      </c>
      <c r="F45" s="11">
        <v>15422.532720409572</v>
      </c>
      <c r="G45" s="6"/>
      <c r="K45" s="1"/>
    </row>
    <row r="46" spans="1:11" x14ac:dyDescent="0.15">
      <c r="A46" s="10" t="s">
        <v>51</v>
      </c>
      <c r="B46" s="11">
        <v>83143.079915256472</v>
      </c>
      <c r="C46" s="11">
        <v>79214.874067166733</v>
      </c>
      <c r="D46" s="11">
        <v>34247.191061348829</v>
      </c>
      <c r="E46" s="11">
        <v>156421.09429294721</v>
      </c>
      <c r="F46" s="11">
        <v>14055.789498176426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0.19939245412308479</v>
      </c>
      <c r="C56" s="12">
        <v>0.28068444931334657</v>
      </c>
      <c r="D56" s="12">
        <v>8.9025984370533148E-2</v>
      </c>
      <c r="E56" s="12">
        <v>0.37975545405543421</v>
      </c>
      <c r="F56" s="12">
        <v>5.1141658137601284E-2</v>
      </c>
      <c r="J56" s="6"/>
      <c r="K56" s="1"/>
    </row>
    <row r="57" spans="1:11" x14ac:dyDescent="0.15">
      <c r="A57" s="10" t="s">
        <v>29</v>
      </c>
      <c r="B57" s="12">
        <v>0.20429460668060384</v>
      </c>
      <c r="C57" s="12">
        <v>0.26820385677541131</v>
      </c>
      <c r="D57" s="12">
        <v>9.1705693869557514E-2</v>
      </c>
      <c r="E57" s="12">
        <v>0.38527449168706029</v>
      </c>
      <c r="F57" s="12">
        <v>5.0521350987367188E-2</v>
      </c>
      <c r="J57" s="6"/>
      <c r="K57" s="1"/>
    </row>
    <row r="58" spans="1:11" x14ac:dyDescent="0.15">
      <c r="A58" s="10" t="s">
        <v>30</v>
      </c>
      <c r="B58" s="12">
        <v>0.20818326464377776</v>
      </c>
      <c r="C58" s="12">
        <v>0.2566003073402181</v>
      </c>
      <c r="D58" s="12">
        <v>9.3322800466861477E-2</v>
      </c>
      <c r="E58" s="12">
        <v>0.39146281450000259</v>
      </c>
      <c r="F58" s="12">
        <v>5.0430813049139961E-2</v>
      </c>
      <c r="J58" s="6"/>
      <c r="K58" s="1"/>
    </row>
    <row r="59" spans="1:11" x14ac:dyDescent="0.15">
      <c r="A59" s="10" t="s">
        <v>31</v>
      </c>
      <c r="B59" s="12">
        <v>0.21309448590740768</v>
      </c>
      <c r="C59" s="12">
        <v>0.24703275493460997</v>
      </c>
      <c r="D59" s="12">
        <v>9.342757994720445E-2</v>
      </c>
      <c r="E59" s="12">
        <v>0.39651127300321232</v>
      </c>
      <c r="F59" s="12">
        <v>4.9933906207565458E-2</v>
      </c>
      <c r="J59" s="6"/>
      <c r="K59" s="1"/>
    </row>
    <row r="60" spans="1:11" x14ac:dyDescent="0.15">
      <c r="A60" s="10" t="s">
        <v>32</v>
      </c>
      <c r="B60" s="12">
        <v>0.21947421363691649</v>
      </c>
      <c r="C60" s="12">
        <v>0.239759684497519</v>
      </c>
      <c r="D60" s="12">
        <v>9.2474788999450316E-2</v>
      </c>
      <c r="E60" s="12">
        <v>0.39982404254104092</v>
      </c>
      <c r="F60" s="12">
        <v>4.8467270325073461E-2</v>
      </c>
      <c r="J60" s="6"/>
      <c r="K60" s="1"/>
    </row>
    <row r="61" spans="1:11" x14ac:dyDescent="0.15">
      <c r="A61" s="10" t="s">
        <v>41</v>
      </c>
      <c r="B61" s="12">
        <v>0.22690531561039723</v>
      </c>
      <c r="C61" s="12">
        <v>0.2335136854198627</v>
      </c>
      <c r="D61" s="12">
        <v>9.1283129989511214E-2</v>
      </c>
      <c r="E61" s="12">
        <v>0.40239879245076782</v>
      </c>
      <c r="F61" s="12">
        <v>4.5899076529461007E-2</v>
      </c>
      <c r="J61" s="6"/>
      <c r="K61" s="1"/>
    </row>
    <row r="62" spans="1:11" x14ac:dyDescent="0.15">
      <c r="A62" s="10" t="s">
        <v>42</v>
      </c>
      <c r="B62" s="12">
        <v>0.23173244692246048</v>
      </c>
      <c r="C62" s="12">
        <v>0.22762043139408078</v>
      </c>
      <c r="D62" s="12">
        <v>9.1122667259900578E-2</v>
      </c>
      <c r="E62" s="12">
        <v>0.40622544954340156</v>
      </c>
      <c r="F62" s="12">
        <v>4.3299004880156554E-2</v>
      </c>
      <c r="J62" s="6"/>
      <c r="K62" s="1"/>
    </row>
    <row r="63" spans="1:11" x14ac:dyDescent="0.15">
      <c r="A63" s="10" t="s">
        <v>43</v>
      </c>
      <c r="B63" s="12">
        <v>0.23146323879788763</v>
      </c>
      <c r="C63" s="12">
        <v>0.22193319333545544</v>
      </c>
      <c r="D63" s="12">
        <v>9.2188262577045738E-2</v>
      </c>
      <c r="E63" s="12">
        <v>0.41276898825835662</v>
      </c>
      <c r="F63" s="12">
        <v>4.1646317031254675E-2</v>
      </c>
      <c r="J63" s="6"/>
      <c r="K63" s="1"/>
    </row>
    <row r="64" spans="1:11" x14ac:dyDescent="0.15">
      <c r="A64" s="10" t="s">
        <v>44</v>
      </c>
      <c r="B64" s="12">
        <v>0.22830053172959988</v>
      </c>
      <c r="C64" s="12">
        <v>0.21777054703805476</v>
      </c>
      <c r="D64" s="12">
        <v>9.3549760082970307E-2</v>
      </c>
      <c r="E64" s="12">
        <v>0.41990398056925293</v>
      </c>
      <c r="F64" s="12">
        <v>4.0475180580122096E-2</v>
      </c>
      <c r="J64" s="6"/>
      <c r="K64" s="1"/>
    </row>
    <row r="65" spans="1:11" x14ac:dyDescent="0.15">
      <c r="A65" s="10" t="s">
        <v>50</v>
      </c>
      <c r="B65" s="12">
        <v>0.2256361357445304</v>
      </c>
      <c r="C65" s="12">
        <v>0.2160862703236637</v>
      </c>
      <c r="D65" s="12">
        <v>9.3956789207371688E-2</v>
      </c>
      <c r="E65" s="12">
        <v>0.42466353421197589</v>
      </c>
      <c r="F65" s="12">
        <v>3.9657270512458244E-2</v>
      </c>
      <c r="J65" s="6"/>
      <c r="K65" s="1"/>
    </row>
    <row r="66" spans="1:11" x14ac:dyDescent="0.15">
      <c r="A66" s="10" t="s">
        <v>51</v>
      </c>
      <c r="B66" s="12">
        <v>0.22649727685975105</v>
      </c>
      <c r="C66" s="12">
        <v>0.21579611052764344</v>
      </c>
      <c r="D66" s="12">
        <v>9.3295744196598529E-2</v>
      </c>
      <c r="E66" s="12">
        <v>0.42612027287040394</v>
      </c>
      <c r="F66" s="12">
        <v>3.8290595545603164E-2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1035763</v>
      </c>
      <c r="C77" s="13">
        <v>458237</v>
      </c>
      <c r="D77" s="14">
        <v>2.2603216239631458</v>
      </c>
      <c r="J77" s="6"/>
      <c r="K77" s="1"/>
    </row>
    <row r="78" spans="1:11" x14ac:dyDescent="0.15">
      <c r="A78" s="10" t="s">
        <v>29</v>
      </c>
      <c r="B78" s="11">
        <v>1032746.7720929522</v>
      </c>
      <c r="C78" s="13">
        <v>467790.04526692384</v>
      </c>
      <c r="D78" s="14">
        <v>2.2077142994859171</v>
      </c>
      <c r="J78" s="6"/>
      <c r="K78" s="1"/>
    </row>
    <row r="79" spans="1:11" x14ac:dyDescent="0.15">
      <c r="A79" s="10" t="s">
        <v>30</v>
      </c>
      <c r="B79" s="11">
        <v>1019232.2336275976</v>
      </c>
      <c r="C79" s="13">
        <v>470520.04327491357</v>
      </c>
      <c r="D79" s="14">
        <v>2.166182393705351</v>
      </c>
      <c r="J79" s="6"/>
      <c r="K79" s="1"/>
    </row>
    <row r="80" spans="1:11" x14ac:dyDescent="0.15">
      <c r="A80" s="10" t="s">
        <v>31</v>
      </c>
      <c r="B80" s="11">
        <v>997936.76736305538</v>
      </c>
      <c r="C80" s="13">
        <v>467116.70818225894</v>
      </c>
      <c r="D80" s="14">
        <v>2.1363756634748374</v>
      </c>
      <c r="J80" s="6"/>
      <c r="K80" s="1"/>
    </row>
    <row r="81" spans="1:11" x14ac:dyDescent="0.15">
      <c r="A81" s="10" t="s">
        <v>32</v>
      </c>
      <c r="B81" s="11">
        <v>971133.64333321969</v>
      </c>
      <c r="C81" s="13">
        <v>458681.99995579105</v>
      </c>
      <c r="D81" s="14">
        <v>2.117226408332614</v>
      </c>
      <c r="J81" s="6"/>
      <c r="K81" s="1"/>
    </row>
    <row r="82" spans="1:11" x14ac:dyDescent="0.15">
      <c r="A82" s="10" t="s">
        <v>41</v>
      </c>
      <c r="B82" s="11">
        <v>941337.03362435708</v>
      </c>
      <c r="C82" s="13">
        <v>449903.29677430511</v>
      </c>
      <c r="D82" s="14">
        <v>2.0923097038263774</v>
      </c>
      <c r="J82" s="6"/>
      <c r="K82" s="1"/>
    </row>
    <row r="83" spans="1:11" x14ac:dyDescent="0.15">
      <c r="A83" s="10" t="s">
        <v>42</v>
      </c>
      <c r="B83" s="11">
        <v>910549.20817872346</v>
      </c>
      <c r="C83" s="13">
        <v>440165.14126073942</v>
      </c>
      <c r="D83" s="14">
        <v>2.0686536093491874</v>
      </c>
      <c r="J83" s="6"/>
      <c r="K83" s="1"/>
    </row>
    <row r="84" spans="1:11" x14ac:dyDescent="0.15">
      <c r="A84" s="10" t="s">
        <v>43</v>
      </c>
      <c r="B84" s="11">
        <v>877955.40317150392</v>
      </c>
      <c r="C84" s="13">
        <v>427804.21967466583</v>
      </c>
      <c r="D84" s="14">
        <v>2.0522364268383479</v>
      </c>
      <c r="J84" s="6"/>
      <c r="K84" s="1"/>
    </row>
    <row r="85" spans="1:11" x14ac:dyDescent="0.15">
      <c r="A85" s="10" t="s">
        <v>44</v>
      </c>
      <c r="B85" s="11">
        <v>840257.32736498467</v>
      </c>
      <c r="C85" s="13">
        <v>410564.35002572369</v>
      </c>
      <c r="D85" s="14">
        <v>2.0465910576803341</v>
      </c>
      <c r="J85" s="6"/>
      <c r="K85" s="1"/>
    </row>
    <row r="86" spans="1:11" x14ac:dyDescent="0.15">
      <c r="A86" s="10" t="s">
        <v>50</v>
      </c>
      <c r="B86" s="11">
        <v>797516.19896127656</v>
      </c>
      <c r="C86" s="13">
        <v>388895.4666097007</v>
      </c>
      <c r="D86" s="14">
        <v>2.0507212540013269</v>
      </c>
      <c r="J86" s="6"/>
      <c r="K86" s="1"/>
    </row>
    <row r="87" spans="1:11" x14ac:dyDescent="0.15">
      <c r="A87" s="16" t="s">
        <v>51</v>
      </c>
      <c r="B87" s="21">
        <v>752666.3079368521</v>
      </c>
      <c r="C87" s="22">
        <v>367082.02883489564</v>
      </c>
      <c r="D87" s="23">
        <v>2.0504035850673112</v>
      </c>
      <c r="J87" s="6"/>
      <c r="K87" s="1"/>
    </row>
    <row r="88" spans="1:11" x14ac:dyDescent="0.15">
      <c r="A88" s="19" t="s">
        <v>52</v>
      </c>
      <c r="B88" s="20">
        <v>0.7266781183889095</v>
      </c>
      <c r="C88" s="20">
        <v>0.80107461604998209</v>
      </c>
      <c r="D88" s="20">
        <v>0.90712912858490735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A3:A6"/>
    <mergeCell ref="B3:B6"/>
    <mergeCell ref="C3:G3"/>
    <mergeCell ref="H3:H6"/>
    <mergeCell ref="H19:H22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54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3886.1073980317019</v>
      </c>
      <c r="C8" s="4">
        <v>8</v>
      </c>
      <c r="D8" s="4">
        <v>9</v>
      </c>
      <c r="E8" s="4">
        <v>1</v>
      </c>
      <c r="F8" s="4">
        <v>10</v>
      </c>
      <c r="G8" s="4">
        <v>20</v>
      </c>
      <c r="H8" s="4">
        <v>4</v>
      </c>
      <c r="I8" s="4">
        <v>2036.7203541005845</v>
      </c>
      <c r="J8" s="4">
        <v>1797.3870439311179</v>
      </c>
    </row>
    <row r="9" spans="1:10" x14ac:dyDescent="0.15">
      <c r="A9" s="1" t="s">
        <v>3</v>
      </c>
      <c r="B9" s="4">
        <v>12725.867355160881</v>
      </c>
      <c r="C9" s="4">
        <v>219</v>
      </c>
      <c r="D9" s="4">
        <v>385</v>
      </c>
      <c r="E9" s="4">
        <v>27</v>
      </c>
      <c r="F9" s="4">
        <v>101</v>
      </c>
      <c r="G9" s="4">
        <v>244</v>
      </c>
      <c r="H9" s="4">
        <v>161</v>
      </c>
      <c r="I9" s="4">
        <v>5737.917458644486</v>
      </c>
      <c r="J9" s="4">
        <v>5850.9498965163939</v>
      </c>
    </row>
    <row r="10" spans="1:10" x14ac:dyDescent="0.15">
      <c r="A10" s="1" t="s">
        <v>4</v>
      </c>
      <c r="B10" s="4">
        <v>19683.912361697498</v>
      </c>
      <c r="C10" s="4">
        <v>2562</v>
      </c>
      <c r="D10" s="4">
        <v>2806</v>
      </c>
      <c r="E10" s="4">
        <v>109.00000000000001</v>
      </c>
      <c r="F10" s="4">
        <v>452</v>
      </c>
      <c r="G10" s="4">
        <v>313</v>
      </c>
      <c r="H10" s="4">
        <v>382</v>
      </c>
      <c r="I10" s="4">
        <v>7342.4290013453274</v>
      </c>
      <c r="J10" s="4">
        <v>5717.4833603521711</v>
      </c>
    </row>
    <row r="11" spans="1:10" x14ac:dyDescent="0.15">
      <c r="A11" s="1" t="s">
        <v>5</v>
      </c>
      <c r="B11" s="4">
        <v>26436.070561163786</v>
      </c>
      <c r="C11" s="4">
        <v>3980</v>
      </c>
      <c r="D11" s="4">
        <v>9608</v>
      </c>
      <c r="E11" s="4">
        <v>207</v>
      </c>
      <c r="F11" s="4">
        <v>871</v>
      </c>
      <c r="G11" s="4">
        <v>455</v>
      </c>
      <c r="H11" s="4">
        <v>268</v>
      </c>
      <c r="I11" s="4">
        <v>6100.5590124060327</v>
      </c>
      <c r="J11" s="4">
        <v>4946.5115487577541</v>
      </c>
    </row>
    <row r="12" spans="1:10" x14ac:dyDescent="0.15">
      <c r="A12" s="1" t="s">
        <v>6</v>
      </c>
      <c r="B12" s="4">
        <v>33015.736542675833</v>
      </c>
      <c r="C12" s="4">
        <v>3739</v>
      </c>
      <c r="D12" s="4">
        <v>15196.999999999998</v>
      </c>
      <c r="E12" s="4">
        <v>361</v>
      </c>
      <c r="F12" s="4">
        <v>1654.0000000000002</v>
      </c>
      <c r="G12" s="4">
        <v>756</v>
      </c>
      <c r="H12" s="4">
        <v>270</v>
      </c>
      <c r="I12" s="4">
        <v>6137.8914122642627</v>
      </c>
      <c r="J12" s="4">
        <v>4900.8451304115742</v>
      </c>
    </row>
    <row r="13" spans="1:10" x14ac:dyDescent="0.15">
      <c r="A13" s="1" t="s">
        <v>7</v>
      </c>
      <c r="B13" s="4">
        <v>44504.455628566429</v>
      </c>
      <c r="C13" s="4">
        <v>4318</v>
      </c>
      <c r="D13" s="4">
        <v>21302</v>
      </c>
      <c r="E13" s="4">
        <v>711</v>
      </c>
      <c r="F13" s="4">
        <v>3319</v>
      </c>
      <c r="G13" s="4">
        <v>1373</v>
      </c>
      <c r="H13" s="4">
        <v>307</v>
      </c>
      <c r="I13" s="4">
        <v>7713.4561239332725</v>
      </c>
      <c r="J13" s="4">
        <v>5460.999504633156</v>
      </c>
    </row>
    <row r="14" spans="1:10" x14ac:dyDescent="0.15">
      <c r="A14" s="1" t="s">
        <v>8</v>
      </c>
      <c r="B14" s="4">
        <v>43694.979841329376</v>
      </c>
      <c r="C14" s="4">
        <v>4323</v>
      </c>
      <c r="D14" s="4">
        <v>19498</v>
      </c>
      <c r="E14" s="4">
        <v>948</v>
      </c>
      <c r="F14" s="4">
        <v>4239</v>
      </c>
      <c r="G14" s="4">
        <v>1692</v>
      </c>
      <c r="H14" s="4">
        <v>322</v>
      </c>
      <c r="I14" s="4">
        <v>7623.0067632734263</v>
      </c>
      <c r="J14" s="4">
        <v>5049.9730780559476</v>
      </c>
    </row>
    <row r="15" spans="1:10" x14ac:dyDescent="0.15">
      <c r="A15" s="1" t="s">
        <v>9</v>
      </c>
      <c r="B15" s="4">
        <v>38801.352875744516</v>
      </c>
      <c r="C15" s="4">
        <v>4645</v>
      </c>
      <c r="D15" s="4">
        <v>15564</v>
      </c>
      <c r="E15" s="4">
        <v>1099</v>
      </c>
      <c r="F15" s="4">
        <v>4013</v>
      </c>
      <c r="G15" s="4">
        <v>2103</v>
      </c>
      <c r="H15" s="4">
        <v>253</v>
      </c>
      <c r="I15" s="4">
        <v>6498.9530426415968</v>
      </c>
      <c r="J15" s="4">
        <v>4625.3998331029152</v>
      </c>
    </row>
    <row r="16" spans="1:10" x14ac:dyDescent="0.15">
      <c r="A16" s="1" t="s">
        <v>10</v>
      </c>
      <c r="B16" s="4">
        <v>33444.259924913742</v>
      </c>
      <c r="C16" s="4">
        <v>5636</v>
      </c>
      <c r="D16" s="4">
        <v>11347</v>
      </c>
      <c r="E16" s="4">
        <v>955.00000000000011</v>
      </c>
      <c r="F16" s="4">
        <v>2923</v>
      </c>
      <c r="G16" s="4">
        <v>2312</v>
      </c>
      <c r="H16" s="4">
        <v>235</v>
      </c>
      <c r="I16" s="4">
        <v>5601.1895308264657</v>
      </c>
      <c r="J16" s="4">
        <v>4435.0703940872791</v>
      </c>
    </row>
    <row r="17" spans="1:11" x14ac:dyDescent="0.15">
      <c r="A17" s="1" t="s">
        <v>11</v>
      </c>
      <c r="B17" s="4">
        <v>37240.724584634328</v>
      </c>
      <c r="C17" s="4">
        <v>9233</v>
      </c>
      <c r="D17" s="4">
        <v>9478</v>
      </c>
      <c r="E17" s="4">
        <v>929</v>
      </c>
      <c r="F17" s="4">
        <v>2586.9999999999995</v>
      </c>
      <c r="G17" s="4">
        <v>2654</v>
      </c>
      <c r="H17" s="4">
        <v>263</v>
      </c>
      <c r="I17" s="4">
        <v>6364.0644436119373</v>
      </c>
      <c r="J17" s="4">
        <v>5732.6601410223948</v>
      </c>
    </row>
    <row r="18" spans="1:11" x14ac:dyDescent="0.15">
      <c r="A18" s="1" t="s">
        <v>12</v>
      </c>
      <c r="B18" s="4">
        <v>47936.221691913132</v>
      </c>
      <c r="C18" s="4">
        <v>15116</v>
      </c>
      <c r="D18" s="4">
        <v>9481</v>
      </c>
      <c r="E18" s="4">
        <v>936.99999999999989</v>
      </c>
      <c r="F18" s="4">
        <v>3011.9999999999995</v>
      </c>
      <c r="G18" s="4">
        <v>2879</v>
      </c>
      <c r="H18" s="4">
        <v>289</v>
      </c>
      <c r="I18" s="4">
        <v>7654.2378845941475</v>
      </c>
      <c r="J18" s="4">
        <v>8567.9838073189803</v>
      </c>
    </row>
    <row r="19" spans="1:11" x14ac:dyDescent="0.15">
      <c r="A19" s="1" t="s">
        <v>13</v>
      </c>
      <c r="B19" s="4">
        <v>40380.874498146703</v>
      </c>
      <c r="C19" s="4">
        <v>14442</v>
      </c>
      <c r="D19" s="4">
        <v>6386</v>
      </c>
      <c r="E19" s="4">
        <v>704</v>
      </c>
      <c r="F19" s="4">
        <v>2598</v>
      </c>
      <c r="G19" s="4">
        <v>1956</v>
      </c>
      <c r="H19" s="4">
        <v>196</v>
      </c>
      <c r="I19" s="4">
        <v>5135.2269453378767</v>
      </c>
      <c r="J19" s="4">
        <v>8963.6475528088304</v>
      </c>
    </row>
    <row r="20" spans="1:11" x14ac:dyDescent="0.15">
      <c r="A20" s="1" t="s">
        <v>14</v>
      </c>
      <c r="B20" s="4">
        <v>33265.401588044435</v>
      </c>
      <c r="C20" s="4">
        <v>11383</v>
      </c>
      <c r="D20" s="4">
        <v>4248</v>
      </c>
      <c r="E20" s="4">
        <v>587</v>
      </c>
      <c r="F20" s="4">
        <v>2408</v>
      </c>
      <c r="G20" s="4">
        <v>1463</v>
      </c>
      <c r="H20" s="4">
        <v>118</v>
      </c>
      <c r="I20" s="4">
        <v>3561.6802583710805</v>
      </c>
      <c r="J20" s="4">
        <v>9496.7213296733571</v>
      </c>
    </row>
    <row r="21" spans="1:11" x14ac:dyDescent="0.15">
      <c r="A21" s="1" t="s">
        <v>15</v>
      </c>
      <c r="B21" s="4">
        <v>24988.450439260516</v>
      </c>
      <c r="C21" s="4">
        <v>7733</v>
      </c>
      <c r="D21" s="4">
        <v>2320</v>
      </c>
      <c r="E21" s="4">
        <v>514</v>
      </c>
      <c r="F21" s="4">
        <v>2094</v>
      </c>
      <c r="G21" s="4">
        <v>1054</v>
      </c>
      <c r="H21" s="4">
        <v>66</v>
      </c>
      <c r="I21" s="4">
        <v>2343.3223353938861</v>
      </c>
      <c r="J21" s="4">
        <v>8864.1281038666311</v>
      </c>
    </row>
    <row r="22" spans="1:11" x14ac:dyDescent="0.15">
      <c r="A22" s="1" t="s">
        <v>16</v>
      </c>
      <c r="B22" s="4">
        <v>18232.584708717117</v>
      </c>
      <c r="C22" s="4">
        <v>4032</v>
      </c>
      <c r="D22" s="4">
        <v>991</v>
      </c>
      <c r="E22" s="4">
        <v>493</v>
      </c>
      <c r="F22" s="4">
        <v>1932</v>
      </c>
      <c r="G22" s="4">
        <v>975</v>
      </c>
      <c r="H22" s="4">
        <v>52</v>
      </c>
      <c r="I22" s="4">
        <v>1926.3454332556166</v>
      </c>
      <c r="J22" s="4">
        <v>7831.2392754614993</v>
      </c>
    </row>
    <row r="23" spans="1:11" x14ac:dyDescent="0.15">
      <c r="A23" s="1" t="s">
        <v>0</v>
      </c>
      <c r="B23" s="4">
        <v>458237</v>
      </c>
      <c r="C23" s="4">
        <v>91369</v>
      </c>
      <c r="D23" s="4">
        <v>128620</v>
      </c>
      <c r="E23" s="4">
        <v>8582</v>
      </c>
      <c r="F23" s="4">
        <v>32213</v>
      </c>
      <c r="G23" s="4">
        <v>20249</v>
      </c>
      <c r="H23" s="4">
        <v>3186</v>
      </c>
      <c r="I23" s="4">
        <v>81777</v>
      </c>
      <c r="J23" s="4">
        <v>92241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3543.7695648830013</v>
      </c>
      <c r="C30" s="4">
        <v>6.1742384480461858</v>
      </c>
      <c r="D30" s="4">
        <v>7.7684990540569885</v>
      </c>
      <c r="E30" s="4">
        <v>0.68730374311634157</v>
      </c>
      <c r="F30" s="4">
        <v>8.6998298762435216</v>
      </c>
      <c r="G30" s="4">
        <v>18.380914747199551</v>
      </c>
      <c r="H30" s="4">
        <v>3.8070473068889896</v>
      </c>
      <c r="I30" s="4">
        <v>1848.5409144972577</v>
      </c>
      <c r="J30" s="4">
        <v>1649.7108172101923</v>
      </c>
      <c r="K30" s="6"/>
    </row>
    <row r="31" spans="1:11" s="3" customFormat="1" x14ac:dyDescent="0.15">
      <c r="A31" s="3" t="s">
        <v>3</v>
      </c>
      <c r="B31" s="4">
        <v>13741.040989339965</v>
      </c>
      <c r="C31" s="4">
        <v>228.72526422553196</v>
      </c>
      <c r="D31" s="4">
        <v>420.35593502829772</v>
      </c>
      <c r="E31" s="4">
        <v>27.592203410012086</v>
      </c>
      <c r="F31" s="4">
        <v>108.34923819076087</v>
      </c>
      <c r="G31" s="4">
        <v>259.04350153067094</v>
      </c>
      <c r="H31" s="4">
        <v>180.01849321397751</v>
      </c>
      <c r="I31" s="4">
        <v>6240.7560836051271</v>
      </c>
      <c r="J31" s="4">
        <v>6276.2002701355868</v>
      </c>
      <c r="K31" s="6"/>
    </row>
    <row r="32" spans="1:11" s="3" customFormat="1" x14ac:dyDescent="0.15">
      <c r="A32" s="3" t="s">
        <v>4</v>
      </c>
      <c r="B32" s="4">
        <v>18876.030787690353</v>
      </c>
      <c r="C32" s="4">
        <v>2468.7166737421667</v>
      </c>
      <c r="D32" s="4">
        <v>2634.0416117001378</v>
      </c>
      <c r="E32" s="4">
        <v>97.527695206085667</v>
      </c>
      <c r="F32" s="4">
        <v>434.15140385310605</v>
      </c>
      <c r="G32" s="4">
        <v>288.70295763341068</v>
      </c>
      <c r="H32" s="4">
        <v>377.48223115255684</v>
      </c>
      <c r="I32" s="4">
        <v>7117.44123450799</v>
      </c>
      <c r="J32" s="4">
        <v>5457.9669798949008</v>
      </c>
      <c r="K32" s="6"/>
    </row>
    <row r="33" spans="1:12" s="3" customFormat="1" x14ac:dyDescent="0.15">
      <c r="A33" s="3" t="s">
        <v>5</v>
      </c>
      <c r="B33" s="4">
        <v>22630.210427489481</v>
      </c>
      <c r="C33" s="4">
        <v>3533.1857394380281</v>
      </c>
      <c r="D33" s="4">
        <v>8032.9155717955227</v>
      </c>
      <c r="E33" s="4">
        <v>169.33136146615107</v>
      </c>
      <c r="F33" s="4">
        <v>739.30462123935547</v>
      </c>
      <c r="G33" s="4">
        <v>346.25949211757808</v>
      </c>
      <c r="H33" s="4">
        <v>237.36249877440491</v>
      </c>
      <c r="I33" s="4">
        <v>5326.417706101447</v>
      </c>
      <c r="J33" s="4">
        <v>4245.4334365569939</v>
      </c>
      <c r="K33" s="6"/>
    </row>
    <row r="34" spans="1:12" s="3" customFormat="1" x14ac:dyDescent="0.15">
      <c r="A34" s="3" t="s">
        <v>6</v>
      </c>
      <c r="B34" s="4">
        <v>27460.875299244712</v>
      </c>
      <c r="C34" s="4">
        <v>3242.6792902333173</v>
      </c>
      <c r="D34" s="4">
        <v>12453.263668586493</v>
      </c>
      <c r="E34" s="4">
        <v>298.36035225026581</v>
      </c>
      <c r="F34" s="4">
        <v>1376.6731368234759</v>
      </c>
      <c r="G34" s="4">
        <v>541.69863799578218</v>
      </c>
      <c r="H34" s="4">
        <v>230.83781029514813</v>
      </c>
      <c r="I34" s="4">
        <v>5209.3942854253291</v>
      </c>
      <c r="J34" s="4">
        <v>4107.9681176349013</v>
      </c>
      <c r="K34" s="6"/>
    </row>
    <row r="35" spans="1:12" s="3" customFormat="1" x14ac:dyDescent="0.15">
      <c r="A35" s="3" t="s">
        <v>7</v>
      </c>
      <c r="B35" s="4">
        <v>35066.543194478967</v>
      </c>
      <c r="C35" s="4">
        <v>3527.2726266736722</v>
      </c>
      <c r="D35" s="4">
        <v>16606.389227898031</v>
      </c>
      <c r="E35" s="4">
        <v>531.5154533912098</v>
      </c>
      <c r="F35" s="4">
        <v>2632.605451118488</v>
      </c>
      <c r="G35" s="4">
        <v>976.6942485489102</v>
      </c>
      <c r="H35" s="4">
        <v>248.26237231698983</v>
      </c>
      <c r="I35" s="4">
        <v>6126.9692224801865</v>
      </c>
      <c r="J35" s="4">
        <v>4416.8345920514821</v>
      </c>
      <c r="K35" s="6"/>
    </row>
    <row r="36" spans="1:12" s="3" customFormat="1" x14ac:dyDescent="0.15">
      <c r="A36" s="3" t="s">
        <v>8</v>
      </c>
      <c r="B36" s="4">
        <v>47838.508176798758</v>
      </c>
      <c r="C36" s="4">
        <v>4852.748577336728</v>
      </c>
      <c r="D36" s="4">
        <v>21113.714766452951</v>
      </c>
      <c r="E36" s="4">
        <v>1005.5887072064869</v>
      </c>
      <c r="F36" s="4">
        <v>4719.5378019994414</v>
      </c>
      <c r="G36" s="4">
        <v>1782.2022894173874</v>
      </c>
      <c r="H36" s="4">
        <v>359.87802817969225</v>
      </c>
      <c r="I36" s="4">
        <v>8330.6639800906305</v>
      </c>
      <c r="J36" s="4">
        <v>5674.1740261154309</v>
      </c>
      <c r="K36" s="6"/>
    </row>
    <row r="37" spans="1:12" s="3" customFormat="1" x14ac:dyDescent="0.15">
      <c r="A37" s="3" t="s">
        <v>9</v>
      </c>
      <c r="B37" s="4">
        <v>45496.756510639549</v>
      </c>
      <c r="C37" s="4">
        <v>5457.5560876178361</v>
      </c>
      <c r="D37" s="4">
        <v>18061.311441273916</v>
      </c>
      <c r="E37" s="4">
        <v>1306.735775554037</v>
      </c>
      <c r="F37" s="4">
        <v>4735.6690221899944</v>
      </c>
      <c r="G37" s="4">
        <v>2488.7639069534835</v>
      </c>
      <c r="H37" s="4">
        <v>302.31936675168782</v>
      </c>
      <c r="I37" s="4">
        <v>7717.8966088857505</v>
      </c>
      <c r="J37" s="4">
        <v>5426.5043014128423</v>
      </c>
      <c r="K37" s="6"/>
    </row>
    <row r="38" spans="1:12" s="3" customFormat="1" x14ac:dyDescent="0.15">
      <c r="A38" s="3" t="s">
        <v>10</v>
      </c>
      <c r="B38" s="4">
        <v>38890.006857117725</v>
      </c>
      <c r="C38" s="4">
        <v>6474.601043886998</v>
      </c>
      <c r="D38" s="4">
        <v>13146.992202789757</v>
      </c>
      <c r="E38" s="4">
        <v>1152.6099828093263</v>
      </c>
      <c r="F38" s="4">
        <v>3382.4017106376555</v>
      </c>
      <c r="G38" s="4">
        <v>2708.5802034714334</v>
      </c>
      <c r="H38" s="4">
        <v>278.47210206449029</v>
      </c>
      <c r="I38" s="4">
        <v>6715.7700858067074</v>
      </c>
      <c r="J38" s="4">
        <v>5030.5795256513593</v>
      </c>
      <c r="K38" s="6"/>
    </row>
    <row r="39" spans="1:12" s="3" customFormat="1" x14ac:dyDescent="0.15">
      <c r="A39" s="3" t="s">
        <v>11</v>
      </c>
      <c r="B39" s="4">
        <v>33822.2640332144</v>
      </c>
      <c r="C39" s="4">
        <v>8369.2913048826758</v>
      </c>
      <c r="D39" s="4">
        <v>8723.5717640776184</v>
      </c>
      <c r="E39" s="4">
        <v>847.63246639103158</v>
      </c>
      <c r="F39" s="4">
        <v>2339.776396727108</v>
      </c>
      <c r="G39" s="4">
        <v>2341.4147716875441</v>
      </c>
      <c r="H39" s="4">
        <v>240.55729805497279</v>
      </c>
      <c r="I39" s="4">
        <v>5871.8406151012168</v>
      </c>
      <c r="J39" s="4">
        <v>5088.1794162922306</v>
      </c>
      <c r="K39" s="6"/>
    </row>
    <row r="40" spans="1:12" s="3" customFormat="1" x14ac:dyDescent="0.15">
      <c r="A40" s="3" t="s">
        <v>12</v>
      </c>
      <c r="B40" s="4">
        <v>37792.363044201898</v>
      </c>
      <c r="C40" s="4">
        <v>11936.048127383865</v>
      </c>
      <c r="D40" s="4">
        <v>7546.4226655201146</v>
      </c>
      <c r="E40" s="4">
        <v>723.11335819724388</v>
      </c>
      <c r="F40" s="4">
        <v>2403.2063982916261</v>
      </c>
      <c r="G40" s="4">
        <v>2137.4393379763919</v>
      </c>
      <c r="H40" s="4">
        <v>228.96173316850545</v>
      </c>
      <c r="I40" s="4">
        <v>6065.7834059153556</v>
      </c>
      <c r="J40" s="4">
        <v>6751.3880177487981</v>
      </c>
      <c r="K40" s="6"/>
    </row>
    <row r="41" spans="1:12" s="3" customFormat="1" x14ac:dyDescent="0.15">
      <c r="A41" s="3" t="s">
        <v>13</v>
      </c>
      <c r="B41" s="4">
        <v>47732.276894071765</v>
      </c>
      <c r="C41" s="4">
        <v>17117.271968267578</v>
      </c>
      <c r="D41" s="4">
        <v>7583.7356434191888</v>
      </c>
      <c r="E41" s="4">
        <v>832.66856938685919</v>
      </c>
      <c r="F41" s="4">
        <v>3034.5019977977718</v>
      </c>
      <c r="G41" s="4">
        <v>2186.2950812527729</v>
      </c>
      <c r="H41" s="4">
        <v>230.02619451131415</v>
      </c>
      <c r="I41" s="4">
        <v>6181.1916100653607</v>
      </c>
      <c r="J41" s="4">
        <v>10566.585829370915</v>
      </c>
      <c r="K41" s="6"/>
    </row>
    <row r="42" spans="1:12" s="3" customFormat="1" x14ac:dyDescent="0.15">
      <c r="A42" s="3" t="s">
        <v>14</v>
      </c>
      <c r="B42" s="4">
        <v>39547.329079674091</v>
      </c>
      <c r="C42" s="4">
        <v>13520.768125034978</v>
      </c>
      <c r="D42" s="4">
        <v>5019.6437582659137</v>
      </c>
      <c r="E42" s="4">
        <v>695.2925877379173</v>
      </c>
      <c r="F42" s="4">
        <v>2822.1655138372898</v>
      </c>
      <c r="G42" s="4">
        <v>1687.1236593177516</v>
      </c>
      <c r="H42" s="4">
        <v>137.36345060576238</v>
      </c>
      <c r="I42" s="4">
        <v>4318.9312881326887</v>
      </c>
      <c r="J42" s="4">
        <v>11346.040696741791</v>
      </c>
      <c r="K42" s="6"/>
    </row>
    <row r="43" spans="1:12" s="3" customFormat="1" x14ac:dyDescent="0.15">
      <c r="A43" s="3" t="s">
        <v>15</v>
      </c>
      <c r="B43" s="4">
        <v>29563.303032372976</v>
      </c>
      <c r="C43" s="4">
        <v>9120.4428730257223</v>
      </c>
      <c r="D43" s="4">
        <v>2711.9504719890479</v>
      </c>
      <c r="E43" s="4">
        <v>624.9063571507802</v>
      </c>
      <c r="F43" s="4">
        <v>2451.9893040533161</v>
      </c>
      <c r="G43" s="4">
        <v>1252.9528521902198</v>
      </c>
      <c r="H43" s="4">
        <v>76.525917554496573</v>
      </c>
      <c r="I43" s="4">
        <v>2870.2824585595686</v>
      </c>
      <c r="J43" s="4">
        <v>10454.252797849826</v>
      </c>
      <c r="K43" s="6"/>
    </row>
    <row r="44" spans="1:12" s="3" customFormat="1" x14ac:dyDescent="0.15">
      <c r="A44" s="3" t="s">
        <v>16</v>
      </c>
      <c r="B44" s="4">
        <v>25788.767375706229</v>
      </c>
      <c r="C44" s="4">
        <v>5711.5013667109251</v>
      </c>
      <c r="D44" s="4">
        <v>1401.0170738821614</v>
      </c>
      <c r="E44" s="4">
        <v>760.69340239017879</v>
      </c>
      <c r="F44" s="4">
        <v>2635.7232835486302</v>
      </c>
      <c r="G44" s="4">
        <v>1414.9135382869354</v>
      </c>
      <c r="H44" s="4">
        <v>71.045128248285366</v>
      </c>
      <c r="I44" s="4">
        <v>2993.3608118355742</v>
      </c>
      <c r="J44" s="4">
        <v>10800.51277080354</v>
      </c>
      <c r="K44" s="6"/>
    </row>
    <row r="45" spans="1:12" s="3" customFormat="1" x14ac:dyDescent="0.15">
      <c r="A45" s="3" t="s">
        <v>0</v>
      </c>
      <c r="B45" s="4">
        <v>467790.04526692384</v>
      </c>
      <c r="C45" s="4">
        <v>95566.983306908078</v>
      </c>
      <c r="D45" s="4">
        <v>125463.09430173322</v>
      </c>
      <c r="E45" s="4">
        <v>9074.2555762907032</v>
      </c>
      <c r="F45" s="4">
        <v>33824.755110184269</v>
      </c>
      <c r="G45" s="4">
        <v>20430.465393127473</v>
      </c>
      <c r="H45" s="4">
        <v>3202.9196721991734</v>
      </c>
      <c r="I45" s="4">
        <v>82935.240311010188</v>
      </c>
      <c r="J45" s="4">
        <v>97292.331595470794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3240.4501860879573</v>
      </c>
      <c r="C52" s="4">
        <v>4.611656886402475</v>
      </c>
      <c r="D52" s="4">
        <v>6.6301525002197055</v>
      </c>
      <c r="E52" s="4">
        <v>0.41539600991424019</v>
      </c>
      <c r="F52" s="4">
        <v>7.4479714781067354</v>
      </c>
      <c r="G52" s="4">
        <v>16.931070416932201</v>
      </c>
      <c r="H52" s="4">
        <v>3.6257330549052789</v>
      </c>
      <c r="I52" s="4">
        <v>1681.7043921658342</v>
      </c>
      <c r="J52" s="4">
        <v>1519.0838135756421</v>
      </c>
      <c r="L52" s="3"/>
    </row>
    <row r="53" spans="1:12" x14ac:dyDescent="0.15">
      <c r="A53" s="1" t="s">
        <v>3</v>
      </c>
      <c r="B53" s="4">
        <v>12911.883745096215</v>
      </c>
      <c r="C53" s="4">
        <v>208.07541123812098</v>
      </c>
      <c r="D53" s="4">
        <v>400.6628403942529</v>
      </c>
      <c r="E53" s="4">
        <v>24.278220243360778</v>
      </c>
      <c r="F53" s="4">
        <v>101.20925809814904</v>
      </c>
      <c r="G53" s="4">
        <v>239.61870172044979</v>
      </c>
      <c r="H53" s="4">
        <v>175.51893277027673</v>
      </c>
      <c r="I53" s="4">
        <v>5873.3461812536307</v>
      </c>
      <c r="J53" s="4">
        <v>5889.1741993779742</v>
      </c>
      <c r="L53" s="3"/>
    </row>
    <row r="54" spans="1:12" x14ac:dyDescent="0.15">
      <c r="A54" s="1" t="s">
        <v>4</v>
      </c>
      <c r="B54" s="4">
        <v>20181.367472205311</v>
      </c>
      <c r="C54" s="4">
        <v>2663.9965014644476</v>
      </c>
      <c r="D54" s="4">
        <v>2772.7765374149676</v>
      </c>
      <c r="E54" s="4">
        <v>96.036710214177276</v>
      </c>
      <c r="F54" s="4">
        <v>471.92448513219836</v>
      </c>
      <c r="G54" s="4">
        <v>297.89680976951814</v>
      </c>
      <c r="H54" s="4">
        <v>416.33817822296561</v>
      </c>
      <c r="I54" s="4">
        <v>7622.5967779526873</v>
      </c>
      <c r="J54" s="4">
        <v>5839.801472034349</v>
      </c>
      <c r="L54" s="3"/>
    </row>
    <row r="55" spans="1:12" x14ac:dyDescent="0.15">
      <c r="A55" s="1" t="s">
        <v>5</v>
      </c>
      <c r="B55" s="4">
        <v>21790.353065906012</v>
      </c>
      <c r="C55" s="4">
        <v>3515.3793418001592</v>
      </c>
      <c r="D55" s="4">
        <v>7543.9704365867219</v>
      </c>
      <c r="E55" s="4">
        <v>155.47589882033228</v>
      </c>
      <c r="F55" s="4">
        <v>706.75598359161688</v>
      </c>
      <c r="G55" s="4">
        <v>290.42096254224725</v>
      </c>
      <c r="H55" s="4">
        <v>236.38827690185019</v>
      </c>
      <c r="I55" s="4">
        <v>5257.0100806831915</v>
      </c>
      <c r="J55" s="4">
        <v>4084.9520849798942</v>
      </c>
      <c r="L55" s="3"/>
    </row>
    <row r="56" spans="1:12" x14ac:dyDescent="0.15">
      <c r="A56" s="1" t="s">
        <v>6</v>
      </c>
      <c r="B56" s="4">
        <v>23594.546702414755</v>
      </c>
      <c r="C56" s="4">
        <v>2899.2491517680842</v>
      </c>
      <c r="D56" s="4">
        <v>10525.164406488424</v>
      </c>
      <c r="E56" s="4">
        <v>256.54178667884725</v>
      </c>
      <c r="F56" s="4">
        <v>1170.4205649876349</v>
      </c>
      <c r="G56" s="4">
        <v>388.75557538446122</v>
      </c>
      <c r="H56" s="4">
        <v>203.80264243076016</v>
      </c>
      <c r="I56" s="4">
        <v>4613.3060304965275</v>
      </c>
      <c r="J56" s="4">
        <v>3537.3065441800163</v>
      </c>
      <c r="L56" s="3"/>
    </row>
    <row r="57" spans="1:12" x14ac:dyDescent="0.15">
      <c r="A57" s="1" t="s">
        <v>7</v>
      </c>
      <c r="B57" s="4">
        <v>29333.825763079447</v>
      </c>
      <c r="C57" s="4">
        <v>3053.3659499608884</v>
      </c>
      <c r="D57" s="4">
        <v>13742.439325519641</v>
      </c>
      <c r="E57" s="4">
        <v>431.56635085149117</v>
      </c>
      <c r="F57" s="4">
        <v>2170.6265343731557</v>
      </c>
      <c r="G57" s="4">
        <v>735.68722831382536</v>
      </c>
      <c r="H57" s="4">
        <v>212.87585569423041</v>
      </c>
      <c r="I57" s="4">
        <v>5251.9349604576237</v>
      </c>
      <c r="J57" s="4">
        <v>3735.3295579085921</v>
      </c>
      <c r="L57" s="3"/>
    </row>
    <row r="58" spans="1:12" x14ac:dyDescent="0.15">
      <c r="A58" s="1" t="s">
        <v>8</v>
      </c>
      <c r="B58" s="4">
        <v>37754.673882010589</v>
      </c>
      <c r="C58" s="4">
        <v>3926.0045438405596</v>
      </c>
      <c r="D58" s="4">
        <v>16484.344281538357</v>
      </c>
      <c r="E58" s="4">
        <v>766.35305295430362</v>
      </c>
      <c r="F58" s="4">
        <v>3784.3693500405752</v>
      </c>
      <c r="G58" s="4">
        <v>1342.5719104552695</v>
      </c>
      <c r="H58" s="4">
        <v>290.08411620742498</v>
      </c>
      <c r="I58" s="4">
        <v>6572.3662065236294</v>
      </c>
      <c r="J58" s="4">
        <v>4588.5804204504675</v>
      </c>
      <c r="L58" s="3"/>
    </row>
    <row r="59" spans="1:12" x14ac:dyDescent="0.15">
      <c r="A59" s="1" t="s">
        <v>9</v>
      </c>
      <c r="B59" s="4">
        <v>50094.003713503902</v>
      </c>
      <c r="C59" s="4">
        <v>6019.8885630454724</v>
      </c>
      <c r="D59" s="4">
        <v>19734.112715827181</v>
      </c>
      <c r="E59" s="4">
        <v>1406.4959549537323</v>
      </c>
      <c r="F59" s="4">
        <v>5333.0420643944635</v>
      </c>
      <c r="G59" s="4">
        <v>2671.828269734996</v>
      </c>
      <c r="H59" s="4">
        <v>338.84617455784456</v>
      </c>
      <c r="I59" s="4">
        <v>8513.2179997140047</v>
      </c>
      <c r="J59" s="4">
        <v>6076.5719712762093</v>
      </c>
      <c r="L59" s="3"/>
    </row>
    <row r="60" spans="1:12" x14ac:dyDescent="0.15">
      <c r="A60" s="1" t="s">
        <v>10</v>
      </c>
      <c r="B60" s="4">
        <v>45725.225353605347</v>
      </c>
      <c r="C60" s="4">
        <v>7518.8996900465081</v>
      </c>
      <c r="D60" s="4">
        <v>15437.234528036654</v>
      </c>
      <c r="E60" s="4">
        <v>1367.8404851627713</v>
      </c>
      <c r="F60" s="4">
        <v>4033.121398108663</v>
      </c>
      <c r="G60" s="4">
        <v>3171.4861995325723</v>
      </c>
      <c r="H60" s="4">
        <v>333.44462011034972</v>
      </c>
      <c r="I60" s="4">
        <v>7986.4499880596813</v>
      </c>
      <c r="J60" s="4">
        <v>5876.748444548145</v>
      </c>
      <c r="L60" s="3"/>
    </row>
    <row r="61" spans="1:12" x14ac:dyDescent="0.15">
      <c r="A61" s="1" t="s">
        <v>11</v>
      </c>
      <c r="B61" s="4">
        <v>39625.461495367155</v>
      </c>
      <c r="C61" s="4">
        <v>9788.0195666336731</v>
      </c>
      <c r="D61" s="4">
        <v>10314.176976300823</v>
      </c>
      <c r="E61" s="4">
        <v>1011.5136629005641</v>
      </c>
      <c r="F61" s="4">
        <v>2721.98760081414</v>
      </c>
      <c r="G61" s="4">
        <v>2727.9629727206943</v>
      </c>
      <c r="H61" s="4">
        <v>282.54367443628428</v>
      </c>
      <c r="I61" s="4">
        <v>6966.9717922522786</v>
      </c>
      <c r="J61" s="4">
        <v>5812.2852493086993</v>
      </c>
      <c r="L61" s="3"/>
    </row>
    <row r="62" spans="1:12" x14ac:dyDescent="0.15">
      <c r="A62" s="1" t="s">
        <v>12</v>
      </c>
      <c r="B62" s="4">
        <v>34350.133855877255</v>
      </c>
      <c r="C62" s="4">
        <v>10894.560364622077</v>
      </c>
      <c r="D62" s="4">
        <v>6938.5159813240134</v>
      </c>
      <c r="E62" s="4">
        <v>656.62200122368915</v>
      </c>
      <c r="F62" s="4">
        <v>2181.3791466806506</v>
      </c>
      <c r="G62" s="4">
        <v>1880.287793692162</v>
      </c>
      <c r="H62" s="4">
        <v>208.32608484058613</v>
      </c>
      <c r="I62" s="4">
        <v>5565.6631043064372</v>
      </c>
      <c r="J62" s="4">
        <v>6024.7793791876429</v>
      </c>
      <c r="L62" s="3"/>
    </row>
    <row r="63" spans="1:12" x14ac:dyDescent="0.15">
      <c r="A63" s="1" t="s">
        <v>13</v>
      </c>
      <c r="B63" s="4">
        <v>37554.792201565011</v>
      </c>
      <c r="C63" s="4">
        <v>13461.019169071227</v>
      </c>
      <c r="D63" s="4">
        <v>5973.0180019440086</v>
      </c>
      <c r="E63" s="4">
        <v>644.07077438412693</v>
      </c>
      <c r="F63" s="4">
        <v>2392.1921648122252</v>
      </c>
      <c r="G63" s="4">
        <v>1600.9363514924057</v>
      </c>
      <c r="H63" s="4">
        <v>180.23295343051382</v>
      </c>
      <c r="I63" s="4">
        <v>4898.615488834309</v>
      </c>
      <c r="J63" s="4">
        <v>8404.7072975961964</v>
      </c>
      <c r="L63" s="3"/>
    </row>
    <row r="64" spans="1:12" x14ac:dyDescent="0.15">
      <c r="A64" s="1" t="s">
        <v>14</v>
      </c>
      <c r="B64" s="4">
        <v>46794.94200836026</v>
      </c>
      <c r="C64" s="4">
        <v>16019.177516467051</v>
      </c>
      <c r="D64" s="4">
        <v>5925.4140523231617</v>
      </c>
      <c r="E64" s="4">
        <v>824.84711549357667</v>
      </c>
      <c r="F64" s="4">
        <v>3294.7135679680032</v>
      </c>
      <c r="G64" s="4">
        <v>1898.9220016735294</v>
      </c>
      <c r="H64" s="4">
        <v>160.03899485086703</v>
      </c>
      <c r="I64" s="4">
        <v>5244.2498725009027</v>
      </c>
      <c r="J64" s="4">
        <v>13427.578887083164</v>
      </c>
      <c r="L64" s="3"/>
    </row>
    <row r="65" spans="1:12" x14ac:dyDescent="0.15">
      <c r="A65" s="1" t="s">
        <v>15</v>
      </c>
      <c r="B65" s="4">
        <v>35227.505982976021</v>
      </c>
      <c r="C65" s="4">
        <v>10839.415252465895</v>
      </c>
      <c r="D65" s="4">
        <v>3190.0473129402385</v>
      </c>
      <c r="E65" s="4">
        <v>760.83950806444648</v>
      </c>
      <c r="F65" s="4">
        <v>2912.0461461108293</v>
      </c>
      <c r="G65" s="4">
        <v>1453.3973176260963</v>
      </c>
      <c r="H65" s="4">
        <v>89.25492410269797</v>
      </c>
      <c r="I65" s="4">
        <v>3527.7537017768418</v>
      </c>
      <c r="J65" s="4">
        <v>12454.751819888979</v>
      </c>
      <c r="L65" s="3"/>
    </row>
    <row r="66" spans="1:12" x14ac:dyDescent="0.15">
      <c r="A66" s="1" t="s">
        <v>16</v>
      </c>
      <c r="B66" s="4">
        <v>32340.877846858271</v>
      </c>
      <c r="C66" s="4">
        <v>7142.736009992509</v>
      </c>
      <c r="D66" s="4">
        <v>1747.0801649368846</v>
      </c>
      <c r="E66" s="4">
        <v>992.15351914160192</v>
      </c>
      <c r="F66" s="4">
        <v>3233.9614405164425</v>
      </c>
      <c r="G66" s="4">
        <v>1795.3739800133276</v>
      </c>
      <c r="H66" s="4">
        <v>85.310031570369318</v>
      </c>
      <c r="I66" s="4">
        <v>3951.1560001436665</v>
      </c>
      <c r="J66" s="4">
        <v>13393.106700543471</v>
      </c>
      <c r="L66" s="3"/>
    </row>
    <row r="67" spans="1:12" x14ac:dyDescent="0.15">
      <c r="A67" s="1" t="s">
        <v>0</v>
      </c>
      <c r="B67" s="4">
        <v>470520.04327491357</v>
      </c>
      <c r="C67" s="4">
        <v>97954.398689303096</v>
      </c>
      <c r="D67" s="4">
        <v>120735.58771407555</v>
      </c>
      <c r="E67" s="4">
        <v>9395.0504370969356</v>
      </c>
      <c r="F67" s="4">
        <v>34515.197677106851</v>
      </c>
      <c r="G67" s="4">
        <v>20512.077145088486</v>
      </c>
      <c r="H67" s="4">
        <v>3216.6311931819264</v>
      </c>
      <c r="I67" s="4">
        <v>83526.34257712125</v>
      </c>
      <c r="J67" s="4">
        <v>100664.75784193944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2982.2644877627113</v>
      </c>
      <c r="C74" s="4">
        <v>3.2637466351337299</v>
      </c>
      <c r="D74" s="4">
        <v>5.5863030411260253</v>
      </c>
      <c r="E74" s="4">
        <v>0.17170227418476269</v>
      </c>
      <c r="F74" s="4">
        <v>6.2483913560423563</v>
      </c>
      <c r="G74" s="4">
        <v>15.63406858117547</v>
      </c>
      <c r="H74" s="4">
        <v>3.4658222593150132</v>
      </c>
      <c r="I74" s="4">
        <v>1543.0172298286207</v>
      </c>
      <c r="J74" s="4">
        <v>1404.8772237871133</v>
      </c>
      <c r="L74" s="3"/>
    </row>
    <row r="75" spans="1:12" x14ac:dyDescent="0.15">
      <c r="A75" s="1" t="s">
        <v>3</v>
      </c>
      <c r="B75" s="4">
        <v>11979.971563814786</v>
      </c>
      <c r="C75" s="4">
        <v>186.00534774709683</v>
      </c>
      <c r="D75" s="4">
        <v>376.10982741660956</v>
      </c>
      <c r="E75" s="4">
        <v>20.573687664868597</v>
      </c>
      <c r="F75" s="4">
        <v>94.576454383515795</v>
      </c>
      <c r="G75" s="4">
        <v>219.08937187114711</v>
      </c>
      <c r="H75" s="4">
        <v>168.73969083242187</v>
      </c>
      <c r="I75" s="4">
        <v>5363.3848584301222</v>
      </c>
      <c r="J75" s="4">
        <v>5551.4923254690029</v>
      </c>
      <c r="L75" s="3"/>
    </row>
    <row r="76" spans="1:12" x14ac:dyDescent="0.15">
      <c r="A76" s="1" t="s">
        <v>4</v>
      </c>
      <c r="B76" s="4">
        <v>19003.285690571207</v>
      </c>
      <c r="C76" s="4">
        <v>2537.3290981948739</v>
      </c>
      <c r="D76" s="4">
        <v>2576.0593594472248</v>
      </c>
      <c r="E76" s="4">
        <v>82.598348542280547</v>
      </c>
      <c r="F76" s="4">
        <v>451.82398569323988</v>
      </c>
      <c r="G76" s="4">
        <v>269.88156795738803</v>
      </c>
      <c r="H76" s="4">
        <v>404.78945239332779</v>
      </c>
      <c r="I76" s="4">
        <v>7171.0077754592394</v>
      </c>
      <c r="J76" s="4">
        <v>5509.7961028836335</v>
      </c>
      <c r="L76" s="3"/>
    </row>
    <row r="77" spans="1:12" x14ac:dyDescent="0.15">
      <c r="A77" s="1" t="s">
        <v>5</v>
      </c>
      <c r="B77" s="4">
        <v>23435.300862103541</v>
      </c>
      <c r="C77" s="4">
        <v>3907.3740860151815</v>
      </c>
      <c r="D77" s="4">
        <v>7936.782822438101</v>
      </c>
      <c r="E77" s="4">
        <v>158.73366995544373</v>
      </c>
      <c r="F77" s="4">
        <v>758.93625996154867</v>
      </c>
      <c r="G77" s="4">
        <v>265.12280331074714</v>
      </c>
      <c r="H77" s="4">
        <v>262.40743545597684</v>
      </c>
      <c r="I77" s="4">
        <v>5757.1530441361192</v>
      </c>
      <c r="J77" s="4">
        <v>4388.7907408304254</v>
      </c>
      <c r="L77" s="3"/>
    </row>
    <row r="78" spans="1:12" x14ac:dyDescent="0.15">
      <c r="A78" s="1" t="s">
        <v>6</v>
      </c>
      <c r="B78" s="4">
        <v>22766.468857404328</v>
      </c>
      <c r="C78" s="4">
        <v>2899.9389805594833</v>
      </c>
      <c r="D78" s="4">
        <v>9985.3074665188742</v>
      </c>
      <c r="E78" s="4">
        <v>247.8623811508283</v>
      </c>
      <c r="F78" s="4">
        <v>1116.3724077880213</v>
      </c>
      <c r="G78" s="4">
        <v>297.61233171945406</v>
      </c>
      <c r="H78" s="4">
        <v>202.02228227040163</v>
      </c>
      <c r="I78" s="4">
        <v>4613.36871487794</v>
      </c>
      <c r="J78" s="4">
        <v>3403.9842925193275</v>
      </c>
      <c r="L78" s="3"/>
    </row>
    <row r="79" spans="1:12" x14ac:dyDescent="0.15">
      <c r="A79" s="1" t="s">
        <v>7</v>
      </c>
      <c r="B79" s="4">
        <v>25269.6553727231</v>
      </c>
      <c r="C79" s="4">
        <v>2718.1065508255724</v>
      </c>
      <c r="D79" s="4">
        <v>11695.937638119234</v>
      </c>
      <c r="E79" s="4">
        <v>362.50024030913556</v>
      </c>
      <c r="F79" s="4">
        <v>1821.4932794882179</v>
      </c>
      <c r="G79" s="4">
        <v>564.8446867632573</v>
      </c>
      <c r="H79" s="4">
        <v>187.69466429221322</v>
      </c>
      <c r="I79" s="4">
        <v>4687.487708673053</v>
      </c>
      <c r="J79" s="4">
        <v>3231.5906042524211</v>
      </c>
      <c r="L79" s="3"/>
    </row>
    <row r="80" spans="1:12" x14ac:dyDescent="0.15">
      <c r="A80" s="1" t="s">
        <v>8</v>
      </c>
      <c r="B80" s="4">
        <v>31584.483039712344</v>
      </c>
      <c r="C80" s="4">
        <v>3364.5029156989785</v>
      </c>
      <c r="D80" s="4">
        <v>13633.896389533049</v>
      </c>
      <c r="E80" s="4">
        <v>638.39797956604946</v>
      </c>
      <c r="F80" s="4">
        <v>3141.8407091185777</v>
      </c>
      <c r="G80" s="4">
        <v>1078.5574816342125</v>
      </c>
      <c r="H80" s="4">
        <v>247.84323470798657</v>
      </c>
      <c r="I80" s="4">
        <v>5622.950207963655</v>
      </c>
      <c r="J80" s="4">
        <v>3856.4941214898367</v>
      </c>
      <c r="L80" s="3"/>
    </row>
    <row r="81" spans="1:12" x14ac:dyDescent="0.15">
      <c r="A81" s="1" t="s">
        <v>9</v>
      </c>
      <c r="B81" s="4">
        <v>39649.915934230346</v>
      </c>
      <c r="C81" s="4">
        <v>4771.470439475419</v>
      </c>
      <c r="D81" s="4">
        <v>15508.33596170374</v>
      </c>
      <c r="E81" s="4">
        <v>1084.1488738050398</v>
      </c>
      <c r="F81" s="4">
        <v>4322.0132407159517</v>
      </c>
      <c r="G81" s="4">
        <v>2047.1037418370283</v>
      </c>
      <c r="H81" s="4">
        <v>273.36598826641159</v>
      </c>
      <c r="I81" s="4">
        <v>6750.2136673649547</v>
      </c>
      <c r="J81" s="4">
        <v>4893.2640210618019</v>
      </c>
      <c r="L81" s="3"/>
    </row>
    <row r="82" spans="1:12" x14ac:dyDescent="0.15">
      <c r="A82" s="1" t="s">
        <v>10</v>
      </c>
      <c r="B82" s="4">
        <v>50543.673518100099</v>
      </c>
      <c r="C82" s="4">
        <v>8197.1404488384178</v>
      </c>
      <c r="D82" s="4">
        <v>17109.038634823559</v>
      </c>
      <c r="E82" s="4">
        <v>1482.7398683995327</v>
      </c>
      <c r="F82" s="4">
        <v>4581.7354016127983</v>
      </c>
      <c r="G82" s="4">
        <v>3376.3783789068584</v>
      </c>
      <c r="H82" s="4">
        <v>375.30695144266298</v>
      </c>
      <c r="I82" s="4">
        <v>8873.7432080580365</v>
      </c>
      <c r="J82" s="4">
        <v>6547.5906260182364</v>
      </c>
      <c r="L82" s="3"/>
    </row>
    <row r="83" spans="1:12" x14ac:dyDescent="0.15">
      <c r="A83" s="1" t="s">
        <v>11</v>
      </c>
      <c r="B83" s="4">
        <v>46897.065211894595</v>
      </c>
      <c r="C83" s="4">
        <v>11569.392424106874</v>
      </c>
      <c r="D83" s="4">
        <v>12337.092255318939</v>
      </c>
      <c r="E83" s="4">
        <v>1192.6323180065947</v>
      </c>
      <c r="F83" s="4">
        <v>3251.345443270598</v>
      </c>
      <c r="G83" s="4">
        <v>3172.5035412091165</v>
      </c>
      <c r="H83" s="4">
        <v>335.67352285770539</v>
      </c>
      <c r="I83" s="4">
        <v>8221.9392706203289</v>
      </c>
      <c r="J83" s="4">
        <v>6816.4864365044386</v>
      </c>
      <c r="L83" s="3"/>
    </row>
    <row r="84" spans="1:12" x14ac:dyDescent="0.15">
      <c r="A84" s="1" t="s">
        <v>12</v>
      </c>
      <c r="B84" s="4">
        <v>40397.520103118834</v>
      </c>
      <c r="C84" s="4">
        <v>12867.36276608102</v>
      </c>
      <c r="D84" s="4">
        <v>8233.6836556799899</v>
      </c>
      <c r="E84" s="4">
        <v>782.12607151628833</v>
      </c>
      <c r="F84" s="4">
        <v>2545.196718400176</v>
      </c>
      <c r="G84" s="4">
        <v>2193.7841811523854</v>
      </c>
      <c r="H84" s="4">
        <v>243.57955938905718</v>
      </c>
      <c r="I84" s="4">
        <v>6607.8700594167667</v>
      </c>
      <c r="J84" s="4">
        <v>6923.9170914831475</v>
      </c>
      <c r="L84" s="3"/>
    </row>
    <row r="85" spans="1:12" x14ac:dyDescent="0.15">
      <c r="A85" s="1" t="s">
        <v>13</v>
      </c>
      <c r="B85" s="4">
        <v>34247.460261954671</v>
      </c>
      <c r="C85" s="4">
        <v>12326.010102356573</v>
      </c>
      <c r="D85" s="4">
        <v>5476.2823995663648</v>
      </c>
      <c r="E85" s="4">
        <v>589.83766406724465</v>
      </c>
      <c r="F85" s="4">
        <v>2152.0715888632803</v>
      </c>
      <c r="G85" s="4">
        <v>1396.9004010383242</v>
      </c>
      <c r="H85" s="4">
        <v>162.85235655457478</v>
      </c>
      <c r="I85" s="4">
        <v>4539.5397338520588</v>
      </c>
      <c r="J85" s="4">
        <v>7603.9660156562513</v>
      </c>
      <c r="L85" s="3"/>
    </row>
    <row r="86" spans="1:12" x14ac:dyDescent="0.15">
      <c r="A86" s="1" t="s">
        <v>14</v>
      </c>
      <c r="B86" s="4">
        <v>36907.862680793114</v>
      </c>
      <c r="C86" s="4">
        <v>12593.348217241704</v>
      </c>
      <c r="D86" s="4">
        <v>4637.964916751449</v>
      </c>
      <c r="E86" s="4">
        <v>636.98212030173863</v>
      </c>
      <c r="F86" s="4">
        <v>2603.8401788940396</v>
      </c>
      <c r="G86" s="4">
        <v>1399.9946458742536</v>
      </c>
      <c r="H86" s="4">
        <v>124.12690198700788</v>
      </c>
      <c r="I86" s="4">
        <v>4171.4923743382878</v>
      </c>
      <c r="J86" s="4">
        <v>10740.113325404638</v>
      </c>
      <c r="L86" s="3"/>
    </row>
    <row r="87" spans="1:12" x14ac:dyDescent="0.15">
      <c r="A87" s="1" t="s">
        <v>15</v>
      </c>
      <c r="B87" s="4">
        <v>42219.585234140031</v>
      </c>
      <c r="C87" s="4">
        <v>12968.487316012475</v>
      </c>
      <c r="D87" s="4">
        <v>3777.3494219132244</v>
      </c>
      <c r="E87" s="4">
        <v>928.47250126678239</v>
      </c>
      <c r="F87" s="4">
        <v>3488.8171960032087</v>
      </c>
      <c r="G87" s="4">
        <v>1665.2635950333347</v>
      </c>
      <c r="H87" s="4">
        <v>104.56129353558195</v>
      </c>
      <c r="I87" s="4">
        <v>4351.1410078407243</v>
      </c>
      <c r="J87" s="4">
        <v>14935.492902534697</v>
      </c>
      <c r="L87" s="3"/>
    </row>
    <row r="88" spans="1:12" x14ac:dyDescent="0.15">
      <c r="A88" s="1" t="s">
        <v>16</v>
      </c>
      <c r="B88" s="4">
        <v>39232.1953639352</v>
      </c>
      <c r="C88" s="4">
        <v>8630.2623490702372</v>
      </c>
      <c r="D88" s="4">
        <v>2103.7002459782148</v>
      </c>
      <c r="E88" s="4">
        <v>1227.2831749590605</v>
      </c>
      <c r="F88" s="4">
        <v>3870.2117410386818</v>
      </c>
      <c r="G88" s="4">
        <v>2167.4573858500212</v>
      </c>
      <c r="H88" s="4">
        <v>98.404555376297097</v>
      </c>
      <c r="I88" s="4">
        <v>4959.4121785130201</v>
      </c>
      <c r="J88" s="4">
        <v>16175.463733149667</v>
      </c>
      <c r="L88" s="3"/>
    </row>
    <row r="89" spans="1:12" x14ac:dyDescent="0.15">
      <c r="A89" s="1" t="s">
        <v>0</v>
      </c>
      <c r="B89" s="4">
        <v>467116.70818225894</v>
      </c>
      <c r="C89" s="4">
        <v>99539.99478885904</v>
      </c>
      <c r="D89" s="4">
        <v>115393.12729824969</v>
      </c>
      <c r="E89" s="4">
        <v>9435.0606017850732</v>
      </c>
      <c r="F89" s="4">
        <v>34206.522996587897</v>
      </c>
      <c r="G89" s="4">
        <v>20130.128182738703</v>
      </c>
      <c r="H89" s="4">
        <v>3194.8337116209418</v>
      </c>
      <c r="I89" s="4">
        <v>83233.721039372918</v>
      </c>
      <c r="J89" s="4">
        <v>101983.31956304464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2777.0466624920841</v>
      </c>
      <c r="C96" s="4">
        <v>2.1795024099954823</v>
      </c>
      <c r="D96" s="4">
        <v>4.6579928161353186</v>
      </c>
      <c r="E96" s="4">
        <v>0</v>
      </c>
      <c r="F96" s="4">
        <v>5.1641158313675399</v>
      </c>
      <c r="G96" s="4">
        <v>14.587683916583199</v>
      </c>
      <c r="H96" s="4">
        <v>3.3560229322531616</v>
      </c>
      <c r="I96" s="4">
        <v>1430.305560236915</v>
      </c>
      <c r="J96" s="4">
        <v>1316.7957843488346</v>
      </c>
      <c r="L96" s="3"/>
    </row>
    <row r="97" spans="1:12" x14ac:dyDescent="0.15">
      <c r="A97" s="1" t="s">
        <v>3</v>
      </c>
      <c r="B97" s="4">
        <v>11036.936574726737</v>
      </c>
      <c r="C97" s="4">
        <v>163.00915265423546</v>
      </c>
      <c r="D97" s="4">
        <v>346.84602867999524</v>
      </c>
      <c r="E97" s="4">
        <v>17.247694517955949</v>
      </c>
      <c r="F97" s="4">
        <v>85.991225968250532</v>
      </c>
      <c r="G97" s="4">
        <v>198.74628644686146</v>
      </c>
      <c r="H97" s="4">
        <v>160.24243304230762</v>
      </c>
      <c r="I97" s="4">
        <v>4922.2334727743655</v>
      </c>
      <c r="J97" s="4">
        <v>5142.6202806427655</v>
      </c>
      <c r="L97" s="3"/>
    </row>
    <row r="98" spans="1:12" x14ac:dyDescent="0.15">
      <c r="A98" s="1" t="s">
        <v>4</v>
      </c>
      <c r="B98" s="4">
        <v>17753.14863372724</v>
      </c>
      <c r="C98" s="4">
        <v>2400.9858078878342</v>
      </c>
      <c r="D98" s="4">
        <v>2372.8748523561935</v>
      </c>
      <c r="E98" s="4">
        <v>68.811058583237255</v>
      </c>
      <c r="F98" s="4">
        <v>435.05460585838694</v>
      </c>
      <c r="G98" s="4">
        <v>242.01754808024634</v>
      </c>
      <c r="H98" s="4">
        <v>390.80699159566984</v>
      </c>
      <c r="I98" s="4">
        <v>6604.0303964742934</v>
      </c>
      <c r="J98" s="4">
        <v>5238.5673728913798</v>
      </c>
      <c r="L98" s="3"/>
    </row>
    <row r="99" spans="1:12" x14ac:dyDescent="0.15">
      <c r="A99" s="1" t="s">
        <v>5</v>
      </c>
      <c r="B99" s="4">
        <v>22133.226287348552</v>
      </c>
      <c r="C99" s="4">
        <v>3818.1135829473606</v>
      </c>
      <c r="D99" s="4">
        <v>7345.1298055471507</v>
      </c>
      <c r="E99" s="4">
        <v>141.14343087870969</v>
      </c>
      <c r="F99" s="4">
        <v>713.41339216511585</v>
      </c>
      <c r="G99" s="4">
        <v>201.03336747490977</v>
      </c>
      <c r="H99" s="4">
        <v>255.67916485618053</v>
      </c>
      <c r="I99" s="4">
        <v>5508.7609547043166</v>
      </c>
      <c r="J99" s="4">
        <v>4149.9525887748077</v>
      </c>
      <c r="L99" s="3"/>
    </row>
    <row r="100" spans="1:12" x14ac:dyDescent="0.15">
      <c r="A100" s="1" t="s">
        <v>6</v>
      </c>
      <c r="B100" s="4">
        <v>24576.872260268487</v>
      </c>
      <c r="C100" s="4">
        <v>3240.8197781572899</v>
      </c>
      <c r="D100" s="4">
        <v>10626.29398701838</v>
      </c>
      <c r="E100" s="4">
        <v>268.88851296728149</v>
      </c>
      <c r="F100" s="4">
        <v>1195.9235314156213</v>
      </c>
      <c r="G100" s="4">
        <v>231.35770159100704</v>
      </c>
      <c r="H100" s="4">
        <v>223.74485883307159</v>
      </c>
      <c r="I100" s="4">
        <v>5131.9381305391908</v>
      </c>
      <c r="J100" s="4">
        <v>3657.9057597466472</v>
      </c>
      <c r="L100" s="3"/>
    </row>
    <row r="101" spans="1:12" x14ac:dyDescent="0.15">
      <c r="A101" s="1" t="s">
        <v>7</v>
      </c>
      <c r="B101" s="4">
        <v>24448.994849559207</v>
      </c>
      <c r="C101" s="4">
        <v>2707.9113276092589</v>
      </c>
      <c r="D101" s="4">
        <v>11168.540552652576</v>
      </c>
      <c r="E101" s="4">
        <v>341.12491991324146</v>
      </c>
      <c r="F101" s="4">
        <v>1717.8138142857113</v>
      </c>
      <c r="G101" s="4">
        <v>481.35366317604854</v>
      </c>
      <c r="H101" s="4">
        <v>185.53869036198324</v>
      </c>
      <c r="I101" s="4">
        <v>4722.8986304110549</v>
      </c>
      <c r="J101" s="4">
        <v>3123.8132511493327</v>
      </c>
      <c r="L101" s="3"/>
    </row>
    <row r="102" spans="1:12" x14ac:dyDescent="0.15">
      <c r="A102" s="1" t="s">
        <v>8</v>
      </c>
      <c r="B102" s="4">
        <v>27220.740297098033</v>
      </c>
      <c r="C102" s="4">
        <v>2968.2809644326899</v>
      </c>
      <c r="D102" s="4">
        <v>11600.012730107714</v>
      </c>
      <c r="E102" s="4">
        <v>551.62514871417238</v>
      </c>
      <c r="F102" s="4">
        <v>2661.8512550699534</v>
      </c>
      <c r="G102" s="4">
        <v>891.68030306412948</v>
      </c>
      <c r="H102" s="4">
        <v>218.07796329104033</v>
      </c>
      <c r="I102" s="4">
        <v>5013.6783529679287</v>
      </c>
      <c r="J102" s="4">
        <v>3315.5335794503981</v>
      </c>
      <c r="L102" s="3"/>
    </row>
    <row r="103" spans="1:12" x14ac:dyDescent="0.15">
      <c r="A103" s="1" t="s">
        <v>9</v>
      </c>
      <c r="B103" s="4">
        <v>33277.787988689008</v>
      </c>
      <c r="C103" s="4">
        <v>4012.6084912411893</v>
      </c>
      <c r="D103" s="4">
        <v>12909.395727440509</v>
      </c>
      <c r="E103" s="4">
        <v>914.69114268987812</v>
      </c>
      <c r="F103" s="4">
        <v>3631.9496295637864</v>
      </c>
      <c r="G103" s="4">
        <v>1675.5188820992369</v>
      </c>
      <c r="H103" s="4">
        <v>233.54503057855601</v>
      </c>
      <c r="I103" s="4">
        <v>5806.1380476337781</v>
      </c>
      <c r="J103" s="4">
        <v>4093.9410374420781</v>
      </c>
      <c r="L103" s="3"/>
    </row>
    <row r="104" spans="1:12" x14ac:dyDescent="0.15">
      <c r="A104" s="1" t="s">
        <v>10</v>
      </c>
      <c r="B104" s="4">
        <v>40244.139113037054</v>
      </c>
      <c r="C104" s="4">
        <v>6431.6079222646676</v>
      </c>
      <c r="D104" s="4">
        <v>13668.808797760074</v>
      </c>
      <c r="E104" s="4">
        <v>1155.9660965446672</v>
      </c>
      <c r="F104" s="4">
        <v>3748.317777072939</v>
      </c>
      <c r="G104" s="4">
        <v>2572.4638923455882</v>
      </c>
      <c r="H104" s="4">
        <v>304.54998558687231</v>
      </c>
      <c r="I104" s="4">
        <v>7110.2011935055134</v>
      </c>
      <c r="J104" s="4">
        <v>5252.2234479567333</v>
      </c>
      <c r="L104" s="3"/>
    </row>
    <row r="105" spans="1:12" x14ac:dyDescent="0.15">
      <c r="A105" s="1" t="s">
        <v>11</v>
      </c>
      <c r="B105" s="4">
        <v>52151.622283799006</v>
      </c>
      <c r="C105" s="4">
        <v>12838.458508231281</v>
      </c>
      <c r="D105" s="4">
        <v>13889.623433239556</v>
      </c>
      <c r="E105" s="4">
        <v>1291.8100835873836</v>
      </c>
      <c r="F105" s="4">
        <v>3694.9580592446705</v>
      </c>
      <c r="G105" s="4">
        <v>3363.1722397441731</v>
      </c>
      <c r="H105" s="4">
        <v>376.10393097681805</v>
      </c>
      <c r="I105" s="4">
        <v>9082.8136356545947</v>
      </c>
      <c r="J105" s="4">
        <v>7614.6823931205254</v>
      </c>
      <c r="L105" s="3"/>
    </row>
    <row r="106" spans="1:12" x14ac:dyDescent="0.15">
      <c r="A106" s="1" t="s">
        <v>12</v>
      </c>
      <c r="B106" s="4">
        <v>47917.72019452307</v>
      </c>
      <c r="C106" s="4">
        <v>15319.509096126361</v>
      </c>
      <c r="D106" s="4">
        <v>9854.432280117042</v>
      </c>
      <c r="E106" s="4">
        <v>917.43188421218815</v>
      </c>
      <c r="F106" s="4">
        <v>3046.5037702134978</v>
      </c>
      <c r="G106" s="4">
        <v>2550.3618702592971</v>
      </c>
      <c r="H106" s="4">
        <v>287.36029528617053</v>
      </c>
      <c r="I106" s="4">
        <v>7777.7985637825068</v>
      </c>
      <c r="J106" s="4">
        <v>8164.3224345260096</v>
      </c>
      <c r="L106" s="3"/>
    </row>
    <row r="107" spans="1:12" x14ac:dyDescent="0.15">
      <c r="A107" s="1" t="s">
        <v>13</v>
      </c>
      <c r="B107" s="4">
        <v>40362.061807709397</v>
      </c>
      <c r="C107" s="4">
        <v>14591.902559231959</v>
      </c>
      <c r="D107" s="4">
        <v>6481.5691593864622</v>
      </c>
      <c r="E107" s="4">
        <v>702.09229584098568</v>
      </c>
      <c r="F107" s="4">
        <v>2485.0528169012496</v>
      </c>
      <c r="G107" s="4">
        <v>1619.9182033658685</v>
      </c>
      <c r="H107" s="4">
        <v>189.07191037122868</v>
      </c>
      <c r="I107" s="4">
        <v>5435.5530889730217</v>
      </c>
      <c r="J107" s="4">
        <v>8856.9017736386195</v>
      </c>
      <c r="L107" s="3"/>
    </row>
    <row r="108" spans="1:12" x14ac:dyDescent="0.15">
      <c r="A108" s="1" t="s">
        <v>14</v>
      </c>
      <c r="B108" s="4">
        <v>33747.576837480439</v>
      </c>
      <c r="C108" s="4">
        <v>11538.346962132306</v>
      </c>
      <c r="D108" s="4">
        <v>4233.1389865204073</v>
      </c>
      <c r="E108" s="4">
        <v>583.2912693273704</v>
      </c>
      <c r="F108" s="4">
        <v>2352.2943415154614</v>
      </c>
      <c r="G108" s="4">
        <v>1235.6779576905406</v>
      </c>
      <c r="H108" s="4">
        <v>111.24752390420319</v>
      </c>
      <c r="I108" s="4">
        <v>3889.5704579719759</v>
      </c>
      <c r="J108" s="4">
        <v>9804.0093384181782</v>
      </c>
      <c r="L108" s="3"/>
    </row>
    <row r="109" spans="1:12" x14ac:dyDescent="0.15">
      <c r="A109" s="1" t="s">
        <v>15</v>
      </c>
      <c r="B109" s="4">
        <v>33491.495367998614</v>
      </c>
      <c r="C109" s="4">
        <v>10215.447565138167</v>
      </c>
      <c r="D109" s="4">
        <v>2942.0652791240814</v>
      </c>
      <c r="E109" s="4">
        <v>731.2175506106754</v>
      </c>
      <c r="F109" s="4">
        <v>2804.323896673342</v>
      </c>
      <c r="G109" s="4">
        <v>1240.0721475714358</v>
      </c>
      <c r="H109" s="4">
        <v>80.768781335141568</v>
      </c>
      <c r="I109" s="4">
        <v>3476.4875659090494</v>
      </c>
      <c r="J109" s="4">
        <v>12001.112581636726</v>
      </c>
      <c r="L109" s="3"/>
    </row>
    <row r="110" spans="1:12" x14ac:dyDescent="0.15">
      <c r="A110" s="1" t="s">
        <v>16</v>
      </c>
      <c r="B110" s="4">
        <v>47542.630797334205</v>
      </c>
      <c r="C110" s="4">
        <v>10419.690029240817</v>
      </c>
      <c r="D110" s="4">
        <v>2530.0619813252138</v>
      </c>
      <c r="E110" s="4">
        <v>1506.960118952353</v>
      </c>
      <c r="F110" s="4">
        <v>4645.607724638201</v>
      </c>
      <c r="G110" s="4">
        <v>2580.1163654932079</v>
      </c>
      <c r="H110" s="4">
        <v>112.8927898320277</v>
      </c>
      <c r="I110" s="4">
        <v>6190.3242692735357</v>
      </c>
      <c r="J110" s="4">
        <v>19556.977518578842</v>
      </c>
      <c r="L110" s="3"/>
    </row>
    <row r="111" spans="1:12" x14ac:dyDescent="0.15">
      <c r="A111" s="1" t="s">
        <v>0</v>
      </c>
      <c r="B111" s="4">
        <v>458681.99995579105</v>
      </c>
      <c r="C111" s="4">
        <v>100668.87124970541</v>
      </c>
      <c r="D111" s="4">
        <v>109973.45159409149</v>
      </c>
      <c r="E111" s="4">
        <v>9192.3012073401005</v>
      </c>
      <c r="F111" s="4">
        <v>33224.219956417553</v>
      </c>
      <c r="G111" s="4">
        <v>19098.078112319134</v>
      </c>
      <c r="H111" s="4">
        <v>3132.9863727835245</v>
      </c>
      <c r="I111" s="4">
        <v>82102.732320812036</v>
      </c>
      <c r="J111" s="4">
        <v>101289.35914232187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2599.3815808672516</v>
      </c>
      <c r="C118" s="4">
        <v>1.2965549426105312</v>
      </c>
      <c r="D118" s="4">
        <v>3.7734028248878366</v>
      </c>
      <c r="E118" s="4">
        <v>0</v>
      </c>
      <c r="F118" s="4">
        <v>4.1276983677771195</v>
      </c>
      <c r="G118" s="4">
        <v>13.685027375668227</v>
      </c>
      <c r="H118" s="4">
        <v>3.2640456282119406</v>
      </c>
      <c r="I118" s="4">
        <v>1331.522237840353</v>
      </c>
      <c r="J118" s="4">
        <v>1241.7126138877431</v>
      </c>
      <c r="L118" s="3"/>
    </row>
    <row r="119" spans="1:12" x14ac:dyDescent="0.15">
      <c r="A119" s="1" t="s">
        <v>3</v>
      </c>
      <c r="B119" s="4">
        <v>10325.51838544066</v>
      </c>
      <c r="C119" s="4">
        <v>145.16349262943331</v>
      </c>
      <c r="D119" s="4">
        <v>325.78848684587626</v>
      </c>
      <c r="E119" s="4">
        <v>14.591356396885278</v>
      </c>
      <c r="F119" s="4">
        <v>79.56283000263187</v>
      </c>
      <c r="G119" s="4">
        <v>182.87791093427785</v>
      </c>
      <c r="H119" s="4">
        <v>154.61103547065312</v>
      </c>
      <c r="I119" s="4">
        <v>4578.8599176108028</v>
      </c>
      <c r="J119" s="4">
        <v>4844.063355550099</v>
      </c>
      <c r="L119" s="3"/>
    </row>
    <row r="120" spans="1:12" x14ac:dyDescent="0.15">
      <c r="A120" s="1" t="s">
        <v>4</v>
      </c>
      <c r="B120" s="4">
        <v>16547.44645596101</v>
      </c>
      <c r="C120" s="4">
        <v>2261.4763617899548</v>
      </c>
      <c r="D120" s="4">
        <v>2167.5241998438937</v>
      </c>
      <c r="E120" s="4">
        <v>56.5387951362843</v>
      </c>
      <c r="F120" s="4">
        <v>411.68997659493834</v>
      </c>
      <c r="G120" s="4">
        <v>215.07432195567461</v>
      </c>
      <c r="H120" s="4">
        <v>375.43465442813169</v>
      </c>
      <c r="I120" s="4">
        <v>6133.0071594188794</v>
      </c>
      <c r="J120" s="4">
        <v>4926.7009867932547</v>
      </c>
      <c r="L120" s="3"/>
    </row>
    <row r="121" spans="1:12" x14ac:dyDescent="0.15">
      <c r="A121" s="1" t="s">
        <v>5</v>
      </c>
      <c r="B121" s="4">
        <v>20835.054182581312</v>
      </c>
      <c r="C121" s="4">
        <v>3721.3829702845333</v>
      </c>
      <c r="D121" s="4">
        <v>6774.1594005027864</v>
      </c>
      <c r="E121" s="4">
        <v>122.65346088359362</v>
      </c>
      <c r="F121" s="4">
        <v>675.06732236794619</v>
      </c>
      <c r="G121" s="4">
        <v>137.87776228596988</v>
      </c>
      <c r="H121" s="4">
        <v>248.3282548133916</v>
      </c>
      <c r="I121" s="4">
        <v>5185.3021935363358</v>
      </c>
      <c r="J121" s="4">
        <v>3970.2828179067528</v>
      </c>
      <c r="L121" s="3"/>
    </row>
    <row r="122" spans="1:12" x14ac:dyDescent="0.15">
      <c r="A122" s="1" t="s">
        <v>6</v>
      </c>
      <c r="B122" s="4">
        <v>23195.304384354666</v>
      </c>
      <c r="C122" s="4">
        <v>3170.6657275784373</v>
      </c>
      <c r="D122" s="4">
        <v>9906.4673618702382</v>
      </c>
      <c r="E122" s="4">
        <v>253.87319083346722</v>
      </c>
      <c r="F122" s="4">
        <v>1119.0587932940487</v>
      </c>
      <c r="G122" s="4">
        <v>116.5182582584265</v>
      </c>
      <c r="H122" s="4">
        <v>216.62364001210733</v>
      </c>
      <c r="I122" s="4">
        <v>4957.4839610405452</v>
      </c>
      <c r="J122" s="4">
        <v>3454.6134514673977</v>
      </c>
      <c r="L122" s="3"/>
    </row>
    <row r="123" spans="1:12" x14ac:dyDescent="0.15">
      <c r="A123" s="1" t="s">
        <v>7</v>
      </c>
      <c r="B123" s="4">
        <v>26529.87534467733</v>
      </c>
      <c r="C123" s="4">
        <v>3020.0639006065417</v>
      </c>
      <c r="D123" s="4">
        <v>11980.410593657067</v>
      </c>
      <c r="E123" s="4">
        <v>360.3327242444314</v>
      </c>
      <c r="F123" s="4">
        <v>1821.5568145818718</v>
      </c>
      <c r="G123" s="4">
        <v>457.51428090549155</v>
      </c>
      <c r="H123" s="4">
        <v>205.6626468439238</v>
      </c>
      <c r="I123" s="4">
        <v>5308.7839332891999</v>
      </c>
      <c r="J123" s="4">
        <v>3375.5504505488016</v>
      </c>
      <c r="L123" s="3"/>
    </row>
    <row r="124" spans="1:12" x14ac:dyDescent="0.15">
      <c r="A124" s="1" t="s">
        <v>8</v>
      </c>
      <c r="B124" s="4">
        <v>26354.548691909004</v>
      </c>
      <c r="C124" s="4">
        <v>2932.6315939230353</v>
      </c>
      <c r="D124" s="4">
        <v>11069.73925792857</v>
      </c>
      <c r="E124" s="4">
        <v>535.39410722188973</v>
      </c>
      <c r="F124" s="4">
        <v>2535.1662319257803</v>
      </c>
      <c r="G124" s="4">
        <v>828.01571851931499</v>
      </c>
      <c r="H124" s="4">
        <v>215.47032826345972</v>
      </c>
      <c r="I124" s="4">
        <v>5047.4760796965265</v>
      </c>
      <c r="J124" s="4">
        <v>3190.6553744304251</v>
      </c>
      <c r="L124" s="3"/>
    </row>
    <row r="125" spans="1:12" x14ac:dyDescent="0.15">
      <c r="A125" s="1" t="s">
        <v>9</v>
      </c>
      <c r="B125" s="4">
        <v>28733.025130663416</v>
      </c>
      <c r="C125" s="4">
        <v>3471.9786192153665</v>
      </c>
      <c r="D125" s="4">
        <v>11038.237709216308</v>
      </c>
      <c r="E125" s="4">
        <v>802.60620514395293</v>
      </c>
      <c r="F125" s="4">
        <v>3106.7943807613865</v>
      </c>
      <c r="G125" s="4">
        <v>1410.315874698272</v>
      </c>
      <c r="H125" s="4">
        <v>205.30688014543344</v>
      </c>
      <c r="I125" s="4">
        <v>5203.5835834526006</v>
      </c>
      <c r="J125" s="4">
        <v>3494.2018780300973</v>
      </c>
      <c r="L125" s="3"/>
    </row>
    <row r="126" spans="1:12" x14ac:dyDescent="0.15">
      <c r="A126" s="1" t="s">
        <v>10</v>
      </c>
      <c r="B126" s="4">
        <v>33977.210303130953</v>
      </c>
      <c r="C126" s="4">
        <v>5350.2747568818613</v>
      </c>
      <c r="D126" s="4">
        <v>11561.602068623028</v>
      </c>
      <c r="E126" s="4">
        <v>985.25171545286821</v>
      </c>
      <c r="F126" s="4">
        <v>3181.0606005654718</v>
      </c>
      <c r="G126" s="4">
        <v>2091.3310324184686</v>
      </c>
      <c r="H126" s="4">
        <v>261.68572624473688</v>
      </c>
      <c r="I126" s="4">
        <v>6167.8119493768208</v>
      </c>
      <c r="J126" s="4">
        <v>4378.1924535676944</v>
      </c>
      <c r="L126" s="3"/>
    </row>
    <row r="127" spans="1:12" x14ac:dyDescent="0.15">
      <c r="A127" s="1" t="s">
        <v>11</v>
      </c>
      <c r="B127" s="4">
        <v>41861.83573236403</v>
      </c>
      <c r="C127" s="4">
        <v>10279.495025636217</v>
      </c>
      <c r="D127" s="4">
        <v>11291.708874664699</v>
      </c>
      <c r="E127" s="4">
        <v>1010.6558076475243</v>
      </c>
      <c r="F127" s="4">
        <v>3025.6308353479981</v>
      </c>
      <c r="G127" s="4">
        <v>2553.4553666149709</v>
      </c>
      <c r="H127" s="4">
        <v>304.69640571111239</v>
      </c>
      <c r="I127" s="4">
        <v>7262.0353332356199</v>
      </c>
      <c r="J127" s="4">
        <v>6134.1580835058894</v>
      </c>
      <c r="L127" s="3"/>
    </row>
    <row r="128" spans="1:12" x14ac:dyDescent="0.15">
      <c r="A128" s="1" t="s">
        <v>12</v>
      </c>
      <c r="B128" s="4">
        <v>53415.187146376345</v>
      </c>
      <c r="C128" s="4">
        <v>17102.302889441442</v>
      </c>
      <c r="D128" s="4">
        <v>11083.912235523312</v>
      </c>
      <c r="E128" s="4">
        <v>991.80520217773619</v>
      </c>
      <c r="F128" s="4">
        <v>3466.9436348608892</v>
      </c>
      <c r="G128" s="4">
        <v>2707.5564268329263</v>
      </c>
      <c r="H128" s="4">
        <v>320.1805269366356</v>
      </c>
      <c r="I128" s="4">
        <v>8585.5302561167719</v>
      </c>
      <c r="J128" s="4">
        <v>9156.9559744866256</v>
      </c>
      <c r="L128" s="3"/>
    </row>
    <row r="129" spans="1:12" x14ac:dyDescent="0.15">
      <c r="A129" s="1" t="s">
        <v>13</v>
      </c>
      <c r="B129" s="4">
        <v>48016.713528124557</v>
      </c>
      <c r="C129" s="4">
        <v>17403.526261016526</v>
      </c>
      <c r="D129" s="4">
        <v>7730.1946102257471</v>
      </c>
      <c r="E129" s="4">
        <v>825.89967301772811</v>
      </c>
      <c r="F129" s="4">
        <v>2943.428173530292</v>
      </c>
      <c r="G129" s="4">
        <v>1871.1640958764347</v>
      </c>
      <c r="H129" s="4">
        <v>221.38984648640275</v>
      </c>
      <c r="I129" s="4">
        <v>6450.797133652447</v>
      </c>
      <c r="J129" s="4">
        <v>10570.313734318981</v>
      </c>
      <c r="L129" s="3"/>
    </row>
    <row r="130" spans="1:12" x14ac:dyDescent="0.15">
      <c r="A130" s="1" t="s">
        <v>14</v>
      </c>
      <c r="B130" s="4">
        <v>39823.281989551397</v>
      </c>
      <c r="C130" s="4">
        <v>13651.97785984105</v>
      </c>
      <c r="D130" s="4">
        <v>4983.7286116802816</v>
      </c>
      <c r="E130" s="4">
        <v>693.9975495749361</v>
      </c>
      <c r="F130" s="4">
        <v>2723.1838107484368</v>
      </c>
      <c r="G130" s="4">
        <v>1452.1171950068554</v>
      </c>
      <c r="H130" s="4">
        <v>127.7587060015527</v>
      </c>
      <c r="I130" s="4">
        <v>4677.5495464783562</v>
      </c>
      <c r="J130" s="4">
        <v>11512.968710219931</v>
      </c>
      <c r="L130" s="3"/>
    </row>
    <row r="131" spans="1:12" x14ac:dyDescent="0.15">
      <c r="A131" s="1" t="s">
        <v>15</v>
      </c>
      <c r="B131" s="4">
        <v>30856.075533352028</v>
      </c>
      <c r="C131" s="4">
        <v>9396.6912945246131</v>
      </c>
      <c r="D131" s="4">
        <v>2681.9351555620046</v>
      </c>
      <c r="E131" s="4">
        <v>684.78716202239309</v>
      </c>
      <c r="F131" s="4">
        <v>2580.8489688782479</v>
      </c>
      <c r="G131" s="4">
        <v>1111.088891257006</v>
      </c>
      <c r="H131" s="4">
        <v>72.511610613132646</v>
      </c>
      <c r="I131" s="4">
        <v>3279.2527126439522</v>
      </c>
      <c r="J131" s="4">
        <v>11048.959737850681</v>
      </c>
      <c r="L131" s="3"/>
    </row>
    <row r="132" spans="1:12" x14ac:dyDescent="0.15">
      <c r="A132" s="1" t="s">
        <v>16</v>
      </c>
      <c r="B132" s="4">
        <v>46832.83838495113</v>
      </c>
      <c r="C132" s="4">
        <v>10176.522240420287</v>
      </c>
      <c r="D132" s="4">
        <v>2459.3949433454941</v>
      </c>
      <c r="E132" s="4">
        <v>1438.0261859924144</v>
      </c>
      <c r="F132" s="4">
        <v>4618.0479145847157</v>
      </c>
      <c r="G132" s="4">
        <v>2463.9971329866898</v>
      </c>
      <c r="H132" s="4">
        <v>104.63224597530214</v>
      </c>
      <c r="I132" s="4">
        <v>6017.9873163507336</v>
      </c>
      <c r="J132" s="4">
        <v>19554.230405295493</v>
      </c>
      <c r="L132" s="3"/>
    </row>
    <row r="133" spans="1:12" x14ac:dyDescent="0.15">
      <c r="A133" s="1" t="s">
        <v>0</v>
      </c>
      <c r="B133" s="4">
        <v>449903.29677430511</v>
      </c>
      <c r="C133" s="4">
        <v>102085.44954873191</v>
      </c>
      <c r="D133" s="4">
        <v>105058.57691231421</v>
      </c>
      <c r="E133" s="4">
        <v>8776.4131357461047</v>
      </c>
      <c r="F133" s="4">
        <v>32292.167986412431</v>
      </c>
      <c r="G133" s="4">
        <v>17612.589295926449</v>
      </c>
      <c r="H133" s="4">
        <v>3037.556553574188</v>
      </c>
      <c r="I133" s="4">
        <v>80186.98331373994</v>
      </c>
      <c r="J133" s="4">
        <v>100853.56002785987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2476.8797635668343</v>
      </c>
      <c r="C140" s="4">
        <v>0.60044094385024271</v>
      </c>
      <c r="D140" s="4">
        <v>2.9511507637148209</v>
      </c>
      <c r="E140" s="4">
        <v>0</v>
      </c>
      <c r="F140" s="4">
        <v>3.1658054478421218</v>
      </c>
      <c r="G140" s="4">
        <v>13.083706594233581</v>
      </c>
      <c r="H140" s="4">
        <v>3.2323811527138266</v>
      </c>
      <c r="I140" s="4">
        <v>1262.0413283639039</v>
      </c>
      <c r="J140" s="4">
        <v>1191.8049503005759</v>
      </c>
      <c r="L140" s="3"/>
    </row>
    <row r="141" spans="1:12" x14ac:dyDescent="0.15">
      <c r="A141" s="1" t="s">
        <v>3</v>
      </c>
      <c r="B141" s="4">
        <v>9207.3494958367901</v>
      </c>
      <c r="C141" s="4">
        <v>122.80273932142492</v>
      </c>
      <c r="D141" s="4">
        <v>291.6203619003964</v>
      </c>
      <c r="E141" s="4">
        <v>11.580224001403725</v>
      </c>
      <c r="F141" s="4">
        <v>70.42040243545415</v>
      </c>
      <c r="G141" s="4">
        <v>160.35251286181648</v>
      </c>
      <c r="H141" s="4">
        <v>142.08409281980573</v>
      </c>
      <c r="I141" s="4">
        <v>4041.2498783504548</v>
      </c>
      <c r="J141" s="4">
        <v>4367.2392841460342</v>
      </c>
      <c r="L141" s="3"/>
    </row>
    <row r="142" spans="1:12" x14ac:dyDescent="0.15">
      <c r="A142" s="1" t="s">
        <v>4</v>
      </c>
      <c r="B142" s="4">
        <v>15550.434402566903</v>
      </c>
      <c r="C142" s="4">
        <v>2149.6494460459817</v>
      </c>
      <c r="D142" s="4">
        <v>1997.9779119130349</v>
      </c>
      <c r="E142" s="4">
        <v>46.008511012248576</v>
      </c>
      <c r="F142" s="4">
        <v>392.76447478357062</v>
      </c>
      <c r="G142" s="4">
        <v>192.123044482615</v>
      </c>
      <c r="H142" s="4">
        <v>363.39252836553038</v>
      </c>
      <c r="I142" s="4">
        <v>5728.7217059041968</v>
      </c>
      <c r="J142" s="4">
        <v>4679.7967800597271</v>
      </c>
      <c r="L142" s="3"/>
    </row>
    <row r="143" spans="1:12" x14ac:dyDescent="0.15">
      <c r="A143" s="1" t="s">
        <v>5</v>
      </c>
      <c r="B143" s="4">
        <v>19538.889361611466</v>
      </c>
      <c r="C143" s="4">
        <v>3609.075704623091</v>
      </c>
      <c r="D143" s="4">
        <v>6202.0658480693428</v>
      </c>
      <c r="E143" s="4">
        <v>106.25335565029697</v>
      </c>
      <c r="F143" s="4">
        <v>625.0907010942226</v>
      </c>
      <c r="G143" s="4">
        <v>74.472683178596441</v>
      </c>
      <c r="H143" s="4">
        <v>240.19955612495738</v>
      </c>
      <c r="I143" s="4">
        <v>4930.7801776347997</v>
      </c>
      <c r="J143" s="4">
        <v>3750.95133523616</v>
      </c>
      <c r="L143" s="3"/>
    </row>
    <row r="144" spans="1:12" x14ac:dyDescent="0.15">
      <c r="A144" s="1" t="s">
        <v>6</v>
      </c>
      <c r="B144" s="4">
        <v>21840.114908191143</v>
      </c>
      <c r="C144" s="4">
        <v>3096.4320557292513</v>
      </c>
      <c r="D144" s="4">
        <v>9218.2247244229802</v>
      </c>
      <c r="E144" s="4">
        <v>236.7871910122725</v>
      </c>
      <c r="F144" s="4">
        <v>1053.6041891770999</v>
      </c>
      <c r="G144" s="4">
        <v>0</v>
      </c>
      <c r="H144" s="4">
        <v>209.40782821212787</v>
      </c>
      <c r="I144" s="4">
        <v>4723.0840222643092</v>
      </c>
      <c r="J144" s="4">
        <v>3302.574897373102</v>
      </c>
      <c r="L144" s="3"/>
    </row>
    <row r="145" spans="1:12" x14ac:dyDescent="0.15">
      <c r="A145" s="1" t="s">
        <v>7</v>
      </c>
      <c r="B145" s="4">
        <v>25137.899629248051</v>
      </c>
      <c r="C145" s="4">
        <v>2943.1276150859048</v>
      </c>
      <c r="D145" s="4">
        <v>11236.406762710832</v>
      </c>
      <c r="E145" s="4">
        <v>326.64706349635622</v>
      </c>
      <c r="F145" s="4">
        <v>1688.193315063985</v>
      </c>
      <c r="G145" s="4">
        <v>377.18360560419563</v>
      </c>
      <c r="H145" s="4">
        <v>199.42958177143777</v>
      </c>
      <c r="I145" s="4">
        <v>5167.6312053317924</v>
      </c>
      <c r="J145" s="4">
        <v>3199.2804801835473</v>
      </c>
      <c r="L145" s="3"/>
    </row>
    <row r="146" spans="1:12" x14ac:dyDescent="0.15">
      <c r="A146" s="1" t="s">
        <v>8</v>
      </c>
      <c r="B146" s="4">
        <v>28679.58248102817</v>
      </c>
      <c r="C146" s="4">
        <v>3249.3611426989555</v>
      </c>
      <c r="D146" s="4">
        <v>11886.037905600282</v>
      </c>
      <c r="E146" s="4">
        <v>587.17428891098746</v>
      </c>
      <c r="F146" s="4">
        <v>2721.0847054905717</v>
      </c>
      <c r="G146" s="4">
        <v>868.87329914927352</v>
      </c>
      <c r="H146" s="4">
        <v>239.62987768274053</v>
      </c>
      <c r="I146" s="4">
        <v>5689.5568063289647</v>
      </c>
      <c r="J146" s="4">
        <v>3437.8644551663951</v>
      </c>
      <c r="L146" s="3"/>
    </row>
    <row r="147" spans="1:12" x14ac:dyDescent="0.15">
      <c r="A147" s="1" t="s">
        <v>9</v>
      </c>
      <c r="B147" s="4">
        <v>27863.020445219714</v>
      </c>
      <c r="C147" s="4">
        <v>3372.6228093785135</v>
      </c>
      <c r="D147" s="4">
        <v>10581.422570800079</v>
      </c>
      <c r="E147" s="4">
        <v>792.78221483267475</v>
      </c>
      <c r="F147" s="4">
        <v>2976.3513900841258</v>
      </c>
      <c r="G147" s="4">
        <v>1337.0045115173862</v>
      </c>
      <c r="H147" s="4">
        <v>203.14316391497388</v>
      </c>
      <c r="I147" s="4">
        <v>5260.3948091328921</v>
      </c>
      <c r="J147" s="4">
        <v>3339.2989755590688</v>
      </c>
      <c r="L147" s="3"/>
    </row>
    <row r="148" spans="1:12" x14ac:dyDescent="0.15">
      <c r="A148" s="1" t="s">
        <v>10</v>
      </c>
      <c r="B148" s="4">
        <v>29464.340524208928</v>
      </c>
      <c r="C148" s="4">
        <v>4569.8175201871682</v>
      </c>
      <c r="D148" s="4">
        <v>10027.775993494346</v>
      </c>
      <c r="E148" s="4">
        <v>871.49036144922127</v>
      </c>
      <c r="F148" s="4">
        <v>2744.4294775871276</v>
      </c>
      <c r="G148" s="4">
        <v>1745.1232583911203</v>
      </c>
      <c r="H148" s="4">
        <v>230.86035078640546</v>
      </c>
      <c r="I148" s="4">
        <v>5557.8430361415676</v>
      </c>
      <c r="J148" s="4">
        <v>3717.0005261719743</v>
      </c>
      <c r="L148" s="3"/>
    </row>
    <row r="149" spans="1:12" x14ac:dyDescent="0.15">
      <c r="A149" s="1" t="s">
        <v>11</v>
      </c>
      <c r="B149" s="4">
        <v>35643.026990227139</v>
      </c>
      <c r="C149" s="4">
        <v>8728.0227883509197</v>
      </c>
      <c r="D149" s="4">
        <v>9723.4146055786969</v>
      </c>
      <c r="E149" s="4">
        <v>863.21483304743197</v>
      </c>
      <c r="F149" s="4">
        <v>2574.7080788267326</v>
      </c>
      <c r="G149" s="4">
        <v>2066.299589044389</v>
      </c>
      <c r="H149" s="4">
        <v>261.49427406892721</v>
      </c>
      <c r="I149" s="4">
        <v>6285.4718372092557</v>
      </c>
      <c r="J149" s="4">
        <v>5140.4009841007828</v>
      </c>
      <c r="L149" s="3"/>
    </row>
    <row r="150" spans="1:12" x14ac:dyDescent="0.15">
      <c r="A150" s="1" t="s">
        <v>12</v>
      </c>
      <c r="B150" s="4">
        <v>43050.997139531421</v>
      </c>
      <c r="C150" s="4">
        <v>13802.232872030943</v>
      </c>
      <c r="D150" s="4">
        <v>9018.9340795570406</v>
      </c>
      <c r="E150" s="4">
        <v>777.07710787697897</v>
      </c>
      <c r="F150" s="4">
        <v>2845.8537382659288</v>
      </c>
      <c r="G150" s="4">
        <v>2061.2722785866608</v>
      </c>
      <c r="H150" s="4">
        <v>258.42240656012865</v>
      </c>
      <c r="I150" s="4">
        <v>6878.1856614477365</v>
      </c>
      <c r="J150" s="4">
        <v>7409.0189952059991</v>
      </c>
      <c r="L150" s="3"/>
    </row>
    <row r="151" spans="1:12" x14ac:dyDescent="0.15">
      <c r="A151" s="1" t="s">
        <v>13</v>
      </c>
      <c r="B151" s="4">
        <v>53681.473856982338</v>
      </c>
      <c r="C151" s="4">
        <v>19452.900601797268</v>
      </c>
      <c r="D151" s="4">
        <v>8653.8000558612712</v>
      </c>
      <c r="E151" s="4">
        <v>898.63321350622732</v>
      </c>
      <c r="F151" s="4">
        <v>3313.0793952730155</v>
      </c>
      <c r="G151" s="4">
        <v>1964.6381651541367</v>
      </c>
      <c r="H151" s="4">
        <v>245.09426025074129</v>
      </c>
      <c r="I151" s="4">
        <v>7166.8953557926607</v>
      </c>
      <c r="J151" s="4">
        <v>11986.432809347021</v>
      </c>
      <c r="L151" s="3"/>
    </row>
    <row r="152" spans="1:12" x14ac:dyDescent="0.15">
      <c r="A152" s="1" t="s">
        <v>14</v>
      </c>
      <c r="B152" s="4">
        <v>47507.210713508786</v>
      </c>
      <c r="C152" s="4">
        <v>16284.77998920414</v>
      </c>
      <c r="D152" s="4">
        <v>5913.7899080936095</v>
      </c>
      <c r="E152" s="4">
        <v>815.10321496144502</v>
      </c>
      <c r="F152" s="4">
        <v>3230.9493819943004</v>
      </c>
      <c r="G152" s="4">
        <v>1700.0544737991868</v>
      </c>
      <c r="H152" s="4">
        <v>148.20027453214331</v>
      </c>
      <c r="I152" s="4">
        <v>5573.847530361656</v>
      </c>
      <c r="J152" s="4">
        <v>13840.48594056231</v>
      </c>
      <c r="L152" s="3"/>
    </row>
    <row r="153" spans="1:12" x14ac:dyDescent="0.15">
      <c r="A153" s="1" t="s">
        <v>15</v>
      </c>
      <c r="B153" s="4">
        <v>36617.555824637224</v>
      </c>
      <c r="C153" s="4">
        <v>11140.327993575134</v>
      </c>
      <c r="D153" s="4">
        <v>3154.2989157833849</v>
      </c>
      <c r="E153" s="4">
        <v>828.64216167633879</v>
      </c>
      <c r="F153" s="4">
        <v>3037.6943671335748</v>
      </c>
      <c r="G153" s="4">
        <v>1317.0859613328109</v>
      </c>
      <c r="H153" s="4">
        <v>83.939605939786844</v>
      </c>
      <c r="I153" s="4">
        <v>3978.6921259858127</v>
      </c>
      <c r="J153" s="4">
        <v>13076.874693210382</v>
      </c>
      <c r="L153" s="3"/>
    </row>
    <row r="154" spans="1:12" x14ac:dyDescent="0.15">
      <c r="A154" s="1" t="s">
        <v>16</v>
      </c>
      <c r="B154" s="4">
        <v>43906.365724374496</v>
      </c>
      <c r="C154" s="4">
        <v>9478.7915153490721</v>
      </c>
      <c r="D154" s="4">
        <v>2281.8585438570044</v>
      </c>
      <c r="E154" s="4">
        <v>1328.6127396140866</v>
      </c>
      <c r="F154" s="4">
        <v>4341.6258028039656</v>
      </c>
      <c r="G154" s="4">
        <v>2260.4559281044012</v>
      </c>
      <c r="H154" s="4">
        <v>92.159399540314638</v>
      </c>
      <c r="I154" s="4">
        <v>5643.9871936104073</v>
      </c>
      <c r="J154" s="4">
        <v>18478.874601495245</v>
      </c>
      <c r="L154" s="3"/>
    </row>
    <row r="155" spans="1:12" x14ac:dyDescent="0.15">
      <c r="A155" s="1" t="s">
        <v>0</v>
      </c>
      <c r="B155" s="4">
        <v>440165.14126073942</v>
      </c>
      <c r="C155" s="4">
        <v>102000.54523432162</v>
      </c>
      <c r="D155" s="4">
        <v>100190.57933840601</v>
      </c>
      <c r="E155" s="4">
        <v>8490.0064810479707</v>
      </c>
      <c r="F155" s="4">
        <v>31619.01522546152</v>
      </c>
      <c r="G155" s="4">
        <v>16138.023017800821</v>
      </c>
      <c r="H155" s="4">
        <v>2920.6895817227346</v>
      </c>
      <c r="I155" s="4">
        <v>77888.382673860397</v>
      </c>
      <c r="J155" s="4">
        <v>100917.89970811833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2348.2527042223874</v>
      </c>
      <c r="C162" s="4">
        <v>0.10594203141769523</v>
      </c>
      <c r="D162" s="4">
        <v>2.0895560305523588</v>
      </c>
      <c r="E162" s="4">
        <v>0</v>
      </c>
      <c r="F162" s="4">
        <v>2.1790780013449429</v>
      </c>
      <c r="G162" s="4">
        <v>12.459558571177565</v>
      </c>
      <c r="H162" s="4">
        <v>3.1828215518872045</v>
      </c>
      <c r="I162" s="4">
        <v>1190.306535187947</v>
      </c>
      <c r="J162" s="4">
        <v>1137.9292128480608</v>
      </c>
      <c r="L162" s="3"/>
    </row>
    <row r="163" spans="1:12" x14ac:dyDescent="0.15">
      <c r="A163" s="1" t="s">
        <v>3</v>
      </c>
      <c r="B163" s="4">
        <v>8753.031155363682</v>
      </c>
      <c r="C163" s="4">
        <v>110.28349615416327</v>
      </c>
      <c r="D163" s="4">
        <v>278.09393645124976</v>
      </c>
      <c r="E163" s="4">
        <v>9.6733676790176393</v>
      </c>
      <c r="F163" s="4">
        <v>66.357531087123789</v>
      </c>
      <c r="G163" s="4">
        <v>149.81254157959333</v>
      </c>
      <c r="H163" s="4">
        <v>139.05637580590883</v>
      </c>
      <c r="I163" s="4">
        <v>3800.9443510255642</v>
      </c>
      <c r="J163" s="4">
        <v>4198.8095555810605</v>
      </c>
      <c r="L163" s="3"/>
    </row>
    <row r="164" spans="1:12" x14ac:dyDescent="0.15">
      <c r="A164" s="1" t="s">
        <v>4</v>
      </c>
      <c r="B164" s="4">
        <v>13905.941478917732</v>
      </c>
      <c r="C164" s="4">
        <v>1945.9239709199701</v>
      </c>
      <c r="D164" s="4">
        <v>1752.4344210900431</v>
      </c>
      <c r="E164" s="4">
        <v>34.542629204958359</v>
      </c>
      <c r="F164" s="4">
        <v>358.67357938027777</v>
      </c>
      <c r="G164" s="4">
        <v>162.64493986107331</v>
      </c>
      <c r="H164" s="4">
        <v>334.52582200604058</v>
      </c>
      <c r="I164" s="4">
        <v>5066.9886686637428</v>
      </c>
      <c r="J164" s="4">
        <v>4250.207447791624</v>
      </c>
      <c r="L164" s="3"/>
    </row>
    <row r="165" spans="1:12" x14ac:dyDescent="0.15">
      <c r="A165" s="1" t="s">
        <v>5</v>
      </c>
      <c r="B165" s="4">
        <v>18362.314993711516</v>
      </c>
      <c r="C165" s="4">
        <v>3507.640313272907</v>
      </c>
      <c r="D165" s="4">
        <v>5692.5645410123952</v>
      </c>
      <c r="E165" s="4">
        <v>91.455922097354545</v>
      </c>
      <c r="F165" s="4">
        <v>579.06685611064302</v>
      </c>
      <c r="G165" s="4">
        <v>9.3702269622541383</v>
      </c>
      <c r="H165" s="4">
        <v>232.68340076667283</v>
      </c>
      <c r="I165" s="4">
        <v>4684.2374725970903</v>
      </c>
      <c r="J165" s="4">
        <v>3565.2962608921971</v>
      </c>
      <c r="L165" s="3"/>
    </row>
    <row r="166" spans="1:12" x14ac:dyDescent="0.15">
      <c r="A166" s="1" t="s">
        <v>6</v>
      </c>
      <c r="B166" s="4">
        <v>20465.184319841188</v>
      </c>
      <c r="C166" s="4">
        <v>2991.5553274594436</v>
      </c>
      <c r="D166" s="4">
        <v>8473.0643187609712</v>
      </c>
      <c r="E166" s="4">
        <v>219.32183913921793</v>
      </c>
      <c r="F166" s="4">
        <v>963.88324286984709</v>
      </c>
      <c r="G166" s="4">
        <v>0</v>
      </c>
      <c r="H166" s="4">
        <v>200.47899805288574</v>
      </c>
      <c r="I166" s="4">
        <v>4516.7263389845148</v>
      </c>
      <c r="J166" s="4">
        <v>3100.1542545743068</v>
      </c>
      <c r="L166" s="3"/>
    </row>
    <row r="167" spans="1:12" x14ac:dyDescent="0.15">
      <c r="A167" s="1" t="s">
        <v>7</v>
      </c>
      <c r="B167" s="4">
        <v>23763.703477445761</v>
      </c>
      <c r="C167" s="4">
        <v>2865.129060276201</v>
      </c>
      <c r="D167" s="4">
        <v>10526.191856441712</v>
      </c>
      <c r="E167" s="4">
        <v>288.83857809674447</v>
      </c>
      <c r="F167" s="4">
        <v>1579.8113135489023</v>
      </c>
      <c r="G167" s="4">
        <v>280.03962308578991</v>
      </c>
      <c r="H167" s="4">
        <v>193.24281482032319</v>
      </c>
      <c r="I167" s="4">
        <v>4958.8460323045983</v>
      </c>
      <c r="J167" s="4">
        <v>3071.6041988714896</v>
      </c>
      <c r="L167" s="3"/>
    </row>
    <row r="168" spans="1:12" x14ac:dyDescent="0.15">
      <c r="A168" s="1" t="s">
        <v>8</v>
      </c>
      <c r="B168" s="4">
        <v>27138.282805106548</v>
      </c>
      <c r="C168" s="4">
        <v>3133.9682122624299</v>
      </c>
      <c r="D168" s="4">
        <v>11114.738246139048</v>
      </c>
      <c r="E168" s="4">
        <v>553.50773146454742</v>
      </c>
      <c r="F168" s="4">
        <v>2554.70376110184</v>
      </c>
      <c r="G168" s="4">
        <v>786.63489890060055</v>
      </c>
      <c r="H168" s="4">
        <v>231.6125591513308</v>
      </c>
      <c r="I168" s="4">
        <v>5523.3695401662535</v>
      </c>
      <c r="J168" s="4">
        <v>3239.747855920501</v>
      </c>
      <c r="L168" s="3"/>
    </row>
    <row r="169" spans="1:12" x14ac:dyDescent="0.15">
      <c r="A169" s="1" t="s">
        <v>9</v>
      </c>
      <c r="B169" s="4">
        <v>30332.276837980244</v>
      </c>
      <c r="C169" s="4">
        <v>3676.9449006738787</v>
      </c>
      <c r="D169" s="4">
        <v>11389.94485303289</v>
      </c>
      <c r="E169" s="4">
        <v>882.48069047818092</v>
      </c>
      <c r="F169" s="4">
        <v>3205.7844464273876</v>
      </c>
      <c r="G169" s="4">
        <v>1436.0071983588857</v>
      </c>
      <c r="H169" s="4">
        <v>225.49208067746608</v>
      </c>
      <c r="I169" s="4">
        <v>5940.7213106045165</v>
      </c>
      <c r="J169" s="4">
        <v>3574.9013577270398</v>
      </c>
      <c r="L169" s="3"/>
    </row>
    <row r="170" spans="1:12" x14ac:dyDescent="0.15">
      <c r="A170" s="1" t="s">
        <v>10</v>
      </c>
      <c r="B170" s="4">
        <v>28648.005368931576</v>
      </c>
      <c r="C170" s="4">
        <v>4380.5285967561495</v>
      </c>
      <c r="D170" s="4">
        <v>9734.1190617833072</v>
      </c>
      <c r="E170" s="4">
        <v>865.41563712270442</v>
      </c>
      <c r="F170" s="4">
        <v>2644.5265450903298</v>
      </c>
      <c r="G170" s="4">
        <v>1638.5278467679329</v>
      </c>
      <c r="H170" s="4">
        <v>228.27041263918534</v>
      </c>
      <c r="I170" s="4">
        <v>5630.3339863491265</v>
      </c>
      <c r="J170" s="4">
        <v>3526.2832824228435</v>
      </c>
      <c r="L170" s="3"/>
    </row>
    <row r="171" spans="1:12" x14ac:dyDescent="0.15">
      <c r="A171" s="1" t="s">
        <v>11</v>
      </c>
      <c r="B171" s="4">
        <v>31038.918917392861</v>
      </c>
      <c r="C171" s="4">
        <v>7574.6725246807255</v>
      </c>
      <c r="D171" s="4">
        <v>8549.3873900707003</v>
      </c>
      <c r="E171" s="4">
        <v>760.90159311744912</v>
      </c>
      <c r="F171" s="4">
        <v>2221.409683729697</v>
      </c>
      <c r="G171" s="4">
        <v>1706.7781666039918</v>
      </c>
      <c r="H171" s="4">
        <v>229.45010845877258</v>
      </c>
      <c r="I171" s="4">
        <v>5621.2963240392128</v>
      </c>
      <c r="J171" s="4">
        <v>4375.023126692312</v>
      </c>
      <c r="L171" s="3"/>
    </row>
    <row r="172" spans="1:12" x14ac:dyDescent="0.15">
      <c r="A172" s="1" t="s">
        <v>12</v>
      </c>
      <c r="B172" s="4">
        <v>36688.783189469497</v>
      </c>
      <c r="C172" s="4">
        <v>11782.851532808292</v>
      </c>
      <c r="D172" s="4">
        <v>7759.268087489806</v>
      </c>
      <c r="E172" s="4">
        <v>661.02966616504216</v>
      </c>
      <c r="F172" s="4">
        <v>2424.9152803780194</v>
      </c>
      <c r="G172" s="4">
        <v>1671.620795472046</v>
      </c>
      <c r="H172" s="4">
        <v>220.43702000663495</v>
      </c>
      <c r="I172" s="4">
        <v>5940.4461336513077</v>
      </c>
      <c r="J172" s="4">
        <v>6228.214673498348</v>
      </c>
      <c r="L172" s="3"/>
    </row>
    <row r="173" spans="1:12" x14ac:dyDescent="0.15">
      <c r="A173" s="1" t="s">
        <v>13</v>
      </c>
      <c r="B173" s="4">
        <v>43342.071483909152</v>
      </c>
      <c r="C173" s="4">
        <v>15705.283169953012</v>
      </c>
      <c r="D173" s="4">
        <v>7000.8876752309634</v>
      </c>
      <c r="E173" s="4">
        <v>708.55790528821092</v>
      </c>
      <c r="F173" s="4">
        <v>2691.9558799719202</v>
      </c>
      <c r="G173" s="4">
        <v>1473.4946674299247</v>
      </c>
      <c r="H173" s="4">
        <v>196.29857704144115</v>
      </c>
      <c r="I173" s="4">
        <v>5770.9183950191191</v>
      </c>
      <c r="J173" s="4">
        <v>9794.6752139745568</v>
      </c>
      <c r="L173" s="3"/>
    </row>
    <row r="174" spans="1:12" x14ac:dyDescent="0.15">
      <c r="A174" s="1" t="s">
        <v>14</v>
      </c>
      <c r="B174" s="4">
        <v>53194.381204887264</v>
      </c>
      <c r="C174" s="4">
        <v>18175.737524065829</v>
      </c>
      <c r="D174" s="4">
        <v>6570.7975452656674</v>
      </c>
      <c r="E174" s="4">
        <v>881.63835125632659</v>
      </c>
      <c r="F174" s="4">
        <v>3639.2258439638222</v>
      </c>
      <c r="G174" s="4">
        <v>1797.7222877704535</v>
      </c>
      <c r="H174" s="4">
        <v>162.0734496771974</v>
      </c>
      <c r="I174" s="4">
        <v>6198.018957765632</v>
      </c>
      <c r="J174" s="4">
        <v>15769.167245122335</v>
      </c>
      <c r="L174" s="3"/>
    </row>
    <row r="175" spans="1:12" x14ac:dyDescent="0.15">
      <c r="A175" s="1" t="s">
        <v>15</v>
      </c>
      <c r="B175" s="4">
        <v>43749.847148262765</v>
      </c>
      <c r="C175" s="4">
        <v>13254.844400708638</v>
      </c>
      <c r="D175" s="4">
        <v>3720.5056379966463</v>
      </c>
      <c r="E175" s="4">
        <v>984.74542895431705</v>
      </c>
      <c r="F175" s="4">
        <v>3638.0905269112322</v>
      </c>
      <c r="G175" s="4">
        <v>1548.9739313429072</v>
      </c>
      <c r="H175" s="4">
        <v>97.441689637572324</v>
      </c>
      <c r="I175" s="4">
        <v>4754.1443759057665</v>
      </c>
      <c r="J175" s="4">
        <v>15751.101156805684</v>
      </c>
      <c r="L175" s="3"/>
    </row>
    <row r="176" spans="1:12" x14ac:dyDescent="0.15">
      <c r="A176" s="1" t="s">
        <v>16</v>
      </c>
      <c r="B176" s="4">
        <v>46073.224589223682</v>
      </c>
      <c r="C176" s="4">
        <v>9915.4812852780851</v>
      </c>
      <c r="D176" s="4">
        <v>2379.8694679853193</v>
      </c>
      <c r="E176" s="4">
        <v>1418.0865063352239</v>
      </c>
      <c r="F176" s="4">
        <v>4507.7483199645694</v>
      </c>
      <c r="G176" s="4">
        <v>2357.3802388146883</v>
      </c>
      <c r="H176" s="4">
        <v>90.757108065014108</v>
      </c>
      <c r="I176" s="4">
        <v>6090.6791566218317</v>
      </c>
      <c r="J176" s="4">
        <v>19313.22250615896</v>
      </c>
      <c r="L176" s="3"/>
    </row>
    <row r="177" spans="1:12" x14ac:dyDescent="0.15">
      <c r="A177" s="1" t="s">
        <v>0</v>
      </c>
      <c r="B177" s="4">
        <v>427804.21967466583</v>
      </c>
      <c r="C177" s="4">
        <v>99020.950257301156</v>
      </c>
      <c r="D177" s="4">
        <v>94943.956594781266</v>
      </c>
      <c r="E177" s="4">
        <v>8360.195846399296</v>
      </c>
      <c r="F177" s="4">
        <v>31078.331888536955</v>
      </c>
      <c r="G177" s="4">
        <v>15031.46692152132</v>
      </c>
      <c r="H177" s="4">
        <v>2785.003238358333</v>
      </c>
      <c r="I177" s="4">
        <v>75687.977578886232</v>
      </c>
      <c r="J177" s="4">
        <v>100896.33734888131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2205.2521055921052</v>
      </c>
      <c r="C184" s="4">
        <v>0</v>
      </c>
      <c r="D184" s="4">
        <v>1.1886973361720017</v>
      </c>
      <c r="E184" s="4">
        <v>0</v>
      </c>
      <c r="F184" s="4">
        <v>1.1797307232890619</v>
      </c>
      <c r="G184" s="4">
        <v>11.759733234867698</v>
      </c>
      <c r="H184" s="4">
        <v>3.0993597481065622</v>
      </c>
      <c r="I184" s="4">
        <v>1112.0638200704198</v>
      </c>
      <c r="J184" s="4">
        <v>1075.9607644792502</v>
      </c>
      <c r="L184" s="3"/>
    </row>
    <row r="185" spans="1:12" x14ac:dyDescent="0.15">
      <c r="A185" s="1" t="s">
        <v>3</v>
      </c>
      <c r="B185" s="4">
        <v>8436.6567851290092</v>
      </c>
      <c r="C185" s="4">
        <v>100.01301656468252</v>
      </c>
      <c r="D185" s="4">
        <v>268.82437845049628</v>
      </c>
      <c r="E185" s="4">
        <v>8.0682320414908801</v>
      </c>
      <c r="F185" s="4">
        <v>63.387803515103933</v>
      </c>
      <c r="G185" s="4">
        <v>141.82742997434679</v>
      </c>
      <c r="H185" s="4">
        <v>137.8733996090165</v>
      </c>
      <c r="I185" s="4">
        <v>3624.0603971040914</v>
      </c>
      <c r="J185" s="4">
        <v>4092.6021278697804</v>
      </c>
      <c r="L185" s="3"/>
    </row>
    <row r="186" spans="1:12" x14ac:dyDescent="0.15">
      <c r="A186" s="1" t="s">
        <v>4</v>
      </c>
      <c r="B186" s="4">
        <v>13263.155653508446</v>
      </c>
      <c r="C186" s="4">
        <v>1879.5385432148698</v>
      </c>
      <c r="D186" s="4">
        <v>1638.5553227673536</v>
      </c>
      <c r="E186" s="4">
        <v>26.689651066785068</v>
      </c>
      <c r="F186" s="4">
        <v>349.20566394023501</v>
      </c>
      <c r="G186" s="4">
        <v>146.12744632446962</v>
      </c>
      <c r="H186" s="4">
        <v>328.12578093519187</v>
      </c>
      <c r="I186" s="4">
        <v>4777.4669251781079</v>
      </c>
      <c r="J186" s="4">
        <v>4117.4463200814316</v>
      </c>
      <c r="L186" s="3"/>
    </row>
    <row r="187" spans="1:12" x14ac:dyDescent="0.15">
      <c r="A187" s="1" t="s">
        <v>5</v>
      </c>
      <c r="B187" s="4">
        <v>16419.925112391738</v>
      </c>
      <c r="C187" s="4">
        <v>3233.6390945942003</v>
      </c>
      <c r="D187" s="4">
        <v>4955.8572050911516</v>
      </c>
      <c r="E187" s="4">
        <v>73.567587481981349</v>
      </c>
      <c r="F187" s="4">
        <v>509.86474310779045</v>
      </c>
      <c r="G187" s="4">
        <v>0</v>
      </c>
      <c r="H187" s="4">
        <v>213.72579261496591</v>
      </c>
      <c r="I187" s="4">
        <v>4202.4842545066058</v>
      </c>
      <c r="J187" s="4">
        <v>3230.786434995046</v>
      </c>
      <c r="L187" s="3"/>
    </row>
    <row r="188" spans="1:12" x14ac:dyDescent="0.15">
      <c r="A188" s="1" t="s">
        <v>6</v>
      </c>
      <c r="B188" s="4">
        <v>19250.476913486476</v>
      </c>
      <c r="C188" s="4">
        <v>2899.0403911878307</v>
      </c>
      <c r="D188" s="4">
        <v>7820.7229205745598</v>
      </c>
      <c r="E188" s="4">
        <v>204.039994600933</v>
      </c>
      <c r="F188" s="4">
        <v>882.66466411912552</v>
      </c>
      <c r="G188" s="4">
        <v>0</v>
      </c>
      <c r="H188" s="4">
        <v>192.51822451547318</v>
      </c>
      <c r="I188" s="4">
        <v>4321.0198966808312</v>
      </c>
      <c r="J188" s="4">
        <v>2930.470821807724</v>
      </c>
      <c r="L188" s="3"/>
    </row>
    <row r="189" spans="1:12" x14ac:dyDescent="0.15">
      <c r="A189" s="1" t="s">
        <v>7</v>
      </c>
      <c r="B189" s="4">
        <v>22236.359403405138</v>
      </c>
      <c r="C189" s="4">
        <v>2775.4643960279814</v>
      </c>
      <c r="D189" s="4">
        <v>9790.9645243136256</v>
      </c>
      <c r="E189" s="4">
        <v>251.89645213448861</v>
      </c>
      <c r="F189" s="4">
        <v>1445.8090599428424</v>
      </c>
      <c r="G189" s="4">
        <v>77.372361472228235</v>
      </c>
      <c r="H189" s="4">
        <v>185.96562761723055</v>
      </c>
      <c r="I189" s="4">
        <v>4798.9298430167619</v>
      </c>
      <c r="J189" s="4">
        <v>2909.95713887998</v>
      </c>
      <c r="L189" s="3"/>
    </row>
    <row r="190" spans="1:12" x14ac:dyDescent="0.15">
      <c r="A190" s="1" t="s">
        <v>8</v>
      </c>
      <c r="B190" s="4">
        <v>25616.243884740692</v>
      </c>
      <c r="C190" s="4">
        <v>3017.6010643683699</v>
      </c>
      <c r="D190" s="4">
        <v>10366.239646165266</v>
      </c>
      <c r="E190" s="4">
        <v>511.44867277003885</v>
      </c>
      <c r="F190" s="4">
        <v>2425.1866826476826</v>
      </c>
      <c r="G190" s="4">
        <v>704.95627271680689</v>
      </c>
      <c r="H190" s="4">
        <v>223.37271113621665</v>
      </c>
      <c r="I190" s="4">
        <v>5279.1449584082029</v>
      </c>
      <c r="J190" s="4">
        <v>3088.2938765281083</v>
      </c>
      <c r="L190" s="3"/>
    </row>
    <row r="191" spans="1:12" x14ac:dyDescent="0.15">
      <c r="A191" s="1" t="s">
        <v>9</v>
      </c>
      <c r="B191" s="4">
        <v>28717.393721976441</v>
      </c>
      <c r="C191" s="4">
        <v>3483.8711904176917</v>
      </c>
      <c r="D191" s="4">
        <v>10679.565275864794</v>
      </c>
      <c r="E191" s="4">
        <v>847.69893415094816</v>
      </c>
      <c r="F191" s="4">
        <v>3025.1763298161131</v>
      </c>
      <c r="G191" s="4">
        <v>1334.8484009989161</v>
      </c>
      <c r="H191" s="4">
        <v>217.50994192466928</v>
      </c>
      <c r="I191" s="4">
        <v>5782.1564572327634</v>
      </c>
      <c r="J191" s="4">
        <v>3346.5671915705511</v>
      </c>
      <c r="L191" s="3"/>
    </row>
    <row r="192" spans="1:12" x14ac:dyDescent="0.15">
      <c r="A192" s="1" t="s">
        <v>10</v>
      </c>
      <c r="B192" s="4">
        <v>31283.55998794104</v>
      </c>
      <c r="C192" s="4">
        <v>4722.5120894022439</v>
      </c>
      <c r="D192" s="4">
        <v>10610.321423962272</v>
      </c>
      <c r="E192" s="4">
        <v>969.47335071082671</v>
      </c>
      <c r="F192" s="4">
        <v>2864.0305036642635</v>
      </c>
      <c r="G192" s="4">
        <v>1741.9574281930966</v>
      </c>
      <c r="H192" s="4">
        <v>253.23926606694513</v>
      </c>
      <c r="I192" s="4">
        <v>6370.3804705680477</v>
      </c>
      <c r="J192" s="4">
        <v>3751.6454553733424</v>
      </c>
      <c r="L192" s="3"/>
    </row>
    <row r="193" spans="1:12" x14ac:dyDescent="0.15">
      <c r="A193" s="1" t="s">
        <v>11</v>
      </c>
      <c r="B193" s="4">
        <v>30316.996409567175</v>
      </c>
      <c r="C193" s="4">
        <v>7378.5321006125014</v>
      </c>
      <c r="D193" s="4">
        <v>8419.1252070701248</v>
      </c>
      <c r="E193" s="4">
        <v>754.44286746988007</v>
      </c>
      <c r="F193" s="4">
        <v>2140.2328116928761</v>
      </c>
      <c r="G193" s="4">
        <v>1583.0139267095892</v>
      </c>
      <c r="H193" s="4">
        <v>225.23905402181683</v>
      </c>
      <c r="I193" s="4">
        <v>5651.699364899785</v>
      </c>
      <c r="J193" s="4">
        <v>4164.7110770905947</v>
      </c>
      <c r="L193" s="3"/>
    </row>
    <row r="194" spans="1:12" x14ac:dyDescent="0.15">
      <c r="A194" s="1" t="s">
        <v>12</v>
      </c>
      <c r="B194" s="4">
        <v>31972.313195429622</v>
      </c>
      <c r="C194" s="4">
        <v>10276.445667378748</v>
      </c>
      <c r="D194" s="4">
        <v>6818.4816955718034</v>
      </c>
      <c r="E194" s="4">
        <v>580.23681473204692</v>
      </c>
      <c r="F194" s="4">
        <v>2095.6034396080645</v>
      </c>
      <c r="G194" s="4">
        <v>1387.7741539219144</v>
      </c>
      <c r="H194" s="4">
        <v>192.1889329615943</v>
      </c>
      <c r="I194" s="4">
        <v>5303.3432261740227</v>
      </c>
      <c r="J194" s="4">
        <v>5318.2392650814245</v>
      </c>
      <c r="L194" s="3"/>
    </row>
    <row r="195" spans="1:12" x14ac:dyDescent="0.15">
      <c r="A195" s="1" t="s">
        <v>13</v>
      </c>
      <c r="B195" s="4">
        <v>36983.52787507559</v>
      </c>
      <c r="C195" s="4">
        <v>13430.686495543483</v>
      </c>
      <c r="D195" s="4">
        <v>5997.1457816510801</v>
      </c>
      <c r="E195" s="4">
        <v>606.50931071598086</v>
      </c>
      <c r="F195" s="4">
        <v>2271.4437143783748</v>
      </c>
      <c r="G195" s="4">
        <v>1179.3593836950672</v>
      </c>
      <c r="H195" s="4">
        <v>166.34492737218076</v>
      </c>
      <c r="I195" s="4">
        <v>5012.3314270276242</v>
      </c>
      <c r="J195" s="4">
        <v>8319.7068346917968</v>
      </c>
      <c r="L195" s="3"/>
    </row>
    <row r="196" spans="1:12" x14ac:dyDescent="0.15">
      <c r="A196" s="1" t="s">
        <v>14</v>
      </c>
      <c r="B196" s="4">
        <v>43016.394564829548</v>
      </c>
      <c r="C196" s="4">
        <v>14655.838716813447</v>
      </c>
      <c r="D196" s="4">
        <v>5276.2900373992834</v>
      </c>
      <c r="E196" s="4">
        <v>690.84017468465436</v>
      </c>
      <c r="F196" s="4">
        <v>2960.788416031075</v>
      </c>
      <c r="G196" s="4">
        <v>1358.7139697351918</v>
      </c>
      <c r="H196" s="4">
        <v>128.28382199086562</v>
      </c>
      <c r="I196" s="4">
        <v>4994.3663227943489</v>
      </c>
      <c r="J196" s="4">
        <v>12951.273105380682</v>
      </c>
      <c r="L196" s="3"/>
    </row>
    <row r="197" spans="1:12" x14ac:dyDescent="0.15">
      <c r="A197" s="1" t="s">
        <v>15</v>
      </c>
      <c r="B197" s="4">
        <v>49161.893520733145</v>
      </c>
      <c r="C197" s="4">
        <v>14791.660917117766</v>
      </c>
      <c r="D197" s="4">
        <v>4111.4346263358257</v>
      </c>
      <c r="E197" s="4">
        <v>1083.1866127223864</v>
      </c>
      <c r="F197" s="4">
        <v>4148.1163083801894</v>
      </c>
      <c r="G197" s="4">
        <v>1644.8793288753989</v>
      </c>
      <c r="H197" s="4">
        <v>106.21373441947941</v>
      </c>
      <c r="I197" s="4">
        <v>5290.5657865993453</v>
      </c>
      <c r="J197" s="4">
        <v>17985.836206282751</v>
      </c>
      <c r="L197" s="3"/>
    </row>
    <row r="198" spans="1:12" x14ac:dyDescent="0.15">
      <c r="A198" s="1" t="s">
        <v>16</v>
      </c>
      <c r="B198" s="4">
        <v>51684.200891917484</v>
      </c>
      <c r="C198" s="4">
        <v>11087.215736846465</v>
      </c>
      <c r="D198" s="4">
        <v>2654.1063568714221</v>
      </c>
      <c r="E198" s="4">
        <v>1606.3326550080565</v>
      </c>
      <c r="F198" s="4">
        <v>5011.0752616695709</v>
      </c>
      <c r="G198" s="4">
        <v>2636.3240354252307</v>
      </c>
      <c r="H198" s="4">
        <v>95.051760840744322</v>
      </c>
      <c r="I198" s="4">
        <v>6973.895942291907</v>
      </c>
      <c r="J198" s="4">
        <v>21620.199142964088</v>
      </c>
      <c r="L198" s="3"/>
    </row>
    <row r="199" spans="1:12" x14ac:dyDescent="0.15">
      <c r="A199" s="1" t="s">
        <v>0</v>
      </c>
      <c r="B199" s="4">
        <v>410564.35002572369</v>
      </c>
      <c r="C199" s="4">
        <v>93732.059420090285</v>
      </c>
      <c r="D199" s="4">
        <v>89408.823099425237</v>
      </c>
      <c r="E199" s="4">
        <v>8214.4313102904998</v>
      </c>
      <c r="F199" s="4">
        <v>30193.765133236597</v>
      </c>
      <c r="G199" s="4">
        <v>13948.913871277124</v>
      </c>
      <c r="H199" s="4">
        <v>2668.7523357744972</v>
      </c>
      <c r="I199" s="4">
        <v>73493.909092552873</v>
      </c>
      <c r="J199" s="4">
        <v>98903.695763076554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57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2058.9978696003564</v>
      </c>
      <c r="C206" s="4">
        <v>0</v>
      </c>
      <c r="D206" s="4">
        <v>0.2707007728156326</v>
      </c>
      <c r="E206" s="4">
        <v>0</v>
      </c>
      <c r="F206" s="4">
        <v>0.20108474113702085</v>
      </c>
      <c r="G206" s="4">
        <v>11.040169076363201</v>
      </c>
      <c r="H206" s="4">
        <v>2.9937672608265817</v>
      </c>
      <c r="I206" s="4">
        <v>1032.975132663244</v>
      </c>
      <c r="J206" s="4">
        <v>1011.51701508597</v>
      </c>
      <c r="L206" s="3"/>
    </row>
    <row r="207" spans="1:12" x14ac:dyDescent="0.15">
      <c r="A207" s="1" t="s">
        <v>3</v>
      </c>
      <c r="B207" s="4">
        <v>8082.7399576266725</v>
      </c>
      <c r="C207" s="4">
        <v>89.72583816923202</v>
      </c>
      <c r="D207" s="4">
        <v>258.53619674708892</v>
      </c>
      <c r="E207" s="4">
        <v>6.5724939041797201</v>
      </c>
      <c r="F207" s="4">
        <v>60.210514545156002</v>
      </c>
      <c r="G207" s="4">
        <v>133.40495725773096</v>
      </c>
      <c r="H207" s="4">
        <v>135.84965011768406</v>
      </c>
      <c r="I207" s="4">
        <v>3435.2904111249609</v>
      </c>
      <c r="J207" s="4">
        <v>3963.14989576064</v>
      </c>
      <c r="L207" s="3"/>
    </row>
    <row r="208" spans="1:12" x14ac:dyDescent="0.15">
      <c r="A208" s="1" t="s">
        <v>4</v>
      </c>
      <c r="B208" s="4">
        <v>12814.034296496071</v>
      </c>
      <c r="C208" s="4">
        <v>1839.6046723832746</v>
      </c>
      <c r="D208" s="4">
        <v>1551.0496502251724</v>
      </c>
      <c r="E208" s="4">
        <v>19.777686942754979</v>
      </c>
      <c r="F208" s="4">
        <v>344.24647457783306</v>
      </c>
      <c r="G208" s="4">
        <v>132.20386967362822</v>
      </c>
      <c r="H208" s="4">
        <v>325.71401164297589</v>
      </c>
      <c r="I208" s="4">
        <v>4561.9781437024421</v>
      </c>
      <c r="J208" s="4">
        <v>4039.4597873479902</v>
      </c>
      <c r="L208" s="3"/>
    </row>
    <row r="209" spans="1:12" x14ac:dyDescent="0.15">
      <c r="A209" s="1" t="s">
        <v>5</v>
      </c>
      <c r="B209" s="4">
        <v>15662.177470177054</v>
      </c>
      <c r="C209" s="4">
        <v>3176.315349248553</v>
      </c>
      <c r="D209" s="4">
        <v>4597.5513263591783</v>
      </c>
      <c r="E209" s="4">
        <v>62.382965884047721</v>
      </c>
      <c r="F209" s="4">
        <v>476.57244911980587</v>
      </c>
      <c r="G209" s="4">
        <v>0</v>
      </c>
      <c r="H209" s="4">
        <v>209.10550078465857</v>
      </c>
      <c r="I209" s="4">
        <v>4018.6036622131528</v>
      </c>
      <c r="J209" s="4">
        <v>3121.6462165676589</v>
      </c>
      <c r="L209" s="3"/>
    </row>
    <row r="210" spans="1:12" x14ac:dyDescent="0.15">
      <c r="A210" s="1" t="s">
        <v>6</v>
      </c>
      <c r="B210" s="4">
        <v>17224.409883078151</v>
      </c>
      <c r="C210" s="4">
        <v>2670.7230667383301</v>
      </c>
      <c r="D210" s="4">
        <v>6867.1241731200598</v>
      </c>
      <c r="E210" s="4">
        <v>179.50300191665977</v>
      </c>
      <c r="F210" s="4">
        <v>768.94590415148082</v>
      </c>
      <c r="G210" s="4">
        <v>0</v>
      </c>
      <c r="H210" s="4">
        <v>175.85169325131307</v>
      </c>
      <c r="I210" s="4">
        <v>3914.1389754546972</v>
      </c>
      <c r="J210" s="4">
        <v>2648.1230684456091</v>
      </c>
      <c r="L210" s="3"/>
    </row>
    <row r="211" spans="1:12" x14ac:dyDescent="0.15">
      <c r="A211" s="1" t="s">
        <v>7</v>
      </c>
      <c r="B211" s="4">
        <v>20888.43174935069</v>
      </c>
      <c r="C211" s="4">
        <v>2684.5520552349149</v>
      </c>
      <c r="D211" s="4">
        <v>9103.1911861989884</v>
      </c>
      <c r="E211" s="4">
        <v>215.33121356129394</v>
      </c>
      <c r="F211" s="4">
        <v>1320.2712690431808</v>
      </c>
      <c r="G211" s="4">
        <v>0</v>
      </c>
      <c r="H211" s="4">
        <v>178.79997682764258</v>
      </c>
      <c r="I211" s="4">
        <v>4624.4128460069824</v>
      </c>
      <c r="J211" s="4">
        <v>2761.8732024776846</v>
      </c>
      <c r="L211" s="3"/>
    </row>
    <row r="212" spans="1:12" x14ac:dyDescent="0.15">
      <c r="A212" s="1" t="s">
        <v>8</v>
      </c>
      <c r="B212" s="4">
        <v>23972.361588350697</v>
      </c>
      <c r="C212" s="4">
        <v>2888.8338377550854</v>
      </c>
      <c r="D212" s="4">
        <v>9597.8152956443901</v>
      </c>
      <c r="E212" s="4">
        <v>469.94265484559725</v>
      </c>
      <c r="F212" s="4">
        <v>2258.8911240013963</v>
      </c>
      <c r="G212" s="4">
        <v>555.94646213171097</v>
      </c>
      <c r="H212" s="4">
        <v>213.88184853607885</v>
      </c>
      <c r="I212" s="4">
        <v>5084.8639918048939</v>
      </c>
      <c r="J212" s="4">
        <v>2902.1863736315454</v>
      </c>
      <c r="L212" s="3"/>
    </row>
    <row r="213" spans="1:12" x14ac:dyDescent="0.15">
      <c r="A213" s="1" t="s">
        <v>9</v>
      </c>
      <c r="B213" s="4">
        <v>27126.696621507206</v>
      </c>
      <c r="C213" s="4">
        <v>3293.767279012146</v>
      </c>
      <c r="D213" s="4">
        <v>9989.8874379644367</v>
      </c>
      <c r="E213" s="4">
        <v>800.34708265753386</v>
      </c>
      <c r="F213" s="4">
        <v>2888.0586816201844</v>
      </c>
      <c r="G213" s="4">
        <v>1234.7681107357478</v>
      </c>
      <c r="H213" s="4">
        <v>209.32034268572099</v>
      </c>
      <c r="I213" s="4">
        <v>5542.5073824065121</v>
      </c>
      <c r="J213" s="4">
        <v>3168.0403044249215</v>
      </c>
      <c r="L213" s="3"/>
    </row>
    <row r="214" spans="1:12" x14ac:dyDescent="0.15">
      <c r="A214" s="1" t="s">
        <v>10</v>
      </c>
      <c r="B214" s="4">
        <v>29699.303481800569</v>
      </c>
      <c r="C214" s="4">
        <v>4417.4264615648381</v>
      </c>
      <c r="D214" s="4">
        <v>10075.048792198686</v>
      </c>
      <c r="E214" s="4">
        <v>936.91180661924875</v>
      </c>
      <c r="F214" s="4">
        <v>2717.6517838813265</v>
      </c>
      <c r="G214" s="4">
        <v>1601.001156880129</v>
      </c>
      <c r="H214" s="4">
        <v>244.54116974555996</v>
      </c>
      <c r="I214" s="4">
        <v>6214.5465647444171</v>
      </c>
      <c r="J214" s="4">
        <v>3492.1757461663606</v>
      </c>
      <c r="L214" s="3"/>
    </row>
    <row r="215" spans="1:12" x14ac:dyDescent="0.15">
      <c r="A215" s="1" t="s">
        <v>11</v>
      </c>
      <c r="B215" s="4">
        <v>33249.078325651499</v>
      </c>
      <c r="C215" s="4">
        <v>8072.4618304029063</v>
      </c>
      <c r="D215" s="4">
        <v>9307.1071088139906</v>
      </c>
      <c r="E215" s="4">
        <v>844.54142736609299</v>
      </c>
      <c r="F215" s="4">
        <v>2319.8639746113827</v>
      </c>
      <c r="G215" s="4">
        <v>1662.6236278583988</v>
      </c>
      <c r="H215" s="4">
        <v>247.84791724853994</v>
      </c>
      <c r="I215" s="4">
        <v>6348.6594848351178</v>
      </c>
      <c r="J215" s="4">
        <v>4445.9729545150713</v>
      </c>
      <c r="L215" s="3"/>
    </row>
    <row r="216" spans="1:12" x14ac:dyDescent="0.15">
      <c r="A216" s="1" t="s">
        <v>12</v>
      </c>
      <c r="B216" s="4">
        <v>31259.848801675871</v>
      </c>
      <c r="C216" s="4">
        <v>10054.819233646364</v>
      </c>
      <c r="D216" s="4">
        <v>6711.3939192906209</v>
      </c>
      <c r="E216" s="4">
        <v>572.60190653780091</v>
      </c>
      <c r="F216" s="4">
        <v>2026.1122912966707</v>
      </c>
      <c r="G216" s="4">
        <v>1298.1798687787923</v>
      </c>
      <c r="H216" s="4">
        <v>187.47926170620553</v>
      </c>
      <c r="I216" s="4">
        <v>5322.4824269429055</v>
      </c>
      <c r="J216" s="4">
        <v>5086.7798934765115</v>
      </c>
      <c r="L216" s="3"/>
    </row>
    <row r="217" spans="1:12" x14ac:dyDescent="0.15">
      <c r="A217" s="1" t="s">
        <v>13</v>
      </c>
      <c r="B217" s="4">
        <v>32261.661554008278</v>
      </c>
      <c r="C217" s="4">
        <v>11736.381671709654</v>
      </c>
      <c r="D217" s="4">
        <v>5250.0346912056712</v>
      </c>
      <c r="E217" s="4">
        <v>534.86897982081439</v>
      </c>
      <c r="F217" s="4">
        <v>1945.3707270979801</v>
      </c>
      <c r="G217" s="4">
        <v>967.83105178350263</v>
      </c>
      <c r="H217" s="4">
        <v>144.33631347260442</v>
      </c>
      <c r="I217" s="4">
        <v>4502.7365323546483</v>
      </c>
      <c r="J217" s="4">
        <v>7180.1015865634054</v>
      </c>
      <c r="L217" s="3"/>
    </row>
    <row r="218" spans="1:12" x14ac:dyDescent="0.15">
      <c r="A218" s="1" t="s">
        <v>14</v>
      </c>
      <c r="B218" s="4">
        <v>36734.686945951085</v>
      </c>
      <c r="C218" s="4">
        <v>12527.620949730479</v>
      </c>
      <c r="D218" s="4">
        <v>4491.6908734830649</v>
      </c>
      <c r="E218" s="4">
        <v>588.24047873070242</v>
      </c>
      <c r="F218" s="4">
        <v>2504.9620633052887</v>
      </c>
      <c r="G218" s="4">
        <v>1097.3687148167257</v>
      </c>
      <c r="H218" s="4">
        <v>107.47988081610629</v>
      </c>
      <c r="I218" s="4">
        <v>4347.6212300270508</v>
      </c>
      <c r="J218" s="4">
        <v>11069.702755041668</v>
      </c>
      <c r="L218" s="3"/>
    </row>
    <row r="219" spans="1:12" x14ac:dyDescent="0.15">
      <c r="A219" s="1" t="s">
        <v>15</v>
      </c>
      <c r="B219" s="4">
        <v>39892.986779527295</v>
      </c>
      <c r="C219" s="4">
        <v>11922.416570780311</v>
      </c>
      <c r="D219" s="4">
        <v>3281.947135479701</v>
      </c>
      <c r="E219" s="4">
        <v>863.05686737477356</v>
      </c>
      <c r="F219" s="4">
        <v>3414.990778825103</v>
      </c>
      <c r="G219" s="4">
        <v>1253.6926889994188</v>
      </c>
      <c r="H219" s="4">
        <v>83.63965595305821</v>
      </c>
      <c r="I219" s="4">
        <v>4266.6322915181418</v>
      </c>
      <c r="J219" s="4">
        <v>14806.610790596793</v>
      </c>
      <c r="L219" s="3"/>
    </row>
    <row r="220" spans="1:12" x14ac:dyDescent="0.15">
      <c r="A220" s="1" t="s">
        <v>16</v>
      </c>
      <c r="B220" s="4">
        <v>57968.051284899149</v>
      </c>
      <c r="C220" s="4">
        <v>12374.22147800281</v>
      </c>
      <c r="D220" s="4">
        <v>2952.3224379672515</v>
      </c>
      <c r="E220" s="4">
        <v>1777.9156423819979</v>
      </c>
      <c r="F220" s="4">
        <v>5621.0260505886799</v>
      </c>
      <c r="G220" s="4">
        <v>2908.754900928011</v>
      </c>
      <c r="H220" s="4">
        <v>98.876151440437084</v>
      </c>
      <c r="I220" s="4">
        <v>7836.749212574382</v>
      </c>
      <c r="J220" s="4">
        <v>24398.185411015576</v>
      </c>
      <c r="L220" s="3"/>
    </row>
    <row r="221" spans="1:12" x14ac:dyDescent="0.15">
      <c r="A221" s="1" t="s">
        <v>0</v>
      </c>
      <c r="B221" s="4">
        <v>388895.4666097007</v>
      </c>
      <c r="C221" s="4">
        <v>87748.87029437891</v>
      </c>
      <c r="D221" s="4">
        <v>84034.97092547112</v>
      </c>
      <c r="E221" s="4">
        <v>7871.9942085434977</v>
      </c>
      <c r="F221" s="4">
        <v>28667.375171406606</v>
      </c>
      <c r="G221" s="4">
        <v>12856.815578920159</v>
      </c>
      <c r="H221" s="4">
        <v>2565.7171414894128</v>
      </c>
      <c r="I221" s="4">
        <v>71054.198288373547</v>
      </c>
      <c r="J221" s="4">
        <v>94095.525001117407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56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55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1922.7384297453991</v>
      </c>
      <c r="C228" s="4">
        <v>0</v>
      </c>
      <c r="D228" s="4">
        <v>0</v>
      </c>
      <c r="E228" s="4">
        <v>0</v>
      </c>
      <c r="F228" s="4">
        <v>0</v>
      </c>
      <c r="G228" s="4">
        <v>10.358621520726219</v>
      </c>
      <c r="H228" s="4">
        <v>2.8830026070228087</v>
      </c>
      <c r="I228" s="4">
        <v>958.92589787479187</v>
      </c>
      <c r="J228" s="4">
        <v>950.57090774285837</v>
      </c>
      <c r="L228" s="3"/>
    </row>
    <row r="229" spans="1:12" x14ac:dyDescent="0.15">
      <c r="A229" s="1" t="s">
        <v>3</v>
      </c>
      <c r="B229" s="4">
        <v>7653.765543541097</v>
      </c>
      <c r="C229" s="4">
        <v>77.146388348578384</v>
      </c>
      <c r="D229" s="4">
        <v>245.70794820505947</v>
      </c>
      <c r="E229" s="4">
        <v>5.1606082868675225</v>
      </c>
      <c r="F229" s="4">
        <v>56.417201792685375</v>
      </c>
      <c r="G229" s="4">
        <v>124.04067338805727</v>
      </c>
      <c r="H229" s="4">
        <v>132.30089730493259</v>
      </c>
      <c r="I229" s="4">
        <v>3219.5000682926329</v>
      </c>
      <c r="J229" s="4">
        <v>3793.4917579222838</v>
      </c>
      <c r="L229" s="3"/>
    </row>
    <row r="230" spans="1:12" x14ac:dyDescent="0.15">
      <c r="A230" s="1" t="s">
        <v>4</v>
      </c>
      <c r="B230" s="4">
        <v>12300.7697457457</v>
      </c>
      <c r="C230" s="4">
        <v>1790.1669064585367</v>
      </c>
      <c r="D230" s="4">
        <v>1459.0013432673245</v>
      </c>
      <c r="E230" s="4">
        <v>13.275056265306928</v>
      </c>
      <c r="F230" s="4">
        <v>337.20439589683707</v>
      </c>
      <c r="G230" s="4">
        <v>118.02798818598421</v>
      </c>
      <c r="H230" s="4">
        <v>321.00112197419929</v>
      </c>
      <c r="I230" s="4">
        <v>4327.9384875395244</v>
      </c>
      <c r="J230" s="4">
        <v>3934.1544461579861</v>
      </c>
      <c r="L230" s="3"/>
    </row>
    <row r="231" spans="1:12" x14ac:dyDescent="0.15">
      <c r="A231" s="1" t="s">
        <v>5</v>
      </c>
      <c r="B231" s="4">
        <v>15135.074149314172</v>
      </c>
      <c r="C231" s="4">
        <v>3158.5208768817033</v>
      </c>
      <c r="D231" s="4">
        <v>4319.114185188042</v>
      </c>
      <c r="E231" s="4">
        <v>52.826827491544805</v>
      </c>
      <c r="F231" s="4">
        <v>449.24628371644059</v>
      </c>
      <c r="G231" s="4">
        <v>0</v>
      </c>
      <c r="H231" s="4">
        <v>207.12290285863415</v>
      </c>
      <c r="I231" s="4">
        <v>3893.1240069771916</v>
      </c>
      <c r="J231" s="4">
        <v>3055.1190662006179</v>
      </c>
      <c r="L231" s="3"/>
    </row>
    <row r="232" spans="1:12" x14ac:dyDescent="0.15">
      <c r="A232" s="1" t="s">
        <v>6</v>
      </c>
      <c r="B232" s="4">
        <v>16407.472079013241</v>
      </c>
      <c r="C232" s="4">
        <v>2617.3734583396399</v>
      </c>
      <c r="D232" s="4">
        <v>6418.8796365442577</v>
      </c>
      <c r="E232" s="4">
        <v>168.07886661387136</v>
      </c>
      <c r="F232" s="4">
        <v>708.71793942714703</v>
      </c>
      <c r="G232" s="4">
        <v>0</v>
      </c>
      <c r="H232" s="4">
        <v>170.9593205247329</v>
      </c>
      <c r="I232" s="4">
        <v>3774.3847066750927</v>
      </c>
      <c r="J232" s="4">
        <v>2549.0781508885029</v>
      </c>
      <c r="L232" s="3"/>
    </row>
    <row r="233" spans="1:12" x14ac:dyDescent="0.15">
      <c r="A233" s="1" t="s">
        <v>7</v>
      </c>
      <c r="B233" s="4">
        <v>18675.410933322666</v>
      </c>
      <c r="C233" s="4">
        <v>2461.6810871103994</v>
      </c>
      <c r="D233" s="4">
        <v>8029.8151124729602</v>
      </c>
      <c r="E233" s="4">
        <v>168.89075152425767</v>
      </c>
      <c r="F233" s="4">
        <v>1147.0113035676816</v>
      </c>
      <c r="G233" s="4">
        <v>0</v>
      </c>
      <c r="H233" s="4">
        <v>163.10928714865506</v>
      </c>
      <c r="I233" s="4">
        <v>4206.6475177303919</v>
      </c>
      <c r="J233" s="4">
        <v>2498.2558737683212</v>
      </c>
      <c r="L233" s="3"/>
    </row>
    <row r="234" spans="1:12" x14ac:dyDescent="0.15">
      <c r="A234" s="1" t="s">
        <v>8</v>
      </c>
      <c r="B234" s="4">
        <v>22419.367805661081</v>
      </c>
      <c r="C234" s="4">
        <v>2773.2330706583366</v>
      </c>
      <c r="D234" s="4">
        <v>8913.2156620598562</v>
      </c>
      <c r="E234" s="4">
        <v>431.2863149365171</v>
      </c>
      <c r="F234" s="4">
        <v>2114.2866642876334</v>
      </c>
      <c r="G234" s="4">
        <v>341.97009875094841</v>
      </c>
      <c r="H234" s="4">
        <v>205.4499426677578</v>
      </c>
      <c r="I234" s="4">
        <v>4896.9533462495583</v>
      </c>
      <c r="J234" s="4">
        <v>2742.9727060504752</v>
      </c>
      <c r="L234" s="3"/>
    </row>
    <row r="235" spans="1:12" x14ac:dyDescent="0.15">
      <c r="A235" s="1" t="s">
        <v>9</v>
      </c>
      <c r="B235" s="4">
        <v>25440.257418110366</v>
      </c>
      <c r="C235" s="4">
        <v>3092.6315682509667</v>
      </c>
      <c r="D235" s="4">
        <v>9278.0639584570708</v>
      </c>
      <c r="E235" s="4">
        <v>753.06313640231531</v>
      </c>
      <c r="F235" s="4">
        <v>2706.8716248730311</v>
      </c>
      <c r="G235" s="4">
        <v>1116.1885535843478</v>
      </c>
      <c r="H235" s="4">
        <v>199.99884154127329</v>
      </c>
      <c r="I235" s="4">
        <v>5342.8664712796981</v>
      </c>
      <c r="J235" s="4">
        <v>2950.5732637216597</v>
      </c>
      <c r="L235" s="3"/>
    </row>
    <row r="236" spans="1:12" x14ac:dyDescent="0.15">
      <c r="A236" s="1" t="s">
        <v>10</v>
      </c>
      <c r="B236" s="4">
        <v>28130.378721284953</v>
      </c>
      <c r="C236" s="4">
        <v>4119.2276660942207</v>
      </c>
      <c r="D236" s="4">
        <v>9548.8527699754377</v>
      </c>
      <c r="E236" s="4">
        <v>892.03844432301889</v>
      </c>
      <c r="F236" s="4">
        <v>2609.4011347662922</v>
      </c>
      <c r="G236" s="4">
        <v>1464.3741914336983</v>
      </c>
      <c r="H236" s="4">
        <v>235.76440791655673</v>
      </c>
      <c r="I236" s="4">
        <v>5972.2739892853651</v>
      </c>
      <c r="J236" s="4">
        <v>3288.4461174903613</v>
      </c>
      <c r="L236" s="3"/>
    </row>
    <row r="237" spans="1:12" x14ac:dyDescent="0.15">
      <c r="A237" s="1" t="s">
        <v>11</v>
      </c>
      <c r="B237" s="4">
        <v>31700.202157143802</v>
      </c>
      <c r="C237" s="4">
        <v>7677.1867209187212</v>
      </c>
      <c r="D237" s="4">
        <v>8965.4920735296819</v>
      </c>
      <c r="E237" s="4">
        <v>814.40755322289533</v>
      </c>
      <c r="F237" s="4">
        <v>2201.9630185059737</v>
      </c>
      <c r="G237" s="4">
        <v>1501.9881812612921</v>
      </c>
      <c r="H237" s="4">
        <v>237.70132277722703</v>
      </c>
      <c r="I237" s="4">
        <v>6148.412176603656</v>
      </c>
      <c r="J237" s="4">
        <v>4153.0511103243598</v>
      </c>
      <c r="L237" s="3"/>
    </row>
    <row r="238" spans="1:12" x14ac:dyDescent="0.15">
      <c r="A238" s="1" t="s">
        <v>12</v>
      </c>
      <c r="B238" s="4">
        <v>34346.97160057212</v>
      </c>
      <c r="C238" s="4">
        <v>11057.714840896109</v>
      </c>
      <c r="D238" s="4">
        <v>7424.9144757741133</v>
      </c>
      <c r="E238" s="4">
        <v>637.63510741973937</v>
      </c>
      <c r="F238" s="4">
        <v>2203.5113465397149</v>
      </c>
      <c r="G238" s="4">
        <v>1383.4989224393978</v>
      </c>
      <c r="H238" s="4">
        <v>204.98523789580821</v>
      </c>
      <c r="I238" s="4">
        <v>5971.4967786363086</v>
      </c>
      <c r="J238" s="4">
        <v>5463.214890970924</v>
      </c>
      <c r="L238" s="3"/>
    </row>
    <row r="239" spans="1:12" x14ac:dyDescent="0.15">
      <c r="A239" s="1" t="s">
        <v>13</v>
      </c>
      <c r="B239" s="4">
        <v>31581.970086740355</v>
      </c>
      <c r="C239" s="4">
        <v>11500.643748063963</v>
      </c>
      <c r="D239" s="4">
        <v>5147.0365164484638</v>
      </c>
      <c r="E239" s="4">
        <v>527.0715375114828</v>
      </c>
      <c r="F239" s="4">
        <v>1868.1688660058535</v>
      </c>
      <c r="G239" s="4">
        <v>898.59582016844126</v>
      </c>
      <c r="H239" s="4">
        <v>140.30773794261134</v>
      </c>
      <c r="I239" s="4">
        <v>4555.3533488480871</v>
      </c>
      <c r="J239" s="4">
        <v>6944.792511751456</v>
      </c>
      <c r="L239" s="3"/>
    </row>
    <row r="240" spans="1:12" x14ac:dyDescent="0.15">
      <c r="A240" s="1" t="s">
        <v>14</v>
      </c>
      <c r="B240" s="4">
        <v>32047.238589585017</v>
      </c>
      <c r="C240" s="4">
        <v>10944.148020266044</v>
      </c>
      <c r="D240" s="4">
        <v>3907.9431205413721</v>
      </c>
      <c r="E240" s="4">
        <v>516.74833359131242</v>
      </c>
      <c r="F240" s="4">
        <v>2151.0306956423956</v>
      </c>
      <c r="G240" s="4">
        <v>907.5122400236063</v>
      </c>
      <c r="H240" s="4">
        <v>92.02330723648204</v>
      </c>
      <c r="I240" s="4">
        <v>3915.3430768809048</v>
      </c>
      <c r="J240" s="4">
        <v>9612.4897954028984</v>
      </c>
      <c r="L240" s="3"/>
    </row>
    <row r="241" spans="1:12" x14ac:dyDescent="0.15">
      <c r="A241" s="1" t="s">
        <v>15</v>
      </c>
      <c r="B241" s="4">
        <v>34149.928614627635</v>
      </c>
      <c r="C241" s="4">
        <v>10188.276974516668</v>
      </c>
      <c r="D241" s="4">
        <v>2778.8274038000523</v>
      </c>
      <c r="E241" s="4">
        <v>748.13379963761952</v>
      </c>
      <c r="F241" s="4">
        <v>2927.4914285900763</v>
      </c>
      <c r="G241" s="4">
        <v>1019.5704189200233</v>
      </c>
      <c r="H241" s="4">
        <v>69.781770360407009</v>
      </c>
      <c r="I241" s="4">
        <v>3722.1993100413556</v>
      </c>
      <c r="J241" s="4">
        <v>12695.647508761431</v>
      </c>
      <c r="L241" s="3"/>
    </row>
    <row r="242" spans="1:12" x14ac:dyDescent="0.15">
      <c r="A242" s="1" t="s">
        <v>16</v>
      </c>
      <c r="B242" s="4">
        <v>55170.482960488036</v>
      </c>
      <c r="C242" s="4">
        <v>11685.128588452575</v>
      </c>
      <c r="D242" s="4">
        <v>2778.009860903041</v>
      </c>
      <c r="E242" s="4">
        <v>1627.0378492340444</v>
      </c>
      <c r="F242" s="4">
        <v>5410.2149712762766</v>
      </c>
      <c r="G242" s="4">
        <v>2699.4992885271849</v>
      </c>
      <c r="H242" s="4">
        <v>86.775399216417767</v>
      </c>
      <c r="I242" s="4">
        <v>7292.1924945013143</v>
      </c>
      <c r="J242" s="4">
        <v>23591.624508377183</v>
      </c>
      <c r="L242" s="3"/>
    </row>
    <row r="243" spans="1:12" x14ac:dyDescent="0.15">
      <c r="A243" s="1" t="s">
        <v>0</v>
      </c>
      <c r="B243" s="4">
        <v>367082.02883489564</v>
      </c>
      <c r="C243" s="4">
        <v>83143.079915256472</v>
      </c>
      <c r="D243" s="4">
        <v>79214.874067166733</v>
      </c>
      <c r="E243" s="4">
        <v>7355.6541864607934</v>
      </c>
      <c r="F243" s="4">
        <v>26891.536874888039</v>
      </c>
      <c r="G243" s="4">
        <v>11585.624998203708</v>
      </c>
      <c r="H243" s="4">
        <v>2470.1644999727177</v>
      </c>
      <c r="I243" s="4">
        <v>68197.611677415873</v>
      </c>
      <c r="J243" s="4">
        <v>88223.48261553132</v>
      </c>
      <c r="L243" s="3"/>
    </row>
  </sheetData>
  <mergeCells count="154">
    <mergeCell ref="C203:C205"/>
    <mergeCell ref="D203:D205"/>
    <mergeCell ref="E203:F203"/>
    <mergeCell ref="J204:J205"/>
    <mergeCell ref="E204:E205"/>
    <mergeCell ref="F204:F205"/>
    <mergeCell ref="I204:I205"/>
    <mergeCell ref="H201:H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F226:F227"/>
    <mergeCell ref="I226:I227"/>
    <mergeCell ref="J226:J227"/>
    <mergeCell ref="G224:G227"/>
    <mergeCell ref="C225:C227"/>
    <mergeCell ref="D225:D227"/>
    <mergeCell ref="E225:F225"/>
    <mergeCell ref="E226:E227"/>
    <mergeCell ref="I201:J203"/>
    <mergeCell ref="C202:F202"/>
    <mergeCell ref="G202:G205"/>
    <mergeCell ref="J182:J183"/>
    <mergeCell ref="I160:I161"/>
    <mergeCell ref="J160:J161"/>
    <mergeCell ref="H157:H161"/>
    <mergeCell ref="I157:J159"/>
    <mergeCell ref="C158:F158"/>
    <mergeCell ref="D181:D183"/>
    <mergeCell ref="E181:F181"/>
    <mergeCell ref="E182:E183"/>
    <mergeCell ref="F182:F183"/>
    <mergeCell ref="I182:I183"/>
    <mergeCell ref="B157:B161"/>
    <mergeCell ref="C157:G157"/>
    <mergeCell ref="C181:C183"/>
    <mergeCell ref="G158:G161"/>
    <mergeCell ref="C159:C161"/>
    <mergeCell ref="D159:D161"/>
    <mergeCell ref="E159:F159"/>
    <mergeCell ref="E160:E161"/>
    <mergeCell ref="F160:F161"/>
    <mergeCell ref="A91:A95"/>
    <mergeCell ref="B91:B95"/>
    <mergeCell ref="A179:A183"/>
    <mergeCell ref="B179:B183"/>
    <mergeCell ref="C179:G179"/>
    <mergeCell ref="H179:H183"/>
    <mergeCell ref="I179:J181"/>
    <mergeCell ref="C180:F180"/>
    <mergeCell ref="G180:G183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C91:G91"/>
    <mergeCell ref="H91:H95"/>
    <mergeCell ref="I91:J93"/>
    <mergeCell ref="C92:F92"/>
    <mergeCell ref="G26:G29"/>
    <mergeCell ref="C27:C29"/>
    <mergeCell ref="D27:D29"/>
    <mergeCell ref="E27:F27"/>
    <mergeCell ref="E28:E29"/>
    <mergeCell ref="F28:F29"/>
    <mergeCell ref="I28:I29"/>
    <mergeCell ref="J28:J29"/>
    <mergeCell ref="G92:G95"/>
    <mergeCell ref="C93:C95"/>
    <mergeCell ref="D93:D95"/>
    <mergeCell ref="E93:F93"/>
    <mergeCell ref="E94:E95"/>
    <mergeCell ref="F94:F95"/>
    <mergeCell ref="I94:I95"/>
    <mergeCell ref="J94:J95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58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287141</v>
      </c>
      <c r="C7" s="2">
        <v>68823</v>
      </c>
      <c r="D7" s="2">
        <v>98957</v>
      </c>
      <c r="E7" s="2">
        <v>6048</v>
      </c>
      <c r="F7" s="2">
        <v>20398</v>
      </c>
      <c r="G7" s="2">
        <v>16316</v>
      </c>
      <c r="H7" s="2">
        <v>1472</v>
      </c>
      <c r="I7" s="2">
        <v>34335</v>
      </c>
      <c r="J7" s="2">
        <v>40791.999999999993</v>
      </c>
    </row>
    <row r="8" spans="1:12" x14ac:dyDescent="0.15">
      <c r="A8" s="1" t="s">
        <v>29</v>
      </c>
      <c r="B8" s="2">
        <v>294562.20948880527</v>
      </c>
      <c r="C8" s="2">
        <v>73290.84560355854</v>
      </c>
      <c r="D8" s="2">
        <v>95917.866149851397</v>
      </c>
      <c r="E8" s="2">
        <v>6462.8409503704079</v>
      </c>
      <c r="F8" s="2">
        <v>21384.118476383854</v>
      </c>
      <c r="G8" s="2">
        <v>16235.764917753251</v>
      </c>
      <c r="H8" s="2">
        <v>1468.156915646992</v>
      </c>
      <c r="I8" s="2">
        <v>34992.472773638656</v>
      </c>
      <c r="J8" s="2">
        <v>44810.143701602188</v>
      </c>
    </row>
    <row r="9" spans="1:12" x14ac:dyDescent="0.15">
      <c r="A9" s="1" t="s">
        <v>30</v>
      </c>
      <c r="B9" s="2">
        <v>296798.7149084133</v>
      </c>
      <c r="C9" s="2">
        <v>76010.795404206438</v>
      </c>
      <c r="D9" s="2">
        <v>91674.919241933632</v>
      </c>
      <c r="E9" s="2">
        <v>6717.8193387307774</v>
      </c>
      <c r="F9" s="2">
        <v>21749.199699660672</v>
      </c>
      <c r="G9" s="2">
        <v>16097.160220813355</v>
      </c>
      <c r="H9" s="2">
        <v>1456.6336909162585</v>
      </c>
      <c r="I9" s="2">
        <v>35184.686792559456</v>
      </c>
      <c r="J9" s="2">
        <v>47907.500519592722</v>
      </c>
    </row>
    <row r="10" spans="1:12" x14ac:dyDescent="0.15">
      <c r="A10" s="1" t="s">
        <v>31</v>
      </c>
      <c r="B10" s="2">
        <v>294072.58314506308</v>
      </c>
      <c r="C10" s="2">
        <v>77403.378903810939</v>
      </c>
      <c r="D10" s="2">
        <v>86841.820653750692</v>
      </c>
      <c r="E10" s="2">
        <v>6762.0844435685731</v>
      </c>
      <c r="F10" s="2">
        <v>21578.020608327199</v>
      </c>
      <c r="G10" s="2">
        <v>15548.870111970959</v>
      </c>
      <c r="H10" s="2">
        <v>1421.4565614359381</v>
      </c>
      <c r="I10" s="2">
        <v>34932.839144133526</v>
      </c>
      <c r="J10" s="2">
        <v>49584.11271806524</v>
      </c>
    </row>
    <row r="11" spans="1:12" x14ac:dyDescent="0.15">
      <c r="A11" s="1" t="s">
        <v>32</v>
      </c>
      <c r="B11" s="2">
        <v>287863.44483754667</v>
      </c>
      <c r="C11" s="2">
        <v>78084.371517282474</v>
      </c>
      <c r="D11" s="2">
        <v>82093.59075318226</v>
      </c>
      <c r="E11" s="2">
        <v>6613.2065492313377</v>
      </c>
      <c r="F11" s="2">
        <v>21223.081006173838</v>
      </c>
      <c r="G11" s="2">
        <v>14428.344222385058</v>
      </c>
      <c r="H11" s="2">
        <v>1371.7993976980983</v>
      </c>
      <c r="I11" s="2">
        <v>34238.455366101953</v>
      </c>
      <c r="J11" s="2">
        <v>49810.596025491657</v>
      </c>
    </row>
    <row r="12" spans="1:12" x14ac:dyDescent="0.15">
      <c r="A12" s="1" t="s">
        <v>41</v>
      </c>
      <c r="B12" s="2">
        <v>281592.8443055898</v>
      </c>
      <c r="C12" s="2">
        <v>78938.754499410046</v>
      </c>
      <c r="D12" s="2">
        <v>77809.102703087468</v>
      </c>
      <c r="E12" s="2">
        <v>6378.2783656150314</v>
      </c>
      <c r="F12" s="2">
        <v>20922.482227357301</v>
      </c>
      <c r="G12" s="2">
        <v>12989.291267664677</v>
      </c>
      <c r="H12" s="2">
        <v>1314.2031533633894</v>
      </c>
      <c r="I12" s="2">
        <v>33161.837432643304</v>
      </c>
      <c r="J12" s="2">
        <v>50078.894656448552</v>
      </c>
    </row>
    <row r="13" spans="1:12" x14ac:dyDescent="0.15">
      <c r="A13" s="1" t="s">
        <v>42</v>
      </c>
      <c r="B13" s="2">
        <v>274190.5780874124</v>
      </c>
      <c r="C13" s="2">
        <v>78431.425826028033</v>
      </c>
      <c r="D13" s="2">
        <v>73683.694142629232</v>
      </c>
      <c r="E13" s="2">
        <v>6199.1859645450813</v>
      </c>
      <c r="F13" s="2">
        <v>20615.090482206921</v>
      </c>
      <c r="G13" s="2">
        <v>11648.50627460658</v>
      </c>
      <c r="H13" s="2">
        <v>1249.6054694095023</v>
      </c>
      <c r="I13" s="2">
        <v>31993.530465808159</v>
      </c>
      <c r="J13" s="2">
        <v>50369.539462178895</v>
      </c>
    </row>
    <row r="14" spans="1:12" x14ac:dyDescent="0.15">
      <c r="A14" s="1" t="s">
        <v>43</v>
      </c>
      <c r="B14" s="2">
        <v>264960.70090748928</v>
      </c>
      <c r="C14" s="2">
        <v>75767.461439300416</v>
      </c>
      <c r="D14" s="2">
        <v>69359.061971682298</v>
      </c>
      <c r="E14" s="2">
        <v>6097.9812603858118</v>
      </c>
      <c r="F14" s="2">
        <v>20268.513722133852</v>
      </c>
      <c r="G14" s="2">
        <v>10737.371671286952</v>
      </c>
      <c r="H14" s="2">
        <v>1186.2481535643949</v>
      </c>
      <c r="I14" s="2">
        <v>31059.531606196404</v>
      </c>
      <c r="J14" s="2">
        <v>50484.531082939124</v>
      </c>
    </row>
    <row r="15" spans="1:12" x14ac:dyDescent="0.15">
      <c r="A15" s="1" t="s">
        <v>44</v>
      </c>
      <c r="B15" s="2">
        <v>252266.03343288237</v>
      </c>
      <c r="C15" s="2">
        <v>71219.990773828657</v>
      </c>
      <c r="D15" s="2">
        <v>64887.808171581695</v>
      </c>
      <c r="E15" s="2">
        <v>5988.6839978632297</v>
      </c>
      <c r="F15" s="2">
        <v>19693.737376342175</v>
      </c>
      <c r="G15" s="2">
        <v>10004.130864185374</v>
      </c>
      <c r="H15" s="2">
        <v>1126.2638257687706</v>
      </c>
      <c r="I15" s="2">
        <v>30071.649974828382</v>
      </c>
      <c r="J15" s="2">
        <v>49273.768448484065</v>
      </c>
    </row>
    <row r="16" spans="1:12" x14ac:dyDescent="0.15">
      <c r="A16" s="1" t="s">
        <v>50</v>
      </c>
      <c r="B16" s="2">
        <v>236916.29381313125</v>
      </c>
      <c r="C16" s="2">
        <v>66143.123132435721</v>
      </c>
      <c r="D16" s="2">
        <v>60627.526232963806</v>
      </c>
      <c r="E16" s="2">
        <v>5771.1957134521599</v>
      </c>
      <c r="F16" s="2">
        <v>18911.575653342796</v>
      </c>
      <c r="G16" s="2">
        <v>9097.1454645763843</v>
      </c>
      <c r="H16" s="2">
        <v>1074.5248734360121</v>
      </c>
      <c r="I16" s="2">
        <v>28815.005701850183</v>
      </c>
      <c r="J16" s="2">
        <v>46476.197041074192</v>
      </c>
    </row>
    <row r="17" spans="1:12" x14ac:dyDescent="0.15">
      <c r="A17" s="1" t="s">
        <v>51</v>
      </c>
      <c r="B17" s="2">
        <v>222381.80383079132</v>
      </c>
      <c r="C17" s="2">
        <v>62350.642216384767</v>
      </c>
      <c r="D17" s="2">
        <v>56940.869516890139</v>
      </c>
      <c r="E17" s="2">
        <v>5453.0764652059152</v>
      </c>
      <c r="F17" s="2">
        <v>17994.137532706187</v>
      </c>
      <c r="G17" s="2">
        <v>8074.1480363062838</v>
      </c>
      <c r="H17" s="2">
        <v>1026.7817671386174</v>
      </c>
      <c r="I17" s="2">
        <v>27212.767333801068</v>
      </c>
      <c r="J17" s="2">
        <v>43329.380962358322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0.99999999999999989</v>
      </c>
      <c r="C23" s="3">
        <v>0.23968363974493367</v>
      </c>
      <c r="D23" s="3">
        <v>0.34462859710037924</v>
      </c>
      <c r="E23" s="3">
        <v>2.1062822794376282E-2</v>
      </c>
      <c r="F23" s="3">
        <v>7.1038270396773712E-2</v>
      </c>
      <c r="G23" s="3">
        <v>5.6822258054405328E-2</v>
      </c>
      <c r="H23" s="3">
        <v>5.1264013150333805E-3</v>
      </c>
      <c r="I23" s="3">
        <v>0.11957540023890702</v>
      </c>
      <c r="J23" s="3">
        <v>0.14206261035519133</v>
      </c>
    </row>
    <row r="24" spans="1:12" x14ac:dyDescent="0.15">
      <c r="A24" s="1" t="s">
        <v>29</v>
      </c>
      <c r="B24" s="8">
        <v>1</v>
      </c>
      <c r="C24" s="3">
        <v>0.24881279146686985</v>
      </c>
      <c r="D24" s="3">
        <v>0.32562855335825663</v>
      </c>
      <c r="E24" s="3">
        <v>2.1940495902669502E-2</v>
      </c>
      <c r="F24" s="3">
        <v>7.2596272663403377E-2</v>
      </c>
      <c r="G24" s="3">
        <v>5.5118288751056795E-2</v>
      </c>
      <c r="H24" s="3">
        <v>4.9841998340346806E-3</v>
      </c>
      <c r="I24" s="3">
        <v>0.11879484756162699</v>
      </c>
      <c r="J24" s="3">
        <v>0.1521245504620822</v>
      </c>
    </row>
    <row r="25" spans="1:12" x14ac:dyDescent="0.15">
      <c r="A25" s="1" t="s">
        <v>30</v>
      </c>
      <c r="B25" s="8">
        <v>1</v>
      </c>
      <c r="C25" s="3">
        <v>0.2561021715598128</v>
      </c>
      <c r="D25" s="3">
        <v>0.30887909764104893</v>
      </c>
      <c r="E25" s="3">
        <v>2.2634260194838697E-2</v>
      </c>
      <c r="F25" s="3">
        <v>7.3279292015708625E-2</v>
      </c>
      <c r="G25" s="3">
        <v>5.4235949861779716E-2</v>
      </c>
      <c r="H25" s="3">
        <v>4.9078167045492407E-3</v>
      </c>
      <c r="I25" s="3">
        <v>0.11854730167351571</v>
      </c>
      <c r="J25" s="3">
        <v>0.16141411034874631</v>
      </c>
    </row>
    <row r="26" spans="1:12" x14ac:dyDescent="0.15">
      <c r="A26" s="1" t="s">
        <v>31</v>
      </c>
      <c r="B26" s="8">
        <v>1</v>
      </c>
      <c r="C26" s="3">
        <v>0.26321181687865347</v>
      </c>
      <c r="D26" s="3">
        <v>0.29530743643283636</v>
      </c>
      <c r="E26" s="3">
        <v>2.2994610280390893E-2</v>
      </c>
      <c r="F26" s="3">
        <v>7.3376512619957424E-2</v>
      </c>
      <c r="G26" s="3">
        <v>5.2874259632360407E-2</v>
      </c>
      <c r="H26" s="3">
        <v>4.8336929142923455E-3</v>
      </c>
      <c r="I26" s="3">
        <v>0.11878985375151925</v>
      </c>
      <c r="J26" s="3">
        <v>0.16861181748998985</v>
      </c>
    </row>
    <row r="27" spans="1:12" x14ac:dyDescent="0.15">
      <c r="A27" s="1" t="s">
        <v>32</v>
      </c>
      <c r="B27" s="8">
        <v>1</v>
      </c>
      <c r="C27" s="3">
        <v>0.27125490546862846</v>
      </c>
      <c r="D27" s="3">
        <v>0.28518240931741468</v>
      </c>
      <c r="E27" s="3">
        <v>2.2973415582389925E-2</v>
      </c>
      <c r="F27" s="3">
        <v>7.3726210766882558E-2</v>
      </c>
      <c r="G27" s="3">
        <v>5.0122182865308146E-2</v>
      </c>
      <c r="H27" s="3">
        <v>4.7654518915114831E-3</v>
      </c>
      <c r="I27" s="3">
        <v>0.11893992092474312</v>
      </c>
      <c r="J27" s="3">
        <v>0.17303550318312161</v>
      </c>
    </row>
    <row r="28" spans="1:12" x14ac:dyDescent="0.15">
      <c r="A28" s="1" t="s">
        <v>41</v>
      </c>
      <c r="B28" s="8">
        <v>0.99999999999999989</v>
      </c>
      <c r="C28" s="3">
        <v>0.28032940501053444</v>
      </c>
      <c r="D28" s="3">
        <v>0.27631775549895571</v>
      </c>
      <c r="E28" s="3">
        <v>2.2650711815294586E-2</v>
      </c>
      <c r="F28" s="3">
        <v>7.4300475493091128E-2</v>
      </c>
      <c r="G28" s="3">
        <v>4.6127916707885006E-2</v>
      </c>
      <c r="H28" s="3">
        <v>4.6670332003791674E-3</v>
      </c>
      <c r="I28" s="3">
        <v>0.11776519930547476</v>
      </c>
      <c r="J28" s="3">
        <v>0.17784150296838511</v>
      </c>
    </row>
    <row r="29" spans="1:12" x14ac:dyDescent="0.15">
      <c r="A29" s="1" t="s">
        <v>42</v>
      </c>
      <c r="B29" s="8">
        <v>1</v>
      </c>
      <c r="C29" s="3">
        <v>0.28604712230857171</v>
      </c>
      <c r="D29" s="3">
        <v>0.26873167800513825</v>
      </c>
      <c r="E29" s="3">
        <v>2.2609040791214827E-2</v>
      </c>
      <c r="F29" s="3">
        <v>7.5185262112233475E-2</v>
      </c>
      <c r="G29" s="3">
        <v>4.2483247804718571E-2</v>
      </c>
      <c r="H29" s="3">
        <v>4.5574340231746627E-3</v>
      </c>
      <c r="I29" s="3">
        <v>0.11668355159748986</v>
      </c>
      <c r="J29" s="3">
        <v>0.18370266335745863</v>
      </c>
    </row>
    <row r="30" spans="1:12" x14ac:dyDescent="0.15">
      <c r="A30" s="1" t="s">
        <v>43</v>
      </c>
      <c r="B30" s="8">
        <v>0.99999999999999978</v>
      </c>
      <c r="C30" s="3">
        <v>0.28595735586370802</v>
      </c>
      <c r="D30" s="3">
        <v>0.2617711295830959</v>
      </c>
      <c r="E30" s="3">
        <v>2.3014663078336717E-2</v>
      </c>
      <c r="F30" s="3">
        <v>7.6496301725932483E-2</v>
      </c>
      <c r="G30" s="3">
        <v>4.0524393370456442E-2</v>
      </c>
      <c r="H30" s="3">
        <v>4.4770720695616372E-3</v>
      </c>
      <c r="I30" s="3">
        <v>0.11722316366094156</v>
      </c>
      <c r="J30" s="3">
        <v>0.19053592064796709</v>
      </c>
    </row>
    <row r="31" spans="1:12" x14ac:dyDescent="0.15">
      <c r="A31" s="1" t="s">
        <v>44</v>
      </c>
      <c r="B31" s="8">
        <v>0.99999999999999978</v>
      </c>
      <c r="C31" s="3">
        <v>0.28232096808537394</v>
      </c>
      <c r="D31" s="3">
        <v>0.25721975839781724</v>
      </c>
      <c r="E31" s="3">
        <v>2.3739557467837114E-2</v>
      </c>
      <c r="F31" s="3">
        <v>7.8067336725226907E-2</v>
      </c>
      <c r="G31" s="3">
        <v>3.9657066502562115E-2</v>
      </c>
      <c r="H31" s="3">
        <v>4.4645876832578937E-3</v>
      </c>
      <c r="I31" s="3">
        <v>0.11920609986849147</v>
      </c>
      <c r="J31" s="3">
        <v>0.19532462526943323</v>
      </c>
    </row>
    <row r="32" spans="1:12" x14ac:dyDescent="0.15">
      <c r="A32" s="1" t="s">
        <v>50</v>
      </c>
      <c r="B32" s="8">
        <v>1</v>
      </c>
      <c r="C32" s="3">
        <v>0.2791835127414512</v>
      </c>
      <c r="D32" s="3">
        <v>0.25590272942891817</v>
      </c>
      <c r="E32" s="3">
        <v>2.4359640363124265E-2</v>
      </c>
      <c r="F32" s="3">
        <v>7.9823870908006786E-2</v>
      </c>
      <c r="G32" s="3">
        <v>3.8398141884457289E-2</v>
      </c>
      <c r="H32" s="3">
        <v>4.5354621083324399E-3</v>
      </c>
      <c r="I32" s="3">
        <v>0.12162525944533871</v>
      </c>
      <c r="J32" s="3">
        <v>0.19617138312037116</v>
      </c>
    </row>
    <row r="33" spans="1:11" x14ac:dyDescent="0.15">
      <c r="A33" s="1" t="s">
        <v>51</v>
      </c>
      <c r="B33" s="8">
        <v>1</v>
      </c>
      <c r="C33" s="3">
        <v>0.28037654674222767</v>
      </c>
      <c r="D33" s="3">
        <v>0.25605003887915229</v>
      </c>
      <c r="E33" s="3">
        <v>2.4521234971882504E-2</v>
      </c>
      <c r="F33" s="3">
        <v>8.0915512073091167E-2</v>
      </c>
      <c r="G33" s="3">
        <v>3.6307593054914884E-2</v>
      </c>
      <c r="H33" s="3">
        <v>4.6172022595872457E-3</v>
      </c>
      <c r="I33" s="3">
        <v>0.12236957729917086</v>
      </c>
      <c r="J33" s="3">
        <v>0.19484229471997327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68823</v>
      </c>
      <c r="C36" s="11">
        <v>98957</v>
      </c>
      <c r="D36" s="11">
        <v>26446</v>
      </c>
      <c r="E36" s="11">
        <v>75127</v>
      </c>
      <c r="F36" s="11">
        <v>17788</v>
      </c>
      <c r="G36" s="6"/>
      <c r="K36" s="1"/>
    </row>
    <row r="37" spans="1:11" x14ac:dyDescent="0.15">
      <c r="A37" s="10" t="s">
        <v>29</v>
      </c>
      <c r="B37" s="11">
        <v>73290.84560355854</v>
      </c>
      <c r="C37" s="11">
        <v>95917.866149851397</v>
      </c>
      <c r="D37" s="11">
        <v>27846.959426754263</v>
      </c>
      <c r="E37" s="11">
        <v>79802.616475240851</v>
      </c>
      <c r="F37" s="11">
        <v>17703.921833400243</v>
      </c>
      <c r="G37" s="6"/>
      <c r="K37" s="1"/>
    </row>
    <row r="38" spans="1:11" x14ac:dyDescent="0.15">
      <c r="A38" s="10" t="s">
        <v>30</v>
      </c>
      <c r="B38" s="11">
        <v>76010.795404206438</v>
      </c>
      <c r="C38" s="11">
        <v>91674.919241933632</v>
      </c>
      <c r="D38" s="11">
        <v>28467.019038391449</v>
      </c>
      <c r="E38" s="11">
        <v>83092.187312152178</v>
      </c>
      <c r="F38" s="11">
        <v>17553.793911729616</v>
      </c>
      <c r="G38" s="6"/>
      <c r="K38" s="1"/>
    </row>
    <row r="39" spans="1:11" x14ac:dyDescent="0.15">
      <c r="A39" s="10" t="s">
        <v>31</v>
      </c>
      <c r="B39" s="11">
        <v>77403.378903810939</v>
      </c>
      <c r="C39" s="11">
        <v>86841.820653750692</v>
      </c>
      <c r="D39" s="11">
        <v>28340.105051895771</v>
      </c>
      <c r="E39" s="11">
        <v>84516.951862198766</v>
      </c>
      <c r="F39" s="11">
        <v>16970.326673406897</v>
      </c>
      <c r="G39" s="6"/>
      <c r="K39" s="1"/>
    </row>
    <row r="40" spans="1:11" x14ac:dyDescent="0.15">
      <c r="A40" s="10" t="s">
        <v>32</v>
      </c>
      <c r="B40" s="11">
        <v>78084.371517282474</v>
      </c>
      <c r="C40" s="11">
        <v>82093.59075318226</v>
      </c>
      <c r="D40" s="11">
        <v>27836.287555405175</v>
      </c>
      <c r="E40" s="11">
        <v>84049.051391593617</v>
      </c>
      <c r="F40" s="11">
        <v>15800.143620083156</v>
      </c>
      <c r="G40" s="6"/>
      <c r="K40" s="1"/>
    </row>
    <row r="41" spans="1:11" x14ac:dyDescent="0.15">
      <c r="A41" s="10" t="s">
        <v>41</v>
      </c>
      <c r="B41" s="11">
        <v>78938.754499410046</v>
      </c>
      <c r="C41" s="11">
        <v>77809.102703087468</v>
      </c>
      <c r="D41" s="11">
        <v>27300.760592972332</v>
      </c>
      <c r="E41" s="11">
        <v>83240.732089091849</v>
      </c>
      <c r="F41" s="11">
        <v>14303.494421028066</v>
      </c>
      <c r="G41" s="6"/>
      <c r="K41" s="1"/>
    </row>
    <row r="42" spans="1:11" x14ac:dyDescent="0.15">
      <c r="A42" s="10" t="s">
        <v>42</v>
      </c>
      <c r="B42" s="11">
        <v>78431.425826028033</v>
      </c>
      <c r="C42" s="11">
        <v>73683.694142629232</v>
      </c>
      <c r="D42" s="11">
        <v>26814.276446752003</v>
      </c>
      <c r="E42" s="11">
        <v>82363.069927987061</v>
      </c>
      <c r="F42" s="11">
        <v>12898.111744016082</v>
      </c>
      <c r="G42" s="6"/>
      <c r="K42" s="1"/>
    </row>
    <row r="43" spans="1:11" x14ac:dyDescent="0.15">
      <c r="A43" s="10" t="s">
        <v>43</v>
      </c>
      <c r="B43" s="11">
        <v>75767.461439300416</v>
      </c>
      <c r="C43" s="11">
        <v>69359.061971682298</v>
      </c>
      <c r="D43" s="11">
        <v>26366.494982519664</v>
      </c>
      <c r="E43" s="11">
        <v>81544.06268913552</v>
      </c>
      <c r="F43" s="11">
        <v>11923.619824851346</v>
      </c>
      <c r="G43" s="6"/>
      <c r="K43" s="1"/>
    </row>
    <row r="44" spans="1:11" x14ac:dyDescent="0.15">
      <c r="A44" s="10" t="s">
        <v>44</v>
      </c>
      <c r="B44" s="11">
        <v>71219.990773828657</v>
      </c>
      <c r="C44" s="11">
        <v>64887.808171581695</v>
      </c>
      <c r="D44" s="11">
        <v>25682.421374205405</v>
      </c>
      <c r="E44" s="11">
        <v>79345.418423312454</v>
      </c>
      <c r="F44" s="11">
        <v>11130.394689954144</v>
      </c>
      <c r="G44" s="6"/>
      <c r="K44" s="1"/>
    </row>
    <row r="45" spans="1:11" x14ac:dyDescent="0.15">
      <c r="A45" s="10" t="s">
        <v>50</v>
      </c>
      <c r="B45" s="11">
        <v>66143.123132435721</v>
      </c>
      <c r="C45" s="11">
        <v>60627.526232963806</v>
      </c>
      <c r="D45" s="11">
        <v>24682.771366794957</v>
      </c>
      <c r="E45" s="11">
        <v>75291.202742924375</v>
      </c>
      <c r="F45" s="11">
        <v>10171.670338012396</v>
      </c>
      <c r="G45" s="6"/>
      <c r="K45" s="1"/>
    </row>
    <row r="46" spans="1:11" x14ac:dyDescent="0.15">
      <c r="A46" s="10" t="s">
        <v>51</v>
      </c>
      <c r="B46" s="11">
        <v>62350.642216384767</v>
      </c>
      <c r="C46" s="11">
        <v>56940.869516890139</v>
      </c>
      <c r="D46" s="11">
        <v>23447.213997912102</v>
      </c>
      <c r="E46" s="11">
        <v>70542.148296159387</v>
      </c>
      <c r="F46" s="11">
        <v>9100.9298034449021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0.23968363974493367</v>
      </c>
      <c r="C56" s="12">
        <v>0.34462859710037924</v>
      </c>
      <c r="D56" s="12">
        <v>9.2101093191149994E-2</v>
      </c>
      <c r="E56" s="12">
        <v>0.26163801059409836</v>
      </c>
      <c r="F56" s="12">
        <v>6.1948659369438705E-2</v>
      </c>
      <c r="J56" s="6"/>
      <c r="K56" s="1"/>
    </row>
    <row r="57" spans="1:11" x14ac:dyDescent="0.15">
      <c r="A57" s="10" t="s">
        <v>29</v>
      </c>
      <c r="B57" s="12">
        <v>0.24881279146686985</v>
      </c>
      <c r="C57" s="12">
        <v>0.32562855335825663</v>
      </c>
      <c r="D57" s="12">
        <v>9.453676856607289E-2</v>
      </c>
      <c r="E57" s="12">
        <v>0.27091939802370923</v>
      </c>
      <c r="F57" s="12">
        <v>6.0102488585091478E-2</v>
      </c>
      <c r="J57" s="6"/>
      <c r="K57" s="1"/>
    </row>
    <row r="58" spans="1:11" x14ac:dyDescent="0.15">
      <c r="A58" s="10" t="s">
        <v>30</v>
      </c>
      <c r="B58" s="12">
        <v>0.2561021715598128</v>
      </c>
      <c r="C58" s="12">
        <v>0.30887909764104893</v>
      </c>
      <c r="D58" s="12">
        <v>9.5913552210547329E-2</v>
      </c>
      <c r="E58" s="12">
        <v>0.27996141202226205</v>
      </c>
      <c r="F58" s="12">
        <v>5.9143766566328963E-2</v>
      </c>
      <c r="J58" s="6"/>
      <c r="K58" s="1"/>
    </row>
    <row r="59" spans="1:11" x14ac:dyDescent="0.15">
      <c r="A59" s="10" t="s">
        <v>31</v>
      </c>
      <c r="B59" s="12">
        <v>0.26321181687865347</v>
      </c>
      <c r="C59" s="12">
        <v>0.29530743643283636</v>
      </c>
      <c r="D59" s="12">
        <v>9.6371122900348313E-2</v>
      </c>
      <c r="E59" s="12">
        <v>0.28740167124150912</v>
      </c>
      <c r="F59" s="12">
        <v>5.7707952546652751E-2</v>
      </c>
      <c r="J59" s="6"/>
      <c r="K59" s="1"/>
    </row>
    <row r="60" spans="1:11" x14ac:dyDescent="0.15">
      <c r="A60" s="10" t="s">
        <v>32</v>
      </c>
      <c r="B60" s="12">
        <v>0.27125490546862846</v>
      </c>
      <c r="C60" s="12">
        <v>0.28518240931741468</v>
      </c>
      <c r="D60" s="12">
        <v>9.6699626349272483E-2</v>
      </c>
      <c r="E60" s="12">
        <v>0.29197542410786476</v>
      </c>
      <c r="F60" s="12">
        <v>5.4887634756819625E-2</v>
      </c>
      <c r="J60" s="6"/>
      <c r="K60" s="1"/>
    </row>
    <row r="61" spans="1:11" x14ac:dyDescent="0.15">
      <c r="A61" s="10" t="s">
        <v>41</v>
      </c>
      <c r="B61" s="12">
        <v>0.28032940501053444</v>
      </c>
      <c r="C61" s="12">
        <v>0.27631775549895571</v>
      </c>
      <c r="D61" s="12">
        <v>9.6951187308385714E-2</v>
      </c>
      <c r="E61" s="12">
        <v>0.29560670227385982</v>
      </c>
      <c r="F61" s="12">
        <v>5.0794949908264178E-2</v>
      </c>
      <c r="J61" s="6"/>
      <c r="K61" s="1"/>
    </row>
    <row r="62" spans="1:11" x14ac:dyDescent="0.15">
      <c r="A62" s="10" t="s">
        <v>42</v>
      </c>
      <c r="B62" s="12">
        <v>0.28604712230857171</v>
      </c>
      <c r="C62" s="12">
        <v>0.26873167800513825</v>
      </c>
      <c r="D62" s="12">
        <v>9.7794302903448302E-2</v>
      </c>
      <c r="E62" s="12">
        <v>0.30038621495494855</v>
      </c>
      <c r="F62" s="12">
        <v>4.7040681827893234E-2</v>
      </c>
      <c r="J62" s="6"/>
      <c r="K62" s="1"/>
    </row>
    <row r="63" spans="1:11" x14ac:dyDescent="0.15">
      <c r="A63" s="10" t="s">
        <v>43</v>
      </c>
      <c r="B63" s="12">
        <v>0.28595735586370802</v>
      </c>
      <c r="C63" s="12">
        <v>0.2617711295830959</v>
      </c>
      <c r="D63" s="12">
        <v>9.95109648042692E-2</v>
      </c>
      <c r="E63" s="12">
        <v>0.30775908430890864</v>
      </c>
      <c r="F63" s="12">
        <v>4.5001465440018082E-2</v>
      </c>
      <c r="J63" s="6"/>
      <c r="K63" s="1"/>
    </row>
    <row r="64" spans="1:11" x14ac:dyDescent="0.15">
      <c r="A64" s="10" t="s">
        <v>44</v>
      </c>
      <c r="B64" s="12">
        <v>0.28232096808537394</v>
      </c>
      <c r="C64" s="12">
        <v>0.25721975839781724</v>
      </c>
      <c r="D64" s="12">
        <v>0.10180689419306402</v>
      </c>
      <c r="E64" s="12">
        <v>0.31453072513792474</v>
      </c>
      <c r="F64" s="12">
        <v>4.4121654185820008E-2</v>
      </c>
      <c r="J64" s="6"/>
      <c r="K64" s="1"/>
    </row>
    <row r="65" spans="1:11" x14ac:dyDescent="0.15">
      <c r="A65" s="10" t="s">
        <v>50</v>
      </c>
      <c r="B65" s="12">
        <v>0.2791835127414512</v>
      </c>
      <c r="C65" s="12">
        <v>0.25590272942891817</v>
      </c>
      <c r="D65" s="12">
        <v>0.10418351127113105</v>
      </c>
      <c r="E65" s="12">
        <v>0.31779664256570989</v>
      </c>
      <c r="F65" s="12">
        <v>4.2933603992789726E-2</v>
      </c>
      <c r="J65" s="6"/>
      <c r="K65" s="1"/>
    </row>
    <row r="66" spans="1:11" x14ac:dyDescent="0.15">
      <c r="A66" s="10" t="s">
        <v>51</v>
      </c>
      <c r="B66" s="12">
        <v>0.28037654674222767</v>
      </c>
      <c r="C66" s="12">
        <v>0.25605003887915229</v>
      </c>
      <c r="D66" s="12">
        <v>0.10543674704497367</v>
      </c>
      <c r="E66" s="12">
        <v>0.31721187201914408</v>
      </c>
      <c r="F66" s="12">
        <v>4.092479531450214E-2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721690</v>
      </c>
      <c r="C77" s="13">
        <v>287141</v>
      </c>
      <c r="D77" s="14">
        <v>2.5133645142978538</v>
      </c>
      <c r="J77" s="6"/>
      <c r="K77" s="1"/>
    </row>
    <row r="78" spans="1:11" x14ac:dyDescent="0.15">
      <c r="A78" s="10" t="s">
        <v>29</v>
      </c>
      <c r="B78" s="11">
        <v>718678.39692438231</v>
      </c>
      <c r="C78" s="13">
        <v>294562.20948880527</v>
      </c>
      <c r="D78" s="14">
        <v>2.4398187336101422</v>
      </c>
      <c r="J78" s="6"/>
      <c r="K78" s="1"/>
    </row>
    <row r="79" spans="1:11" x14ac:dyDescent="0.15">
      <c r="A79" s="10" t="s">
        <v>30</v>
      </c>
      <c r="B79" s="11">
        <v>706696.63519641501</v>
      </c>
      <c r="C79" s="13">
        <v>296798.7149084133</v>
      </c>
      <c r="D79" s="14">
        <v>2.3810636626728279</v>
      </c>
      <c r="J79" s="6"/>
      <c r="K79" s="1"/>
    </row>
    <row r="80" spans="1:11" x14ac:dyDescent="0.15">
      <c r="A80" s="10" t="s">
        <v>31</v>
      </c>
      <c r="B80" s="11">
        <v>688625.4774375651</v>
      </c>
      <c r="C80" s="13">
        <v>294072.58314506308</v>
      </c>
      <c r="D80" s="14">
        <v>2.3416854100195836</v>
      </c>
      <c r="J80" s="6"/>
      <c r="K80" s="1"/>
    </row>
    <row r="81" spans="1:11" x14ac:dyDescent="0.15">
      <c r="A81" s="10" t="s">
        <v>32</v>
      </c>
      <c r="B81" s="11">
        <v>666586.67372921144</v>
      </c>
      <c r="C81" s="13">
        <v>287863.44483754667</v>
      </c>
      <c r="D81" s="14">
        <v>2.315635019602416</v>
      </c>
      <c r="J81" s="6"/>
      <c r="K81" s="1"/>
    </row>
    <row r="82" spans="1:11" x14ac:dyDescent="0.15">
      <c r="A82" s="10" t="s">
        <v>41</v>
      </c>
      <c r="B82" s="11">
        <v>642277.4091884126</v>
      </c>
      <c r="C82" s="13">
        <v>281592.8443055898</v>
      </c>
      <c r="D82" s="14">
        <v>2.2808726222155036</v>
      </c>
      <c r="J82" s="6"/>
      <c r="K82" s="1"/>
    </row>
    <row r="83" spans="1:11" x14ac:dyDescent="0.15">
      <c r="A83" s="10" t="s">
        <v>42</v>
      </c>
      <c r="B83" s="11">
        <v>616268.55187758291</v>
      </c>
      <c r="C83" s="13">
        <v>274190.5780874124</v>
      </c>
      <c r="D83" s="14">
        <v>2.2475920076331559</v>
      </c>
      <c r="J83" s="6"/>
      <c r="K83" s="1"/>
    </row>
    <row r="84" spans="1:11" x14ac:dyDescent="0.15">
      <c r="A84" s="10" t="s">
        <v>43</v>
      </c>
      <c r="B84" s="11">
        <v>589711.27328918246</v>
      </c>
      <c r="C84" s="13">
        <v>264960.70090748928</v>
      </c>
      <c r="D84" s="14">
        <v>2.225655620888018</v>
      </c>
      <c r="J84" s="6"/>
      <c r="K84" s="1"/>
    </row>
    <row r="85" spans="1:11" x14ac:dyDescent="0.15">
      <c r="A85" s="10" t="s">
        <v>44</v>
      </c>
      <c r="B85" s="11">
        <v>560383.63581528165</v>
      </c>
      <c r="C85" s="13">
        <v>252266.03343288237</v>
      </c>
      <c r="D85" s="14">
        <v>2.2213994812915496</v>
      </c>
      <c r="J85" s="6"/>
      <c r="K85" s="1"/>
    </row>
    <row r="86" spans="1:11" x14ac:dyDescent="0.15">
      <c r="A86" s="10" t="s">
        <v>50</v>
      </c>
      <c r="B86" s="11">
        <v>528406.86673048954</v>
      </c>
      <c r="C86" s="13">
        <v>236916.29381313125</v>
      </c>
      <c r="D86" s="14">
        <v>2.2303525782286324</v>
      </c>
      <c r="J86" s="6"/>
      <c r="K86" s="1"/>
    </row>
    <row r="87" spans="1:11" x14ac:dyDescent="0.15">
      <c r="A87" s="16" t="s">
        <v>51</v>
      </c>
      <c r="B87" s="21">
        <v>495551.3455671455</v>
      </c>
      <c r="C87" s="22">
        <v>222381.80383079132</v>
      </c>
      <c r="D87" s="23">
        <v>2.2283808163738383</v>
      </c>
      <c r="J87" s="6"/>
      <c r="K87" s="1"/>
    </row>
    <row r="88" spans="1:11" x14ac:dyDescent="0.15">
      <c r="A88" s="19" t="s">
        <v>52</v>
      </c>
      <c r="B88" s="20">
        <v>0.68665402813832188</v>
      </c>
      <c r="C88" s="20">
        <v>0.77446900244406514</v>
      </c>
      <c r="D88" s="20">
        <v>0.88661266748105183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A3:A6"/>
    <mergeCell ref="B3:B6"/>
    <mergeCell ref="C3:G3"/>
    <mergeCell ref="H3:H6"/>
    <mergeCell ref="H19:H22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58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1153.075163360639</v>
      </c>
      <c r="C8" s="4">
        <v>4</v>
      </c>
      <c r="D8" s="4">
        <v>8</v>
      </c>
      <c r="E8" s="4">
        <v>4</v>
      </c>
      <c r="F8" s="4">
        <v>4</v>
      </c>
      <c r="G8" s="4">
        <v>13</v>
      </c>
      <c r="H8" s="4">
        <v>3</v>
      </c>
      <c r="I8" s="4">
        <v>573.97442719266166</v>
      </c>
      <c r="J8" s="4">
        <v>543.1007361679774</v>
      </c>
    </row>
    <row r="9" spans="1:10" x14ac:dyDescent="0.15">
      <c r="A9" s="1" t="s">
        <v>3</v>
      </c>
      <c r="B9" s="4">
        <v>4907.7535349719747</v>
      </c>
      <c r="C9" s="4">
        <v>160</v>
      </c>
      <c r="D9" s="4">
        <v>265</v>
      </c>
      <c r="E9" s="4">
        <v>18</v>
      </c>
      <c r="F9" s="4">
        <v>73</v>
      </c>
      <c r="G9" s="4">
        <v>88</v>
      </c>
      <c r="H9" s="4">
        <v>81</v>
      </c>
      <c r="I9" s="4">
        <v>2237.6334303421609</v>
      </c>
      <c r="J9" s="4">
        <v>1985.1201046298143</v>
      </c>
    </row>
    <row r="10" spans="1:10" x14ac:dyDescent="0.15">
      <c r="A10" s="1" t="s">
        <v>4</v>
      </c>
      <c r="B10" s="4">
        <v>9284.6414668109519</v>
      </c>
      <c r="C10" s="4">
        <v>1484</v>
      </c>
      <c r="D10" s="4">
        <v>2139</v>
      </c>
      <c r="E10" s="4">
        <v>70</v>
      </c>
      <c r="F10" s="4">
        <v>282</v>
      </c>
      <c r="G10" s="4">
        <v>188</v>
      </c>
      <c r="H10" s="4">
        <v>149</v>
      </c>
      <c r="I10" s="4">
        <v>3119.0188787030188</v>
      </c>
      <c r="J10" s="4">
        <v>1853.6225881079333</v>
      </c>
    </row>
    <row r="11" spans="1:10" x14ac:dyDescent="0.15">
      <c r="A11" s="1" t="s">
        <v>5</v>
      </c>
      <c r="B11" s="4">
        <v>14055.226807369614</v>
      </c>
      <c r="C11" s="4">
        <v>2246</v>
      </c>
      <c r="D11" s="4">
        <v>6715</v>
      </c>
      <c r="E11" s="4">
        <v>130</v>
      </c>
      <c r="F11" s="4">
        <v>600</v>
      </c>
      <c r="G11" s="4">
        <v>301</v>
      </c>
      <c r="H11" s="4">
        <v>125</v>
      </c>
      <c r="I11" s="4">
        <v>2495.2031093361375</v>
      </c>
      <c r="J11" s="4">
        <v>1443.023698033476</v>
      </c>
    </row>
    <row r="12" spans="1:10" x14ac:dyDescent="0.15">
      <c r="A12" s="1" t="s">
        <v>6</v>
      </c>
      <c r="B12" s="4">
        <v>19608.271872194924</v>
      </c>
      <c r="C12" s="4">
        <v>2093</v>
      </c>
      <c r="D12" s="4">
        <v>11566</v>
      </c>
      <c r="E12" s="4">
        <v>273</v>
      </c>
      <c r="F12" s="4">
        <v>1200</v>
      </c>
      <c r="G12" s="4">
        <v>511</v>
      </c>
      <c r="H12" s="4">
        <v>113</v>
      </c>
      <c r="I12" s="4">
        <v>2462.3031569218283</v>
      </c>
      <c r="J12" s="4">
        <v>1389.9687152730958</v>
      </c>
    </row>
    <row r="13" spans="1:10" x14ac:dyDescent="0.15">
      <c r="A13" s="1" t="s">
        <v>7</v>
      </c>
      <c r="B13" s="4">
        <v>27471.931936736721</v>
      </c>
      <c r="C13" s="4">
        <v>2593</v>
      </c>
      <c r="D13" s="4">
        <v>15782</v>
      </c>
      <c r="E13" s="4">
        <v>559</v>
      </c>
      <c r="F13" s="4">
        <v>2344</v>
      </c>
      <c r="G13" s="4">
        <v>1032</v>
      </c>
      <c r="H13" s="4">
        <v>157</v>
      </c>
      <c r="I13" s="4">
        <v>3231.496804250784</v>
      </c>
      <c r="J13" s="4">
        <v>1773.4351324859367</v>
      </c>
    </row>
    <row r="14" spans="1:10" x14ac:dyDescent="0.15">
      <c r="A14" s="1" t="s">
        <v>8</v>
      </c>
      <c r="B14" s="4">
        <v>27529.896719161225</v>
      </c>
      <c r="C14" s="4">
        <v>2562</v>
      </c>
      <c r="D14" s="4">
        <v>14766</v>
      </c>
      <c r="E14" s="4">
        <v>711</v>
      </c>
      <c r="F14" s="4">
        <v>2935</v>
      </c>
      <c r="G14" s="4">
        <v>1343</v>
      </c>
      <c r="H14" s="4">
        <v>144</v>
      </c>
      <c r="I14" s="4">
        <v>3224.553265875647</v>
      </c>
      <c r="J14" s="4">
        <v>1844.3434532855806</v>
      </c>
    </row>
    <row r="15" spans="1:10" x14ac:dyDescent="0.15">
      <c r="A15" s="1" t="s">
        <v>9</v>
      </c>
      <c r="B15" s="4">
        <v>26026.352108853367</v>
      </c>
      <c r="C15" s="4">
        <v>3042</v>
      </c>
      <c r="D15" s="4">
        <v>12725</v>
      </c>
      <c r="E15" s="4">
        <v>807</v>
      </c>
      <c r="F15" s="4">
        <v>2684</v>
      </c>
      <c r="G15" s="4">
        <v>1927.0000000000002</v>
      </c>
      <c r="H15" s="4">
        <v>137</v>
      </c>
      <c r="I15" s="4">
        <v>2812.0394364037488</v>
      </c>
      <c r="J15" s="4">
        <v>1892.3126724496178</v>
      </c>
    </row>
    <row r="16" spans="1:10" x14ac:dyDescent="0.15">
      <c r="A16" s="1" t="s">
        <v>10</v>
      </c>
      <c r="B16" s="4">
        <v>23048.251222048555</v>
      </c>
      <c r="C16" s="4">
        <v>4337</v>
      </c>
      <c r="D16" s="4">
        <v>9368</v>
      </c>
      <c r="E16" s="4">
        <v>738</v>
      </c>
      <c r="F16" s="4">
        <v>1922</v>
      </c>
      <c r="G16" s="4">
        <v>2064</v>
      </c>
      <c r="H16" s="4">
        <v>118.00000000000001</v>
      </c>
      <c r="I16" s="4">
        <v>2361.7693245031828</v>
      </c>
      <c r="J16" s="4">
        <v>2139.4818975453736</v>
      </c>
    </row>
    <row r="17" spans="1:11" x14ac:dyDescent="0.15">
      <c r="A17" s="1" t="s">
        <v>11</v>
      </c>
      <c r="B17" s="4">
        <v>25457.305090889997</v>
      </c>
      <c r="C17" s="4">
        <v>7713.0000000000009</v>
      </c>
      <c r="D17" s="4">
        <v>7793</v>
      </c>
      <c r="E17" s="4">
        <v>651</v>
      </c>
      <c r="F17" s="4">
        <v>1587</v>
      </c>
      <c r="G17" s="4">
        <v>2359</v>
      </c>
      <c r="H17" s="4">
        <v>129</v>
      </c>
      <c r="I17" s="4">
        <v>2620.6568794059463</v>
      </c>
      <c r="J17" s="4">
        <v>2604.6482114840505</v>
      </c>
    </row>
    <row r="18" spans="1:11" x14ac:dyDescent="0.15">
      <c r="A18" s="1" t="s">
        <v>12</v>
      </c>
      <c r="B18" s="4">
        <v>31671.597458138262</v>
      </c>
      <c r="C18" s="4">
        <v>12184</v>
      </c>
      <c r="D18" s="4">
        <v>7230</v>
      </c>
      <c r="E18" s="4">
        <v>619</v>
      </c>
      <c r="F18" s="4">
        <v>1867.0000000000002</v>
      </c>
      <c r="G18" s="4">
        <v>2415</v>
      </c>
      <c r="H18" s="4">
        <v>129</v>
      </c>
      <c r="I18" s="4">
        <v>2965.6322660195156</v>
      </c>
      <c r="J18" s="4">
        <v>4261.9651921187506</v>
      </c>
    </row>
    <row r="19" spans="1:11" x14ac:dyDescent="0.15">
      <c r="A19" s="1" t="s">
        <v>13</v>
      </c>
      <c r="B19" s="4">
        <v>27046.74455284694</v>
      </c>
      <c r="C19" s="4">
        <v>11712</v>
      </c>
      <c r="D19" s="4">
        <v>4932</v>
      </c>
      <c r="E19" s="4">
        <v>465</v>
      </c>
      <c r="F19" s="4">
        <v>1560</v>
      </c>
      <c r="G19" s="4">
        <v>1519.9999999999998</v>
      </c>
      <c r="H19" s="4">
        <v>79</v>
      </c>
      <c r="I19" s="4">
        <v>2102.369498494897</v>
      </c>
      <c r="J19" s="4">
        <v>4676.3750543520446</v>
      </c>
    </row>
    <row r="20" spans="1:11" x14ac:dyDescent="0.15">
      <c r="A20" s="1" t="s">
        <v>14</v>
      </c>
      <c r="B20" s="4">
        <v>22442.075493106975</v>
      </c>
      <c r="C20" s="4">
        <v>9535</v>
      </c>
      <c r="D20" s="4">
        <v>3283</v>
      </c>
      <c r="E20" s="4">
        <v>377</v>
      </c>
      <c r="F20" s="4">
        <v>1335</v>
      </c>
      <c r="G20" s="4">
        <v>1072</v>
      </c>
      <c r="H20" s="4">
        <v>61</v>
      </c>
      <c r="I20" s="4">
        <v>1663.0467845011492</v>
      </c>
      <c r="J20" s="4">
        <v>5116.0287086058279</v>
      </c>
    </row>
    <row r="21" spans="1:11" x14ac:dyDescent="0.15">
      <c r="A21" s="1" t="s">
        <v>15</v>
      </c>
      <c r="B21" s="4">
        <v>15972.797455111158</v>
      </c>
      <c r="C21" s="4">
        <v>6022</v>
      </c>
      <c r="D21" s="4">
        <v>1649</v>
      </c>
      <c r="E21" s="4">
        <v>313</v>
      </c>
      <c r="F21" s="4">
        <v>1038</v>
      </c>
      <c r="G21" s="4">
        <v>807</v>
      </c>
      <c r="H21" s="4">
        <v>26.999999999999996</v>
      </c>
      <c r="I21" s="4">
        <v>1272.3630978046567</v>
      </c>
      <c r="J21" s="4">
        <v>4844.4343573065025</v>
      </c>
    </row>
    <row r="22" spans="1:11" x14ac:dyDescent="0.15">
      <c r="A22" s="1" t="s">
        <v>16</v>
      </c>
      <c r="B22" s="4">
        <v>11465.079118398682</v>
      </c>
      <c r="C22" s="4">
        <v>3136</v>
      </c>
      <c r="D22" s="4">
        <v>736</v>
      </c>
      <c r="E22" s="4">
        <v>313</v>
      </c>
      <c r="F22" s="4">
        <v>967</v>
      </c>
      <c r="G22" s="4">
        <v>676</v>
      </c>
      <c r="H22" s="4">
        <v>20</v>
      </c>
      <c r="I22" s="4">
        <v>1192.9396402446655</v>
      </c>
      <c r="J22" s="4">
        <v>4424.1394781540166</v>
      </c>
    </row>
    <row r="23" spans="1:11" x14ac:dyDescent="0.15">
      <c r="A23" s="1" t="s">
        <v>0</v>
      </c>
      <c r="B23" s="4">
        <v>287141</v>
      </c>
      <c r="C23" s="4">
        <v>68823</v>
      </c>
      <c r="D23" s="4">
        <v>98957</v>
      </c>
      <c r="E23" s="4">
        <v>6048</v>
      </c>
      <c r="F23" s="4">
        <v>20398</v>
      </c>
      <c r="G23" s="4">
        <v>16316</v>
      </c>
      <c r="H23" s="4">
        <v>1472</v>
      </c>
      <c r="I23" s="4">
        <v>34335</v>
      </c>
      <c r="J23" s="4">
        <v>40791.999999999993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1053.1759146892036</v>
      </c>
      <c r="C30" s="4">
        <v>2.9056902798828972</v>
      </c>
      <c r="D30" s="4">
        <v>7.2481750776693303</v>
      </c>
      <c r="E30" s="4">
        <v>3.397162637394378</v>
      </c>
      <c r="F30" s="4">
        <v>4.0685387335932317</v>
      </c>
      <c r="G30" s="4">
        <v>12.251244359613899</v>
      </c>
      <c r="H30" s="4">
        <v>2.8551347049994558</v>
      </c>
      <c r="I30" s="4">
        <v>528.49644012433714</v>
      </c>
      <c r="J30" s="4">
        <v>491.95352877171337</v>
      </c>
      <c r="K30" s="6"/>
    </row>
    <row r="31" spans="1:11" s="3" customFormat="1" x14ac:dyDescent="0.15">
      <c r="A31" s="3" t="s">
        <v>3</v>
      </c>
      <c r="B31" s="4">
        <v>5016.4414722877373</v>
      </c>
      <c r="C31" s="4">
        <v>152.3907059623233</v>
      </c>
      <c r="D31" s="4">
        <v>281.58576392874187</v>
      </c>
      <c r="E31" s="4">
        <v>18.24510149599681</v>
      </c>
      <c r="F31" s="4">
        <v>77.014966751133343</v>
      </c>
      <c r="G31" s="4">
        <v>87.974542264935295</v>
      </c>
      <c r="H31" s="4">
        <v>86.062501723526083</v>
      </c>
      <c r="I31" s="4">
        <v>2239.0761829217895</v>
      </c>
      <c r="J31" s="4">
        <v>2074.0917072392908</v>
      </c>
      <c r="K31" s="6"/>
    </row>
    <row r="32" spans="1:11" s="3" customFormat="1" x14ac:dyDescent="0.15">
      <c r="A32" s="3" t="s">
        <v>4</v>
      </c>
      <c r="B32" s="4">
        <v>9007.8518934868935</v>
      </c>
      <c r="C32" s="4">
        <v>1426.5692548444322</v>
      </c>
      <c r="D32" s="4">
        <v>2057.5727168169888</v>
      </c>
      <c r="E32" s="4">
        <v>62.854310684166776</v>
      </c>
      <c r="F32" s="4">
        <v>284.08311756877356</v>
      </c>
      <c r="G32" s="4">
        <v>175.41241784529882</v>
      </c>
      <c r="H32" s="4">
        <v>150.31186739471704</v>
      </c>
      <c r="I32" s="4">
        <v>3004.1049014010073</v>
      </c>
      <c r="J32" s="4">
        <v>1846.9433069315091</v>
      </c>
      <c r="K32" s="6"/>
    </row>
    <row r="33" spans="1:12" s="3" customFormat="1" x14ac:dyDescent="0.15">
      <c r="A33" s="3" t="s">
        <v>5</v>
      </c>
      <c r="B33" s="4">
        <v>12196.656773138286</v>
      </c>
      <c r="C33" s="4">
        <v>1994.2405227761205</v>
      </c>
      <c r="D33" s="4">
        <v>5733.5214533022763</v>
      </c>
      <c r="E33" s="4">
        <v>109.08908924614583</v>
      </c>
      <c r="F33" s="4">
        <v>536.87190660026545</v>
      </c>
      <c r="G33" s="4">
        <v>225.36616837514077</v>
      </c>
      <c r="H33" s="4">
        <v>112.77501389644999</v>
      </c>
      <c r="I33" s="4">
        <v>2226.3148376097697</v>
      </c>
      <c r="J33" s="4">
        <v>1258.4777813321164</v>
      </c>
      <c r="K33" s="6"/>
    </row>
    <row r="34" spans="1:12" s="3" customFormat="1" x14ac:dyDescent="0.15">
      <c r="A34" s="3" t="s">
        <v>6</v>
      </c>
      <c r="B34" s="4">
        <v>16217.296525378591</v>
      </c>
      <c r="C34" s="4">
        <v>1805.9061290432737</v>
      </c>
      <c r="D34" s="4">
        <v>9443.0305237836856</v>
      </c>
      <c r="E34" s="4">
        <v>225.36665333642384</v>
      </c>
      <c r="F34" s="4">
        <v>1035.5740573698151</v>
      </c>
      <c r="G34" s="4">
        <v>350.19867487970362</v>
      </c>
      <c r="H34" s="4">
        <v>96.029649489383885</v>
      </c>
      <c r="I34" s="4">
        <v>2088.1583264397714</v>
      </c>
      <c r="J34" s="4">
        <v>1173.0325110365332</v>
      </c>
      <c r="K34" s="6"/>
    </row>
    <row r="35" spans="1:12" s="3" customFormat="1" x14ac:dyDescent="0.15">
      <c r="A35" s="3" t="s">
        <v>7</v>
      </c>
      <c r="B35" s="4">
        <v>21486.553494250202</v>
      </c>
      <c r="C35" s="4">
        <v>2101.6101108724206</v>
      </c>
      <c r="D35" s="4">
        <v>12218.545826662943</v>
      </c>
      <c r="E35" s="4">
        <v>439.79694532985616</v>
      </c>
      <c r="F35" s="4">
        <v>1905.3054312118197</v>
      </c>
      <c r="G35" s="4">
        <v>691.71263878358991</v>
      </c>
      <c r="H35" s="4">
        <v>125.94491383204407</v>
      </c>
      <c r="I35" s="4">
        <v>2587.1437795049906</v>
      </c>
      <c r="J35" s="4">
        <v>1416.4938480525377</v>
      </c>
      <c r="K35" s="6"/>
    </row>
    <row r="36" spans="1:12" s="3" customFormat="1" x14ac:dyDescent="0.15">
      <c r="A36" s="3" t="s">
        <v>8</v>
      </c>
      <c r="B36" s="4">
        <v>29401.278321945447</v>
      </c>
      <c r="C36" s="4">
        <v>2776.0466336778491</v>
      </c>
      <c r="D36" s="4">
        <v>15654.896353666976</v>
      </c>
      <c r="E36" s="4">
        <v>787.70293362118946</v>
      </c>
      <c r="F36" s="4">
        <v>3159.7512774016377</v>
      </c>
      <c r="G36" s="4">
        <v>1355.1281837923509</v>
      </c>
      <c r="H36" s="4">
        <v>156.60475278409081</v>
      </c>
      <c r="I36" s="4">
        <v>3553.1776219760786</v>
      </c>
      <c r="J36" s="4">
        <v>1957.9705650252733</v>
      </c>
      <c r="K36" s="6"/>
    </row>
    <row r="37" spans="1:12" s="3" customFormat="1" x14ac:dyDescent="0.15">
      <c r="A37" s="3" t="s">
        <v>9</v>
      </c>
      <c r="B37" s="4">
        <v>28824.458005685592</v>
      </c>
      <c r="C37" s="4">
        <v>3368.048452050426</v>
      </c>
      <c r="D37" s="4">
        <v>13942.404329481928</v>
      </c>
      <c r="E37" s="4">
        <v>925.85519244154852</v>
      </c>
      <c r="F37" s="4">
        <v>3026.7663727574795</v>
      </c>
      <c r="G37" s="4">
        <v>2163.6857747704248</v>
      </c>
      <c r="H37" s="4">
        <v>153.82169286428629</v>
      </c>
      <c r="I37" s="4">
        <v>3152.8821855655438</v>
      </c>
      <c r="J37" s="4">
        <v>2090.9940057539588</v>
      </c>
      <c r="K37" s="6"/>
    </row>
    <row r="38" spans="1:12" s="3" customFormat="1" x14ac:dyDescent="0.15">
      <c r="A38" s="3" t="s">
        <v>10</v>
      </c>
      <c r="B38" s="4">
        <v>25879.077342250435</v>
      </c>
      <c r="C38" s="4">
        <v>4846.3168584426267</v>
      </c>
      <c r="D38" s="4">
        <v>10474.989083019709</v>
      </c>
      <c r="E38" s="4">
        <v>884.40912361417122</v>
      </c>
      <c r="F38" s="4">
        <v>2129.5245183970178</v>
      </c>
      <c r="G38" s="4">
        <v>2330.1077655690124</v>
      </c>
      <c r="H38" s="4">
        <v>134.75056083403368</v>
      </c>
      <c r="I38" s="4">
        <v>2751.0306044031877</v>
      </c>
      <c r="J38" s="4">
        <v>2327.9488279706784</v>
      </c>
      <c r="K38" s="6"/>
    </row>
    <row r="39" spans="1:12" s="3" customFormat="1" x14ac:dyDescent="0.15">
      <c r="A39" s="3" t="s">
        <v>11</v>
      </c>
      <c r="B39" s="4">
        <v>23028.103616311077</v>
      </c>
      <c r="C39" s="4">
        <v>6960.3426226765705</v>
      </c>
      <c r="D39" s="4">
        <v>7128.2981182239228</v>
      </c>
      <c r="E39" s="4">
        <v>591.47863568931803</v>
      </c>
      <c r="F39" s="4">
        <v>1484.468392138049</v>
      </c>
      <c r="G39" s="4">
        <v>2053.6302638750649</v>
      </c>
      <c r="H39" s="4">
        <v>117.05951424438113</v>
      </c>
      <c r="I39" s="4">
        <v>2365.0323197717998</v>
      </c>
      <c r="J39" s="4">
        <v>2327.7937496919699</v>
      </c>
      <c r="K39" s="6"/>
    </row>
    <row r="40" spans="1:12" s="3" customFormat="1" x14ac:dyDescent="0.15">
      <c r="A40" s="3" t="s">
        <v>12</v>
      </c>
      <c r="B40" s="4">
        <v>26157.583983435656</v>
      </c>
      <c r="C40" s="4">
        <v>10121.31532984057</v>
      </c>
      <c r="D40" s="4">
        <v>6038.3395375877526</v>
      </c>
      <c r="E40" s="4">
        <v>508.48007461304252</v>
      </c>
      <c r="F40" s="4">
        <v>1576.1152888066408</v>
      </c>
      <c r="G40" s="4">
        <v>1847.937773978643</v>
      </c>
      <c r="H40" s="4">
        <v>106.62010925051585</v>
      </c>
      <c r="I40" s="4">
        <v>2442.9524800407585</v>
      </c>
      <c r="J40" s="4">
        <v>3515.8233893177357</v>
      </c>
      <c r="K40" s="6"/>
    </row>
    <row r="41" spans="1:12" s="3" customFormat="1" x14ac:dyDescent="0.15">
      <c r="A41" s="3" t="s">
        <v>13</v>
      </c>
      <c r="B41" s="4">
        <v>31768.790090211722</v>
      </c>
      <c r="C41" s="4">
        <v>13834.513643236744</v>
      </c>
      <c r="D41" s="4">
        <v>5830.9190971740927</v>
      </c>
      <c r="E41" s="4">
        <v>555.12855815821092</v>
      </c>
      <c r="F41" s="4">
        <v>1828.0505394394859</v>
      </c>
      <c r="G41" s="4">
        <v>1646.2005143741876</v>
      </c>
      <c r="H41" s="4">
        <v>91.571775791213014</v>
      </c>
      <c r="I41" s="4">
        <v>2476.8063746759722</v>
      </c>
      <c r="J41" s="4">
        <v>5505.5995873618131</v>
      </c>
      <c r="K41" s="6"/>
    </row>
    <row r="42" spans="1:12" s="3" customFormat="1" x14ac:dyDescent="0.15">
      <c r="A42" s="3" t="s">
        <v>14</v>
      </c>
      <c r="B42" s="4">
        <v>27595.836206995664</v>
      </c>
      <c r="C42" s="4">
        <v>11688.113596334451</v>
      </c>
      <c r="D42" s="4">
        <v>3969.048970767536</v>
      </c>
      <c r="E42" s="4">
        <v>442.38383827463804</v>
      </c>
      <c r="F42" s="4">
        <v>1670.3792486526063</v>
      </c>
      <c r="G42" s="4">
        <v>1245.0205230227398</v>
      </c>
      <c r="H42" s="4">
        <v>72.412761199889871</v>
      </c>
      <c r="I42" s="4">
        <v>1982.4568595463911</v>
      </c>
      <c r="J42" s="4">
        <v>6526.0204091974165</v>
      </c>
      <c r="K42" s="6"/>
    </row>
    <row r="43" spans="1:12" s="3" customFormat="1" x14ac:dyDescent="0.15">
      <c r="A43" s="3" t="s">
        <v>15</v>
      </c>
      <c r="B43" s="4">
        <v>19944.781773888608</v>
      </c>
      <c r="C43" s="4">
        <v>7548.9876977710719</v>
      </c>
      <c r="D43" s="4">
        <v>2047.542955087155</v>
      </c>
      <c r="E43" s="4">
        <v>406.52246066321925</v>
      </c>
      <c r="F43" s="4">
        <v>1262.5061124613408</v>
      </c>
      <c r="G43" s="4">
        <v>1015.871774307188</v>
      </c>
      <c r="H43" s="4">
        <v>32.885223079275036</v>
      </c>
      <c r="I43" s="4">
        <v>1665.0565941272828</v>
      </c>
      <c r="J43" s="4">
        <v>5965.4089563920734</v>
      </c>
      <c r="K43" s="6"/>
    </row>
    <row r="44" spans="1:12" s="3" customFormat="1" x14ac:dyDescent="0.15">
      <c r="A44" s="3" t="s">
        <v>16</v>
      </c>
      <c r="B44" s="4">
        <v>16984.324074850192</v>
      </c>
      <c r="C44" s="4">
        <v>4663.5383557497898</v>
      </c>
      <c r="D44" s="4">
        <v>1089.9232452700353</v>
      </c>
      <c r="E44" s="4">
        <v>502.13087056508624</v>
      </c>
      <c r="F44" s="4">
        <v>1403.6387080941938</v>
      </c>
      <c r="G44" s="4">
        <v>1035.2666575553567</v>
      </c>
      <c r="H44" s="4">
        <v>28.451444558185848</v>
      </c>
      <c r="I44" s="4">
        <v>1929.783265529976</v>
      </c>
      <c r="J44" s="4">
        <v>6331.5915275275675</v>
      </c>
      <c r="K44" s="6"/>
    </row>
    <row r="45" spans="1:12" s="3" customFormat="1" x14ac:dyDescent="0.15">
      <c r="A45" s="3" t="s">
        <v>0</v>
      </c>
      <c r="B45" s="4">
        <v>294562.20948880527</v>
      </c>
      <c r="C45" s="4">
        <v>73290.84560355854</v>
      </c>
      <c r="D45" s="4">
        <v>95917.866149851397</v>
      </c>
      <c r="E45" s="4">
        <v>6462.8409503704079</v>
      </c>
      <c r="F45" s="4">
        <v>21384.118476383854</v>
      </c>
      <c r="G45" s="4">
        <v>16235.764917753251</v>
      </c>
      <c r="H45" s="4">
        <v>1468.156915646992</v>
      </c>
      <c r="I45" s="4">
        <v>34992.472773638656</v>
      </c>
      <c r="J45" s="4">
        <v>44810.143701602188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964.52643597007147</v>
      </c>
      <c r="C52" s="4">
        <v>1.9845314537130037</v>
      </c>
      <c r="D52" s="4">
        <v>6.558880007380691</v>
      </c>
      <c r="E52" s="4">
        <v>2.8683357140524031</v>
      </c>
      <c r="F52" s="4">
        <v>4.1229604586661468</v>
      </c>
      <c r="G52" s="4">
        <v>11.570386193994997</v>
      </c>
      <c r="H52" s="4">
        <v>2.7189772999492896</v>
      </c>
      <c r="I52" s="4">
        <v>488.14973440144917</v>
      </c>
      <c r="J52" s="4">
        <v>446.55263044086576</v>
      </c>
      <c r="L52" s="3"/>
    </row>
    <row r="53" spans="1:12" x14ac:dyDescent="0.15">
      <c r="A53" s="1" t="s">
        <v>3</v>
      </c>
      <c r="B53" s="4">
        <v>4558.6109496096378</v>
      </c>
      <c r="C53" s="4">
        <v>127.90139209353217</v>
      </c>
      <c r="D53" s="4">
        <v>266.61394881528503</v>
      </c>
      <c r="E53" s="4">
        <v>16.627386217147887</v>
      </c>
      <c r="F53" s="4">
        <v>71.022178031673604</v>
      </c>
      <c r="G53" s="4">
        <v>78.183416703042766</v>
      </c>
      <c r="H53" s="4">
        <v>81.381475859374973</v>
      </c>
      <c r="I53" s="4">
        <v>2014.8538963817166</v>
      </c>
      <c r="J53" s="4">
        <v>1902.0272555078652</v>
      </c>
      <c r="L53" s="3"/>
    </row>
    <row r="54" spans="1:12" x14ac:dyDescent="0.15">
      <c r="A54" s="1" t="s">
        <v>4</v>
      </c>
      <c r="B54" s="4">
        <v>9172.1316248182393</v>
      </c>
      <c r="C54" s="4">
        <v>1442.7490130335414</v>
      </c>
      <c r="D54" s="4">
        <v>2088.2168114210717</v>
      </c>
      <c r="E54" s="4">
        <v>58.362893122295546</v>
      </c>
      <c r="F54" s="4">
        <v>305.19802317873109</v>
      </c>
      <c r="G54" s="4">
        <v>172.16379743149807</v>
      </c>
      <c r="H54" s="4">
        <v>159.21579406081273</v>
      </c>
      <c r="I54" s="4">
        <v>3002.6981099568152</v>
      </c>
      <c r="J54" s="4">
        <v>1943.5271826134735</v>
      </c>
      <c r="L54" s="3"/>
    </row>
    <row r="55" spans="1:12" x14ac:dyDescent="0.15">
      <c r="A55" s="1" t="s">
        <v>5</v>
      </c>
      <c r="B55" s="4">
        <v>11885.498893820159</v>
      </c>
      <c r="C55" s="4">
        <v>1983.0008706099211</v>
      </c>
      <c r="D55" s="4">
        <v>5496.5746583057708</v>
      </c>
      <c r="E55" s="4">
        <v>100.78691711383394</v>
      </c>
      <c r="F55" s="4">
        <v>552.00331013595655</v>
      </c>
      <c r="G55" s="4">
        <v>184.66665425639931</v>
      </c>
      <c r="H55" s="4">
        <v>114.3435133552295</v>
      </c>
      <c r="I55" s="4">
        <v>2201.4121309254074</v>
      </c>
      <c r="J55" s="4">
        <v>1252.7108391176387</v>
      </c>
      <c r="L55" s="3"/>
    </row>
    <row r="56" spans="1:12" x14ac:dyDescent="0.15">
      <c r="A56" s="1" t="s">
        <v>6</v>
      </c>
      <c r="B56" s="4">
        <v>14133.132952010117</v>
      </c>
      <c r="C56" s="4">
        <v>1638.750826443862</v>
      </c>
      <c r="D56" s="4">
        <v>8112.8772756028247</v>
      </c>
      <c r="E56" s="4">
        <v>198.72616461121817</v>
      </c>
      <c r="F56" s="4">
        <v>928.45199557942306</v>
      </c>
      <c r="G56" s="4">
        <v>241.86152457865578</v>
      </c>
      <c r="H56" s="4">
        <v>85.974170359637114</v>
      </c>
      <c r="I56" s="4">
        <v>1895.1656460895463</v>
      </c>
      <c r="J56" s="4">
        <v>1031.3253487449495</v>
      </c>
      <c r="L56" s="3"/>
    </row>
    <row r="57" spans="1:12" x14ac:dyDescent="0.15">
      <c r="A57" s="1" t="s">
        <v>7</v>
      </c>
      <c r="B57" s="4">
        <v>17760.889357979722</v>
      </c>
      <c r="C57" s="4">
        <v>1796.7218199453071</v>
      </c>
      <c r="D57" s="4">
        <v>9995.9542127225795</v>
      </c>
      <c r="E57" s="4">
        <v>372.59171373601839</v>
      </c>
      <c r="F57" s="4">
        <v>1618.2322457468306</v>
      </c>
      <c r="G57" s="4">
        <v>479.91929287987955</v>
      </c>
      <c r="H57" s="4">
        <v>106.63645665209734</v>
      </c>
      <c r="I57" s="4">
        <v>2203.3726890652392</v>
      </c>
      <c r="J57" s="4">
        <v>1187.4609272317734</v>
      </c>
      <c r="L57" s="3"/>
    </row>
    <row r="58" spans="1:12" x14ac:dyDescent="0.15">
      <c r="A58" s="1" t="s">
        <v>8</v>
      </c>
      <c r="B58" s="4">
        <v>23005.440471638249</v>
      </c>
      <c r="C58" s="4">
        <v>2203.4638600940684</v>
      </c>
      <c r="D58" s="4">
        <v>12160.231154825073</v>
      </c>
      <c r="E58" s="4">
        <v>624.56306387119605</v>
      </c>
      <c r="F58" s="4">
        <v>2541.1049018507838</v>
      </c>
      <c r="G58" s="4">
        <v>989.82821146860567</v>
      </c>
      <c r="H58" s="4">
        <v>124.80425564630929</v>
      </c>
      <c r="I58" s="4">
        <v>2809.3489750771405</v>
      </c>
      <c r="J58" s="4">
        <v>1552.0960488050755</v>
      </c>
      <c r="L58" s="3"/>
    </row>
    <row r="59" spans="1:12" x14ac:dyDescent="0.15">
      <c r="A59" s="1" t="s">
        <v>9</v>
      </c>
      <c r="B59" s="4">
        <v>30920.15713134918</v>
      </c>
      <c r="C59" s="4">
        <v>3615.2044147573456</v>
      </c>
      <c r="D59" s="4">
        <v>14855.627377529536</v>
      </c>
      <c r="E59" s="4">
        <v>1022.1864376727709</v>
      </c>
      <c r="F59" s="4">
        <v>3275.895222131292</v>
      </c>
      <c r="G59" s="4">
        <v>2277.8624928107388</v>
      </c>
      <c r="H59" s="4">
        <v>167.28942618721229</v>
      </c>
      <c r="I59" s="4">
        <v>3487.0891762325664</v>
      </c>
      <c r="J59" s="4">
        <v>2219.0025840277203</v>
      </c>
      <c r="L59" s="3"/>
    </row>
    <row r="60" spans="1:12" x14ac:dyDescent="0.15">
      <c r="A60" s="1" t="s">
        <v>10</v>
      </c>
      <c r="B60" s="4">
        <v>28751.442164970118</v>
      </c>
      <c r="C60" s="4">
        <v>5356.6510709587965</v>
      </c>
      <c r="D60" s="4">
        <v>11612.571500190483</v>
      </c>
      <c r="E60" s="4">
        <v>1010.9789631882086</v>
      </c>
      <c r="F60" s="4">
        <v>2394.4425314533432</v>
      </c>
      <c r="G60" s="4">
        <v>2571.9180724696562</v>
      </c>
      <c r="H60" s="4">
        <v>152.10928589538304</v>
      </c>
      <c r="I60" s="4">
        <v>3083.5733146252533</v>
      </c>
      <c r="J60" s="4">
        <v>2569.197426188995</v>
      </c>
      <c r="L60" s="3"/>
    </row>
    <row r="61" spans="1:12" x14ac:dyDescent="0.15">
      <c r="A61" s="1" t="s">
        <v>11</v>
      </c>
      <c r="B61" s="4">
        <v>26130.848599773479</v>
      </c>
      <c r="C61" s="4">
        <v>7880.0987200776326</v>
      </c>
      <c r="D61" s="4">
        <v>8143.5288921995789</v>
      </c>
      <c r="E61" s="4">
        <v>699.50328449698156</v>
      </c>
      <c r="F61" s="4">
        <v>1698.8889307461695</v>
      </c>
      <c r="G61" s="4">
        <v>2294.9721903537556</v>
      </c>
      <c r="H61" s="4">
        <v>132.61970693125608</v>
      </c>
      <c r="I61" s="4">
        <v>2732.6717908344663</v>
      </c>
      <c r="J61" s="4">
        <v>2548.5650841336419</v>
      </c>
      <c r="L61" s="3"/>
    </row>
    <row r="62" spans="1:12" x14ac:dyDescent="0.15">
      <c r="A62" s="1" t="s">
        <v>12</v>
      </c>
      <c r="B62" s="4">
        <v>23774.153472344187</v>
      </c>
      <c r="C62" s="4">
        <v>9260.1773849408855</v>
      </c>
      <c r="D62" s="4">
        <v>5548.639385280343</v>
      </c>
      <c r="E62" s="4">
        <v>462.73389583667392</v>
      </c>
      <c r="F62" s="4">
        <v>1456.2858643134109</v>
      </c>
      <c r="G62" s="4">
        <v>1594.2563135223372</v>
      </c>
      <c r="H62" s="4">
        <v>96.414555133948781</v>
      </c>
      <c r="I62" s="4">
        <v>2194.6945914372805</v>
      </c>
      <c r="J62" s="4">
        <v>3160.9514818793027</v>
      </c>
      <c r="L62" s="3"/>
    </row>
    <row r="63" spans="1:12" x14ac:dyDescent="0.15">
      <c r="A63" s="1" t="s">
        <v>13</v>
      </c>
      <c r="B63" s="4">
        <v>26185.625377424301</v>
      </c>
      <c r="C63" s="4">
        <v>11442.973829449507</v>
      </c>
      <c r="D63" s="4">
        <v>4823.4969885833425</v>
      </c>
      <c r="E63" s="4">
        <v>459.150640071743</v>
      </c>
      <c r="F63" s="4">
        <v>1519.8035912203618</v>
      </c>
      <c r="G63" s="4">
        <v>1229.5026752611573</v>
      </c>
      <c r="H63" s="4">
        <v>74.796336939418609</v>
      </c>
      <c r="I63" s="4">
        <v>2036.8157781499131</v>
      </c>
      <c r="J63" s="4">
        <v>4599.0855377488533</v>
      </c>
      <c r="L63" s="3"/>
    </row>
    <row r="64" spans="1:12" x14ac:dyDescent="0.15">
      <c r="A64" s="1" t="s">
        <v>14</v>
      </c>
      <c r="B64" s="4">
        <v>32660.254007212825</v>
      </c>
      <c r="C64" s="4">
        <v>13882.619032444996</v>
      </c>
      <c r="D64" s="4">
        <v>4657.5198604617963</v>
      </c>
      <c r="E64" s="4">
        <v>521.41940281694451</v>
      </c>
      <c r="F64" s="4">
        <v>1969.3889951104061</v>
      </c>
      <c r="G64" s="4">
        <v>1369.5120264444072</v>
      </c>
      <c r="H64" s="4">
        <v>83.603856392738791</v>
      </c>
      <c r="I64" s="4">
        <v>2372.8463947446394</v>
      </c>
      <c r="J64" s="4">
        <v>7803.3444387968975</v>
      </c>
      <c r="L64" s="3"/>
    </row>
    <row r="65" spans="1:12" x14ac:dyDescent="0.15">
      <c r="A65" s="1" t="s">
        <v>15</v>
      </c>
      <c r="B65" s="4">
        <v>24545.331114937031</v>
      </c>
      <c r="C65" s="4">
        <v>9238.4908678821284</v>
      </c>
      <c r="D65" s="4">
        <v>2478.713157944901</v>
      </c>
      <c r="E65" s="4">
        <v>482.66601008194635</v>
      </c>
      <c r="F65" s="4">
        <v>1579.1287342588566</v>
      </c>
      <c r="G65" s="4">
        <v>1210.09118977559</v>
      </c>
      <c r="H65" s="4">
        <v>39.047529659778448</v>
      </c>
      <c r="I65" s="4">
        <v>1995.6752974899089</v>
      </c>
      <c r="J65" s="4">
        <v>7521.5183278439208</v>
      </c>
      <c r="L65" s="3"/>
    </row>
    <row r="66" spans="1:12" x14ac:dyDescent="0.15">
      <c r="A66" s="1" t="s">
        <v>16</v>
      </c>
      <c r="B66" s="4">
        <v>22350.672354555987</v>
      </c>
      <c r="C66" s="4">
        <v>6140.0077700211987</v>
      </c>
      <c r="D66" s="4">
        <v>1427.7951380436668</v>
      </c>
      <c r="E66" s="4">
        <v>684.65423017974592</v>
      </c>
      <c r="F66" s="4">
        <v>1835.2302154447639</v>
      </c>
      <c r="G66" s="4">
        <v>1390.8519766636357</v>
      </c>
      <c r="H66" s="4">
        <v>35.678350543112252</v>
      </c>
      <c r="I66" s="4">
        <v>2666.3192671481124</v>
      </c>
      <c r="J66" s="4">
        <v>8170.1354065117503</v>
      </c>
      <c r="L66" s="3"/>
    </row>
    <row r="67" spans="1:12" x14ac:dyDescent="0.15">
      <c r="A67" s="1" t="s">
        <v>0</v>
      </c>
      <c r="B67" s="4">
        <v>296798.7149084133</v>
      </c>
      <c r="C67" s="4">
        <v>76010.795404206438</v>
      </c>
      <c r="D67" s="4">
        <v>91674.919241933632</v>
      </c>
      <c r="E67" s="4">
        <v>6717.8193387307774</v>
      </c>
      <c r="F67" s="4">
        <v>21749.199699660672</v>
      </c>
      <c r="G67" s="4">
        <v>16097.160220813355</v>
      </c>
      <c r="H67" s="4">
        <v>1456.6336909162585</v>
      </c>
      <c r="I67" s="4">
        <v>35184.686792559456</v>
      </c>
      <c r="J67" s="4">
        <v>47907.500519592722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884.82113189673544</v>
      </c>
      <c r="C74" s="4">
        <v>1.2076629128690242</v>
      </c>
      <c r="D74" s="4">
        <v>5.9134583787753829</v>
      </c>
      <c r="E74" s="4">
        <v>2.2913870268099488</v>
      </c>
      <c r="F74" s="4">
        <v>4.1589833579147202</v>
      </c>
      <c r="G74" s="4">
        <v>10.903925884090823</v>
      </c>
      <c r="H74" s="4">
        <v>2.5871679459798966</v>
      </c>
      <c r="I74" s="4">
        <v>451.66653449112198</v>
      </c>
      <c r="J74" s="4">
        <v>406.09201189917366</v>
      </c>
      <c r="L74" s="3"/>
    </row>
    <row r="75" spans="1:12" x14ac:dyDescent="0.15">
      <c r="A75" s="1" t="s">
        <v>3</v>
      </c>
      <c r="B75" s="4">
        <v>4260.3750801775905</v>
      </c>
      <c r="C75" s="4">
        <v>108.57849952934819</v>
      </c>
      <c r="D75" s="4">
        <v>259.03590162075767</v>
      </c>
      <c r="E75" s="4">
        <v>15.45146845204189</v>
      </c>
      <c r="F75" s="4">
        <v>67.58948845043615</v>
      </c>
      <c r="G75" s="4">
        <v>71.525404067137444</v>
      </c>
      <c r="H75" s="4">
        <v>79.05270201692008</v>
      </c>
      <c r="I75" s="4">
        <v>1852.4873589079459</v>
      </c>
      <c r="J75" s="4">
        <v>1806.6542571330031</v>
      </c>
      <c r="L75" s="3"/>
    </row>
    <row r="76" spans="1:12" x14ac:dyDescent="0.15">
      <c r="A76" s="1" t="s">
        <v>4</v>
      </c>
      <c r="B76" s="4">
        <v>8402.3652139543556</v>
      </c>
      <c r="C76" s="4">
        <v>1310.9023228028141</v>
      </c>
      <c r="D76" s="4">
        <v>1907.0282842994441</v>
      </c>
      <c r="E76" s="4">
        <v>49.122924079782734</v>
      </c>
      <c r="F76" s="4">
        <v>289.55093209297786</v>
      </c>
      <c r="G76" s="4">
        <v>151.16922964322671</v>
      </c>
      <c r="H76" s="4">
        <v>151.5559342495803</v>
      </c>
      <c r="I76" s="4">
        <v>2735.0453006266184</v>
      </c>
      <c r="J76" s="4">
        <v>1807.9902861599103</v>
      </c>
      <c r="L76" s="3"/>
    </row>
    <row r="77" spans="1:12" x14ac:dyDescent="0.15">
      <c r="A77" s="1" t="s">
        <v>5</v>
      </c>
      <c r="B77" s="4">
        <v>12236.454891371413</v>
      </c>
      <c r="C77" s="4">
        <v>2081.269083795512</v>
      </c>
      <c r="D77" s="4">
        <v>5579.4803211518965</v>
      </c>
      <c r="E77" s="4">
        <v>97.642528860110048</v>
      </c>
      <c r="F77" s="4">
        <v>605.64177276326825</v>
      </c>
      <c r="G77" s="4">
        <v>154.32379410222242</v>
      </c>
      <c r="H77" s="4">
        <v>122.12565322914965</v>
      </c>
      <c r="I77" s="4">
        <v>2276.3587719515922</v>
      </c>
      <c r="J77" s="4">
        <v>1319.6129655176621</v>
      </c>
      <c r="L77" s="3"/>
    </row>
    <row r="78" spans="1:12" x14ac:dyDescent="0.15">
      <c r="A78" s="1" t="s">
        <v>6</v>
      </c>
      <c r="B78" s="4">
        <v>13869.032078897038</v>
      </c>
      <c r="C78" s="4">
        <v>1667.9513946662839</v>
      </c>
      <c r="D78" s="4">
        <v>7845.3709375763692</v>
      </c>
      <c r="E78" s="4">
        <v>194.02590239834305</v>
      </c>
      <c r="F78" s="4">
        <v>955.30125465628896</v>
      </c>
      <c r="G78" s="4">
        <v>174.5938392538221</v>
      </c>
      <c r="H78" s="4">
        <v>86.649155001906394</v>
      </c>
      <c r="I78" s="4">
        <v>1911.8066238830461</v>
      </c>
      <c r="J78" s="4">
        <v>1033.3329714609749</v>
      </c>
      <c r="L78" s="3"/>
    </row>
    <row r="79" spans="1:12" x14ac:dyDescent="0.15">
      <c r="A79" s="1" t="s">
        <v>7</v>
      </c>
      <c r="B79" s="4">
        <v>15474.558652167121</v>
      </c>
      <c r="C79" s="4">
        <v>1617.3358963597273</v>
      </c>
      <c r="D79" s="4">
        <v>8611.3709963574256</v>
      </c>
      <c r="E79" s="4">
        <v>338.54334091064715</v>
      </c>
      <c r="F79" s="4">
        <v>1426.0038210255145</v>
      </c>
      <c r="G79" s="4">
        <v>337.25367923426444</v>
      </c>
      <c r="H79" s="4">
        <v>95.057999054434973</v>
      </c>
      <c r="I79" s="4">
        <v>2012.4778851220697</v>
      </c>
      <c r="J79" s="4">
        <v>1036.5150341030376</v>
      </c>
      <c r="L79" s="3"/>
    </row>
    <row r="80" spans="1:12" x14ac:dyDescent="0.15">
      <c r="A80" s="1" t="s">
        <v>8</v>
      </c>
      <c r="B80" s="4">
        <v>19031.480480545924</v>
      </c>
      <c r="C80" s="4">
        <v>1848.6354050959358</v>
      </c>
      <c r="D80" s="4">
        <v>9982.6811925414131</v>
      </c>
      <c r="E80" s="4">
        <v>534.62325744267787</v>
      </c>
      <c r="F80" s="4">
        <v>2132.8501519903971</v>
      </c>
      <c r="G80" s="4">
        <v>764.9223609700183</v>
      </c>
      <c r="H80" s="4">
        <v>105.15980292896054</v>
      </c>
      <c r="I80" s="4">
        <v>2373.3139931236019</v>
      </c>
      <c r="J80" s="4">
        <v>1289.2943164529195</v>
      </c>
      <c r="L80" s="3"/>
    </row>
    <row r="81" spans="1:12" x14ac:dyDescent="0.15">
      <c r="A81" s="1" t="s">
        <v>9</v>
      </c>
      <c r="B81" s="4">
        <v>24258.69382095195</v>
      </c>
      <c r="C81" s="4">
        <v>2835.9146788433127</v>
      </c>
      <c r="D81" s="4">
        <v>11580.703778895619</v>
      </c>
      <c r="E81" s="4">
        <v>807.34348935266269</v>
      </c>
      <c r="F81" s="4">
        <v>2639.7212542319612</v>
      </c>
      <c r="G81" s="4">
        <v>1742.3511437568957</v>
      </c>
      <c r="H81" s="4">
        <v>133.18702890736785</v>
      </c>
      <c r="I81" s="4">
        <v>2766.7310174552999</v>
      </c>
      <c r="J81" s="4">
        <v>1752.7414295088345</v>
      </c>
      <c r="L81" s="3"/>
    </row>
    <row r="82" spans="1:12" x14ac:dyDescent="0.15">
      <c r="A82" s="1" t="s">
        <v>10</v>
      </c>
      <c r="B82" s="4">
        <v>30920.217956908222</v>
      </c>
      <c r="C82" s="4">
        <v>5730.7768121988302</v>
      </c>
      <c r="D82" s="4">
        <v>12525.491377706605</v>
      </c>
      <c r="E82" s="4">
        <v>1115.8057339197794</v>
      </c>
      <c r="F82" s="4">
        <v>2583.7218839582174</v>
      </c>
      <c r="G82" s="4">
        <v>2660.479398249101</v>
      </c>
      <c r="H82" s="4">
        <v>166.36314025633186</v>
      </c>
      <c r="I82" s="4">
        <v>3413.7550359139605</v>
      </c>
      <c r="J82" s="4">
        <v>2723.8245747053898</v>
      </c>
      <c r="L82" s="3"/>
    </row>
    <row r="83" spans="1:12" x14ac:dyDescent="0.15">
      <c r="A83" s="1" t="s">
        <v>11</v>
      </c>
      <c r="B83" s="4">
        <v>29299.363641853917</v>
      </c>
      <c r="C83" s="4">
        <v>8818.4551761489365</v>
      </c>
      <c r="D83" s="4">
        <v>9203.9514877032907</v>
      </c>
      <c r="E83" s="4">
        <v>789.65266860259965</v>
      </c>
      <c r="F83" s="4">
        <v>1970.7483987106548</v>
      </c>
      <c r="G83" s="4">
        <v>2502.7722235673618</v>
      </c>
      <c r="H83" s="4">
        <v>148.61676770216854</v>
      </c>
      <c r="I83" s="4">
        <v>3035.2192824824797</v>
      </c>
      <c r="J83" s="4">
        <v>2829.9476369364279</v>
      </c>
      <c r="L83" s="3"/>
    </row>
    <row r="84" spans="1:12" x14ac:dyDescent="0.15">
      <c r="A84" s="1" t="s">
        <v>12</v>
      </c>
      <c r="B84" s="4">
        <v>27209.883954233559</v>
      </c>
      <c r="C84" s="4">
        <v>10679.19305062244</v>
      </c>
      <c r="D84" s="4">
        <v>6407.7764404353393</v>
      </c>
      <c r="E84" s="4">
        <v>549.43162973761196</v>
      </c>
      <c r="F84" s="4">
        <v>1652.9338752864626</v>
      </c>
      <c r="G84" s="4">
        <v>1774.2050375729787</v>
      </c>
      <c r="H84" s="4">
        <v>109.11762736859117</v>
      </c>
      <c r="I84" s="4">
        <v>2538.6161645680922</v>
      </c>
      <c r="J84" s="4">
        <v>3498.6101286420403</v>
      </c>
      <c r="L84" s="3"/>
    </row>
    <row r="85" spans="1:12" x14ac:dyDescent="0.15">
      <c r="A85" s="1" t="s">
        <v>13</v>
      </c>
      <c r="B85" s="4">
        <v>23898.362676482775</v>
      </c>
      <c r="C85" s="4">
        <v>10500.138741961724</v>
      </c>
      <c r="D85" s="4">
        <v>4423.9697670959858</v>
      </c>
      <c r="E85" s="4">
        <v>422.14479431705439</v>
      </c>
      <c r="F85" s="4">
        <v>1390.3974244045512</v>
      </c>
      <c r="G85" s="4">
        <v>1039.1803893580445</v>
      </c>
      <c r="H85" s="4">
        <v>67.131065031685509</v>
      </c>
      <c r="I85" s="4">
        <v>1840.2082347038586</v>
      </c>
      <c r="J85" s="4">
        <v>4215.1922596098711</v>
      </c>
      <c r="L85" s="3"/>
    </row>
    <row r="86" spans="1:12" x14ac:dyDescent="0.15">
      <c r="A86" s="1" t="s">
        <v>14</v>
      </c>
      <c r="B86" s="4">
        <v>26947.846022649057</v>
      </c>
      <c r="C86" s="4">
        <v>11457.290203041593</v>
      </c>
      <c r="D86" s="4">
        <v>3795.6925675838552</v>
      </c>
      <c r="E86" s="4">
        <v>421.20715519295851</v>
      </c>
      <c r="F86" s="4">
        <v>1638.8076045583362</v>
      </c>
      <c r="G86" s="4">
        <v>1031.9523279542479</v>
      </c>
      <c r="H86" s="4">
        <v>67.311451640038683</v>
      </c>
      <c r="I86" s="4">
        <v>1958.5865001938812</v>
      </c>
      <c r="J86" s="4">
        <v>6576.9982124841463</v>
      </c>
      <c r="L86" s="3"/>
    </row>
    <row r="87" spans="1:12" x14ac:dyDescent="0.15">
      <c r="A87" s="1" t="s">
        <v>15</v>
      </c>
      <c r="B87" s="4">
        <v>29379.731452844775</v>
      </c>
      <c r="C87" s="4">
        <v>11078.962346845161</v>
      </c>
      <c r="D87" s="4">
        <v>2940.3711609156376</v>
      </c>
      <c r="E87" s="4">
        <v>581.29108571381391</v>
      </c>
      <c r="F87" s="4">
        <v>1885.7014902733147</v>
      </c>
      <c r="G87" s="4">
        <v>1387.3241529644454</v>
      </c>
      <c r="H87" s="4">
        <v>45.346192137226659</v>
      </c>
      <c r="I87" s="4">
        <v>2429.0717213783178</v>
      </c>
      <c r="J87" s="4">
        <v>9031.6633026168583</v>
      </c>
      <c r="L87" s="3"/>
    </row>
    <row r="88" spans="1:12" x14ac:dyDescent="0.15">
      <c r="A88" s="1" t="s">
        <v>16</v>
      </c>
      <c r="B88" s="4">
        <v>27999.396090128688</v>
      </c>
      <c r="C88" s="4">
        <v>7666.7676289864603</v>
      </c>
      <c r="D88" s="4">
        <v>1772.9829814883028</v>
      </c>
      <c r="E88" s="4">
        <v>843.50707756168072</v>
      </c>
      <c r="F88" s="4">
        <v>2334.8922725669081</v>
      </c>
      <c r="G88" s="4">
        <v>1745.9132053931005</v>
      </c>
      <c r="H88" s="4">
        <v>42.194873965595853</v>
      </c>
      <c r="I88" s="4">
        <v>3337.4947193316434</v>
      </c>
      <c r="J88" s="4">
        <v>10255.643330834999</v>
      </c>
      <c r="L88" s="3"/>
    </row>
    <row r="89" spans="1:12" x14ac:dyDescent="0.15">
      <c r="A89" s="1" t="s">
        <v>0</v>
      </c>
      <c r="B89" s="4">
        <v>294072.58314506308</v>
      </c>
      <c r="C89" s="4">
        <v>77403.378903810939</v>
      </c>
      <c r="D89" s="4">
        <v>86841.820653750692</v>
      </c>
      <c r="E89" s="4">
        <v>6762.0844435685731</v>
      </c>
      <c r="F89" s="4">
        <v>21578.020608327199</v>
      </c>
      <c r="G89" s="4">
        <v>15548.870111970959</v>
      </c>
      <c r="H89" s="4">
        <v>1421.4565614359381</v>
      </c>
      <c r="I89" s="4">
        <v>34932.839144133526</v>
      </c>
      <c r="J89" s="4">
        <v>49584.11271806524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822.34902148856941</v>
      </c>
      <c r="C96" s="4">
        <v>0.60228434840305389</v>
      </c>
      <c r="D96" s="4">
        <v>5.387095435432399</v>
      </c>
      <c r="E96" s="4">
        <v>1.7925163247817248</v>
      </c>
      <c r="F96" s="4">
        <v>4.2390153719505017</v>
      </c>
      <c r="G96" s="4">
        <v>10.396441382368451</v>
      </c>
      <c r="H96" s="4">
        <v>2.497056529507709</v>
      </c>
      <c r="I96" s="4">
        <v>423.07479932412645</v>
      </c>
      <c r="J96" s="4">
        <v>374.35981277199915</v>
      </c>
      <c r="L96" s="3"/>
    </row>
    <row r="97" spans="1:12" x14ac:dyDescent="0.15">
      <c r="A97" s="1" t="s">
        <v>3</v>
      </c>
      <c r="B97" s="4">
        <v>3877.9377096576636</v>
      </c>
      <c r="C97" s="4">
        <v>87.175081982507308</v>
      </c>
      <c r="D97" s="4">
        <v>242.682384676309</v>
      </c>
      <c r="E97" s="4">
        <v>13.928015448755779</v>
      </c>
      <c r="F97" s="4">
        <v>61.876587590505302</v>
      </c>
      <c r="G97" s="4">
        <v>63.692661718966129</v>
      </c>
      <c r="H97" s="4">
        <v>74.447196215978181</v>
      </c>
      <c r="I97" s="4">
        <v>1667.7733260580817</v>
      </c>
      <c r="J97" s="4">
        <v>1666.3624559665607</v>
      </c>
      <c r="L97" s="3"/>
    </row>
    <row r="98" spans="1:12" x14ac:dyDescent="0.15">
      <c r="A98" s="1" t="s">
        <v>4</v>
      </c>
      <c r="B98" s="4">
        <v>7861.9911363820293</v>
      </c>
      <c r="C98" s="4">
        <v>1216.7805121326121</v>
      </c>
      <c r="D98" s="4">
        <v>1778.6522445675325</v>
      </c>
      <c r="E98" s="4">
        <v>41.415986681929169</v>
      </c>
      <c r="F98" s="4">
        <v>283.3284048862846</v>
      </c>
      <c r="G98" s="4">
        <v>135.25118609985302</v>
      </c>
      <c r="H98" s="4">
        <v>147.54693573248639</v>
      </c>
      <c r="I98" s="4">
        <v>2521.0308612770955</v>
      </c>
      <c r="J98" s="4">
        <v>1737.9850050042362</v>
      </c>
      <c r="L98" s="3"/>
    </row>
    <row r="99" spans="1:12" x14ac:dyDescent="0.15">
      <c r="A99" s="1" t="s">
        <v>5</v>
      </c>
      <c r="B99" s="4">
        <v>11285.743864329435</v>
      </c>
      <c r="C99" s="4">
        <v>1956.3483399192576</v>
      </c>
      <c r="D99" s="4">
        <v>5077.3257393977719</v>
      </c>
      <c r="E99" s="4">
        <v>85.209356550821624</v>
      </c>
      <c r="F99" s="4">
        <v>586.48176656357725</v>
      </c>
      <c r="G99" s="4">
        <v>107.89988700225021</v>
      </c>
      <c r="H99" s="4">
        <v>116.66589841075056</v>
      </c>
      <c r="I99" s="4">
        <v>2125.4895250302075</v>
      </c>
      <c r="J99" s="4">
        <v>1230.3233514547996</v>
      </c>
      <c r="L99" s="3"/>
    </row>
    <row r="100" spans="1:12" x14ac:dyDescent="0.15">
      <c r="A100" s="1" t="s">
        <v>6</v>
      </c>
      <c r="B100" s="4">
        <v>14505.127495444331</v>
      </c>
      <c r="C100" s="4">
        <v>1804.2961641760344</v>
      </c>
      <c r="D100" s="4">
        <v>8096.3610485678573</v>
      </c>
      <c r="E100" s="4">
        <v>201.77766640205886</v>
      </c>
      <c r="F100" s="4">
        <v>1057.0806942561696</v>
      </c>
      <c r="G100" s="4">
        <v>116.63064414264008</v>
      </c>
      <c r="H100" s="4">
        <v>92.817828640741297</v>
      </c>
      <c r="I100" s="4">
        <v>2032.8194825535197</v>
      </c>
      <c r="J100" s="4">
        <v>1103.3439667053076</v>
      </c>
      <c r="L100" s="3"/>
    </row>
    <row r="101" spans="1:12" x14ac:dyDescent="0.15">
      <c r="A101" s="1" t="s">
        <v>7</v>
      </c>
      <c r="B101" s="4">
        <v>15188.025137270048</v>
      </c>
      <c r="C101" s="4">
        <v>1634.1546097593812</v>
      </c>
      <c r="D101" s="4">
        <v>8348.7516507693235</v>
      </c>
      <c r="E101" s="4">
        <v>342.14992376425005</v>
      </c>
      <c r="F101" s="4">
        <v>1442.6694444190148</v>
      </c>
      <c r="G101" s="4">
        <v>249.56134721316789</v>
      </c>
      <c r="H101" s="4">
        <v>95.285404515326306</v>
      </c>
      <c r="I101" s="4">
        <v>2044.5160192136561</v>
      </c>
      <c r="J101" s="4">
        <v>1030.9367376159285</v>
      </c>
      <c r="L101" s="3"/>
    </row>
    <row r="102" spans="1:12" x14ac:dyDescent="0.15">
      <c r="A102" s="1" t="s">
        <v>8</v>
      </c>
      <c r="B102" s="4">
        <v>16588.577646098252</v>
      </c>
      <c r="C102" s="4">
        <v>1634.4797414301122</v>
      </c>
      <c r="D102" s="4">
        <v>8628.5312452246635</v>
      </c>
      <c r="E102" s="4">
        <v>489.73099535144377</v>
      </c>
      <c r="F102" s="4">
        <v>1859.4083787673981</v>
      </c>
      <c r="G102" s="4">
        <v>617.52655657354342</v>
      </c>
      <c r="H102" s="4">
        <v>93.386198414049375</v>
      </c>
      <c r="I102" s="4">
        <v>2150.1849237561719</v>
      </c>
      <c r="J102" s="4">
        <v>1115.3296065808699</v>
      </c>
      <c r="L102" s="3"/>
    </row>
    <row r="103" spans="1:12" x14ac:dyDescent="0.15">
      <c r="A103" s="1" t="s">
        <v>9</v>
      </c>
      <c r="B103" s="4">
        <v>20117.942740980856</v>
      </c>
      <c r="C103" s="4">
        <v>2352.5064063840014</v>
      </c>
      <c r="D103" s="4">
        <v>9532.8244416924026</v>
      </c>
      <c r="E103" s="4">
        <v>688.54229977886428</v>
      </c>
      <c r="F103" s="4">
        <v>2217.6554960621438</v>
      </c>
      <c r="G103" s="4">
        <v>1420.655616149784</v>
      </c>
      <c r="H103" s="4">
        <v>111.92090397422807</v>
      </c>
      <c r="I103" s="4">
        <v>2346.9642806256375</v>
      </c>
      <c r="J103" s="4">
        <v>1446.8732963137938</v>
      </c>
      <c r="L103" s="3"/>
    </row>
    <row r="104" spans="1:12" x14ac:dyDescent="0.15">
      <c r="A104" s="1" t="s">
        <v>10</v>
      </c>
      <c r="B104" s="4">
        <v>24323.855311303567</v>
      </c>
      <c r="C104" s="4">
        <v>4481.4048337616523</v>
      </c>
      <c r="D104" s="4">
        <v>9888.8183748148331</v>
      </c>
      <c r="E104" s="4">
        <v>881.75668540846459</v>
      </c>
      <c r="F104" s="4">
        <v>2075.8037800530465</v>
      </c>
      <c r="G104" s="4">
        <v>1999.7766525633915</v>
      </c>
      <c r="H104" s="4">
        <v>133.19178197912944</v>
      </c>
      <c r="I104" s="4">
        <v>2713.5645788644583</v>
      </c>
      <c r="J104" s="4">
        <v>2149.538623858587</v>
      </c>
      <c r="L104" s="3"/>
    </row>
    <row r="105" spans="1:12" x14ac:dyDescent="0.15">
      <c r="A105" s="1" t="s">
        <v>11</v>
      </c>
      <c r="B105" s="4">
        <v>31699.82741753657</v>
      </c>
      <c r="C105" s="4">
        <v>9527.9725776560008</v>
      </c>
      <c r="D105" s="4">
        <v>10067.914639362825</v>
      </c>
      <c r="E105" s="4">
        <v>862.74701260445602</v>
      </c>
      <c r="F105" s="4">
        <v>2185.959287573623</v>
      </c>
      <c r="G105" s="4">
        <v>2557.6049879561174</v>
      </c>
      <c r="H105" s="4">
        <v>161.50574796033638</v>
      </c>
      <c r="I105" s="4">
        <v>3325.9301456245689</v>
      </c>
      <c r="J105" s="4">
        <v>3010.1930187986413</v>
      </c>
      <c r="L105" s="3"/>
    </row>
    <row r="106" spans="1:12" x14ac:dyDescent="0.15">
      <c r="A106" s="1" t="s">
        <v>12</v>
      </c>
      <c r="B106" s="4">
        <v>30768.254906389739</v>
      </c>
      <c r="C106" s="4">
        <v>12153.663640595625</v>
      </c>
      <c r="D106" s="4">
        <v>7303.9488327773552</v>
      </c>
      <c r="E106" s="4">
        <v>621.91564487069718</v>
      </c>
      <c r="F106" s="4">
        <v>1900.5153176408533</v>
      </c>
      <c r="G106" s="4">
        <v>1922.6099230048135</v>
      </c>
      <c r="H106" s="4">
        <v>121.96467659084094</v>
      </c>
      <c r="I106" s="4">
        <v>2819.2892844012263</v>
      </c>
      <c r="J106" s="4">
        <v>3924.3475865083255</v>
      </c>
      <c r="L106" s="3"/>
    </row>
    <row r="107" spans="1:12" x14ac:dyDescent="0.15">
      <c r="A107" s="1" t="s">
        <v>13</v>
      </c>
      <c r="B107" s="4">
        <v>27488.972935236266</v>
      </c>
      <c r="C107" s="4">
        <v>12172.307546752118</v>
      </c>
      <c r="D107" s="4">
        <v>5117.0398560458689</v>
      </c>
      <c r="E107" s="4">
        <v>503.52805002169049</v>
      </c>
      <c r="F107" s="4">
        <v>1566.1349526618542</v>
      </c>
      <c r="G107" s="4">
        <v>1136.1028472814028</v>
      </c>
      <c r="H107" s="4">
        <v>75.658478164963299</v>
      </c>
      <c r="I107" s="4">
        <v>2145.6721923669193</v>
      </c>
      <c r="J107" s="4">
        <v>4772.5290119414522</v>
      </c>
      <c r="L107" s="3"/>
    </row>
    <row r="108" spans="1:12" x14ac:dyDescent="0.15">
      <c r="A108" s="1" t="s">
        <v>14</v>
      </c>
      <c r="B108" s="4">
        <v>24737.991053919457</v>
      </c>
      <c r="C108" s="4">
        <v>10549.384323218697</v>
      </c>
      <c r="D108" s="4">
        <v>3453.5698068442694</v>
      </c>
      <c r="E108" s="4">
        <v>382.64506537658417</v>
      </c>
      <c r="F108" s="4">
        <v>1503.2674616467905</v>
      </c>
      <c r="G108" s="4">
        <v>889.66312024548859</v>
      </c>
      <c r="H108" s="4">
        <v>59.96631976800554</v>
      </c>
      <c r="I108" s="4">
        <v>1796.9852503270654</v>
      </c>
      <c r="J108" s="4">
        <v>6102.509706492554</v>
      </c>
      <c r="L108" s="3"/>
    </row>
    <row r="109" spans="1:12" x14ac:dyDescent="0.15">
      <c r="A109" s="1" t="s">
        <v>15</v>
      </c>
      <c r="B109" s="4">
        <v>24259.457776537252</v>
      </c>
      <c r="C109" s="4">
        <v>9128.6744544635785</v>
      </c>
      <c r="D109" s="4">
        <v>2394.3840382788703</v>
      </c>
      <c r="E109" s="4">
        <v>473.09480066453227</v>
      </c>
      <c r="F109" s="4">
        <v>1573.7522344003883</v>
      </c>
      <c r="G109" s="4">
        <v>1079.9345671449928</v>
      </c>
      <c r="H109" s="4">
        <v>36.248354930190267</v>
      </c>
      <c r="I109" s="4">
        <v>2005.4190891370311</v>
      </c>
      <c r="J109" s="4">
        <v>7567.9502375176671</v>
      </c>
      <c r="L109" s="3"/>
    </row>
    <row r="110" spans="1:12" x14ac:dyDescent="0.15">
      <c r="A110" s="1" t="s">
        <v>16</v>
      </c>
      <c r="B110" s="4">
        <v>34337.390684972641</v>
      </c>
      <c r="C110" s="4">
        <v>9384.6210007024947</v>
      </c>
      <c r="D110" s="4">
        <v>2157.3993547269411</v>
      </c>
      <c r="E110" s="4">
        <v>1022.9725299820072</v>
      </c>
      <c r="F110" s="4">
        <v>2904.9081842802357</v>
      </c>
      <c r="G110" s="4">
        <v>2121.0377839062776</v>
      </c>
      <c r="H110" s="4">
        <v>48.696615871564404</v>
      </c>
      <c r="I110" s="4">
        <v>4119.7416075421834</v>
      </c>
      <c r="J110" s="4">
        <v>12578.013607960935</v>
      </c>
      <c r="L110" s="3"/>
    </row>
    <row r="111" spans="1:12" x14ac:dyDescent="0.15">
      <c r="A111" s="1" t="s">
        <v>0</v>
      </c>
      <c r="B111" s="4">
        <v>287863.44483754667</v>
      </c>
      <c r="C111" s="4">
        <v>78084.371517282474</v>
      </c>
      <c r="D111" s="4">
        <v>82093.59075318226</v>
      </c>
      <c r="E111" s="4">
        <v>6613.2065492313377</v>
      </c>
      <c r="F111" s="4">
        <v>21223.081006173838</v>
      </c>
      <c r="G111" s="4">
        <v>14428.344222385058</v>
      </c>
      <c r="H111" s="4">
        <v>1371.7993976980983</v>
      </c>
      <c r="I111" s="4">
        <v>34238.455366101953</v>
      </c>
      <c r="J111" s="4">
        <v>49810.596025491657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771.19858620898367</v>
      </c>
      <c r="C118" s="4">
        <v>0.13802092443699832</v>
      </c>
      <c r="D118" s="4">
        <v>4.9280153838098162</v>
      </c>
      <c r="E118" s="4">
        <v>1.3738762183713575</v>
      </c>
      <c r="F118" s="4">
        <v>4.3474775528716725</v>
      </c>
      <c r="G118" s="4">
        <v>10.004260815058798</v>
      </c>
      <c r="H118" s="4">
        <v>2.4301398158268359</v>
      </c>
      <c r="I118" s="4">
        <v>399.69226486513895</v>
      </c>
      <c r="J118" s="4">
        <v>348.28453063346922</v>
      </c>
      <c r="L118" s="3"/>
    </row>
    <row r="119" spans="1:12" x14ac:dyDescent="0.15">
      <c r="A119" s="1" t="s">
        <v>3</v>
      </c>
      <c r="B119" s="4">
        <v>3579.5732996523707</v>
      </c>
      <c r="C119" s="4">
        <v>69.205246125394993</v>
      </c>
      <c r="D119" s="4">
        <v>231.28036191419002</v>
      </c>
      <c r="E119" s="4">
        <v>12.77038391478712</v>
      </c>
      <c r="F119" s="4">
        <v>57.483597161596293</v>
      </c>
      <c r="G119" s="4">
        <v>57.428324373782552</v>
      </c>
      <c r="H119" s="4">
        <v>71.134990389587429</v>
      </c>
      <c r="I119" s="4">
        <v>1522.6879091918427</v>
      </c>
      <c r="J119" s="4">
        <v>1557.5824865811896</v>
      </c>
      <c r="L119" s="3"/>
    </row>
    <row r="120" spans="1:12" x14ac:dyDescent="0.15">
      <c r="A120" s="1" t="s">
        <v>4</v>
      </c>
      <c r="B120" s="4">
        <v>7213.0688330413677</v>
      </c>
      <c r="C120" s="4">
        <v>1103.9615702921269</v>
      </c>
      <c r="D120" s="4">
        <v>1618.7037330771466</v>
      </c>
      <c r="E120" s="4">
        <v>33.782874205381759</v>
      </c>
      <c r="F120" s="4">
        <v>269.00028148244758</v>
      </c>
      <c r="G120" s="4">
        <v>117.91065800034565</v>
      </c>
      <c r="H120" s="4">
        <v>140.61831255458247</v>
      </c>
      <c r="I120" s="4">
        <v>2297.6464280658397</v>
      </c>
      <c r="J120" s="4">
        <v>1631.4449753634972</v>
      </c>
      <c r="L120" s="3"/>
    </row>
    <row r="121" spans="1:12" x14ac:dyDescent="0.15">
      <c r="A121" s="1" t="s">
        <v>5</v>
      </c>
      <c r="B121" s="4">
        <v>10636.688735551914</v>
      </c>
      <c r="C121" s="4">
        <v>1879.7162249330124</v>
      </c>
      <c r="D121" s="4">
        <v>4720.5134720738115</v>
      </c>
      <c r="E121" s="4">
        <v>74.971882421784755</v>
      </c>
      <c r="F121" s="4">
        <v>584.12398117867929</v>
      </c>
      <c r="G121" s="4">
        <v>68.81349603300778</v>
      </c>
      <c r="H121" s="4">
        <v>113.87907820918807</v>
      </c>
      <c r="I121" s="4">
        <v>2012.2953617035662</v>
      </c>
      <c r="J121" s="4">
        <v>1182.3752389988642</v>
      </c>
      <c r="L121" s="3"/>
    </row>
    <row r="122" spans="1:12" x14ac:dyDescent="0.15">
      <c r="A122" s="1" t="s">
        <v>6</v>
      </c>
      <c r="B122" s="4">
        <v>13461.0706203509</v>
      </c>
      <c r="C122" s="4">
        <v>1731.5279112557225</v>
      </c>
      <c r="D122" s="4">
        <v>7418.412085730939</v>
      </c>
      <c r="E122" s="4">
        <v>188.2606832827999</v>
      </c>
      <c r="F122" s="4">
        <v>1022.9662164566738</v>
      </c>
      <c r="G122" s="4">
        <v>46.438745329479637</v>
      </c>
      <c r="H122" s="4">
        <v>88.080414689685966</v>
      </c>
      <c r="I122" s="4">
        <v>1932.5344574402213</v>
      </c>
      <c r="J122" s="4">
        <v>1032.8501061653765</v>
      </c>
      <c r="L122" s="3"/>
    </row>
    <row r="123" spans="1:12" x14ac:dyDescent="0.15">
      <c r="A123" s="1" t="s">
        <v>7</v>
      </c>
      <c r="B123" s="4">
        <v>15937.750235676125</v>
      </c>
      <c r="C123" s="4">
        <v>1760.9958567164765</v>
      </c>
      <c r="D123" s="4">
        <v>8662.8577903538717</v>
      </c>
      <c r="E123" s="4">
        <v>371.50333577460657</v>
      </c>
      <c r="F123" s="4">
        <v>1572.8718591060074</v>
      </c>
      <c r="G123" s="4">
        <v>173.03068850370053</v>
      </c>
      <c r="H123" s="4">
        <v>102.03875041651303</v>
      </c>
      <c r="I123" s="4">
        <v>2197.8999488099507</v>
      </c>
      <c r="J123" s="4">
        <v>1096.5520059949972</v>
      </c>
      <c r="L123" s="3"/>
    </row>
    <row r="124" spans="1:12" x14ac:dyDescent="0.15">
      <c r="A124" s="1" t="s">
        <v>8</v>
      </c>
      <c r="B124" s="4">
        <v>16290.229013304768</v>
      </c>
      <c r="C124" s="4">
        <v>1623.9259201934094</v>
      </c>
      <c r="D124" s="4">
        <v>8392.5365146931217</v>
      </c>
      <c r="E124" s="4">
        <v>498.54895215640244</v>
      </c>
      <c r="F124" s="4">
        <v>1856.6312190889644</v>
      </c>
      <c r="G124" s="4">
        <v>554.56735473806839</v>
      </c>
      <c r="H124" s="4">
        <v>93.415177174814858</v>
      </c>
      <c r="I124" s="4">
        <v>2170.0020519787654</v>
      </c>
      <c r="J124" s="4">
        <v>1100.601823281223</v>
      </c>
      <c r="L124" s="3"/>
    </row>
    <row r="125" spans="1:12" x14ac:dyDescent="0.15">
      <c r="A125" s="1" t="s">
        <v>9</v>
      </c>
      <c r="B125" s="4">
        <v>17595.101260880954</v>
      </c>
      <c r="C125" s="4">
        <v>2059.1271119627286</v>
      </c>
      <c r="D125" s="4">
        <v>8267.7522466462106</v>
      </c>
      <c r="E125" s="4">
        <v>629.25037174580575</v>
      </c>
      <c r="F125" s="4">
        <v>1936.5352493266532</v>
      </c>
      <c r="G125" s="4">
        <v>1223.2527184356563</v>
      </c>
      <c r="H125" s="4">
        <v>99.245574519540924</v>
      </c>
      <c r="I125" s="4">
        <v>2135.2560503449017</v>
      </c>
      <c r="J125" s="4">
        <v>1244.6819378994574</v>
      </c>
      <c r="L125" s="3"/>
    </row>
    <row r="126" spans="1:12" x14ac:dyDescent="0.15">
      <c r="A126" s="1" t="s">
        <v>10</v>
      </c>
      <c r="B126" s="4">
        <v>20173.447746618716</v>
      </c>
      <c r="C126" s="4">
        <v>3695.4855171251929</v>
      </c>
      <c r="D126" s="4">
        <v>8219.2527403873883</v>
      </c>
      <c r="E126" s="4">
        <v>750.41407515422577</v>
      </c>
      <c r="F126" s="4">
        <v>1733.9308870340597</v>
      </c>
      <c r="G126" s="4">
        <v>1594.8051880177331</v>
      </c>
      <c r="H126" s="4">
        <v>112.27354666222983</v>
      </c>
      <c r="I126" s="4">
        <v>2300.5839998256902</v>
      </c>
      <c r="J126" s="4">
        <v>1766.7017924121963</v>
      </c>
      <c r="L126" s="3"/>
    </row>
    <row r="127" spans="1:12" x14ac:dyDescent="0.15">
      <c r="A127" s="1" t="s">
        <v>11</v>
      </c>
      <c r="B127" s="4">
        <v>25131.272732620557</v>
      </c>
      <c r="C127" s="4">
        <v>7539.7933962925126</v>
      </c>
      <c r="D127" s="4">
        <v>8071.0661116878737</v>
      </c>
      <c r="E127" s="4">
        <v>677.60566229874564</v>
      </c>
      <c r="F127" s="4">
        <v>1803.5403151437381</v>
      </c>
      <c r="G127" s="4">
        <v>1899.2625271474633</v>
      </c>
      <c r="H127" s="4">
        <v>128.79781062341223</v>
      </c>
      <c r="I127" s="4">
        <v>2626.1332873475685</v>
      </c>
      <c r="J127" s="4">
        <v>2385.073622079241</v>
      </c>
      <c r="L127" s="3"/>
    </row>
    <row r="128" spans="1:12" x14ac:dyDescent="0.15">
      <c r="A128" s="1" t="s">
        <v>12</v>
      </c>
      <c r="B128" s="4">
        <v>33483.31372716996</v>
      </c>
      <c r="C128" s="4">
        <v>13312.182333858498</v>
      </c>
      <c r="D128" s="4">
        <v>8027.8248862337268</v>
      </c>
      <c r="E128" s="4">
        <v>681.20668212683756</v>
      </c>
      <c r="F128" s="4">
        <v>2087.9503421738145</v>
      </c>
      <c r="G128" s="4">
        <v>1948.8156843222057</v>
      </c>
      <c r="H128" s="4">
        <v>132.1282685296616</v>
      </c>
      <c r="I128" s="4">
        <v>3084.1392311668169</v>
      </c>
      <c r="J128" s="4">
        <v>4209.0662987583946</v>
      </c>
      <c r="L128" s="3"/>
    </row>
    <row r="129" spans="1:12" x14ac:dyDescent="0.15">
      <c r="A129" s="1" t="s">
        <v>13</v>
      </c>
      <c r="B129" s="4">
        <v>31262.945070232774</v>
      </c>
      <c r="C129" s="4">
        <v>13910.656260829664</v>
      </c>
      <c r="D129" s="4">
        <v>5834.337423141159</v>
      </c>
      <c r="E129" s="4">
        <v>574.06641381250313</v>
      </c>
      <c r="F129" s="4">
        <v>1786.7714552798936</v>
      </c>
      <c r="G129" s="4">
        <v>1204.3744713022129</v>
      </c>
      <c r="H129" s="4">
        <v>84.157011900755379</v>
      </c>
      <c r="I129" s="4">
        <v>2399.83649691135</v>
      </c>
      <c r="J129" s="4">
        <v>5468.7455370552343</v>
      </c>
      <c r="L129" s="3"/>
    </row>
    <row r="130" spans="1:12" x14ac:dyDescent="0.15">
      <c r="A130" s="1" t="s">
        <v>14</v>
      </c>
      <c r="B130" s="4">
        <v>28639.739693667245</v>
      </c>
      <c r="C130" s="4">
        <v>12297.663510460528</v>
      </c>
      <c r="D130" s="4">
        <v>3974.493548642617</v>
      </c>
      <c r="E130" s="4">
        <v>452.77278494844495</v>
      </c>
      <c r="F130" s="4">
        <v>1701.5306130079869</v>
      </c>
      <c r="G130" s="4">
        <v>999.09371167317647</v>
      </c>
      <c r="H130" s="4">
        <v>67.132735016718897</v>
      </c>
      <c r="I130" s="4">
        <v>2131.4074866702849</v>
      </c>
      <c r="J130" s="4">
        <v>7015.6453032474874</v>
      </c>
      <c r="L130" s="3"/>
    </row>
    <row r="131" spans="1:12" x14ac:dyDescent="0.15">
      <c r="A131" s="1" t="s">
        <v>15</v>
      </c>
      <c r="B131" s="4">
        <v>22393.245363220303</v>
      </c>
      <c r="C131" s="4">
        <v>8431.8275764974005</v>
      </c>
      <c r="D131" s="4">
        <v>2190.7149571853156</v>
      </c>
      <c r="E131" s="4">
        <v>436.1417076732177</v>
      </c>
      <c r="F131" s="4">
        <v>1452.3795496255414</v>
      </c>
      <c r="G131" s="4">
        <v>972.10786420282921</v>
      </c>
      <c r="H131" s="4">
        <v>32.338301178194754</v>
      </c>
      <c r="I131" s="4">
        <v>1861.827952214245</v>
      </c>
      <c r="J131" s="4">
        <v>7015.9074546435586</v>
      </c>
      <c r="L131" s="3"/>
    </row>
    <row r="132" spans="1:12" x14ac:dyDescent="0.15">
      <c r="A132" s="1" t="s">
        <v>16</v>
      </c>
      <c r="B132" s="4">
        <v>35024.19938739283</v>
      </c>
      <c r="C132" s="4">
        <v>9522.5480419429441</v>
      </c>
      <c r="D132" s="4">
        <v>2174.4288159362764</v>
      </c>
      <c r="E132" s="4">
        <v>995.60867988111545</v>
      </c>
      <c r="F132" s="4">
        <v>3052.4191837383742</v>
      </c>
      <c r="G132" s="4">
        <v>2119.3855747699558</v>
      </c>
      <c r="H132" s="4">
        <v>46.533041682677137</v>
      </c>
      <c r="I132" s="4">
        <v>4089.8945061071267</v>
      </c>
      <c r="J132" s="4">
        <v>13023.381543334361</v>
      </c>
      <c r="L132" s="3"/>
    </row>
    <row r="133" spans="1:12" x14ac:dyDescent="0.15">
      <c r="A133" s="1" t="s">
        <v>0</v>
      </c>
      <c r="B133" s="4">
        <v>281592.8443055898</v>
      </c>
      <c r="C133" s="4">
        <v>78938.754499410046</v>
      </c>
      <c r="D133" s="4">
        <v>77809.102703087468</v>
      </c>
      <c r="E133" s="4">
        <v>6378.2783656150314</v>
      </c>
      <c r="F133" s="4">
        <v>20922.482227357301</v>
      </c>
      <c r="G133" s="4">
        <v>12989.291267664677</v>
      </c>
      <c r="H133" s="4">
        <v>1314.2031533633894</v>
      </c>
      <c r="I133" s="4">
        <v>33161.837432643304</v>
      </c>
      <c r="J133" s="4">
        <v>50078.894656448552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735.47073500729698</v>
      </c>
      <c r="C140" s="4">
        <v>0</v>
      </c>
      <c r="D140" s="4">
        <v>4.5562452472589614</v>
      </c>
      <c r="E140" s="4">
        <v>1.0477804207103039</v>
      </c>
      <c r="F140" s="4">
        <v>4.5236970093573241</v>
      </c>
      <c r="G140" s="4">
        <v>9.7968116630496738</v>
      </c>
      <c r="H140" s="4">
        <v>2.4047635668529761</v>
      </c>
      <c r="I140" s="4">
        <v>383.78547324872017</v>
      </c>
      <c r="J140" s="4">
        <v>329.3559638513475</v>
      </c>
      <c r="L140" s="3"/>
    </row>
    <row r="141" spans="1:12" x14ac:dyDescent="0.15">
      <c r="A141" s="1" t="s">
        <v>3</v>
      </c>
      <c r="B141" s="4">
        <v>3176.6669017557469</v>
      </c>
      <c r="C141" s="4">
        <v>50.483735989891933</v>
      </c>
      <c r="D141" s="4">
        <v>211.95626706053429</v>
      </c>
      <c r="E141" s="4">
        <v>11.190338165904318</v>
      </c>
      <c r="F141" s="4">
        <v>51.521444201522144</v>
      </c>
      <c r="G141" s="4">
        <v>49.762523038951592</v>
      </c>
      <c r="H141" s="4">
        <v>65.318482924457967</v>
      </c>
      <c r="I141" s="4">
        <v>1331.8856833426048</v>
      </c>
      <c r="J141" s="4">
        <v>1404.54842703188</v>
      </c>
      <c r="L141" s="3"/>
    </row>
    <row r="142" spans="1:12" x14ac:dyDescent="0.15">
      <c r="A142" s="1" t="s">
        <v>4</v>
      </c>
      <c r="B142" s="4">
        <v>6683.7190354235299</v>
      </c>
      <c r="C142" s="4">
        <v>1010.4005096266466</v>
      </c>
      <c r="D142" s="4">
        <v>1489.2275074548552</v>
      </c>
      <c r="E142" s="4">
        <v>27.451343426438285</v>
      </c>
      <c r="F142" s="4">
        <v>256.94588157304054</v>
      </c>
      <c r="G142" s="4">
        <v>103.43419115425102</v>
      </c>
      <c r="H142" s="4">
        <v>135.25192420985127</v>
      </c>
      <c r="I142" s="4">
        <v>2117.58610865427</v>
      </c>
      <c r="J142" s="4">
        <v>1543.4215693241772</v>
      </c>
      <c r="L142" s="3"/>
    </row>
    <row r="143" spans="1:12" x14ac:dyDescent="0.15">
      <c r="A143" s="1" t="s">
        <v>5</v>
      </c>
      <c r="B143" s="4">
        <v>9826.7684572883445</v>
      </c>
      <c r="C143" s="4">
        <v>1768.9025195726504</v>
      </c>
      <c r="D143" s="4">
        <v>4290.2425236745175</v>
      </c>
      <c r="E143" s="4">
        <v>64.303071000753434</v>
      </c>
      <c r="F143" s="4">
        <v>567.08750004216074</v>
      </c>
      <c r="G143" s="4">
        <v>33.215062521471857</v>
      </c>
      <c r="H143" s="4">
        <v>108.99524178442604</v>
      </c>
      <c r="I143" s="4">
        <v>1879.9216798525392</v>
      </c>
      <c r="J143" s="4">
        <v>1114.1008588398256</v>
      </c>
      <c r="L143" s="3"/>
    </row>
    <row r="144" spans="1:12" x14ac:dyDescent="0.15">
      <c r="A144" s="1" t="s">
        <v>6</v>
      </c>
      <c r="B144" s="4">
        <v>12775.213289659148</v>
      </c>
      <c r="C144" s="4">
        <v>1696.6205985428467</v>
      </c>
      <c r="D144" s="4">
        <v>6940.711835974641</v>
      </c>
      <c r="E144" s="4">
        <v>178.29644296024304</v>
      </c>
      <c r="F144" s="4">
        <v>1018.3295955786892</v>
      </c>
      <c r="G144" s="4">
        <v>0</v>
      </c>
      <c r="H144" s="4">
        <v>85.367579746098329</v>
      </c>
      <c r="I144" s="4">
        <v>1859.3612048927798</v>
      </c>
      <c r="J144" s="4">
        <v>996.52603196384996</v>
      </c>
      <c r="L144" s="3"/>
    </row>
    <row r="145" spans="1:12" x14ac:dyDescent="0.15">
      <c r="A145" s="1" t="s">
        <v>7</v>
      </c>
      <c r="B145" s="4">
        <v>14793.542184491051</v>
      </c>
      <c r="C145" s="4">
        <v>1680.0822403550646</v>
      </c>
      <c r="D145" s="4">
        <v>7963.3390074146091</v>
      </c>
      <c r="E145" s="4">
        <v>360.34940188242433</v>
      </c>
      <c r="F145" s="4">
        <v>1498.2431568133702</v>
      </c>
      <c r="G145" s="4">
        <v>67.30928069001807</v>
      </c>
      <c r="H145" s="4">
        <v>96.853789619608889</v>
      </c>
      <c r="I145" s="4">
        <v>2106.821237827528</v>
      </c>
      <c r="J145" s="4">
        <v>1020.544069888426</v>
      </c>
      <c r="L145" s="3"/>
    </row>
    <row r="146" spans="1:12" x14ac:dyDescent="0.15">
      <c r="A146" s="1" t="s">
        <v>8</v>
      </c>
      <c r="B146" s="4">
        <v>17115.483761702082</v>
      </c>
      <c r="C146" s="4">
        <v>1722.3792722663416</v>
      </c>
      <c r="D146" s="4">
        <v>8741.8833520466615</v>
      </c>
      <c r="E146" s="4">
        <v>544.64874779932165</v>
      </c>
      <c r="F146" s="4">
        <v>1997.956450410772</v>
      </c>
      <c r="G146" s="4">
        <v>523.81824397341666</v>
      </c>
      <c r="H146" s="4">
        <v>100.09142028047661</v>
      </c>
      <c r="I146" s="4">
        <v>2321.580675167766</v>
      </c>
      <c r="J146" s="4">
        <v>1163.1255997573232</v>
      </c>
      <c r="L146" s="3"/>
    </row>
    <row r="147" spans="1:12" x14ac:dyDescent="0.15">
      <c r="A147" s="1" t="s">
        <v>9</v>
      </c>
      <c r="B147" s="4">
        <v>17355.311582388436</v>
      </c>
      <c r="C147" s="4">
        <v>2031.7269984314416</v>
      </c>
      <c r="D147" s="4">
        <v>8073.9254766036283</v>
      </c>
      <c r="E147" s="4">
        <v>639.3135180064852</v>
      </c>
      <c r="F147" s="4">
        <v>1932.2352284102137</v>
      </c>
      <c r="G147" s="4">
        <v>1193.039146069739</v>
      </c>
      <c r="H147" s="4">
        <v>99.46521502339175</v>
      </c>
      <c r="I147" s="4">
        <v>2161.9523646502239</v>
      </c>
      <c r="J147" s="4">
        <v>1223.6536351933121</v>
      </c>
      <c r="L147" s="3"/>
    </row>
    <row r="148" spans="1:12" x14ac:dyDescent="0.15">
      <c r="A148" s="1" t="s">
        <v>10</v>
      </c>
      <c r="B148" s="4">
        <v>17658.332517599563</v>
      </c>
      <c r="C148" s="4">
        <v>3217.3425945188956</v>
      </c>
      <c r="D148" s="4">
        <v>7201.3858903263226</v>
      </c>
      <c r="E148" s="4">
        <v>684.91782473050728</v>
      </c>
      <c r="F148" s="4">
        <v>1506.1361042282033</v>
      </c>
      <c r="G148" s="4">
        <v>1341.936197540085</v>
      </c>
      <c r="H148" s="4">
        <v>99.883697551330926</v>
      </c>
      <c r="I148" s="4">
        <v>2094.0184163215863</v>
      </c>
      <c r="J148" s="4">
        <v>1512.7117923826347</v>
      </c>
      <c r="L148" s="3"/>
    </row>
    <row r="149" spans="1:12" x14ac:dyDescent="0.15">
      <c r="A149" s="1" t="s">
        <v>11</v>
      </c>
      <c r="B149" s="4">
        <v>20979.100406057594</v>
      </c>
      <c r="C149" s="4">
        <v>6282.3127571604782</v>
      </c>
      <c r="D149" s="4">
        <v>6804.0084221302359</v>
      </c>
      <c r="E149" s="4">
        <v>570.85800953243665</v>
      </c>
      <c r="F149" s="4">
        <v>1547.4195719502688</v>
      </c>
      <c r="G149" s="4">
        <v>1491.8961390287034</v>
      </c>
      <c r="H149" s="4">
        <v>108.02244389413401</v>
      </c>
      <c r="I149" s="4">
        <v>2206.2671494251908</v>
      </c>
      <c r="J149" s="4">
        <v>1968.3159129361502</v>
      </c>
      <c r="L149" s="3"/>
    </row>
    <row r="150" spans="1:12" x14ac:dyDescent="0.15">
      <c r="A150" s="1" t="s">
        <v>12</v>
      </c>
      <c r="B150" s="4">
        <v>26686.239765497885</v>
      </c>
      <c r="C150" s="4">
        <v>10668.200213473143</v>
      </c>
      <c r="D150" s="4">
        <v>6458.0524171475945</v>
      </c>
      <c r="E150" s="4">
        <v>536.1519376350326</v>
      </c>
      <c r="F150" s="4">
        <v>1704.419511880297</v>
      </c>
      <c r="G150" s="4">
        <v>1430.2072558032571</v>
      </c>
      <c r="H150" s="4">
        <v>104.91998789205149</v>
      </c>
      <c r="I150" s="4">
        <v>2428.6053168252915</v>
      </c>
      <c r="J150" s="4">
        <v>3355.6831248412191</v>
      </c>
      <c r="L150" s="3"/>
    </row>
    <row r="151" spans="1:12" x14ac:dyDescent="0.15">
      <c r="A151" s="1" t="s">
        <v>13</v>
      </c>
      <c r="B151" s="4">
        <v>34194.540775251699</v>
      </c>
      <c r="C151" s="4">
        <v>15294.752738144012</v>
      </c>
      <c r="D151" s="4">
        <v>6408.6825383410796</v>
      </c>
      <c r="E151" s="4">
        <v>635.79077496458433</v>
      </c>
      <c r="F151" s="4">
        <v>1948.793191982036</v>
      </c>
      <c r="G151" s="4">
        <v>1183.4146825520484</v>
      </c>
      <c r="H151" s="4">
        <v>90.866830889754127</v>
      </c>
      <c r="I151" s="4">
        <v>2640.6125889653476</v>
      </c>
      <c r="J151" s="4">
        <v>5991.6274294128343</v>
      </c>
      <c r="L151" s="3"/>
    </row>
    <row r="152" spans="1:12" x14ac:dyDescent="0.15">
      <c r="A152" s="1" t="s">
        <v>14</v>
      </c>
      <c r="B152" s="4">
        <v>32845.520891707791</v>
      </c>
      <c r="C152" s="4">
        <v>14135.981613257974</v>
      </c>
      <c r="D152" s="4">
        <v>4509.8807630567508</v>
      </c>
      <c r="E152" s="4">
        <v>511.21622447455786</v>
      </c>
      <c r="F152" s="4">
        <v>1948.8427373536854</v>
      </c>
      <c r="G152" s="4">
        <v>1090.4030022894206</v>
      </c>
      <c r="H152" s="4">
        <v>74.271053920299963</v>
      </c>
      <c r="I152" s="4">
        <v>2421.1110960006731</v>
      </c>
      <c r="J152" s="4">
        <v>8153.8144013544234</v>
      </c>
      <c r="L152" s="3"/>
    </row>
    <row r="153" spans="1:12" x14ac:dyDescent="0.15">
      <c r="A153" s="1" t="s">
        <v>15</v>
      </c>
      <c r="B153" s="4">
        <v>26036.98536694744</v>
      </c>
      <c r="C153" s="4">
        <v>9849.3904666888866</v>
      </c>
      <c r="D153" s="4">
        <v>2537.5670170642579</v>
      </c>
      <c r="E153" s="4">
        <v>521.62543945735524</v>
      </c>
      <c r="F153" s="4">
        <v>1654.4280308113027</v>
      </c>
      <c r="G153" s="4">
        <v>1137.3918273917643</v>
      </c>
      <c r="H153" s="4">
        <v>36.512183299351335</v>
      </c>
      <c r="I153" s="4">
        <v>2232.2202171885397</v>
      </c>
      <c r="J153" s="4">
        <v>8067.8501850459825</v>
      </c>
      <c r="L153" s="3"/>
    </row>
    <row r="154" spans="1:12" x14ac:dyDescent="0.15">
      <c r="A154" s="1" t="s">
        <v>16</v>
      </c>
      <c r="B154" s="4">
        <v>33327.682416634809</v>
      </c>
      <c r="C154" s="4">
        <v>9022.8495679997613</v>
      </c>
      <c r="D154" s="4">
        <v>2048.2748790862997</v>
      </c>
      <c r="E154" s="4">
        <v>912.02511008832687</v>
      </c>
      <c r="F154" s="4">
        <v>2978.2083799620004</v>
      </c>
      <c r="G154" s="4">
        <v>1992.8819108904029</v>
      </c>
      <c r="H154" s="4">
        <v>41.380854807416654</v>
      </c>
      <c r="I154" s="4">
        <v>3807.8012534450918</v>
      </c>
      <c r="J154" s="4">
        <v>12524.260460355508</v>
      </c>
      <c r="L154" s="3"/>
    </row>
    <row r="155" spans="1:12" x14ac:dyDescent="0.15">
      <c r="A155" s="1" t="s">
        <v>0</v>
      </c>
      <c r="B155" s="4">
        <v>274190.5780874124</v>
      </c>
      <c r="C155" s="4">
        <v>78431.425826028033</v>
      </c>
      <c r="D155" s="4">
        <v>73683.694142629232</v>
      </c>
      <c r="E155" s="4">
        <v>6199.1859645450813</v>
      </c>
      <c r="F155" s="4">
        <v>20615.090482206921</v>
      </c>
      <c r="G155" s="4">
        <v>11648.50627460658</v>
      </c>
      <c r="H155" s="4">
        <v>1249.6054694095023</v>
      </c>
      <c r="I155" s="4">
        <v>31993.530465808159</v>
      </c>
      <c r="J155" s="4">
        <v>50369.539462178895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697.21256654312197</v>
      </c>
      <c r="C162" s="4">
        <v>0</v>
      </c>
      <c r="D162" s="4">
        <v>4.1530811446756459</v>
      </c>
      <c r="E162" s="4">
        <v>0.77149721871923715</v>
      </c>
      <c r="F162" s="4">
        <v>4.6688338525000175</v>
      </c>
      <c r="G162" s="4">
        <v>9.5455181027478382</v>
      </c>
      <c r="H162" s="4">
        <v>2.3636941845621546</v>
      </c>
      <c r="I162" s="4">
        <v>366.24706074141864</v>
      </c>
      <c r="J162" s="4">
        <v>309.46288129849847</v>
      </c>
      <c r="L162" s="3"/>
    </row>
    <row r="163" spans="1:12" x14ac:dyDescent="0.15">
      <c r="A163" s="1" t="s">
        <v>3</v>
      </c>
      <c r="B163" s="4">
        <v>3012.5197724707759</v>
      </c>
      <c r="C163" s="4">
        <v>36.288854339449514</v>
      </c>
      <c r="D163" s="4">
        <v>207.52617256800798</v>
      </c>
      <c r="E163" s="4">
        <v>10.463392710080189</v>
      </c>
      <c r="F163" s="4">
        <v>49.304564256398017</v>
      </c>
      <c r="G163" s="4">
        <v>46.048101921648033</v>
      </c>
      <c r="H163" s="4">
        <v>64.047976450048594</v>
      </c>
      <c r="I163" s="4">
        <v>1245.1500383143687</v>
      </c>
      <c r="J163" s="4">
        <v>1353.6906719107751</v>
      </c>
      <c r="L163" s="3"/>
    </row>
    <row r="164" spans="1:12" x14ac:dyDescent="0.15">
      <c r="A164" s="1" t="s">
        <v>4</v>
      </c>
      <c r="B164" s="4">
        <v>5930.3840601650709</v>
      </c>
      <c r="C164" s="4">
        <v>884.54371592563484</v>
      </c>
      <c r="D164" s="4">
        <v>1312.6396152867171</v>
      </c>
      <c r="E164" s="4">
        <v>20.732046091059249</v>
      </c>
      <c r="F164" s="4">
        <v>236.34088578791855</v>
      </c>
      <c r="G164" s="4">
        <v>86.507833140129108</v>
      </c>
      <c r="H164" s="4">
        <v>124.55496459076895</v>
      </c>
      <c r="I164" s="4">
        <v>1860.6911902893264</v>
      </c>
      <c r="J164" s="4">
        <v>1404.3738090535173</v>
      </c>
      <c r="L164" s="3"/>
    </row>
    <row r="165" spans="1:12" x14ac:dyDescent="0.15">
      <c r="A165" s="1" t="s">
        <v>5</v>
      </c>
      <c r="B165" s="4">
        <v>9144.781155959452</v>
      </c>
      <c r="C165" s="4">
        <v>1674.7929629492658</v>
      </c>
      <c r="D165" s="4">
        <v>3926.2353617810973</v>
      </c>
      <c r="E165" s="4">
        <v>55.540569181804663</v>
      </c>
      <c r="F165" s="4">
        <v>551.05400246027489</v>
      </c>
      <c r="G165" s="4">
        <v>3.6087456558119539</v>
      </c>
      <c r="H165" s="4">
        <v>104.92031363198707</v>
      </c>
      <c r="I165" s="4">
        <v>1775.8421338102698</v>
      </c>
      <c r="J165" s="4">
        <v>1052.7870664889401</v>
      </c>
      <c r="L165" s="3"/>
    </row>
    <row r="166" spans="1:12" x14ac:dyDescent="0.15">
      <c r="A166" s="1" t="s">
        <v>6</v>
      </c>
      <c r="B166" s="4">
        <v>11869.328333234453</v>
      </c>
      <c r="C166" s="4">
        <v>1621.4663695640938</v>
      </c>
      <c r="D166" s="4">
        <v>6325.139945826224</v>
      </c>
      <c r="E166" s="4">
        <v>164.28532739584801</v>
      </c>
      <c r="F166" s="4">
        <v>983.01261817974364</v>
      </c>
      <c r="G166" s="4">
        <v>0</v>
      </c>
      <c r="H166" s="4">
        <v>80.788887840416081</v>
      </c>
      <c r="I166" s="4">
        <v>1756.6923837189063</v>
      </c>
      <c r="J166" s="4">
        <v>937.94280070922059</v>
      </c>
      <c r="L166" s="3"/>
    </row>
    <row r="167" spans="1:12" x14ac:dyDescent="0.15">
      <c r="A167" s="1" t="s">
        <v>7</v>
      </c>
      <c r="B167" s="4">
        <v>14020.961043737638</v>
      </c>
      <c r="C167" s="4">
        <v>1633.3181275115166</v>
      </c>
      <c r="D167" s="4">
        <v>7458.6739071253633</v>
      </c>
      <c r="E167" s="4">
        <v>353.50745367165626</v>
      </c>
      <c r="F167" s="4">
        <v>1467.5894427401083</v>
      </c>
      <c r="G167" s="4">
        <v>0</v>
      </c>
      <c r="H167" s="4">
        <v>93.708087430862292</v>
      </c>
      <c r="I167" s="4">
        <v>2036.5100341256179</v>
      </c>
      <c r="J167" s="4">
        <v>977.65399113251055</v>
      </c>
      <c r="L167" s="3"/>
    </row>
    <row r="168" spans="1:12" x14ac:dyDescent="0.15">
      <c r="A168" s="1" t="s">
        <v>8</v>
      </c>
      <c r="B168" s="4">
        <v>15871.846775099335</v>
      </c>
      <c r="C168" s="4">
        <v>1615.2124356754082</v>
      </c>
      <c r="D168" s="4">
        <v>8054.1162280120006</v>
      </c>
      <c r="E168" s="4">
        <v>530.10679467373916</v>
      </c>
      <c r="F168" s="4">
        <v>1878.9113432745326</v>
      </c>
      <c r="G168" s="4">
        <v>414.91655540336541</v>
      </c>
      <c r="H168" s="4">
        <v>94.648210973306263</v>
      </c>
      <c r="I168" s="4">
        <v>2209.6531851945615</v>
      </c>
      <c r="J168" s="4">
        <v>1074.2820218924201</v>
      </c>
      <c r="L168" s="3"/>
    </row>
    <row r="169" spans="1:12" x14ac:dyDescent="0.15">
      <c r="A169" s="1" t="s">
        <v>9</v>
      </c>
      <c r="B169" s="4">
        <v>18317.761259720814</v>
      </c>
      <c r="C169" s="4">
        <v>2143.0660294493773</v>
      </c>
      <c r="D169" s="4">
        <v>8434.7262027870602</v>
      </c>
      <c r="E169" s="4">
        <v>694.69691498336908</v>
      </c>
      <c r="F169" s="4">
        <v>2073.0293999805094</v>
      </c>
      <c r="G169" s="4">
        <v>1257.9087617870707</v>
      </c>
      <c r="H169" s="4">
        <v>106.51872272104609</v>
      </c>
      <c r="I169" s="4">
        <v>2318.5217849466367</v>
      </c>
      <c r="J169" s="4">
        <v>1289.293443065744</v>
      </c>
      <c r="L169" s="3"/>
    </row>
    <row r="170" spans="1:12" x14ac:dyDescent="0.15">
      <c r="A170" s="1" t="s">
        <v>10</v>
      </c>
      <c r="B170" s="4">
        <v>17439.332646797211</v>
      </c>
      <c r="C170" s="4">
        <v>3164.7370084015661</v>
      </c>
      <c r="D170" s="4">
        <v>7107.2984821722748</v>
      </c>
      <c r="E170" s="4">
        <v>693.87268660408449</v>
      </c>
      <c r="F170" s="4">
        <v>1495.0068428133816</v>
      </c>
      <c r="G170" s="4">
        <v>1278.6445901812478</v>
      </c>
      <c r="H170" s="4">
        <v>100.23356890221693</v>
      </c>
      <c r="I170" s="4">
        <v>2118.7491506510046</v>
      </c>
      <c r="J170" s="4">
        <v>1480.7903170714358</v>
      </c>
      <c r="L170" s="3"/>
    </row>
    <row r="171" spans="1:12" x14ac:dyDescent="0.15">
      <c r="A171" s="1" t="s">
        <v>11</v>
      </c>
      <c r="B171" s="4">
        <v>18432.512967880477</v>
      </c>
      <c r="C171" s="4">
        <v>5510.0641266711027</v>
      </c>
      <c r="D171" s="4">
        <v>6030.6166602669264</v>
      </c>
      <c r="E171" s="4">
        <v>514.85194052474219</v>
      </c>
      <c r="F171" s="4">
        <v>1375.8073962921615</v>
      </c>
      <c r="G171" s="4">
        <v>1231.3188024644428</v>
      </c>
      <c r="H171" s="4">
        <v>95.379185922081334</v>
      </c>
      <c r="I171" s="4">
        <v>1987.3397483084402</v>
      </c>
      <c r="J171" s="4">
        <v>1687.1351074305808</v>
      </c>
      <c r="L171" s="3"/>
    </row>
    <row r="172" spans="1:12" x14ac:dyDescent="0.15">
      <c r="A172" s="1" t="s">
        <v>12</v>
      </c>
      <c r="B172" s="4">
        <v>22342.953213927147</v>
      </c>
      <c r="C172" s="4">
        <v>8985.3023227131944</v>
      </c>
      <c r="D172" s="4">
        <v>5455.7026696594221</v>
      </c>
      <c r="E172" s="4">
        <v>451.56027067231338</v>
      </c>
      <c r="F172" s="4">
        <v>1443.6154010568953</v>
      </c>
      <c r="G172" s="4">
        <v>1107.7003706864741</v>
      </c>
      <c r="H172" s="4">
        <v>87.468027379538924</v>
      </c>
      <c r="I172" s="4">
        <v>2032.6746248830843</v>
      </c>
      <c r="J172" s="4">
        <v>2778.9295268762235</v>
      </c>
      <c r="L172" s="3"/>
    </row>
    <row r="173" spans="1:12" x14ac:dyDescent="0.15">
      <c r="A173" s="1" t="s">
        <v>13</v>
      </c>
      <c r="B173" s="4">
        <v>27302.468729470973</v>
      </c>
      <c r="C173" s="4">
        <v>12252.627799936763</v>
      </c>
      <c r="D173" s="4">
        <v>5130.5389449303029</v>
      </c>
      <c r="E173" s="4">
        <v>504.52351468159401</v>
      </c>
      <c r="F173" s="4">
        <v>1574.356456633835</v>
      </c>
      <c r="G173" s="4">
        <v>830.37139035285622</v>
      </c>
      <c r="H173" s="4">
        <v>71.605303108157813</v>
      </c>
      <c r="I173" s="4">
        <v>2083.3077425064066</v>
      </c>
      <c r="J173" s="4">
        <v>4855.1375773210548</v>
      </c>
      <c r="L173" s="3"/>
    </row>
    <row r="174" spans="1:12" x14ac:dyDescent="0.15">
      <c r="A174" s="1" t="s">
        <v>14</v>
      </c>
      <c r="B174" s="4">
        <v>36078.263628574263</v>
      </c>
      <c r="C174" s="4">
        <v>15578.572466518615</v>
      </c>
      <c r="D174" s="4">
        <v>4910.6359357310239</v>
      </c>
      <c r="E174" s="4">
        <v>557.33977543374658</v>
      </c>
      <c r="F174" s="4">
        <v>2130.8649377670686</v>
      </c>
      <c r="G174" s="4">
        <v>1097.7279399218294</v>
      </c>
      <c r="H174" s="4">
        <v>79.397120444519942</v>
      </c>
      <c r="I174" s="4">
        <v>2690.5697058893306</v>
      </c>
      <c r="J174" s="4">
        <v>9033.1557468681294</v>
      </c>
      <c r="L174" s="3"/>
    </row>
    <row r="175" spans="1:12" x14ac:dyDescent="0.15">
      <c r="A175" s="1" t="s">
        <v>15</v>
      </c>
      <c r="B175" s="4">
        <v>29890.605205876003</v>
      </c>
      <c r="C175" s="4">
        <v>11301.527632299703</v>
      </c>
      <c r="D175" s="4">
        <v>2885.3080776034885</v>
      </c>
      <c r="E175" s="4">
        <v>591.82818621606407</v>
      </c>
      <c r="F175" s="4">
        <v>1896.325231538448</v>
      </c>
      <c r="G175" s="4">
        <v>1294.0668618691338</v>
      </c>
      <c r="H175" s="4">
        <v>40.474921764363955</v>
      </c>
      <c r="I175" s="4">
        <v>2545.9306161595487</v>
      </c>
      <c r="J175" s="4">
        <v>9335.143678425251</v>
      </c>
      <c r="L175" s="3"/>
    </row>
    <row r="176" spans="1:12" x14ac:dyDescent="0.15">
      <c r="A176" s="1" t="s">
        <v>16</v>
      </c>
      <c r="B176" s="4">
        <v>34609.76954803252</v>
      </c>
      <c r="C176" s="4">
        <v>9365.9415873447269</v>
      </c>
      <c r="D176" s="4">
        <v>2115.7506867877141</v>
      </c>
      <c r="E176" s="4">
        <v>953.90089032699188</v>
      </c>
      <c r="F176" s="4">
        <v>3108.6263655000748</v>
      </c>
      <c r="G176" s="4">
        <v>2079.0061998001947</v>
      </c>
      <c r="H176" s="4">
        <v>40.139168220518826</v>
      </c>
      <c r="I176" s="4">
        <v>4031.6522066574798</v>
      </c>
      <c r="J176" s="4">
        <v>12914.752443394817</v>
      </c>
      <c r="L176" s="3"/>
    </row>
    <row r="177" spans="1:12" x14ac:dyDescent="0.15">
      <c r="A177" s="1" t="s">
        <v>0</v>
      </c>
      <c r="B177" s="4">
        <v>264960.70090748928</v>
      </c>
      <c r="C177" s="4">
        <v>75767.461439300416</v>
      </c>
      <c r="D177" s="4">
        <v>69359.061971682298</v>
      </c>
      <c r="E177" s="4">
        <v>6097.9812603858118</v>
      </c>
      <c r="F177" s="4">
        <v>20268.513722133852</v>
      </c>
      <c r="G177" s="4">
        <v>10737.371671286952</v>
      </c>
      <c r="H177" s="4">
        <v>1186.2481535643949</v>
      </c>
      <c r="I177" s="4">
        <v>31059.531606196404</v>
      </c>
      <c r="J177" s="4">
        <v>50484.531082939124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654.17620644852389</v>
      </c>
      <c r="C184" s="4">
        <v>0</v>
      </c>
      <c r="D184" s="4">
        <v>3.7048094008867416</v>
      </c>
      <c r="E184" s="4">
        <v>0.53768090871403162</v>
      </c>
      <c r="F184" s="4">
        <v>4.7571162154056941</v>
      </c>
      <c r="G184" s="4">
        <v>9.2119187979212853</v>
      </c>
      <c r="H184" s="4">
        <v>2.2962324809513981</v>
      </c>
      <c r="I184" s="4">
        <v>345.99034070117148</v>
      </c>
      <c r="J184" s="4">
        <v>287.67810794347326</v>
      </c>
      <c r="L184" s="3"/>
    </row>
    <row r="185" spans="1:12" x14ac:dyDescent="0.15">
      <c r="A185" s="1" t="s">
        <v>3</v>
      </c>
      <c r="B185" s="4">
        <v>2901.0837087646814</v>
      </c>
      <c r="C185" s="4">
        <v>22.162378632564877</v>
      </c>
      <c r="D185" s="4">
        <v>206.41743314689612</v>
      </c>
      <c r="E185" s="4">
        <v>9.9148493882331685</v>
      </c>
      <c r="F185" s="4">
        <v>47.974973264069114</v>
      </c>
      <c r="G185" s="4">
        <v>43.244908215182711</v>
      </c>
      <c r="H185" s="4">
        <v>63.753964460873455</v>
      </c>
      <c r="I185" s="4">
        <v>1181.844012079571</v>
      </c>
      <c r="J185" s="4">
        <v>1325.7711895772907</v>
      </c>
      <c r="L185" s="3"/>
    </row>
    <row r="186" spans="1:12" x14ac:dyDescent="0.15">
      <c r="A186" s="1" t="s">
        <v>4</v>
      </c>
      <c r="B186" s="4">
        <v>5621.3662953461107</v>
      </c>
      <c r="C186" s="4">
        <v>825.78107679527113</v>
      </c>
      <c r="D186" s="4">
        <v>1236.0618240747365</v>
      </c>
      <c r="E186" s="4">
        <v>16.159385739576784</v>
      </c>
      <c r="F186" s="4">
        <v>232.11598068943104</v>
      </c>
      <c r="G186" s="4">
        <v>76.883466385835703</v>
      </c>
      <c r="H186" s="4">
        <v>122.46504022318464</v>
      </c>
      <c r="I186" s="4">
        <v>1746.8661839855818</v>
      </c>
      <c r="J186" s="4">
        <v>1365.0333374524932</v>
      </c>
      <c r="L186" s="3"/>
    </row>
    <row r="187" spans="1:12" x14ac:dyDescent="0.15">
      <c r="A187" s="1" t="s">
        <v>5</v>
      </c>
      <c r="B187" s="4">
        <v>8149.5568148447637</v>
      </c>
      <c r="C187" s="4">
        <v>1513.5919351236432</v>
      </c>
      <c r="D187" s="4">
        <v>3431.1995846338059</v>
      </c>
      <c r="E187" s="4">
        <v>45.218276077373012</v>
      </c>
      <c r="F187" s="4">
        <v>514.09702549040412</v>
      </c>
      <c r="G187" s="4">
        <v>0</v>
      </c>
      <c r="H187" s="4">
        <v>96.398555758724072</v>
      </c>
      <c r="I187" s="4">
        <v>1595.0184647763558</v>
      </c>
      <c r="J187" s="4">
        <v>954.0329729844575</v>
      </c>
      <c r="L187" s="3"/>
    </row>
    <row r="188" spans="1:12" x14ac:dyDescent="0.15">
      <c r="A188" s="1" t="s">
        <v>6</v>
      </c>
      <c r="B188" s="4">
        <v>11080.449581408024</v>
      </c>
      <c r="C188" s="4">
        <v>1554.9941474574846</v>
      </c>
      <c r="D188" s="4">
        <v>5791.5219474396481</v>
      </c>
      <c r="E188" s="4">
        <v>153.46393407971493</v>
      </c>
      <c r="F188" s="4">
        <v>947.92158360310748</v>
      </c>
      <c r="G188" s="4">
        <v>0</v>
      </c>
      <c r="H188" s="4">
        <v>76.722892496903754</v>
      </c>
      <c r="I188" s="4">
        <v>1673.1673279260126</v>
      </c>
      <c r="J188" s="4">
        <v>882.65774840515292</v>
      </c>
      <c r="L188" s="3"/>
    </row>
    <row r="189" spans="1:12" x14ac:dyDescent="0.15">
      <c r="A189" s="1" t="s">
        <v>7</v>
      </c>
      <c r="B189" s="4">
        <v>13060.693269631141</v>
      </c>
      <c r="C189" s="4">
        <v>1554.6482460152474</v>
      </c>
      <c r="D189" s="4">
        <v>6825.3022768363962</v>
      </c>
      <c r="E189" s="4">
        <v>339.65351253247155</v>
      </c>
      <c r="F189" s="4">
        <v>1397.9908728033067</v>
      </c>
      <c r="G189" s="4">
        <v>0</v>
      </c>
      <c r="H189" s="4">
        <v>88.597403040544549</v>
      </c>
      <c r="I189" s="4">
        <v>1937.8323213680189</v>
      </c>
      <c r="J189" s="4">
        <v>916.66863703515662</v>
      </c>
      <c r="L189" s="3"/>
    </row>
    <row r="190" spans="1:12" x14ac:dyDescent="0.15">
      <c r="A190" s="1" t="s">
        <v>8</v>
      </c>
      <c r="B190" s="4">
        <v>14990.434552667059</v>
      </c>
      <c r="C190" s="4">
        <v>1546.4595435027115</v>
      </c>
      <c r="D190" s="4">
        <v>7568.2250585188076</v>
      </c>
      <c r="E190" s="4">
        <v>520.75983674116048</v>
      </c>
      <c r="F190" s="4">
        <v>1819.1393429947154</v>
      </c>
      <c r="G190" s="4">
        <v>298.38861319809007</v>
      </c>
      <c r="H190" s="4">
        <v>91.307285173970897</v>
      </c>
      <c r="I190" s="4">
        <v>2124.0216769212511</v>
      </c>
      <c r="J190" s="4">
        <v>1022.1331956163506</v>
      </c>
      <c r="L190" s="3"/>
    </row>
    <row r="191" spans="1:12" x14ac:dyDescent="0.15">
      <c r="A191" s="1" t="s">
        <v>9</v>
      </c>
      <c r="B191" s="4">
        <v>17078.567701975189</v>
      </c>
      <c r="C191" s="4">
        <v>1994.6507233089853</v>
      </c>
      <c r="D191" s="4">
        <v>7795.0445262233252</v>
      </c>
      <c r="E191" s="4">
        <v>673.66441550998059</v>
      </c>
      <c r="F191" s="4">
        <v>1945.98758935865</v>
      </c>
      <c r="G191" s="4">
        <v>1167.98215623238</v>
      </c>
      <c r="H191" s="4">
        <v>100.6490669884614</v>
      </c>
      <c r="I191" s="4">
        <v>2213.8738016400289</v>
      </c>
      <c r="J191" s="4">
        <v>1186.7154227133781</v>
      </c>
      <c r="L191" s="3"/>
    </row>
    <row r="192" spans="1:12" x14ac:dyDescent="0.15">
      <c r="A192" s="1" t="s">
        <v>10</v>
      </c>
      <c r="B192" s="4">
        <v>18449.933881652396</v>
      </c>
      <c r="C192" s="4">
        <v>3338.8346538494452</v>
      </c>
      <c r="D192" s="4">
        <v>7509.5806774279299</v>
      </c>
      <c r="E192" s="4">
        <v>752.53043641235024</v>
      </c>
      <c r="F192" s="4">
        <v>1597.1869401539152</v>
      </c>
      <c r="G192" s="4">
        <v>1315.1488397442572</v>
      </c>
      <c r="H192" s="4">
        <v>107.58833632307031</v>
      </c>
      <c r="I192" s="4">
        <v>2272.3892302223771</v>
      </c>
      <c r="J192" s="4">
        <v>1556.6747675190545</v>
      </c>
      <c r="L192" s="3"/>
    </row>
    <row r="193" spans="1:12" x14ac:dyDescent="0.15">
      <c r="A193" s="1" t="s">
        <v>11</v>
      </c>
      <c r="B193" s="4">
        <v>18293.388953332858</v>
      </c>
      <c r="C193" s="4">
        <v>5462.4168952154068</v>
      </c>
      <c r="D193" s="4">
        <v>6027.4826127150054</v>
      </c>
      <c r="E193" s="4">
        <v>516.2904359244618</v>
      </c>
      <c r="F193" s="4">
        <v>1397.8435144890977</v>
      </c>
      <c r="G193" s="4">
        <v>1148.4990791996383</v>
      </c>
      <c r="H193" s="4">
        <v>94.859561290567498</v>
      </c>
      <c r="I193" s="4">
        <v>1989.9344569702321</v>
      </c>
      <c r="J193" s="4">
        <v>1656.0623975284479</v>
      </c>
      <c r="L193" s="3"/>
    </row>
    <row r="194" spans="1:12" x14ac:dyDescent="0.15">
      <c r="A194" s="1" t="s">
        <v>12</v>
      </c>
      <c r="B194" s="4">
        <v>19688.833085699069</v>
      </c>
      <c r="C194" s="4">
        <v>7966.7855541956442</v>
      </c>
      <c r="D194" s="4">
        <v>4849.1731229695997</v>
      </c>
      <c r="E194" s="4">
        <v>407.35255547367177</v>
      </c>
      <c r="F194" s="4">
        <v>1268.70220014297</v>
      </c>
      <c r="G194" s="4">
        <v>901.88129819552989</v>
      </c>
      <c r="H194" s="4">
        <v>76.782219171877003</v>
      </c>
      <c r="I194" s="4">
        <v>1826.0291834464485</v>
      </c>
      <c r="J194" s="4">
        <v>2392.1269521033296</v>
      </c>
      <c r="L194" s="3"/>
    </row>
    <row r="195" spans="1:12" x14ac:dyDescent="0.15">
      <c r="A195" s="1" t="s">
        <v>13</v>
      </c>
      <c r="B195" s="4">
        <v>22888.630997828001</v>
      </c>
      <c r="C195" s="4">
        <v>10322.155418599243</v>
      </c>
      <c r="D195" s="4">
        <v>4317.018785244195</v>
      </c>
      <c r="E195" s="4">
        <v>428.12057181484454</v>
      </c>
      <c r="F195" s="4">
        <v>1319.2593559357078</v>
      </c>
      <c r="G195" s="4">
        <v>609.65149493475849</v>
      </c>
      <c r="H195" s="4">
        <v>59.278132576268462</v>
      </c>
      <c r="I195" s="4">
        <v>1747.3156512179919</v>
      </c>
      <c r="J195" s="4">
        <v>4085.8315875049893</v>
      </c>
      <c r="L195" s="3"/>
    </row>
    <row r="196" spans="1:12" x14ac:dyDescent="0.15">
      <c r="A196" s="1" t="s">
        <v>14</v>
      </c>
      <c r="B196" s="4">
        <v>28917.27028911715</v>
      </c>
      <c r="C196" s="4">
        <v>12488.324518243369</v>
      </c>
      <c r="D196" s="4">
        <v>3891.4113869454336</v>
      </c>
      <c r="E196" s="4">
        <v>434.2192352448991</v>
      </c>
      <c r="F196" s="4">
        <v>1723.4955257698944</v>
      </c>
      <c r="G196" s="4">
        <v>791.87043803224094</v>
      </c>
      <c r="H196" s="4">
        <v>61.868476662606511</v>
      </c>
      <c r="I196" s="4">
        <v>2137.0935236136952</v>
      </c>
      <c r="J196" s="4">
        <v>7388.9871846050119</v>
      </c>
      <c r="L196" s="3"/>
    </row>
    <row r="197" spans="1:12" x14ac:dyDescent="0.15">
      <c r="A197" s="1" t="s">
        <v>15</v>
      </c>
      <c r="B197" s="4">
        <v>32889.630840738479</v>
      </c>
      <c r="C197" s="4">
        <v>12456.89044248119</v>
      </c>
      <c r="D197" s="4">
        <v>3148.1063250130801</v>
      </c>
      <c r="E197" s="4">
        <v>651.75555396885773</v>
      </c>
      <c r="F197" s="4">
        <v>2083.2478652303985</v>
      </c>
      <c r="G197" s="4">
        <v>1363.6617826425211</v>
      </c>
      <c r="H197" s="4">
        <v>43.160712928295425</v>
      </c>
      <c r="I197" s="4">
        <v>2835.7713077014173</v>
      </c>
      <c r="J197" s="4">
        <v>10307.036850772714</v>
      </c>
      <c r="L197" s="3"/>
    </row>
    <row r="198" spans="1:12" x14ac:dyDescent="0.15">
      <c r="A198" s="1" t="s">
        <v>16</v>
      </c>
      <c r="B198" s="4">
        <v>37602.017253428901</v>
      </c>
      <c r="C198" s="4">
        <v>10172.295240408446</v>
      </c>
      <c r="D198" s="4">
        <v>2287.5578009919436</v>
      </c>
      <c r="E198" s="4">
        <v>1039.0433180469206</v>
      </c>
      <c r="F198" s="4">
        <v>3394.0174902011008</v>
      </c>
      <c r="G198" s="4">
        <v>2277.7068686070188</v>
      </c>
      <c r="H198" s="4">
        <v>40.535946192471364</v>
      </c>
      <c r="I198" s="4">
        <v>4444.5024922582325</v>
      </c>
      <c r="J198" s="4">
        <v>13946.358096722766</v>
      </c>
      <c r="L198" s="3"/>
    </row>
    <row r="199" spans="1:12" x14ac:dyDescent="0.15">
      <c r="A199" s="1" t="s">
        <v>0</v>
      </c>
      <c r="B199" s="4">
        <v>252266.03343288237</v>
      </c>
      <c r="C199" s="4">
        <v>71219.990773828657</v>
      </c>
      <c r="D199" s="4">
        <v>64887.808171581695</v>
      </c>
      <c r="E199" s="4">
        <v>5988.6839978632297</v>
      </c>
      <c r="F199" s="4">
        <v>19693.737376342175</v>
      </c>
      <c r="G199" s="4">
        <v>10004.130864185374</v>
      </c>
      <c r="H199" s="4">
        <v>1126.2638257687706</v>
      </c>
      <c r="I199" s="4">
        <v>30071.649974828382</v>
      </c>
      <c r="J199" s="4">
        <v>49273.768448484065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59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610.31283354731772</v>
      </c>
      <c r="C206" s="4">
        <v>0</v>
      </c>
      <c r="D206" s="4">
        <v>3.2350703027011569</v>
      </c>
      <c r="E206" s="4">
        <v>0.34560048227345486</v>
      </c>
      <c r="F206" s="4">
        <v>4.7996503950362728</v>
      </c>
      <c r="G206" s="4">
        <v>8.8441042350925585</v>
      </c>
      <c r="H206" s="4">
        <v>2.2131761597903119</v>
      </c>
      <c r="I206" s="4">
        <v>325.05147179501614</v>
      </c>
      <c r="J206" s="4">
        <v>265.82376017740779</v>
      </c>
      <c r="L206" s="3"/>
    </row>
    <row r="207" spans="1:12" x14ac:dyDescent="0.15">
      <c r="A207" s="1" t="s">
        <v>3</v>
      </c>
      <c r="B207" s="4">
        <v>2764.9413501592526</v>
      </c>
      <c r="C207" s="4">
        <v>6.5753807889298015</v>
      </c>
      <c r="D207" s="4">
        <v>203.54878051789021</v>
      </c>
      <c r="E207" s="4">
        <v>9.2945490057231162</v>
      </c>
      <c r="F207" s="4">
        <v>46.29337579515186</v>
      </c>
      <c r="G207" s="4">
        <v>40.183115188562851</v>
      </c>
      <c r="H207" s="4">
        <v>62.83646050346136</v>
      </c>
      <c r="I207" s="4">
        <v>1110.6253163456795</v>
      </c>
      <c r="J207" s="4">
        <v>1285.5843720138541</v>
      </c>
      <c r="L207" s="3"/>
    </row>
    <row r="208" spans="1:12" x14ac:dyDescent="0.15">
      <c r="A208" s="1" t="s">
        <v>4</v>
      </c>
      <c r="B208" s="4">
        <v>5412.9476131948149</v>
      </c>
      <c r="C208" s="4">
        <v>781.50203838175742</v>
      </c>
      <c r="D208" s="4">
        <v>1182.4702597543428</v>
      </c>
      <c r="E208" s="4">
        <v>12.119867835306211</v>
      </c>
      <c r="F208" s="4">
        <v>231.66538808070072</v>
      </c>
      <c r="G208" s="4">
        <v>68.97991975237494</v>
      </c>
      <c r="H208" s="4">
        <v>122.26151971483316</v>
      </c>
      <c r="I208" s="4">
        <v>1665.4800847671793</v>
      </c>
      <c r="J208" s="4">
        <v>1348.4685349083209</v>
      </c>
      <c r="L208" s="3"/>
    </row>
    <row r="209" spans="1:12" x14ac:dyDescent="0.15">
      <c r="A209" s="1" t="s">
        <v>5</v>
      </c>
      <c r="B209" s="4">
        <v>7762.9756377936956</v>
      </c>
      <c r="C209" s="4">
        <v>1460.1357580345912</v>
      </c>
      <c r="D209" s="4">
        <v>3202.6343596963034</v>
      </c>
      <c r="E209" s="4">
        <v>38.999767538312852</v>
      </c>
      <c r="F209" s="4">
        <v>512.40076314943019</v>
      </c>
      <c r="G209" s="4">
        <v>0</v>
      </c>
      <c r="H209" s="4">
        <v>94.539188119983919</v>
      </c>
      <c r="I209" s="4">
        <v>1530.9978376607812</v>
      </c>
      <c r="J209" s="4">
        <v>923.26796359429238</v>
      </c>
      <c r="L209" s="3"/>
    </row>
    <row r="210" spans="1:12" x14ac:dyDescent="0.15">
      <c r="A210" s="1" t="s">
        <v>6</v>
      </c>
      <c r="B210" s="4">
        <v>9918.886468537803</v>
      </c>
      <c r="C210" s="4">
        <v>1428.387234255968</v>
      </c>
      <c r="D210" s="4">
        <v>5083.7747742296015</v>
      </c>
      <c r="E210" s="4">
        <v>136.83879886828973</v>
      </c>
      <c r="F210" s="4">
        <v>880.37325105639263</v>
      </c>
      <c r="G210" s="4">
        <v>0</v>
      </c>
      <c r="H210" s="4">
        <v>69.832922832615836</v>
      </c>
      <c r="I210" s="4">
        <v>1520.4351456721904</v>
      </c>
      <c r="J210" s="4">
        <v>799.2443416227452</v>
      </c>
      <c r="L210" s="3"/>
    </row>
    <row r="211" spans="1:12" x14ac:dyDescent="0.15">
      <c r="A211" s="1" t="s">
        <v>7</v>
      </c>
      <c r="B211" s="4">
        <v>12199.602500992725</v>
      </c>
      <c r="C211" s="4">
        <v>1482.1681541759235</v>
      </c>
      <c r="D211" s="4">
        <v>6262.8868431806277</v>
      </c>
      <c r="E211" s="4">
        <v>330.70063259128034</v>
      </c>
      <c r="F211" s="4">
        <v>1326.9411813407798</v>
      </c>
      <c r="G211" s="4">
        <v>0</v>
      </c>
      <c r="H211" s="4">
        <v>83.952292746822792</v>
      </c>
      <c r="I211" s="4">
        <v>1855.4718158545052</v>
      </c>
      <c r="J211" s="4">
        <v>857.48158110278598</v>
      </c>
      <c r="L211" s="3"/>
    </row>
    <row r="212" spans="1:12" x14ac:dyDescent="0.15">
      <c r="A212" s="1" t="s">
        <v>8</v>
      </c>
      <c r="B212" s="4">
        <v>13816.629831381644</v>
      </c>
      <c r="C212" s="4">
        <v>1453.5690210146097</v>
      </c>
      <c r="D212" s="4">
        <v>6970.5807746962719</v>
      </c>
      <c r="E212" s="4">
        <v>500.39304192376386</v>
      </c>
      <c r="F212" s="4">
        <v>1719.3678969691127</v>
      </c>
      <c r="G212" s="4">
        <v>117.03771206320143</v>
      </c>
      <c r="H212" s="4">
        <v>86.331321479853273</v>
      </c>
      <c r="I212" s="4">
        <v>2015.3072070463018</v>
      </c>
      <c r="J212" s="4">
        <v>954.04285618852657</v>
      </c>
      <c r="L212" s="3"/>
    </row>
    <row r="213" spans="1:12" x14ac:dyDescent="0.15">
      <c r="A213" s="1" t="s">
        <v>9</v>
      </c>
      <c r="B213" s="4">
        <v>16239.216067249316</v>
      </c>
      <c r="C213" s="4">
        <v>1892.935723747149</v>
      </c>
      <c r="D213" s="4">
        <v>7345.6486315797729</v>
      </c>
      <c r="E213" s="4">
        <v>659.11467939748525</v>
      </c>
      <c r="F213" s="4">
        <v>1879.9763657595024</v>
      </c>
      <c r="G213" s="4">
        <v>1105.6158242967088</v>
      </c>
      <c r="H213" s="4">
        <v>96.953776792576718</v>
      </c>
      <c r="I213" s="4">
        <v>2134.9332560651255</v>
      </c>
      <c r="J213" s="4">
        <v>1124.0378096109953</v>
      </c>
      <c r="L213" s="3"/>
    </row>
    <row r="214" spans="1:12" x14ac:dyDescent="0.15">
      <c r="A214" s="1" t="s">
        <v>10</v>
      </c>
      <c r="B214" s="4">
        <v>17224.772272156919</v>
      </c>
      <c r="C214" s="4">
        <v>3102.4237438336227</v>
      </c>
      <c r="D214" s="4">
        <v>7014.4278957282877</v>
      </c>
      <c r="E214" s="4">
        <v>727.26019372658413</v>
      </c>
      <c r="F214" s="4">
        <v>1492.2279962999974</v>
      </c>
      <c r="G214" s="4">
        <v>1186.6303331616343</v>
      </c>
      <c r="H214" s="4">
        <v>102.00067250420881</v>
      </c>
      <c r="I214" s="4">
        <v>2170.7764226134691</v>
      </c>
      <c r="J214" s="4">
        <v>1429.025014289113</v>
      </c>
      <c r="L214" s="3"/>
    </row>
    <row r="215" spans="1:12" x14ac:dyDescent="0.15">
      <c r="A215" s="1" t="s">
        <v>11</v>
      </c>
      <c r="B215" s="4">
        <v>19466.459502335048</v>
      </c>
      <c r="C215" s="4">
        <v>5805.3882739020773</v>
      </c>
      <c r="D215" s="4">
        <v>6454.1401342341242</v>
      </c>
      <c r="E215" s="4">
        <v>555.21566740554954</v>
      </c>
      <c r="F215" s="4">
        <v>1530.8376432134687</v>
      </c>
      <c r="G215" s="4">
        <v>1157.2720818302851</v>
      </c>
      <c r="H215" s="4">
        <v>100.92624512093693</v>
      </c>
      <c r="I215" s="4">
        <v>2115.2403024825921</v>
      </c>
      <c r="J215" s="4">
        <v>1747.4391541460186</v>
      </c>
      <c r="L215" s="3"/>
    </row>
    <row r="216" spans="1:12" x14ac:dyDescent="0.15">
      <c r="A216" s="1" t="s">
        <v>12</v>
      </c>
      <c r="B216" s="4">
        <v>19608.768919772359</v>
      </c>
      <c r="C216" s="4">
        <v>7977.3379119136061</v>
      </c>
      <c r="D216" s="4">
        <v>4858.2237975940598</v>
      </c>
      <c r="E216" s="4">
        <v>408.07548625555972</v>
      </c>
      <c r="F216" s="4">
        <v>1276.6143429629249</v>
      </c>
      <c r="G216" s="4">
        <v>829.42798913690365</v>
      </c>
      <c r="H216" s="4">
        <v>75.901256181139559</v>
      </c>
      <c r="I216" s="4">
        <v>1822.099753723553</v>
      </c>
      <c r="J216" s="4">
        <v>2361.0883820046097</v>
      </c>
      <c r="L216" s="3"/>
    </row>
    <row r="217" spans="1:12" x14ac:dyDescent="0.15">
      <c r="A217" s="1" t="s">
        <v>13</v>
      </c>
      <c r="B217" s="4">
        <v>20186.893616821668</v>
      </c>
      <c r="C217" s="4">
        <v>9157.1771737076397</v>
      </c>
      <c r="D217" s="4">
        <v>3824.9286662428417</v>
      </c>
      <c r="E217" s="4">
        <v>388.70013255881139</v>
      </c>
      <c r="F217" s="4">
        <v>1148.4188739548922</v>
      </c>
      <c r="G217" s="4">
        <v>464.48962472626533</v>
      </c>
      <c r="H217" s="4">
        <v>51.787035941570778</v>
      </c>
      <c r="I217" s="4">
        <v>1574.9834118203883</v>
      </c>
      <c r="J217" s="4">
        <v>3576.4086978692562</v>
      </c>
      <c r="L217" s="3"/>
    </row>
    <row r="218" spans="1:12" x14ac:dyDescent="0.15">
      <c r="A218" s="1" t="s">
        <v>14</v>
      </c>
      <c r="B218" s="4">
        <v>24309.612878867174</v>
      </c>
      <c r="C218" s="4">
        <v>10525.89298570354</v>
      </c>
      <c r="D218" s="4">
        <v>3243.0675199885163</v>
      </c>
      <c r="E218" s="4">
        <v>361.79335071865643</v>
      </c>
      <c r="F218" s="4">
        <v>1446.1088524722261</v>
      </c>
      <c r="G218" s="4">
        <v>602.05942056002095</v>
      </c>
      <c r="H218" s="4">
        <v>50.626696684382004</v>
      </c>
      <c r="I218" s="4">
        <v>1804.5864036267567</v>
      </c>
      <c r="J218" s="4">
        <v>6275.477649113076</v>
      </c>
      <c r="L218" s="3"/>
    </row>
    <row r="219" spans="1:12" x14ac:dyDescent="0.15">
      <c r="A219" s="1" t="s">
        <v>15</v>
      </c>
      <c r="B219" s="4">
        <v>26407.641894781504</v>
      </c>
      <c r="C219" s="4">
        <v>9981.9597803046581</v>
      </c>
      <c r="D219" s="4">
        <v>2497.4250663867342</v>
      </c>
      <c r="E219" s="4">
        <v>512.1613568060053</v>
      </c>
      <c r="F219" s="4">
        <v>1691.4053519513295</v>
      </c>
      <c r="G219" s="4">
        <v>1039.9107128333417</v>
      </c>
      <c r="H219" s="4">
        <v>33.475565347244434</v>
      </c>
      <c r="I219" s="4">
        <v>2254.8354577406058</v>
      </c>
      <c r="J219" s="4">
        <v>8396.4686034115857</v>
      </c>
      <c r="L219" s="3"/>
    </row>
    <row r="220" spans="1:12" x14ac:dyDescent="0.15">
      <c r="A220" s="1" t="s">
        <v>16</v>
      </c>
      <c r="B220" s="4">
        <v>40986.632425540025</v>
      </c>
      <c r="C220" s="4">
        <v>11087.669952671653</v>
      </c>
      <c r="D220" s="4">
        <v>2480.5336588317241</v>
      </c>
      <c r="E220" s="4">
        <v>1130.1825883385591</v>
      </c>
      <c r="F220" s="4">
        <v>3724.1447199418535</v>
      </c>
      <c r="G220" s="4">
        <v>2476.6946267919925</v>
      </c>
      <c r="H220" s="4">
        <v>40.886743306591939</v>
      </c>
      <c r="I220" s="4">
        <v>4914.1818146360411</v>
      </c>
      <c r="J220" s="4">
        <v>15132.338321021609</v>
      </c>
      <c r="L220" s="3"/>
    </row>
    <row r="221" spans="1:12" x14ac:dyDescent="0.15">
      <c r="A221" s="1" t="s">
        <v>0</v>
      </c>
      <c r="B221" s="4">
        <v>236916.29381313125</v>
      </c>
      <c r="C221" s="4">
        <v>66143.123132435721</v>
      </c>
      <c r="D221" s="4">
        <v>60627.526232963806</v>
      </c>
      <c r="E221" s="4">
        <v>5771.1957134521599</v>
      </c>
      <c r="F221" s="4">
        <v>18911.575653342796</v>
      </c>
      <c r="G221" s="4">
        <v>9097.1454645763843</v>
      </c>
      <c r="H221" s="4">
        <v>1074.5248734360121</v>
      </c>
      <c r="I221" s="4">
        <v>28815.005701850183</v>
      </c>
      <c r="J221" s="4">
        <v>46476.197041074192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23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569.98908731208712</v>
      </c>
      <c r="C228" s="4">
        <v>0</v>
      </c>
      <c r="D228" s="4">
        <v>2.7397521192633794</v>
      </c>
      <c r="E228" s="4">
        <v>0.19269916423099842</v>
      </c>
      <c r="F228" s="4">
        <v>4.7270755956533641</v>
      </c>
      <c r="G228" s="4">
        <v>8.5021795826118858</v>
      </c>
      <c r="H228" s="4">
        <v>2.1307768835771248</v>
      </c>
      <c r="I228" s="4">
        <v>305.8004406604677</v>
      </c>
      <c r="J228" s="4">
        <v>245.89616330628272</v>
      </c>
      <c r="L228" s="3"/>
    </row>
    <row r="229" spans="1:12" x14ac:dyDescent="0.15">
      <c r="A229" s="1" t="s">
        <v>3</v>
      </c>
      <c r="B229" s="4">
        <v>2597.4518089980429</v>
      </c>
      <c r="C229" s="4">
        <v>0</v>
      </c>
      <c r="D229" s="4">
        <v>197.1971110199238</v>
      </c>
      <c r="E229" s="4">
        <v>8.534575872342181</v>
      </c>
      <c r="F229" s="4">
        <v>43.837966052426914</v>
      </c>
      <c r="G229" s="4">
        <v>36.668267091396203</v>
      </c>
      <c r="H229" s="4">
        <v>60.847765714337406</v>
      </c>
      <c r="I229" s="4">
        <v>1025.4239787938345</v>
      </c>
      <c r="J229" s="4">
        <v>1224.9421444537822</v>
      </c>
      <c r="L229" s="3"/>
    </row>
    <row r="230" spans="1:12" x14ac:dyDescent="0.15">
      <c r="A230" s="1" t="s">
        <v>4</v>
      </c>
      <c r="B230" s="4">
        <v>5161.2287415686096</v>
      </c>
      <c r="C230" s="4">
        <v>730.68372318702211</v>
      </c>
      <c r="D230" s="4">
        <v>1120.8829106732996</v>
      </c>
      <c r="E230" s="4">
        <v>8.2101555305572269</v>
      </c>
      <c r="F230" s="4">
        <v>229.10696289547482</v>
      </c>
      <c r="G230" s="4">
        <v>60.833001190799038</v>
      </c>
      <c r="H230" s="4">
        <v>120.81575661597755</v>
      </c>
      <c r="I230" s="4">
        <v>1572.0301624910828</v>
      </c>
      <c r="J230" s="4">
        <v>1318.6660689843966</v>
      </c>
      <c r="L230" s="3"/>
    </row>
    <row r="231" spans="1:12" x14ac:dyDescent="0.15">
      <c r="A231" s="1" t="s">
        <v>5</v>
      </c>
      <c r="B231" s="4">
        <v>7519.4738244248929</v>
      </c>
      <c r="C231" s="4">
        <v>1430.6411597335673</v>
      </c>
      <c r="D231" s="4">
        <v>3038.639148419204</v>
      </c>
      <c r="E231" s="4">
        <v>33.802473424294121</v>
      </c>
      <c r="F231" s="4">
        <v>519.96938200449085</v>
      </c>
      <c r="G231" s="4">
        <v>0</v>
      </c>
      <c r="H231" s="4">
        <v>94.204028387450606</v>
      </c>
      <c r="I231" s="4">
        <v>1493.6387876608385</v>
      </c>
      <c r="J231" s="4">
        <v>908.57884479504753</v>
      </c>
      <c r="L231" s="3"/>
    </row>
    <row r="232" spans="1:12" x14ac:dyDescent="0.15">
      <c r="A232" s="1" t="s">
        <v>6</v>
      </c>
      <c r="B232" s="4">
        <v>9494.7258058850166</v>
      </c>
      <c r="C232" s="4">
        <v>1401.4246322450595</v>
      </c>
      <c r="D232" s="4">
        <v>4770.3951169005368</v>
      </c>
      <c r="E232" s="4">
        <v>130.694230052069</v>
      </c>
      <c r="F232" s="4">
        <v>873.68714651760638</v>
      </c>
      <c r="G232" s="4">
        <v>0</v>
      </c>
      <c r="H232" s="4">
        <v>67.923781667778158</v>
      </c>
      <c r="I232" s="4">
        <v>1477.2048528147177</v>
      </c>
      <c r="J232" s="4">
        <v>773.39604568725088</v>
      </c>
      <c r="L232" s="3"/>
    </row>
    <row r="233" spans="1:12" x14ac:dyDescent="0.15">
      <c r="A233" s="1" t="s">
        <v>7</v>
      </c>
      <c r="B233" s="4">
        <v>10913.421179357465</v>
      </c>
      <c r="C233" s="4">
        <v>1351.891943438746</v>
      </c>
      <c r="D233" s="4">
        <v>5502.3206567526922</v>
      </c>
      <c r="E233" s="4">
        <v>307.6643636308977</v>
      </c>
      <c r="F233" s="4">
        <v>1212.1522968139527</v>
      </c>
      <c r="G233" s="4">
        <v>0</v>
      </c>
      <c r="H233" s="4">
        <v>76.169070017687417</v>
      </c>
      <c r="I233" s="4">
        <v>1692.3114483547054</v>
      </c>
      <c r="J233" s="4">
        <v>770.91140034878208</v>
      </c>
      <c r="L233" s="3"/>
    </row>
    <row r="234" spans="1:12" x14ac:dyDescent="0.15">
      <c r="A234" s="1" t="s">
        <v>8</v>
      </c>
      <c r="B234" s="4">
        <v>12825.479231075475</v>
      </c>
      <c r="C234" s="4">
        <v>1371.3922563073388</v>
      </c>
      <c r="D234" s="4">
        <v>6445.6134455348647</v>
      </c>
      <c r="E234" s="4">
        <v>486.53926927780014</v>
      </c>
      <c r="F234" s="4">
        <v>1622.4189941635063</v>
      </c>
      <c r="G234" s="4">
        <v>0</v>
      </c>
      <c r="H234" s="4">
        <v>81.950337767726467</v>
      </c>
      <c r="I234" s="4">
        <v>1927.6258438048999</v>
      </c>
      <c r="J234" s="4">
        <v>889.93908421933872</v>
      </c>
      <c r="L234" s="3"/>
    </row>
    <row r="235" spans="1:12" x14ac:dyDescent="0.15">
      <c r="A235" s="1" t="s">
        <v>9</v>
      </c>
      <c r="B235" s="4">
        <v>15121.787081200257</v>
      </c>
      <c r="C235" s="4">
        <v>1760.7752746096485</v>
      </c>
      <c r="D235" s="4">
        <v>6784.8314577040619</v>
      </c>
      <c r="E235" s="4">
        <v>630.07260647441444</v>
      </c>
      <c r="F235" s="4">
        <v>1772.6428804545128</v>
      </c>
      <c r="G235" s="4">
        <v>1012.5709278080375</v>
      </c>
      <c r="H235" s="4">
        <v>91.517219836357313</v>
      </c>
      <c r="I235" s="4">
        <v>2027.7102790998661</v>
      </c>
      <c r="J235" s="4">
        <v>1041.6664352133582</v>
      </c>
      <c r="L235" s="3"/>
    </row>
    <row r="236" spans="1:12" x14ac:dyDescent="0.15">
      <c r="A236" s="1" t="s">
        <v>10</v>
      </c>
      <c r="B236" s="4">
        <v>16386.528405312445</v>
      </c>
      <c r="C236" s="4">
        <v>2935.4644935590904</v>
      </c>
      <c r="D236" s="4">
        <v>6678.0155837796356</v>
      </c>
      <c r="E236" s="4">
        <v>709.57222766071106</v>
      </c>
      <c r="F236" s="4">
        <v>1434.1792312165269</v>
      </c>
      <c r="G236" s="4">
        <v>1087.9771895506392</v>
      </c>
      <c r="H236" s="4">
        <v>98.583678468902647</v>
      </c>
      <c r="I236" s="4">
        <v>2093.6243514373114</v>
      </c>
      <c r="J236" s="4">
        <v>1349.1116496396305</v>
      </c>
      <c r="L236" s="3"/>
    </row>
    <row r="237" spans="1:12" x14ac:dyDescent="0.15">
      <c r="A237" s="1" t="s">
        <v>11</v>
      </c>
      <c r="B237" s="4">
        <v>18266.090993221602</v>
      </c>
      <c r="C237" s="4">
        <v>5440.5455443400433</v>
      </c>
      <c r="D237" s="4">
        <v>6107.6811538271941</v>
      </c>
      <c r="E237" s="4">
        <v>531.03294822178827</v>
      </c>
      <c r="F237" s="4">
        <v>1463.7174059103497</v>
      </c>
      <c r="G237" s="4">
        <v>1016.8219146451769</v>
      </c>
      <c r="H237" s="4">
        <v>94.918890978249081</v>
      </c>
      <c r="I237" s="4">
        <v>2001.9567113241494</v>
      </c>
      <c r="J237" s="4">
        <v>1609.4164239746522</v>
      </c>
      <c r="L237" s="3"/>
    </row>
    <row r="238" spans="1:12" x14ac:dyDescent="0.15">
      <c r="A238" s="1" t="s">
        <v>12</v>
      </c>
      <c r="B238" s="4">
        <v>20962.747545580281</v>
      </c>
      <c r="C238" s="4">
        <v>8571.896724006554</v>
      </c>
      <c r="D238" s="4">
        <v>5221.2452533323922</v>
      </c>
      <c r="E238" s="4">
        <v>438.18172932391508</v>
      </c>
      <c r="F238" s="4">
        <v>1385.2468740385254</v>
      </c>
      <c r="G238" s="4">
        <v>825.40346014570855</v>
      </c>
      <c r="H238" s="4">
        <v>80.273699591846224</v>
      </c>
      <c r="I238" s="4">
        <v>1931.2845990040764</v>
      </c>
      <c r="J238" s="4">
        <v>2509.215206137264</v>
      </c>
      <c r="L238" s="3"/>
    </row>
    <row r="239" spans="1:12" x14ac:dyDescent="0.15">
      <c r="A239" s="1" t="s">
        <v>13</v>
      </c>
      <c r="B239" s="4">
        <v>20124.64051844475</v>
      </c>
      <c r="C239" s="4">
        <v>9162.7196026662641</v>
      </c>
      <c r="D239" s="4">
        <v>3816.7415905723769</v>
      </c>
      <c r="E239" s="4">
        <v>389.15935496191514</v>
      </c>
      <c r="F239" s="4">
        <v>1146.2398574253732</v>
      </c>
      <c r="G239" s="4">
        <v>391.74363381585965</v>
      </c>
      <c r="H239" s="4">
        <v>50.985138040463333</v>
      </c>
      <c r="I239" s="4">
        <v>1578.5542284874248</v>
      </c>
      <c r="J239" s="4">
        <v>3588.4971124750705</v>
      </c>
      <c r="L239" s="3"/>
    </row>
    <row r="240" spans="1:12" x14ac:dyDescent="0.15">
      <c r="A240" s="1" t="s">
        <v>14</v>
      </c>
      <c r="B240" s="4">
        <v>21495.172240292937</v>
      </c>
      <c r="C240" s="4">
        <v>9351.3467218725145</v>
      </c>
      <c r="D240" s="4">
        <v>2849.2776583343198</v>
      </c>
      <c r="E240" s="4">
        <v>323.54259406591865</v>
      </c>
      <c r="F240" s="4">
        <v>1261.3005324281669</v>
      </c>
      <c r="G240" s="4">
        <v>479.79608885528381</v>
      </c>
      <c r="H240" s="4">
        <v>43.673390984421395</v>
      </c>
      <c r="I240" s="4">
        <v>1639.8821782943858</v>
      </c>
      <c r="J240" s="4">
        <v>5546.3530754579278</v>
      </c>
      <c r="L240" s="3"/>
    </row>
    <row r="241" spans="1:12" x14ac:dyDescent="0.15">
      <c r="A241" s="1" t="s">
        <v>15</v>
      </c>
      <c r="B241" s="4">
        <v>22213.588184373872</v>
      </c>
      <c r="C241" s="4">
        <v>8403.0722044204267</v>
      </c>
      <c r="D241" s="4">
        <v>2082.3999983406197</v>
      </c>
      <c r="E241" s="4">
        <v>430.31334397241301</v>
      </c>
      <c r="F241" s="4">
        <v>1425.1727546419722</v>
      </c>
      <c r="G241" s="4">
        <v>840.0850059505658</v>
      </c>
      <c r="H241" s="4">
        <v>27.26466468333432</v>
      </c>
      <c r="I241" s="4">
        <v>1906.0453780782193</v>
      </c>
      <c r="J241" s="4">
        <v>7099.2348342863197</v>
      </c>
      <c r="L241" s="3"/>
    </row>
    <row r="242" spans="1:12" x14ac:dyDescent="0.15">
      <c r="A242" s="1" t="s">
        <v>16</v>
      </c>
      <c r="B242" s="4">
        <v>38729.479183743562</v>
      </c>
      <c r="C242" s="4">
        <v>10438.787935998487</v>
      </c>
      <c r="D242" s="4">
        <v>2322.8886795797598</v>
      </c>
      <c r="E242" s="4">
        <v>1025.5638935726477</v>
      </c>
      <c r="F242" s="4">
        <v>3599.7381725476475</v>
      </c>
      <c r="G242" s="4">
        <v>2313.7463676702068</v>
      </c>
      <c r="H242" s="4">
        <v>35.523567500508101</v>
      </c>
      <c r="I242" s="4">
        <v>4539.6740934950894</v>
      </c>
      <c r="J242" s="4">
        <v>14453.556473379218</v>
      </c>
      <c r="L242" s="3"/>
    </row>
    <row r="243" spans="1:12" x14ac:dyDescent="0.15">
      <c r="A243" s="1" t="s">
        <v>0</v>
      </c>
      <c r="B243" s="4">
        <v>222381.80383079132</v>
      </c>
      <c r="C243" s="4">
        <v>62350.642216384767</v>
      </c>
      <c r="D243" s="4">
        <v>56940.869516890139</v>
      </c>
      <c r="E243" s="4">
        <v>5453.0764652059152</v>
      </c>
      <c r="F243" s="4">
        <v>17994.137532706187</v>
      </c>
      <c r="G243" s="4">
        <v>8074.1480363062838</v>
      </c>
      <c r="H243" s="4">
        <v>1026.7817671386174</v>
      </c>
      <c r="I243" s="4">
        <v>27212.767333801068</v>
      </c>
      <c r="J243" s="4">
        <v>43329.380962358322</v>
      </c>
      <c r="L243" s="3"/>
    </row>
  </sheetData>
  <mergeCells count="154">
    <mergeCell ref="C203:C205"/>
    <mergeCell ref="D203:D205"/>
    <mergeCell ref="E203:F203"/>
    <mergeCell ref="J204:J205"/>
    <mergeCell ref="E204:E205"/>
    <mergeCell ref="F204:F205"/>
    <mergeCell ref="I204:I205"/>
    <mergeCell ref="H201:H205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F226:F227"/>
    <mergeCell ref="I226:I227"/>
    <mergeCell ref="J226:J227"/>
    <mergeCell ref="G224:G227"/>
    <mergeCell ref="C225:C227"/>
    <mergeCell ref="D225:D227"/>
    <mergeCell ref="E225:F225"/>
    <mergeCell ref="E226:E227"/>
    <mergeCell ref="I201:J203"/>
    <mergeCell ref="C202:F202"/>
    <mergeCell ref="G202:G205"/>
    <mergeCell ref="J182:J183"/>
    <mergeCell ref="I160:I161"/>
    <mergeCell ref="J160:J161"/>
    <mergeCell ref="H157:H161"/>
    <mergeCell ref="I157:J159"/>
    <mergeCell ref="C158:F158"/>
    <mergeCell ref="D181:D183"/>
    <mergeCell ref="E181:F181"/>
    <mergeCell ref="E182:E183"/>
    <mergeCell ref="F182:F183"/>
    <mergeCell ref="I182:I183"/>
    <mergeCell ref="B157:B161"/>
    <mergeCell ref="C157:G157"/>
    <mergeCell ref="C181:C183"/>
    <mergeCell ref="G158:G161"/>
    <mergeCell ref="C159:C161"/>
    <mergeCell ref="D159:D161"/>
    <mergeCell ref="E159:F159"/>
    <mergeCell ref="E160:E161"/>
    <mergeCell ref="F160:F161"/>
    <mergeCell ref="A91:A95"/>
    <mergeCell ref="B91:B95"/>
    <mergeCell ref="A179:A183"/>
    <mergeCell ref="B179:B183"/>
    <mergeCell ref="C179:G179"/>
    <mergeCell ref="H179:H183"/>
    <mergeCell ref="I179:J181"/>
    <mergeCell ref="C180:F180"/>
    <mergeCell ref="G180:G183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C91:G91"/>
    <mergeCell ref="H91:H95"/>
    <mergeCell ref="I91:J93"/>
    <mergeCell ref="C92:F92"/>
    <mergeCell ref="G26:G29"/>
    <mergeCell ref="C27:C29"/>
    <mergeCell ref="D27:D29"/>
    <mergeCell ref="E27:F27"/>
    <mergeCell ref="E28:E29"/>
    <mergeCell ref="F28:F29"/>
    <mergeCell ref="I28:I29"/>
    <mergeCell ref="J28:J29"/>
    <mergeCell ref="G92:G95"/>
    <mergeCell ref="C93:C95"/>
    <mergeCell ref="D93:D95"/>
    <mergeCell ref="E93:F93"/>
    <mergeCell ref="E94:E95"/>
    <mergeCell ref="F94:F95"/>
    <mergeCell ref="I94:I95"/>
    <mergeCell ref="J94:J95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25:A29"/>
    <mergeCell ref="B25:B29"/>
    <mergeCell ref="C25:G25"/>
    <mergeCell ref="H25:H29"/>
    <mergeCell ref="I25:J27"/>
    <mergeCell ref="C26:F26"/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60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21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45</v>
      </c>
      <c r="F6" s="25" t="s">
        <v>46</v>
      </c>
      <c r="G6" s="26"/>
      <c r="H6" s="26"/>
      <c r="I6" s="25" t="s">
        <v>47</v>
      </c>
      <c r="J6" s="25" t="s">
        <v>46</v>
      </c>
      <c r="L6" s="3"/>
    </row>
    <row r="7" spans="1:12" x14ac:dyDescent="0.15">
      <c r="A7" s="1" t="s">
        <v>28</v>
      </c>
      <c r="B7" s="2">
        <v>285657</v>
      </c>
      <c r="C7" s="2">
        <v>64586</v>
      </c>
      <c r="D7" s="2">
        <v>96131</v>
      </c>
      <c r="E7" s="2">
        <v>6918</v>
      </c>
      <c r="F7" s="2">
        <v>20719</v>
      </c>
      <c r="G7" s="2">
        <v>17590</v>
      </c>
      <c r="H7" s="2">
        <v>1879</v>
      </c>
      <c r="I7" s="2">
        <v>40077</v>
      </c>
      <c r="J7" s="2">
        <v>37757</v>
      </c>
    </row>
    <row r="8" spans="1:12" x14ac:dyDescent="0.15">
      <c r="A8" s="1" t="s">
        <v>29</v>
      </c>
      <c r="B8" s="2">
        <v>290200.13485950936</v>
      </c>
      <c r="C8" s="2">
        <v>67425.587320336679</v>
      </c>
      <c r="D8" s="2">
        <v>93814.099808557206</v>
      </c>
      <c r="E8" s="2">
        <v>7286.8947277363404</v>
      </c>
      <c r="F8" s="2">
        <v>21661.279164098374</v>
      </c>
      <c r="G8" s="2">
        <v>17088.182460258256</v>
      </c>
      <c r="H8" s="2">
        <v>1872.5764138073705</v>
      </c>
      <c r="I8" s="2">
        <v>40346.253562744103</v>
      </c>
      <c r="J8" s="2">
        <v>40705.261401971053</v>
      </c>
    </row>
    <row r="9" spans="1:12" x14ac:dyDescent="0.15">
      <c r="A9" s="1" t="s">
        <v>30</v>
      </c>
      <c r="B9" s="2">
        <v>290691.87667783711</v>
      </c>
      <c r="C9" s="2">
        <v>68413.303164047669</v>
      </c>
      <c r="D9" s="2">
        <v>90524.296278535301</v>
      </c>
      <c r="E9" s="2">
        <v>7578.0257669770035</v>
      </c>
      <c r="F9" s="2">
        <v>22016.313190693596</v>
      </c>
      <c r="G9" s="2">
        <v>16705.655764320742</v>
      </c>
      <c r="H9" s="2">
        <v>1862.259924500303</v>
      </c>
      <c r="I9" s="2">
        <v>40567.376293767615</v>
      </c>
      <c r="J9" s="2">
        <v>43024.646294994869</v>
      </c>
    </row>
    <row r="10" spans="1:12" x14ac:dyDescent="0.15">
      <c r="A10" s="1" t="s">
        <v>31</v>
      </c>
      <c r="B10" s="2">
        <v>286773.49399464589</v>
      </c>
      <c r="C10" s="2">
        <v>68199.755074906978</v>
      </c>
      <c r="D10" s="2">
        <v>86778.561189162821</v>
      </c>
      <c r="E10" s="2">
        <v>7682.0085207357106</v>
      </c>
      <c r="F10" s="2">
        <v>21895.158548927226</v>
      </c>
      <c r="G10" s="2">
        <v>16037.840382730752</v>
      </c>
      <c r="H10" s="2">
        <v>1832.9990222451829</v>
      </c>
      <c r="I10" s="2">
        <v>40399.494676949573</v>
      </c>
      <c r="J10" s="2">
        <v>43947.676578987594</v>
      </c>
    </row>
    <row r="11" spans="1:12" x14ac:dyDescent="0.15">
      <c r="A11" s="1" t="s">
        <v>32</v>
      </c>
      <c r="B11" s="2">
        <v>280255.64391697978</v>
      </c>
      <c r="C11" s="2">
        <v>68022.063083532412</v>
      </c>
      <c r="D11" s="2">
        <v>83195.051234879516</v>
      </c>
      <c r="E11" s="2">
        <v>7601.7168392257972</v>
      </c>
      <c r="F11" s="2">
        <v>21567.684882668127</v>
      </c>
      <c r="G11" s="2">
        <v>14834.432668670532</v>
      </c>
      <c r="H11" s="2">
        <v>1790.098267673209</v>
      </c>
      <c r="I11" s="2">
        <v>39836.647907958999</v>
      </c>
      <c r="J11" s="2">
        <v>43407.949032371216</v>
      </c>
    </row>
    <row r="12" spans="1:12" x14ac:dyDescent="0.15">
      <c r="A12" s="1" t="s">
        <v>41</v>
      </c>
      <c r="B12" s="2">
        <v>274184.85586249217</v>
      </c>
      <c r="C12" s="2">
        <v>68781.189297986333</v>
      </c>
      <c r="D12" s="2">
        <v>79806.994466186239</v>
      </c>
      <c r="E12" s="2">
        <v>7418.1165420539255</v>
      </c>
      <c r="F12" s="2">
        <v>21329.678748411879</v>
      </c>
      <c r="G12" s="2">
        <v>13344.338635375821</v>
      </c>
      <c r="H12" s="2">
        <v>1741.2141852095913</v>
      </c>
      <c r="I12" s="2">
        <v>38863.304008374922</v>
      </c>
      <c r="J12" s="2">
        <v>42900.019978893448</v>
      </c>
    </row>
    <row r="13" spans="1:12" x14ac:dyDescent="0.15">
      <c r="A13" s="1" t="s">
        <v>42</v>
      </c>
      <c r="B13" s="2">
        <v>268332.42765605863</v>
      </c>
      <c r="C13" s="2">
        <v>69168.492851708419</v>
      </c>
      <c r="D13" s="2">
        <v>76337.084277783506</v>
      </c>
      <c r="E13" s="2">
        <v>7300.9849119088294</v>
      </c>
      <c r="F13" s="2">
        <v>21103.979089320925</v>
      </c>
      <c r="G13" s="2">
        <v>12046.966892084507</v>
      </c>
      <c r="H13" s="2">
        <v>1675.5899045103954</v>
      </c>
      <c r="I13" s="2">
        <v>37766.401320881421</v>
      </c>
      <c r="J13" s="2">
        <v>42932.928407860607</v>
      </c>
    </row>
    <row r="14" spans="1:12" x14ac:dyDescent="0.15">
      <c r="A14" s="1" t="s">
        <v>43</v>
      </c>
      <c r="B14" s="2">
        <v>261300.62710590934</v>
      </c>
      <c r="C14" s="2">
        <v>68041.837298638216</v>
      </c>
      <c r="D14" s="2">
        <v>72494.868801496996</v>
      </c>
      <c r="E14" s="2">
        <v>7275.7541277173659</v>
      </c>
      <c r="F14" s="2">
        <v>20814.002048835831</v>
      </c>
      <c r="G14" s="2">
        <v>11111.592271878413</v>
      </c>
      <c r="H14" s="2">
        <v>1611.2683950110677</v>
      </c>
      <c r="I14" s="2">
        <v>36898.098604257466</v>
      </c>
      <c r="J14" s="2">
        <v>43053.205558073947</v>
      </c>
    </row>
    <row r="15" spans="1:12" x14ac:dyDescent="0.15">
      <c r="A15" s="1" t="s">
        <v>44</v>
      </c>
      <c r="B15" s="2">
        <v>252107.65228818599</v>
      </c>
      <c r="C15" s="2">
        <v>65515.014507464679</v>
      </c>
      <c r="D15" s="2">
        <v>68500.719581426631</v>
      </c>
      <c r="E15" s="2">
        <v>7239.5468401200333</v>
      </c>
      <c r="F15" s="2">
        <v>20339.680715446026</v>
      </c>
      <c r="G15" s="2">
        <v>10361.024772197306</v>
      </c>
      <c r="H15" s="2">
        <v>1553.8364027341145</v>
      </c>
      <c r="I15" s="2">
        <v>36149.017800417838</v>
      </c>
      <c r="J15" s="2">
        <v>42448.811668379371</v>
      </c>
    </row>
    <row r="16" spans="1:12" x14ac:dyDescent="0.15">
      <c r="A16" s="1" t="s">
        <v>50</v>
      </c>
      <c r="B16" s="2">
        <v>240557.19956451497</v>
      </c>
      <c r="C16" s="2">
        <v>62410.523276322194</v>
      </c>
      <c r="D16" s="2">
        <v>64722.879524652191</v>
      </c>
      <c r="E16" s="2">
        <v>7126.086336230318</v>
      </c>
      <c r="F16" s="2">
        <v>19687.917608148135</v>
      </c>
      <c r="G16" s="2">
        <v>9411.4160637197892</v>
      </c>
      <c r="H16" s="2">
        <v>1499.4431196389271</v>
      </c>
      <c r="I16" s="2">
        <v>35192.309767538296</v>
      </c>
      <c r="J16" s="2">
        <v>40506.623868265167</v>
      </c>
    </row>
    <row r="17" spans="1:12" x14ac:dyDescent="0.15">
      <c r="A17" s="1" t="s">
        <v>51</v>
      </c>
      <c r="B17" s="2">
        <v>229350.07161135107</v>
      </c>
      <c r="C17" s="2">
        <v>60018.192958761538</v>
      </c>
      <c r="D17" s="2">
        <v>61427.082485600651</v>
      </c>
      <c r="E17" s="2">
        <v>6906.0976308014606</v>
      </c>
      <c r="F17" s="2">
        <v>18989.117660060499</v>
      </c>
      <c r="G17" s="2">
        <v>8265.498374435605</v>
      </c>
      <c r="H17" s="2">
        <v>1445.7770051088389</v>
      </c>
      <c r="I17" s="2">
        <v>33927.810777955267</v>
      </c>
      <c r="J17" s="2">
        <v>38370.494718627218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46</v>
      </c>
      <c r="L22" s="3"/>
    </row>
    <row r="23" spans="1:12" x14ac:dyDescent="0.15">
      <c r="A23" s="1" t="s">
        <v>28</v>
      </c>
      <c r="B23" s="8">
        <v>1</v>
      </c>
      <c r="C23" s="3">
        <v>0.22609633231462908</v>
      </c>
      <c r="D23" s="3">
        <v>0.33652597345767826</v>
      </c>
      <c r="E23" s="3">
        <v>2.4217855680063852E-2</v>
      </c>
      <c r="F23" s="3">
        <v>7.2531042474016039E-2</v>
      </c>
      <c r="G23" s="3">
        <v>6.1577346257924714E-2</v>
      </c>
      <c r="H23" s="3">
        <v>6.5778188526799623E-3</v>
      </c>
      <c r="I23" s="3">
        <v>0.14029762967474979</v>
      </c>
      <c r="J23" s="3">
        <v>0.13217600128825829</v>
      </c>
    </row>
    <row r="24" spans="1:12" x14ac:dyDescent="0.15">
      <c r="A24" s="1" t="s">
        <v>29</v>
      </c>
      <c r="B24" s="8">
        <v>1</v>
      </c>
      <c r="C24" s="3">
        <v>0.23234168155358892</v>
      </c>
      <c r="D24" s="3">
        <v>0.32327379811168644</v>
      </c>
      <c r="E24" s="3">
        <v>2.5109894353646821E-2</v>
      </c>
      <c r="F24" s="3">
        <v>7.4642553748587859E-2</v>
      </c>
      <c r="G24" s="3">
        <v>5.888412997647615E-2</v>
      </c>
      <c r="H24" s="3">
        <v>6.4527069041987713E-3</v>
      </c>
      <c r="I24" s="3">
        <v>0.13902906551809974</v>
      </c>
      <c r="J24" s="3">
        <v>0.1402661698337154</v>
      </c>
    </row>
    <row r="25" spans="1:12" x14ac:dyDescent="0.15">
      <c r="A25" s="1" t="s">
        <v>30</v>
      </c>
      <c r="B25" s="8">
        <v>1</v>
      </c>
      <c r="C25" s="3">
        <v>0.23534645668777171</v>
      </c>
      <c r="D25" s="3">
        <v>0.31140979002608998</v>
      </c>
      <c r="E25" s="3">
        <v>2.6068928563062137E-2</v>
      </c>
      <c r="F25" s="3">
        <v>7.5737627904523278E-2</v>
      </c>
      <c r="G25" s="3">
        <v>5.7468601996178217E-2</v>
      </c>
      <c r="H25" s="3">
        <v>6.4063019090284928E-3</v>
      </c>
      <c r="I25" s="3">
        <v>0.1395545577585125</v>
      </c>
      <c r="J25" s="3">
        <v>0.14800773515483362</v>
      </c>
    </row>
    <row r="26" spans="1:12" x14ac:dyDescent="0.15">
      <c r="A26" s="1" t="s">
        <v>31</v>
      </c>
      <c r="B26" s="8">
        <v>0.99999999999999978</v>
      </c>
      <c r="C26" s="3">
        <v>0.23781749883823042</v>
      </c>
      <c r="D26" s="3">
        <v>0.30260314501305685</v>
      </c>
      <c r="E26" s="3">
        <v>2.6787721604700103E-2</v>
      </c>
      <c r="F26" s="3">
        <v>7.6350007959020125E-2</v>
      </c>
      <c r="G26" s="3">
        <v>5.5925114135653632E-2</v>
      </c>
      <c r="H26" s="3">
        <v>6.3918007090271924E-3</v>
      </c>
      <c r="I26" s="3">
        <v>0.14087597188359338</v>
      </c>
      <c r="J26" s="3">
        <v>0.15324873985671808</v>
      </c>
    </row>
    <row r="27" spans="1:12" x14ac:dyDescent="0.15">
      <c r="A27" s="1" t="s">
        <v>32</v>
      </c>
      <c r="B27" s="8">
        <v>1.0000000000000002</v>
      </c>
      <c r="C27" s="3">
        <v>0.24271433799806941</v>
      </c>
      <c r="D27" s="3">
        <v>0.29685415098910339</v>
      </c>
      <c r="E27" s="3">
        <v>2.7124223915639168E-2</v>
      </c>
      <c r="F27" s="3">
        <v>7.6957183024856865E-2</v>
      </c>
      <c r="G27" s="3">
        <v>5.2931789209800677E-2</v>
      </c>
      <c r="H27" s="3">
        <v>6.3873763348847685E-3</v>
      </c>
      <c r="I27" s="3">
        <v>0.14214396310163097</v>
      </c>
      <c r="J27" s="3">
        <v>0.15488697542601484</v>
      </c>
    </row>
    <row r="28" spans="1:12" x14ac:dyDescent="0.15">
      <c r="A28" s="1" t="s">
        <v>41</v>
      </c>
      <c r="B28" s="8">
        <v>1</v>
      </c>
      <c r="C28" s="3">
        <v>0.25085699602782269</v>
      </c>
      <c r="D28" s="3">
        <v>0.29107003089262756</v>
      </c>
      <c r="E28" s="3">
        <v>2.7055165095530378E-2</v>
      </c>
      <c r="F28" s="3">
        <v>7.7793059289565702E-2</v>
      </c>
      <c r="G28" s="3">
        <v>4.8669130880329176E-2</v>
      </c>
      <c r="H28" s="3">
        <v>6.3505118826943392E-3</v>
      </c>
      <c r="I28" s="3">
        <v>0.14174124929739174</v>
      </c>
      <c r="J28" s="3">
        <v>0.15646385663403836</v>
      </c>
    </row>
    <row r="29" spans="1:12" x14ac:dyDescent="0.15">
      <c r="A29" s="1" t="s">
        <v>42</v>
      </c>
      <c r="B29" s="8">
        <v>1.0000000000000002</v>
      </c>
      <c r="C29" s="3">
        <v>0.25777165084335896</v>
      </c>
      <c r="D29" s="3">
        <v>0.28448698856341864</v>
      </c>
      <c r="E29" s="3">
        <v>2.7208731258031318E-2</v>
      </c>
      <c r="F29" s="3">
        <v>7.8648634731436351E-2</v>
      </c>
      <c r="G29" s="3">
        <v>4.4895680322044371E-2</v>
      </c>
      <c r="H29" s="3">
        <v>6.2444555030006363E-3</v>
      </c>
      <c r="I29" s="3">
        <v>0.14074482778983907</v>
      </c>
      <c r="J29" s="3">
        <v>0.15999903098887061</v>
      </c>
    </row>
    <row r="30" spans="1:12" x14ac:dyDescent="0.15">
      <c r="A30" s="1" t="s">
        <v>43</v>
      </c>
      <c r="B30" s="8">
        <v>0.99999999999999978</v>
      </c>
      <c r="C30" s="3">
        <v>0.26039676235089848</v>
      </c>
      <c r="D30" s="3">
        <v>0.27743855651794386</v>
      </c>
      <c r="E30" s="3">
        <v>2.7844380659554965E-2</v>
      </c>
      <c r="F30" s="3">
        <v>7.965538498458935E-2</v>
      </c>
      <c r="G30" s="3">
        <v>4.2524169937696726E-2</v>
      </c>
      <c r="H30" s="3">
        <v>6.166339563961302E-3</v>
      </c>
      <c r="I30" s="3">
        <v>0.14120937639120962</v>
      </c>
      <c r="J30" s="3">
        <v>0.16476502959414557</v>
      </c>
    </row>
    <row r="31" spans="1:12" x14ac:dyDescent="0.15">
      <c r="A31" s="1" t="s">
        <v>44</v>
      </c>
      <c r="B31" s="8">
        <v>1.0000000000000002</v>
      </c>
      <c r="C31" s="3">
        <v>0.25986920235397704</v>
      </c>
      <c r="D31" s="3">
        <v>0.27171217914132567</v>
      </c>
      <c r="E31" s="3">
        <v>2.8716093202297795E-2</v>
      </c>
      <c r="F31" s="3">
        <v>8.0678553510131451E-2</v>
      </c>
      <c r="G31" s="3">
        <v>4.1097621108119112E-2</v>
      </c>
      <c r="H31" s="3">
        <v>6.1633845249485465E-3</v>
      </c>
      <c r="I31" s="3">
        <v>0.14338722951215954</v>
      </c>
      <c r="J31" s="3">
        <v>0.16837573664704095</v>
      </c>
    </row>
    <row r="32" spans="1:12" x14ac:dyDescent="0.15">
      <c r="A32" s="1" t="s">
        <v>50</v>
      </c>
      <c r="B32" s="8">
        <v>1</v>
      </c>
      <c r="C32" s="3">
        <v>0.2594415107479846</v>
      </c>
      <c r="D32" s="3">
        <v>0.26905401144435165</v>
      </c>
      <c r="E32" s="3">
        <v>2.9623251139981679E-2</v>
      </c>
      <c r="F32" s="3">
        <v>8.1842978068374289E-2</v>
      </c>
      <c r="G32" s="3">
        <v>3.9123402171115415E-2</v>
      </c>
      <c r="H32" s="3">
        <v>6.2332082446644541E-3</v>
      </c>
      <c r="I32" s="3">
        <v>0.14629497612728934</v>
      </c>
      <c r="J32" s="3">
        <v>0.16838666205623876</v>
      </c>
    </row>
    <row r="33" spans="1:11" x14ac:dyDescent="0.15">
      <c r="A33" s="1" t="s">
        <v>51</v>
      </c>
      <c r="B33" s="8">
        <v>1</v>
      </c>
      <c r="C33" s="3">
        <v>0.26168813699115101</v>
      </c>
      <c r="D33" s="3">
        <v>0.26783110227099871</v>
      </c>
      <c r="E33" s="3">
        <v>3.0111600063087409E-2</v>
      </c>
      <c r="F33" s="3">
        <v>8.2795342188681856E-2</v>
      </c>
      <c r="G33" s="3">
        <v>3.6038786979068579E-2</v>
      </c>
      <c r="H33" s="3">
        <v>6.3038001032709682E-3</v>
      </c>
      <c r="I33" s="3">
        <v>0.14793023843240038</v>
      </c>
      <c r="J33" s="3">
        <v>0.16730099297134107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64586</v>
      </c>
      <c r="C36" s="11">
        <v>96131</v>
      </c>
      <c r="D36" s="11">
        <v>27637</v>
      </c>
      <c r="E36" s="11">
        <v>77834</v>
      </c>
      <c r="F36" s="11">
        <v>19469</v>
      </c>
      <c r="G36" s="6"/>
      <c r="K36" s="1"/>
    </row>
    <row r="37" spans="1:11" x14ac:dyDescent="0.15">
      <c r="A37" s="10" t="s">
        <v>29</v>
      </c>
      <c r="B37" s="11">
        <v>67425.587320336679</v>
      </c>
      <c r="C37" s="11">
        <v>93814.099808557206</v>
      </c>
      <c r="D37" s="11">
        <v>28948.173891834715</v>
      </c>
      <c r="E37" s="11">
        <v>81051.514964715156</v>
      </c>
      <c r="F37" s="11">
        <v>18960.758874065628</v>
      </c>
      <c r="G37" s="6"/>
      <c r="K37" s="1"/>
    </row>
    <row r="38" spans="1:11" x14ac:dyDescent="0.15">
      <c r="A38" s="10" t="s">
        <v>30</v>
      </c>
      <c r="B38" s="11">
        <v>68413.303164047669</v>
      </c>
      <c r="C38" s="11">
        <v>90524.296278535301</v>
      </c>
      <c r="D38" s="11">
        <v>29594.338957670599</v>
      </c>
      <c r="E38" s="11">
        <v>83592.022588762484</v>
      </c>
      <c r="F38" s="11">
        <v>18567.915688821045</v>
      </c>
      <c r="G38" s="6"/>
      <c r="K38" s="1"/>
    </row>
    <row r="39" spans="1:11" x14ac:dyDescent="0.15">
      <c r="A39" s="10" t="s">
        <v>31</v>
      </c>
      <c r="B39" s="11">
        <v>68199.755074906978</v>
      </c>
      <c r="C39" s="11">
        <v>86778.561189162821</v>
      </c>
      <c r="D39" s="11">
        <v>29577.167069662937</v>
      </c>
      <c r="E39" s="11">
        <v>84347.171255937166</v>
      </c>
      <c r="F39" s="11">
        <v>17870.839404975934</v>
      </c>
      <c r="G39" s="6"/>
      <c r="K39" s="1"/>
    </row>
    <row r="40" spans="1:11" x14ac:dyDescent="0.15">
      <c r="A40" s="10" t="s">
        <v>32</v>
      </c>
      <c r="B40" s="11">
        <v>68022.063083532412</v>
      </c>
      <c r="C40" s="11">
        <v>83195.051234879516</v>
      </c>
      <c r="D40" s="11">
        <v>29169.401721893926</v>
      </c>
      <c r="E40" s="11">
        <v>83244.596940330215</v>
      </c>
      <c r="F40" s="11">
        <v>16624.530936343741</v>
      </c>
      <c r="G40" s="6"/>
      <c r="K40" s="1"/>
    </row>
    <row r="41" spans="1:11" x14ac:dyDescent="0.15">
      <c r="A41" s="10" t="s">
        <v>41</v>
      </c>
      <c r="B41" s="11">
        <v>68781.189297986333</v>
      </c>
      <c r="C41" s="11">
        <v>79806.994466186239</v>
      </c>
      <c r="D41" s="11">
        <v>28747.795290465805</v>
      </c>
      <c r="E41" s="11">
        <v>81763.323987268377</v>
      </c>
      <c r="F41" s="11">
        <v>15085.552820585413</v>
      </c>
      <c r="G41" s="6"/>
      <c r="K41" s="1"/>
    </row>
    <row r="42" spans="1:11" x14ac:dyDescent="0.15">
      <c r="A42" s="10" t="s">
        <v>42</v>
      </c>
      <c r="B42" s="11">
        <v>69168.492851708419</v>
      </c>
      <c r="C42" s="11">
        <v>76337.084277783506</v>
      </c>
      <c r="D42" s="11">
        <v>28404.964001229753</v>
      </c>
      <c r="E42" s="11">
        <v>80699.329728742028</v>
      </c>
      <c r="F42" s="11">
        <v>13722.556796594903</v>
      </c>
      <c r="G42" s="6"/>
      <c r="K42" s="1"/>
    </row>
    <row r="43" spans="1:11" x14ac:dyDescent="0.15">
      <c r="A43" s="10" t="s">
        <v>43</v>
      </c>
      <c r="B43" s="11">
        <v>68041.837298638216</v>
      </c>
      <c r="C43" s="11">
        <v>72494.868801496996</v>
      </c>
      <c r="D43" s="11">
        <v>28089.756176553197</v>
      </c>
      <c r="E43" s="11">
        <v>79951.30416233142</v>
      </c>
      <c r="F43" s="11">
        <v>12722.860666889481</v>
      </c>
      <c r="G43" s="6"/>
      <c r="K43" s="1"/>
    </row>
    <row r="44" spans="1:11" x14ac:dyDescent="0.15">
      <c r="A44" s="10" t="s">
        <v>44</v>
      </c>
      <c r="B44" s="11">
        <v>65515.014507464679</v>
      </c>
      <c r="C44" s="11">
        <v>68500.719581426631</v>
      </c>
      <c r="D44" s="11">
        <v>27579.22755556606</v>
      </c>
      <c r="E44" s="11">
        <v>78597.829468797208</v>
      </c>
      <c r="F44" s="11">
        <v>11914.86117493142</v>
      </c>
      <c r="G44" s="6"/>
      <c r="K44" s="1"/>
    </row>
    <row r="45" spans="1:11" x14ac:dyDescent="0.15">
      <c r="A45" s="10" t="s">
        <v>50</v>
      </c>
      <c r="B45" s="11">
        <v>62410.523276322194</v>
      </c>
      <c r="C45" s="11">
        <v>64722.879524652191</v>
      </c>
      <c r="D45" s="11">
        <v>26814.003944378452</v>
      </c>
      <c r="E45" s="11">
        <v>75698.933635803463</v>
      </c>
      <c r="F45" s="11">
        <v>10910.859183358716</v>
      </c>
      <c r="G45" s="6"/>
      <c r="K45" s="1"/>
    </row>
    <row r="46" spans="1:11" x14ac:dyDescent="0.15">
      <c r="A46" s="10" t="s">
        <v>51</v>
      </c>
      <c r="B46" s="11">
        <v>60018.192958761538</v>
      </c>
      <c r="C46" s="11">
        <v>61427.082485600651</v>
      </c>
      <c r="D46" s="11">
        <v>25895.215290861961</v>
      </c>
      <c r="E46" s="11">
        <v>72298.305496582485</v>
      </c>
      <c r="F46" s="11">
        <v>9711.2753795444441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0.22609633231462908</v>
      </c>
      <c r="C56" s="12">
        <v>0.33652597345767826</v>
      </c>
      <c r="D56" s="12">
        <v>9.6748898154079888E-2</v>
      </c>
      <c r="E56" s="12">
        <v>0.27247363096300808</v>
      </c>
      <c r="F56" s="12">
        <v>6.8155165110604682E-2</v>
      </c>
      <c r="J56" s="6"/>
      <c r="K56" s="1"/>
    </row>
    <row r="57" spans="1:11" x14ac:dyDescent="0.15">
      <c r="A57" s="10" t="s">
        <v>29</v>
      </c>
      <c r="B57" s="12">
        <v>0.23234168155358892</v>
      </c>
      <c r="C57" s="12">
        <v>0.32327379811168644</v>
      </c>
      <c r="D57" s="12">
        <v>9.9752448102234687E-2</v>
      </c>
      <c r="E57" s="12">
        <v>0.27929523535181511</v>
      </c>
      <c r="F57" s="12">
        <v>6.5336836880674931E-2</v>
      </c>
      <c r="J57" s="6"/>
      <c r="K57" s="1"/>
    </row>
    <row r="58" spans="1:11" x14ac:dyDescent="0.15">
      <c r="A58" s="10" t="s">
        <v>30</v>
      </c>
      <c r="B58" s="12">
        <v>0.23534645668777171</v>
      </c>
      <c r="C58" s="12">
        <v>0.31140979002608998</v>
      </c>
      <c r="D58" s="12">
        <v>0.10180655646758542</v>
      </c>
      <c r="E58" s="12">
        <v>0.28756229291334612</v>
      </c>
      <c r="F58" s="12">
        <v>6.3874903905206712E-2</v>
      </c>
      <c r="J58" s="6"/>
      <c r="K58" s="1"/>
    </row>
    <row r="59" spans="1:11" x14ac:dyDescent="0.15">
      <c r="A59" s="10" t="s">
        <v>31</v>
      </c>
      <c r="B59" s="12">
        <v>0.23781749883823042</v>
      </c>
      <c r="C59" s="12">
        <v>0.30260314501305685</v>
      </c>
      <c r="D59" s="12">
        <v>0.10313772956372023</v>
      </c>
      <c r="E59" s="12">
        <v>0.29412471174031146</v>
      </c>
      <c r="F59" s="12">
        <v>6.2316914844680819E-2</v>
      </c>
      <c r="J59" s="6"/>
      <c r="K59" s="1"/>
    </row>
    <row r="60" spans="1:11" x14ac:dyDescent="0.15">
      <c r="A60" s="10" t="s">
        <v>32</v>
      </c>
      <c r="B60" s="12">
        <v>0.24271433799806941</v>
      </c>
      <c r="C60" s="12">
        <v>0.29685415098910339</v>
      </c>
      <c r="D60" s="12">
        <v>0.10408140694049604</v>
      </c>
      <c r="E60" s="12">
        <v>0.29703093852764584</v>
      </c>
      <c r="F60" s="12">
        <v>5.931916554468545E-2</v>
      </c>
      <c r="J60" s="6"/>
      <c r="K60" s="1"/>
    </row>
    <row r="61" spans="1:11" x14ac:dyDescent="0.15">
      <c r="A61" s="10" t="s">
        <v>41</v>
      </c>
      <c r="B61" s="12">
        <v>0.25085699602782269</v>
      </c>
      <c r="C61" s="12">
        <v>0.29107003089262756</v>
      </c>
      <c r="D61" s="12">
        <v>0.10484822438509608</v>
      </c>
      <c r="E61" s="12">
        <v>0.29820510593143013</v>
      </c>
      <c r="F61" s="12">
        <v>5.501964276302352E-2</v>
      </c>
      <c r="J61" s="6"/>
      <c r="K61" s="1"/>
    </row>
    <row r="62" spans="1:11" x14ac:dyDescent="0.15">
      <c r="A62" s="10" t="s">
        <v>42</v>
      </c>
      <c r="B62" s="12">
        <v>0.25777165084335896</v>
      </c>
      <c r="C62" s="12">
        <v>0.28448698856341864</v>
      </c>
      <c r="D62" s="12">
        <v>0.10585736598946767</v>
      </c>
      <c r="E62" s="12">
        <v>0.30074385877870968</v>
      </c>
      <c r="F62" s="12">
        <v>5.1140135825045015E-2</v>
      </c>
      <c r="J62" s="6"/>
      <c r="K62" s="1"/>
    </row>
    <row r="63" spans="1:11" x14ac:dyDescent="0.15">
      <c r="A63" s="10" t="s">
        <v>43</v>
      </c>
      <c r="B63" s="12">
        <v>0.26039676235089848</v>
      </c>
      <c r="C63" s="12">
        <v>0.27743855651794386</v>
      </c>
      <c r="D63" s="12">
        <v>0.10749976564414432</v>
      </c>
      <c r="E63" s="12">
        <v>0.30597440598535525</v>
      </c>
      <c r="F63" s="12">
        <v>4.8690509501658034E-2</v>
      </c>
      <c r="J63" s="6"/>
      <c r="K63" s="1"/>
    </row>
    <row r="64" spans="1:11" x14ac:dyDescent="0.15">
      <c r="A64" s="10" t="s">
        <v>44</v>
      </c>
      <c r="B64" s="12">
        <v>0.25986920235397704</v>
      </c>
      <c r="C64" s="12">
        <v>0.27171217914132567</v>
      </c>
      <c r="D64" s="12">
        <v>0.10939464671242924</v>
      </c>
      <c r="E64" s="12">
        <v>0.31176296615920046</v>
      </c>
      <c r="F64" s="12">
        <v>4.7261005633067656E-2</v>
      </c>
      <c r="J64" s="6"/>
      <c r="K64" s="1"/>
    </row>
    <row r="65" spans="1:11" x14ac:dyDescent="0.15">
      <c r="A65" s="10" t="s">
        <v>50</v>
      </c>
      <c r="B65" s="12">
        <v>0.2594415107479846</v>
      </c>
      <c r="C65" s="12">
        <v>0.26905401144435165</v>
      </c>
      <c r="D65" s="12">
        <v>0.11146622920835596</v>
      </c>
      <c r="E65" s="12">
        <v>0.31468163818352812</v>
      </c>
      <c r="F65" s="12">
        <v>4.5356610415779867E-2</v>
      </c>
      <c r="J65" s="6"/>
      <c r="K65" s="1"/>
    </row>
    <row r="66" spans="1:11" x14ac:dyDescent="0.15">
      <c r="A66" s="10" t="s">
        <v>51</v>
      </c>
      <c r="B66" s="12">
        <v>0.26168813699115101</v>
      </c>
      <c r="C66" s="12">
        <v>0.26783110227099871</v>
      </c>
      <c r="D66" s="12">
        <v>0.11290694225176927</v>
      </c>
      <c r="E66" s="12">
        <v>0.31523123140374149</v>
      </c>
      <c r="F66" s="12">
        <v>4.2342587082339546E-2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716633</v>
      </c>
      <c r="C77" s="13">
        <v>285657</v>
      </c>
      <c r="D77" s="14">
        <v>2.5087184980588608</v>
      </c>
      <c r="J77" s="6"/>
      <c r="K77" s="1"/>
    </row>
    <row r="78" spans="1:11" x14ac:dyDescent="0.15">
      <c r="A78" s="10" t="s">
        <v>29</v>
      </c>
      <c r="B78" s="11">
        <v>712219.23260565766</v>
      </c>
      <c r="C78" s="13">
        <v>290200.13485950936</v>
      </c>
      <c r="D78" s="14">
        <v>2.4542346713603518</v>
      </c>
      <c r="J78" s="6"/>
      <c r="K78" s="1"/>
    </row>
    <row r="79" spans="1:11" x14ac:dyDescent="0.15">
      <c r="A79" s="10" t="s">
        <v>30</v>
      </c>
      <c r="B79" s="11">
        <v>700835.00907597772</v>
      </c>
      <c r="C79" s="13">
        <v>290691.87667783711</v>
      </c>
      <c r="D79" s="14">
        <v>2.4109205151703872</v>
      </c>
      <c r="J79" s="6"/>
      <c r="K79" s="1"/>
    </row>
    <row r="80" spans="1:11" x14ac:dyDescent="0.15">
      <c r="A80" s="10" t="s">
        <v>31</v>
      </c>
      <c r="B80" s="11">
        <v>684539.0270263101</v>
      </c>
      <c r="C80" s="13">
        <v>286773.49399464589</v>
      </c>
      <c r="D80" s="14">
        <v>2.3870373007314636</v>
      </c>
      <c r="J80" s="6"/>
      <c r="K80" s="1"/>
    </row>
    <row r="81" spans="1:11" x14ac:dyDescent="0.15">
      <c r="A81" s="10" t="s">
        <v>32</v>
      </c>
      <c r="B81" s="11">
        <v>664628.27269191365</v>
      </c>
      <c r="C81" s="13">
        <v>280255.64391697978</v>
      </c>
      <c r="D81" s="14">
        <v>2.3715071832373043</v>
      </c>
      <c r="J81" s="6"/>
      <c r="K81" s="1"/>
    </row>
    <row r="82" spans="1:11" x14ac:dyDescent="0.15">
      <c r="A82" s="10" t="s">
        <v>41</v>
      </c>
      <c r="B82" s="11">
        <v>642155.29268668965</v>
      </c>
      <c r="C82" s="13">
        <v>274184.85586249217</v>
      </c>
      <c r="D82" s="14">
        <v>2.3420523743614061</v>
      </c>
      <c r="J82" s="6"/>
      <c r="K82" s="1"/>
    </row>
    <row r="83" spans="1:11" x14ac:dyDescent="0.15">
      <c r="A83" s="10" t="s">
        <v>42</v>
      </c>
      <c r="B83" s="11">
        <v>619190.79891336872</v>
      </c>
      <c r="C83" s="13">
        <v>268332.42765605863</v>
      </c>
      <c r="D83" s="14">
        <v>2.3075511384223417</v>
      </c>
      <c r="J83" s="6"/>
      <c r="K83" s="1"/>
    </row>
    <row r="84" spans="1:11" x14ac:dyDescent="0.15">
      <c r="A84" s="10" t="s">
        <v>43</v>
      </c>
      <c r="B84" s="11">
        <v>596292.27988656634</v>
      </c>
      <c r="C84" s="13">
        <v>261300.62710590934</v>
      </c>
      <c r="D84" s="14">
        <v>2.2820162603164342</v>
      </c>
      <c r="J84" s="6"/>
      <c r="K84" s="1"/>
    </row>
    <row r="85" spans="1:11" x14ac:dyDescent="0.15">
      <c r="A85" s="10" t="s">
        <v>44</v>
      </c>
      <c r="B85" s="11">
        <v>571748.68743086036</v>
      </c>
      <c r="C85" s="13">
        <v>252107.65228818599</v>
      </c>
      <c r="D85" s="14">
        <v>2.2678751804696926</v>
      </c>
      <c r="J85" s="6"/>
      <c r="K85" s="1"/>
    </row>
    <row r="86" spans="1:11" x14ac:dyDescent="0.15">
      <c r="A86" s="10" t="s">
        <v>50</v>
      </c>
      <c r="B86" s="11">
        <v>545383.86169350147</v>
      </c>
      <c r="C86" s="13">
        <v>240557.19956451497</v>
      </c>
      <c r="D86" s="14">
        <v>2.2671691501265383</v>
      </c>
      <c r="J86" s="6"/>
      <c r="K86" s="1"/>
    </row>
    <row r="87" spans="1:11" x14ac:dyDescent="0.15">
      <c r="A87" s="16" t="s">
        <v>51</v>
      </c>
      <c r="B87" s="21">
        <v>518269.40498582099</v>
      </c>
      <c r="C87" s="22">
        <v>229350.07161135107</v>
      </c>
      <c r="D87" s="23">
        <v>2.2597307310374983</v>
      </c>
      <c r="J87" s="6"/>
      <c r="K87" s="1"/>
    </row>
    <row r="88" spans="1:11" x14ac:dyDescent="0.15">
      <c r="A88" s="19" t="s">
        <v>52</v>
      </c>
      <c r="B88" s="20">
        <v>0.72320058521700925</v>
      </c>
      <c r="C88" s="20">
        <v>0.80288622932870912</v>
      </c>
      <c r="D88" s="20">
        <v>0.90075101402807112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A3:A6"/>
    <mergeCell ref="B3:B6"/>
    <mergeCell ref="C3:G3"/>
    <mergeCell ref="H3:H6"/>
    <mergeCell ref="H19:H22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  <mergeCell ref="C19:G19"/>
    <mergeCell ref="I3:J5"/>
    <mergeCell ref="C4:F4"/>
    <mergeCell ref="G4:G6"/>
    <mergeCell ref="C5:C6"/>
    <mergeCell ref="D5:D6"/>
    <mergeCell ref="E5:F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24" t="s">
        <v>60</v>
      </c>
    </row>
    <row r="3" spans="1:10" ht="13.5" customHeight="1" x14ac:dyDescent="0.15">
      <c r="A3" s="33" t="s">
        <v>28</v>
      </c>
      <c r="B3" s="31" t="s">
        <v>27</v>
      </c>
      <c r="C3" s="26" t="s">
        <v>17</v>
      </c>
      <c r="D3" s="26"/>
      <c r="E3" s="26"/>
      <c r="F3" s="26"/>
      <c r="G3" s="26"/>
      <c r="H3" s="29" t="s">
        <v>18</v>
      </c>
      <c r="I3" s="37" t="s">
        <v>26</v>
      </c>
      <c r="J3" s="38"/>
    </row>
    <row r="4" spans="1:10" ht="13.5" customHeight="1" x14ac:dyDescent="0.15">
      <c r="A4" s="34"/>
      <c r="B4" s="36"/>
      <c r="C4" s="26" t="s">
        <v>20</v>
      </c>
      <c r="D4" s="26"/>
      <c r="E4" s="26"/>
      <c r="F4" s="26"/>
      <c r="G4" s="29" t="s">
        <v>19</v>
      </c>
      <c r="H4" s="26"/>
      <c r="I4" s="39"/>
      <c r="J4" s="40"/>
    </row>
    <row r="5" spans="1:10" ht="13.5" customHeight="1" x14ac:dyDescent="0.15">
      <c r="A5" s="34"/>
      <c r="B5" s="36"/>
      <c r="C5" s="29" t="s">
        <v>21</v>
      </c>
      <c r="D5" s="26" t="s">
        <v>1</v>
      </c>
      <c r="E5" s="43" t="s">
        <v>25</v>
      </c>
      <c r="F5" s="44"/>
      <c r="G5" s="26"/>
      <c r="H5" s="26"/>
      <c r="I5" s="41"/>
      <c r="J5" s="42"/>
    </row>
    <row r="6" spans="1:10" ht="13.5" customHeight="1" x14ac:dyDescent="0.15">
      <c r="A6" s="34"/>
      <c r="B6" s="36"/>
      <c r="C6" s="29"/>
      <c r="D6" s="26"/>
      <c r="E6" s="31" t="s">
        <v>22</v>
      </c>
      <c r="F6" s="31" t="s">
        <v>23</v>
      </c>
      <c r="G6" s="26"/>
      <c r="H6" s="26"/>
      <c r="I6" s="31" t="s">
        <v>24</v>
      </c>
      <c r="J6" s="31" t="s">
        <v>23</v>
      </c>
    </row>
    <row r="7" spans="1:10" x14ac:dyDescent="0.15">
      <c r="A7" s="35"/>
      <c r="B7" s="28"/>
      <c r="C7" s="29"/>
      <c r="D7" s="26"/>
      <c r="E7" s="32"/>
      <c r="F7" s="32"/>
      <c r="G7" s="26"/>
      <c r="H7" s="26"/>
      <c r="I7" s="32"/>
      <c r="J7" s="32"/>
    </row>
    <row r="8" spans="1:10" x14ac:dyDescent="0.15">
      <c r="A8" s="1" t="s">
        <v>2</v>
      </c>
      <c r="B8" s="4">
        <v>805.02038027898311</v>
      </c>
      <c r="C8" s="4">
        <v>9</v>
      </c>
      <c r="D8" s="4">
        <v>15</v>
      </c>
      <c r="E8" s="4">
        <v>7</v>
      </c>
      <c r="F8" s="4">
        <v>5</v>
      </c>
      <c r="G8" s="4">
        <v>7</v>
      </c>
      <c r="H8" s="4">
        <v>13</v>
      </c>
      <c r="I8" s="4">
        <v>583.52684997463928</v>
      </c>
      <c r="J8" s="4">
        <v>165.49353030434366</v>
      </c>
    </row>
    <row r="9" spans="1:10" x14ac:dyDescent="0.15">
      <c r="A9" s="1" t="s">
        <v>3</v>
      </c>
      <c r="B9" s="4">
        <v>5377.9061663885223</v>
      </c>
      <c r="C9" s="4">
        <v>297</v>
      </c>
      <c r="D9" s="4">
        <v>521</v>
      </c>
      <c r="E9" s="4">
        <v>26</v>
      </c>
      <c r="F9" s="4">
        <v>132</v>
      </c>
      <c r="G9" s="4">
        <v>76</v>
      </c>
      <c r="H9" s="4">
        <v>127</v>
      </c>
      <c r="I9" s="4">
        <v>2970.4344268565828</v>
      </c>
      <c r="J9" s="4">
        <v>1228.471739531939</v>
      </c>
    </row>
    <row r="10" spans="1:10" x14ac:dyDescent="0.15">
      <c r="A10" s="1" t="s">
        <v>4</v>
      </c>
      <c r="B10" s="4">
        <v>12375.750310502772</v>
      </c>
      <c r="C10" s="4">
        <v>1986</v>
      </c>
      <c r="D10" s="4">
        <v>3182</v>
      </c>
      <c r="E10" s="4">
        <v>98</v>
      </c>
      <c r="F10" s="4">
        <v>429</v>
      </c>
      <c r="G10" s="4">
        <v>215</v>
      </c>
      <c r="H10" s="4">
        <v>236</v>
      </c>
      <c r="I10" s="4">
        <v>4678.8465105819478</v>
      </c>
      <c r="J10" s="4">
        <v>1550.9037999208247</v>
      </c>
    </row>
    <row r="11" spans="1:10" x14ac:dyDescent="0.15">
      <c r="A11" s="1" t="s">
        <v>5</v>
      </c>
      <c r="B11" s="4">
        <v>16286.695657700602</v>
      </c>
      <c r="C11" s="4">
        <v>2361</v>
      </c>
      <c r="D11" s="4">
        <v>7965</v>
      </c>
      <c r="E11" s="4">
        <v>173</v>
      </c>
      <c r="F11" s="4">
        <v>841</v>
      </c>
      <c r="G11" s="4">
        <v>353</v>
      </c>
      <c r="H11" s="4">
        <v>159</v>
      </c>
      <c r="I11" s="4">
        <v>3241.1402868881182</v>
      </c>
      <c r="J11" s="4">
        <v>1193.5553708124819</v>
      </c>
    </row>
    <row r="12" spans="1:10" x14ac:dyDescent="0.15">
      <c r="A12" s="1" t="s">
        <v>6</v>
      </c>
      <c r="B12" s="4">
        <v>20285.011203558737</v>
      </c>
      <c r="C12" s="4">
        <v>1970</v>
      </c>
      <c r="D12" s="4">
        <v>11777</v>
      </c>
      <c r="E12" s="4">
        <v>352</v>
      </c>
      <c r="F12" s="4">
        <v>1460</v>
      </c>
      <c r="G12" s="4">
        <v>607</v>
      </c>
      <c r="H12" s="4">
        <v>134</v>
      </c>
      <c r="I12" s="4">
        <v>2807.3964272676658</v>
      </c>
      <c r="J12" s="4">
        <v>1177.6147762910712</v>
      </c>
    </row>
    <row r="13" spans="1:10" x14ac:dyDescent="0.15">
      <c r="A13" s="1" t="s">
        <v>7</v>
      </c>
      <c r="B13" s="4">
        <v>26693.707930518616</v>
      </c>
      <c r="C13" s="4">
        <v>2285</v>
      </c>
      <c r="D13" s="4">
        <v>14917</v>
      </c>
      <c r="E13" s="4">
        <v>606</v>
      </c>
      <c r="F13" s="4">
        <v>2602</v>
      </c>
      <c r="G13" s="4">
        <v>1138</v>
      </c>
      <c r="H13" s="4">
        <v>181</v>
      </c>
      <c r="I13" s="4">
        <v>3541.0604761250406</v>
      </c>
      <c r="J13" s="4">
        <v>1423.6474543935765</v>
      </c>
    </row>
    <row r="14" spans="1:10" x14ac:dyDescent="0.15">
      <c r="A14" s="1" t="s">
        <v>8</v>
      </c>
      <c r="B14" s="4">
        <v>25103.010575112326</v>
      </c>
      <c r="C14" s="4">
        <v>2186</v>
      </c>
      <c r="D14" s="4">
        <v>12946</v>
      </c>
      <c r="E14" s="4">
        <v>837</v>
      </c>
      <c r="F14" s="4">
        <v>2771</v>
      </c>
      <c r="G14" s="4">
        <v>1401</v>
      </c>
      <c r="H14" s="4">
        <v>161</v>
      </c>
      <c r="I14" s="4">
        <v>3251.0564333909588</v>
      </c>
      <c r="J14" s="4">
        <v>1549.9541417213668</v>
      </c>
    </row>
    <row r="15" spans="1:10" x14ac:dyDescent="0.15">
      <c r="A15" s="1" t="s">
        <v>9</v>
      </c>
      <c r="B15" s="4">
        <v>23227.179274278828</v>
      </c>
      <c r="C15" s="4">
        <v>2586</v>
      </c>
      <c r="D15" s="4">
        <v>10651</v>
      </c>
      <c r="E15" s="4">
        <v>907</v>
      </c>
      <c r="F15" s="4">
        <v>2251</v>
      </c>
      <c r="G15" s="4">
        <v>1972</v>
      </c>
      <c r="H15" s="4">
        <v>156</v>
      </c>
      <c r="I15" s="4">
        <v>2913.6219992253823</v>
      </c>
      <c r="J15" s="4">
        <v>1790.5572750534468</v>
      </c>
    </row>
    <row r="16" spans="1:10" x14ac:dyDescent="0.15">
      <c r="A16" s="1" t="s">
        <v>10</v>
      </c>
      <c r="B16" s="4">
        <v>21855.45152261922</v>
      </c>
      <c r="C16" s="4">
        <v>3955</v>
      </c>
      <c r="D16" s="4">
        <v>8180</v>
      </c>
      <c r="E16" s="4">
        <v>803</v>
      </c>
      <c r="F16" s="4">
        <v>1734</v>
      </c>
      <c r="G16" s="4">
        <v>2254</v>
      </c>
      <c r="H16" s="4">
        <v>156</v>
      </c>
      <c r="I16" s="4">
        <v>2838.969155402518</v>
      </c>
      <c r="J16" s="4">
        <v>1934.4823672166972</v>
      </c>
    </row>
    <row r="17" spans="1:11" x14ac:dyDescent="0.15">
      <c r="A17" s="1" t="s">
        <v>11</v>
      </c>
      <c r="B17" s="4">
        <v>26282.522861464924</v>
      </c>
      <c r="C17" s="4">
        <v>7282.9999999999991</v>
      </c>
      <c r="D17" s="4">
        <v>7806</v>
      </c>
      <c r="E17" s="4">
        <v>759</v>
      </c>
      <c r="F17" s="4">
        <v>1527</v>
      </c>
      <c r="G17" s="4">
        <v>2607</v>
      </c>
      <c r="H17" s="4">
        <v>155</v>
      </c>
      <c r="I17" s="4">
        <v>3411.6910123952903</v>
      </c>
      <c r="J17" s="4">
        <v>2733.8318490696333</v>
      </c>
    </row>
    <row r="18" spans="1:11" x14ac:dyDescent="0.15">
      <c r="A18" s="1" t="s">
        <v>12</v>
      </c>
      <c r="B18" s="4">
        <v>33000.805529143705</v>
      </c>
      <c r="C18" s="4">
        <v>12059</v>
      </c>
      <c r="D18" s="4">
        <v>7529</v>
      </c>
      <c r="E18" s="4">
        <v>744</v>
      </c>
      <c r="F18" s="4">
        <v>1924.9999999999998</v>
      </c>
      <c r="G18" s="4">
        <v>2546</v>
      </c>
      <c r="H18" s="4">
        <v>178</v>
      </c>
      <c r="I18" s="4">
        <v>3591.7659691500935</v>
      </c>
      <c r="J18" s="4">
        <v>4428.0395599936119</v>
      </c>
    </row>
    <row r="19" spans="1:11" x14ac:dyDescent="0.15">
      <c r="A19" s="1" t="s">
        <v>13</v>
      </c>
      <c r="B19" s="4">
        <v>28198.324855510116</v>
      </c>
      <c r="C19" s="4">
        <v>11636</v>
      </c>
      <c r="D19" s="4">
        <v>5321</v>
      </c>
      <c r="E19" s="4">
        <v>533</v>
      </c>
      <c r="F19" s="4">
        <v>1713.9999999999998</v>
      </c>
      <c r="G19" s="4">
        <v>1696.9999999999998</v>
      </c>
      <c r="H19" s="4">
        <v>100.99999999999999</v>
      </c>
      <c r="I19" s="4">
        <v>2356.2191904317228</v>
      </c>
      <c r="J19" s="4">
        <v>4840.1056650783948</v>
      </c>
    </row>
    <row r="20" spans="1:11" x14ac:dyDescent="0.15">
      <c r="A20" s="1" t="s">
        <v>14</v>
      </c>
      <c r="B20" s="4">
        <v>21019.101833412002</v>
      </c>
      <c r="C20" s="4">
        <v>8360</v>
      </c>
      <c r="D20" s="4">
        <v>3208</v>
      </c>
      <c r="E20" s="4">
        <v>418</v>
      </c>
      <c r="F20" s="4">
        <v>1410</v>
      </c>
      <c r="G20" s="4">
        <v>1112</v>
      </c>
      <c r="H20" s="4">
        <v>64</v>
      </c>
      <c r="I20" s="4">
        <v>1664.9190554622619</v>
      </c>
      <c r="J20" s="4">
        <v>4782.1827779497416</v>
      </c>
    </row>
    <row r="21" spans="1:11" x14ac:dyDescent="0.15">
      <c r="A21" s="1" t="s">
        <v>15</v>
      </c>
      <c r="B21" s="4">
        <v>14917.567445446975</v>
      </c>
      <c r="C21" s="4">
        <v>5093</v>
      </c>
      <c r="D21" s="4">
        <v>1499</v>
      </c>
      <c r="E21" s="4">
        <v>333</v>
      </c>
      <c r="F21" s="4">
        <v>1015.0000000000001</v>
      </c>
      <c r="G21" s="4">
        <v>852</v>
      </c>
      <c r="H21" s="4">
        <v>30.000000000000004</v>
      </c>
      <c r="I21" s="4">
        <v>1193.642363864866</v>
      </c>
      <c r="J21" s="4">
        <v>4901.9250815821088</v>
      </c>
    </row>
    <row r="22" spans="1:11" x14ac:dyDescent="0.15">
      <c r="A22" s="1" t="s">
        <v>16</v>
      </c>
      <c r="B22" s="4">
        <v>10228.944454063674</v>
      </c>
      <c r="C22" s="4">
        <v>2520</v>
      </c>
      <c r="D22" s="4">
        <v>614</v>
      </c>
      <c r="E22" s="4">
        <v>322</v>
      </c>
      <c r="F22" s="4">
        <v>903</v>
      </c>
      <c r="G22" s="4">
        <v>752.99999999999989</v>
      </c>
      <c r="H22" s="4">
        <v>28.000000000000004</v>
      </c>
      <c r="I22" s="4">
        <v>1032.7098429829136</v>
      </c>
      <c r="J22" s="4">
        <v>4056.2346110807603</v>
      </c>
    </row>
    <row r="23" spans="1:11" x14ac:dyDescent="0.15">
      <c r="A23" s="1" t="s">
        <v>0</v>
      </c>
      <c r="B23" s="4">
        <v>285657</v>
      </c>
      <c r="C23" s="4">
        <v>64586</v>
      </c>
      <c r="D23" s="4">
        <v>96131</v>
      </c>
      <c r="E23" s="4">
        <v>6918</v>
      </c>
      <c r="F23" s="4">
        <v>20719</v>
      </c>
      <c r="G23" s="4">
        <v>17590</v>
      </c>
      <c r="H23" s="4">
        <v>1879</v>
      </c>
      <c r="I23" s="4">
        <v>40077</v>
      </c>
      <c r="J23" s="4">
        <v>37757</v>
      </c>
    </row>
    <row r="25" spans="1:11" ht="13.5" customHeight="1" x14ac:dyDescent="0.15">
      <c r="A25" s="33" t="s">
        <v>29</v>
      </c>
      <c r="B25" s="31" t="s">
        <v>27</v>
      </c>
      <c r="C25" s="26" t="s">
        <v>17</v>
      </c>
      <c r="D25" s="26"/>
      <c r="E25" s="26"/>
      <c r="F25" s="26"/>
      <c r="G25" s="26"/>
      <c r="H25" s="29" t="s">
        <v>18</v>
      </c>
      <c r="I25" s="37" t="s">
        <v>26</v>
      </c>
      <c r="J25" s="38"/>
    </row>
    <row r="26" spans="1:11" ht="13.5" customHeight="1" x14ac:dyDescent="0.15">
      <c r="A26" s="34"/>
      <c r="B26" s="36"/>
      <c r="C26" s="26" t="s">
        <v>20</v>
      </c>
      <c r="D26" s="26"/>
      <c r="E26" s="26"/>
      <c r="F26" s="26"/>
      <c r="G26" s="29" t="s">
        <v>19</v>
      </c>
      <c r="H26" s="26"/>
      <c r="I26" s="39"/>
      <c r="J26" s="40"/>
    </row>
    <row r="27" spans="1:11" ht="13.5" customHeight="1" x14ac:dyDescent="0.15">
      <c r="A27" s="34"/>
      <c r="B27" s="36"/>
      <c r="C27" s="29" t="s">
        <v>21</v>
      </c>
      <c r="D27" s="26" t="s">
        <v>1</v>
      </c>
      <c r="E27" s="43" t="s">
        <v>25</v>
      </c>
      <c r="F27" s="44"/>
      <c r="G27" s="26"/>
      <c r="H27" s="26"/>
      <c r="I27" s="41"/>
      <c r="J27" s="42"/>
    </row>
    <row r="28" spans="1:11" ht="13.5" customHeight="1" x14ac:dyDescent="0.15">
      <c r="A28" s="34"/>
      <c r="B28" s="36"/>
      <c r="C28" s="29"/>
      <c r="D28" s="26"/>
      <c r="E28" s="31" t="s">
        <v>22</v>
      </c>
      <c r="F28" s="31" t="s">
        <v>23</v>
      </c>
      <c r="G28" s="26"/>
      <c r="H28" s="26"/>
      <c r="I28" s="31" t="s">
        <v>24</v>
      </c>
      <c r="J28" s="31" t="s">
        <v>23</v>
      </c>
    </row>
    <row r="29" spans="1:11" x14ac:dyDescent="0.15">
      <c r="A29" s="35"/>
      <c r="B29" s="28"/>
      <c r="C29" s="29"/>
      <c r="D29" s="26"/>
      <c r="E29" s="32"/>
      <c r="F29" s="32"/>
      <c r="G29" s="26"/>
      <c r="H29" s="26"/>
      <c r="I29" s="32"/>
      <c r="J29" s="32"/>
    </row>
    <row r="30" spans="1:11" s="3" customFormat="1" x14ac:dyDescent="0.15">
      <c r="A30" s="3" t="s">
        <v>2</v>
      </c>
      <c r="B30" s="4">
        <v>758.35347914121644</v>
      </c>
      <c r="C30" s="4">
        <v>8.1004469189116008</v>
      </c>
      <c r="D30" s="4">
        <v>14.344235509058059</v>
      </c>
      <c r="E30" s="4">
        <v>7.1878172149490664</v>
      </c>
      <c r="F30" s="4">
        <v>5.0801407490557668</v>
      </c>
      <c r="G30" s="4">
        <v>6.3673755307245878</v>
      </c>
      <c r="H30" s="4">
        <v>12.685670643820439</v>
      </c>
      <c r="I30" s="4">
        <v>555.91783868079256</v>
      </c>
      <c r="J30" s="4">
        <v>148.66995389390434</v>
      </c>
      <c r="K30" s="6"/>
    </row>
    <row r="31" spans="1:11" s="3" customFormat="1" x14ac:dyDescent="0.15">
      <c r="A31" s="3" t="s">
        <v>3</v>
      </c>
      <c r="B31" s="4">
        <v>5493.9344773502089</v>
      </c>
      <c r="C31" s="4">
        <v>292.22777374494592</v>
      </c>
      <c r="D31" s="4">
        <v>541.36654567354856</v>
      </c>
      <c r="E31" s="4">
        <v>25.997315125720956</v>
      </c>
      <c r="F31" s="4">
        <v>137.89025184177066</v>
      </c>
      <c r="G31" s="4">
        <v>74.857091434587787</v>
      </c>
      <c r="H31" s="4">
        <v>132.06194952242379</v>
      </c>
      <c r="I31" s="4">
        <v>3076.778904986445</v>
      </c>
      <c r="J31" s="4">
        <v>1212.754645020766</v>
      </c>
      <c r="K31" s="6"/>
    </row>
    <row r="32" spans="1:11" s="3" customFormat="1" x14ac:dyDescent="0.15">
      <c r="A32" s="3" t="s">
        <v>4</v>
      </c>
      <c r="B32" s="4">
        <v>11730.114009235826</v>
      </c>
      <c r="C32" s="4">
        <v>1872.2712276025911</v>
      </c>
      <c r="D32" s="4">
        <v>2981.1356587549249</v>
      </c>
      <c r="E32" s="4">
        <v>86.732395456786506</v>
      </c>
      <c r="F32" s="4">
        <v>415.73427168020163</v>
      </c>
      <c r="G32" s="4">
        <v>192.68616427419764</v>
      </c>
      <c r="H32" s="4">
        <v>231.72721338573334</v>
      </c>
      <c r="I32" s="4">
        <v>4456.8625507723054</v>
      </c>
      <c r="J32" s="4">
        <v>1492.9645273090866</v>
      </c>
      <c r="K32" s="6"/>
    </row>
    <row r="33" spans="1:12" s="3" customFormat="1" x14ac:dyDescent="0.15">
      <c r="A33" s="3" t="s">
        <v>5</v>
      </c>
      <c r="B33" s="4">
        <v>14898.216448434636</v>
      </c>
      <c r="C33" s="4">
        <v>2218.0116448887125</v>
      </c>
      <c r="D33" s="4">
        <v>7172.4429724353377</v>
      </c>
      <c r="E33" s="4">
        <v>150.39098165236581</v>
      </c>
      <c r="F33" s="4">
        <v>791.07864201674977</v>
      </c>
      <c r="G33" s="4">
        <v>272.24020214293438</v>
      </c>
      <c r="H33" s="4">
        <v>151.04719362041223</v>
      </c>
      <c r="I33" s="4">
        <v>3041.5717958373416</v>
      </c>
      <c r="J33" s="4">
        <v>1101.4330158407793</v>
      </c>
      <c r="K33" s="6"/>
    </row>
    <row r="34" spans="1:12" s="3" customFormat="1" x14ac:dyDescent="0.15">
      <c r="A34" s="3" t="s">
        <v>6</v>
      </c>
      <c r="B34" s="4">
        <v>18112.562833830034</v>
      </c>
      <c r="C34" s="4">
        <v>1828.4284608247219</v>
      </c>
      <c r="D34" s="4">
        <v>10415.728081060797</v>
      </c>
      <c r="E34" s="4">
        <v>313.04842813657172</v>
      </c>
      <c r="F34" s="4">
        <v>1371.8292966503814</v>
      </c>
      <c r="G34" s="4">
        <v>435.63853054410038</v>
      </c>
      <c r="H34" s="4">
        <v>123.02887121347611</v>
      </c>
      <c r="I34" s="4">
        <v>2550.2327687070037</v>
      </c>
      <c r="J34" s="4">
        <v>1074.6283966929834</v>
      </c>
      <c r="K34" s="6"/>
    </row>
    <row r="35" spans="1:12" s="3" customFormat="1" x14ac:dyDescent="0.15">
      <c r="A35" s="3" t="s">
        <v>7</v>
      </c>
      <c r="B35" s="4">
        <v>21819.385869114791</v>
      </c>
      <c r="C35" s="4">
        <v>1917.7381732041811</v>
      </c>
      <c r="D35" s="4">
        <v>12086.47906706243</v>
      </c>
      <c r="E35" s="4">
        <v>494.4736857701119</v>
      </c>
      <c r="F35" s="4">
        <v>2217.0065386560227</v>
      </c>
      <c r="G35" s="4">
        <v>798.67810102077544</v>
      </c>
      <c r="H35" s="4">
        <v>151.62138998900491</v>
      </c>
      <c r="I35" s="4">
        <v>2977.3155190865664</v>
      </c>
      <c r="J35" s="4">
        <v>1176.0733943256987</v>
      </c>
      <c r="K35" s="6"/>
    </row>
    <row r="36" spans="1:12" s="3" customFormat="1" x14ac:dyDescent="0.15">
      <c r="A36" s="3" t="s">
        <v>8</v>
      </c>
      <c r="B36" s="4">
        <v>28648.267952400667</v>
      </c>
      <c r="C36" s="4">
        <v>2507.5656560598832</v>
      </c>
      <c r="D36" s="4">
        <v>14629.991569339985</v>
      </c>
      <c r="E36" s="4">
        <v>983.96742221386501</v>
      </c>
      <c r="F36" s="4">
        <v>3256.3509717743004</v>
      </c>
      <c r="G36" s="4">
        <v>1532.1600803566084</v>
      </c>
      <c r="H36" s="4">
        <v>187.1354861288512</v>
      </c>
      <c r="I36" s="4">
        <v>3777.335761773214</v>
      </c>
      <c r="J36" s="4">
        <v>1773.7610047539613</v>
      </c>
      <c r="K36" s="6"/>
    </row>
    <row r="37" spans="1:12" s="3" customFormat="1" x14ac:dyDescent="0.15">
      <c r="A37" s="3" t="s">
        <v>9</v>
      </c>
      <c r="B37" s="4">
        <v>25661.588132384008</v>
      </c>
      <c r="C37" s="4">
        <v>2839.7224800852437</v>
      </c>
      <c r="D37" s="4">
        <v>11623.298906457876</v>
      </c>
      <c r="E37" s="4">
        <v>1070.2093137540312</v>
      </c>
      <c r="F37" s="4">
        <v>2488.1922662438947</v>
      </c>
      <c r="G37" s="4">
        <v>2202.6240660771382</v>
      </c>
      <c r="H37" s="4">
        <v>175.32803950697453</v>
      </c>
      <c r="I37" s="4">
        <v>3346.8231919920354</v>
      </c>
      <c r="J37" s="4">
        <v>1915.3898682668134</v>
      </c>
      <c r="K37" s="6"/>
    </row>
    <row r="38" spans="1:12" s="3" customFormat="1" x14ac:dyDescent="0.15">
      <c r="A38" s="3" t="s">
        <v>10</v>
      </c>
      <c r="B38" s="4">
        <v>23367.401957659862</v>
      </c>
      <c r="C38" s="4">
        <v>4169.5440852896154</v>
      </c>
      <c r="D38" s="4">
        <v>8708.5216355354441</v>
      </c>
      <c r="E38" s="4">
        <v>901.8333213636239</v>
      </c>
      <c r="F38" s="4">
        <v>1878.3023085868851</v>
      </c>
      <c r="G38" s="4">
        <v>2427.4291983189369</v>
      </c>
      <c r="H38" s="4">
        <v>169.78361830070102</v>
      </c>
      <c r="I38" s="4">
        <v>3075.9532256815232</v>
      </c>
      <c r="J38" s="4">
        <v>2036.0345645831344</v>
      </c>
      <c r="K38" s="6"/>
    </row>
    <row r="39" spans="1:12" s="3" customFormat="1" x14ac:dyDescent="0.15">
      <c r="A39" s="3" t="s">
        <v>11</v>
      </c>
      <c r="B39" s="4">
        <v>21865.457862647479</v>
      </c>
      <c r="C39" s="4">
        <v>6061.4260965007034</v>
      </c>
      <c r="D39" s="4">
        <v>6603.5861043259938</v>
      </c>
      <c r="E39" s="4">
        <v>643.0890859671108</v>
      </c>
      <c r="F39" s="4">
        <v>1293.2328304686966</v>
      </c>
      <c r="G39" s="4">
        <v>2080.7414353267013</v>
      </c>
      <c r="H39" s="4">
        <v>129.37740556280033</v>
      </c>
      <c r="I39" s="4">
        <v>2811.7012273212918</v>
      </c>
      <c r="J39" s="4">
        <v>2242.3036771741786</v>
      </c>
      <c r="K39" s="6"/>
    </row>
    <row r="40" spans="1:12" s="3" customFormat="1" x14ac:dyDescent="0.15">
      <c r="A40" s="3" t="s">
        <v>12</v>
      </c>
      <c r="B40" s="4">
        <v>26478.983851732781</v>
      </c>
      <c r="C40" s="4">
        <v>9758.2798366866427</v>
      </c>
      <c r="D40" s="4">
        <v>6145.8731404619948</v>
      </c>
      <c r="E40" s="4">
        <v>595.70787116519296</v>
      </c>
      <c r="F40" s="4">
        <v>1565.9899741816071</v>
      </c>
      <c r="G40" s="4">
        <v>1863.1129184552287</v>
      </c>
      <c r="H40" s="4">
        <v>142.75282651438317</v>
      </c>
      <c r="I40" s="4">
        <v>2867.497291840356</v>
      </c>
      <c r="J40" s="4">
        <v>3539.7699924273734</v>
      </c>
      <c r="K40" s="6"/>
    </row>
    <row r="41" spans="1:12" s="3" customFormat="1" x14ac:dyDescent="0.15">
      <c r="A41" s="3" t="s">
        <v>13</v>
      </c>
      <c r="B41" s="4">
        <v>33046.232696607825</v>
      </c>
      <c r="C41" s="4">
        <v>13716.68238446238</v>
      </c>
      <c r="D41" s="4">
        <v>6243.9290031394194</v>
      </c>
      <c r="E41" s="4">
        <v>607.44230693761347</v>
      </c>
      <c r="F41" s="4">
        <v>2053.8197114819627</v>
      </c>
      <c r="G41" s="4">
        <v>1802.4477488806845</v>
      </c>
      <c r="H41" s="4">
        <v>116.16171837634074</v>
      </c>
      <c r="I41" s="4">
        <v>2698.30995848983</v>
      </c>
      <c r="J41" s="4">
        <v>5807.4398648395972</v>
      </c>
      <c r="K41" s="6"/>
    </row>
    <row r="42" spans="1:12" s="3" customFormat="1" x14ac:dyDescent="0.15">
      <c r="A42" s="3" t="s">
        <v>14</v>
      </c>
      <c r="B42" s="4">
        <v>26947.301550737659</v>
      </c>
      <c r="C42" s="4">
        <v>10748.402772397232</v>
      </c>
      <c r="D42" s="4">
        <v>4050.3235380976607</v>
      </c>
      <c r="E42" s="4">
        <v>528.3998350234283</v>
      </c>
      <c r="F42" s="4">
        <v>1820.5493090052762</v>
      </c>
      <c r="G42" s="4">
        <v>1349.617698336885</v>
      </c>
      <c r="H42" s="4">
        <v>79.274212133203335</v>
      </c>
      <c r="I42" s="4">
        <v>2104.2610014194452</v>
      </c>
      <c r="J42" s="4">
        <v>6266.4731843245281</v>
      </c>
      <c r="K42" s="6"/>
    </row>
    <row r="43" spans="1:12" s="3" customFormat="1" x14ac:dyDescent="0.15">
      <c r="A43" s="3" t="s">
        <v>15</v>
      </c>
      <c r="B43" s="4">
        <v>17712.696494709635</v>
      </c>
      <c r="C43" s="4">
        <v>6104.0663448962514</v>
      </c>
      <c r="D43" s="4">
        <v>1781.2732325655772</v>
      </c>
      <c r="E43" s="4">
        <v>418.2712976213183</v>
      </c>
      <c r="F43" s="4">
        <v>1171.5433096264605</v>
      </c>
      <c r="G43" s="4">
        <v>1024.9406007939513</v>
      </c>
      <c r="H43" s="4">
        <v>34.809155574706296</v>
      </c>
      <c r="I43" s="4">
        <v>1524.9494330542971</v>
      </c>
      <c r="J43" s="4">
        <v>5652.8431205770739</v>
      </c>
      <c r="K43" s="6"/>
    </row>
    <row r="44" spans="1:12" s="3" customFormat="1" x14ac:dyDescent="0.15">
      <c r="A44" s="3" t="s">
        <v>16</v>
      </c>
      <c r="B44" s="4">
        <v>13659.637243522757</v>
      </c>
      <c r="C44" s="4">
        <v>3383.1199367746681</v>
      </c>
      <c r="D44" s="4">
        <v>815.80611813715598</v>
      </c>
      <c r="E44" s="4">
        <v>460.14365033365107</v>
      </c>
      <c r="F44" s="4">
        <v>1194.6793411351075</v>
      </c>
      <c r="G44" s="4">
        <v>1024.6412487648038</v>
      </c>
      <c r="H44" s="4">
        <v>35.781663334539374</v>
      </c>
      <c r="I44" s="4">
        <v>1480.7430931016575</v>
      </c>
      <c r="J44" s="4">
        <v>5264.7221919411722</v>
      </c>
      <c r="K44" s="6"/>
    </row>
    <row r="45" spans="1:12" s="3" customFormat="1" x14ac:dyDescent="0.15">
      <c r="A45" s="3" t="s">
        <v>0</v>
      </c>
      <c r="B45" s="4">
        <v>290200.13485950936</v>
      </c>
      <c r="C45" s="4">
        <v>67425.587320336679</v>
      </c>
      <c r="D45" s="4">
        <v>93814.099808557206</v>
      </c>
      <c r="E45" s="4">
        <v>7286.8947277363404</v>
      </c>
      <c r="F45" s="4">
        <v>21661.279164098374</v>
      </c>
      <c r="G45" s="4">
        <v>17088.182460258256</v>
      </c>
      <c r="H45" s="4">
        <v>1872.5764138073705</v>
      </c>
      <c r="I45" s="4">
        <v>40346.253562744103</v>
      </c>
      <c r="J45" s="4">
        <v>40705.261401971053</v>
      </c>
      <c r="K45" s="6"/>
    </row>
    <row r="46" spans="1:12" x14ac:dyDescent="0.15">
      <c r="L46" s="3"/>
    </row>
    <row r="47" spans="1:12" ht="13.5" customHeight="1" x14ac:dyDescent="0.15">
      <c r="A47" s="33" t="s">
        <v>30</v>
      </c>
      <c r="B47" s="31" t="s">
        <v>27</v>
      </c>
      <c r="C47" s="26" t="s">
        <v>17</v>
      </c>
      <c r="D47" s="26"/>
      <c r="E47" s="26"/>
      <c r="F47" s="26"/>
      <c r="G47" s="26"/>
      <c r="H47" s="29" t="s">
        <v>18</v>
      </c>
      <c r="I47" s="37" t="s">
        <v>26</v>
      </c>
      <c r="J47" s="38"/>
      <c r="L47" s="3"/>
    </row>
    <row r="48" spans="1:12" ht="13.5" customHeight="1" x14ac:dyDescent="0.15">
      <c r="A48" s="34"/>
      <c r="B48" s="36"/>
      <c r="C48" s="26" t="s">
        <v>20</v>
      </c>
      <c r="D48" s="26"/>
      <c r="E48" s="26"/>
      <c r="F48" s="26"/>
      <c r="G48" s="29" t="s">
        <v>19</v>
      </c>
      <c r="H48" s="26"/>
      <c r="I48" s="39"/>
      <c r="J48" s="40"/>
      <c r="L48" s="3"/>
    </row>
    <row r="49" spans="1:12" ht="13.5" customHeight="1" x14ac:dyDescent="0.15">
      <c r="A49" s="34"/>
      <c r="B49" s="36"/>
      <c r="C49" s="29" t="s">
        <v>21</v>
      </c>
      <c r="D49" s="26" t="s">
        <v>1</v>
      </c>
      <c r="E49" s="43" t="s">
        <v>25</v>
      </c>
      <c r="F49" s="44"/>
      <c r="G49" s="26"/>
      <c r="H49" s="26"/>
      <c r="I49" s="41"/>
      <c r="J49" s="42"/>
      <c r="L49" s="3"/>
    </row>
    <row r="50" spans="1:12" ht="13.5" customHeight="1" x14ac:dyDescent="0.15">
      <c r="A50" s="34"/>
      <c r="B50" s="36"/>
      <c r="C50" s="29"/>
      <c r="D50" s="26"/>
      <c r="E50" s="31" t="s">
        <v>22</v>
      </c>
      <c r="F50" s="31" t="s">
        <v>23</v>
      </c>
      <c r="G50" s="26"/>
      <c r="H50" s="26"/>
      <c r="I50" s="31" t="s">
        <v>24</v>
      </c>
      <c r="J50" s="31" t="s">
        <v>23</v>
      </c>
      <c r="L50" s="3"/>
    </row>
    <row r="51" spans="1:12" x14ac:dyDescent="0.15">
      <c r="A51" s="35"/>
      <c r="B51" s="28"/>
      <c r="C51" s="29"/>
      <c r="D51" s="26"/>
      <c r="E51" s="32"/>
      <c r="F51" s="32"/>
      <c r="G51" s="26"/>
      <c r="H51" s="26"/>
      <c r="I51" s="32"/>
      <c r="J51" s="32"/>
      <c r="L51" s="3"/>
    </row>
    <row r="52" spans="1:12" x14ac:dyDescent="0.15">
      <c r="A52" s="1" t="s">
        <v>2</v>
      </c>
      <c r="B52" s="4">
        <v>715.80083252652696</v>
      </c>
      <c r="C52" s="4">
        <v>7.2237165263731127</v>
      </c>
      <c r="D52" s="4">
        <v>13.729979202559347</v>
      </c>
      <c r="E52" s="4">
        <v>7.3588773703988153</v>
      </c>
      <c r="F52" s="4">
        <v>5.1421906413785878</v>
      </c>
      <c r="G52" s="4">
        <v>5.7869323712993026</v>
      </c>
      <c r="H52" s="4">
        <v>12.374078795630062</v>
      </c>
      <c r="I52" s="4">
        <v>530.8293758189559</v>
      </c>
      <c r="J52" s="4">
        <v>133.35568179993183</v>
      </c>
      <c r="L52" s="3"/>
    </row>
    <row r="53" spans="1:12" x14ac:dyDescent="0.15">
      <c r="A53" s="1" t="s">
        <v>3</v>
      </c>
      <c r="B53" s="4">
        <v>5055.4337712845154</v>
      </c>
      <c r="C53" s="4">
        <v>261.71419550361048</v>
      </c>
      <c r="D53" s="4">
        <v>512.25693471419379</v>
      </c>
      <c r="E53" s="4">
        <v>22.937808467983867</v>
      </c>
      <c r="F53" s="4">
        <v>133.84925759415208</v>
      </c>
      <c r="G53" s="4">
        <v>67.000925669020418</v>
      </c>
      <c r="H53" s="4">
        <v>124.9000920040244</v>
      </c>
      <c r="I53" s="4">
        <v>2814.6277084719313</v>
      </c>
      <c r="J53" s="4">
        <v>1118.1468488595992</v>
      </c>
      <c r="L53" s="3"/>
    </row>
    <row r="54" spans="1:12" x14ac:dyDescent="0.15">
      <c r="A54" s="1" t="s">
        <v>4</v>
      </c>
      <c r="B54" s="4">
        <v>11932.503583713013</v>
      </c>
      <c r="C54" s="4">
        <v>1888.9281625909855</v>
      </c>
      <c r="D54" s="4">
        <v>2995.7984037489314</v>
      </c>
      <c r="E54" s="4">
        <v>83.277083745755093</v>
      </c>
      <c r="F54" s="4">
        <v>422.70546383975926</v>
      </c>
      <c r="G54" s="4">
        <v>184.49326795785964</v>
      </c>
      <c r="H54" s="4">
        <v>242.88130959492497</v>
      </c>
      <c r="I54" s="4">
        <v>4620.7580789242102</v>
      </c>
      <c r="J54" s="4">
        <v>1493.6618133105878</v>
      </c>
      <c r="L54" s="3"/>
    </row>
    <row r="55" spans="1:12" x14ac:dyDescent="0.15">
      <c r="A55" s="1" t="s">
        <v>5</v>
      </c>
      <c r="B55" s="4">
        <v>14102.644864790494</v>
      </c>
      <c r="C55" s="4">
        <v>2149.7594577244263</v>
      </c>
      <c r="D55" s="4">
        <v>6680.3004762415658</v>
      </c>
      <c r="E55" s="4">
        <v>133.28717216314541</v>
      </c>
      <c r="F55" s="4">
        <v>783.09132940752681</v>
      </c>
      <c r="G55" s="4">
        <v>210.43170236851122</v>
      </c>
      <c r="H55" s="4">
        <v>148.54171730750463</v>
      </c>
      <c r="I55" s="4">
        <v>2935.1075170386703</v>
      </c>
      <c r="J55" s="4">
        <v>1062.1254925391445</v>
      </c>
      <c r="L55" s="3"/>
    </row>
    <row r="56" spans="1:12" x14ac:dyDescent="0.15">
      <c r="A56" s="1" t="s">
        <v>6</v>
      </c>
      <c r="B56" s="4">
        <v>16623.532500810914</v>
      </c>
      <c r="C56" s="4">
        <v>1741.0426222407798</v>
      </c>
      <c r="D56" s="4">
        <v>9455.1591647165242</v>
      </c>
      <c r="E56" s="4">
        <v>289.84711998389713</v>
      </c>
      <c r="F56" s="4">
        <v>1305.382650852087</v>
      </c>
      <c r="G56" s="4">
        <v>302.76648020066051</v>
      </c>
      <c r="H56" s="4">
        <v>116.06362804844116</v>
      </c>
      <c r="I56" s="4">
        <v>2417.4719348931235</v>
      </c>
      <c r="J56" s="4">
        <v>995.79889987540218</v>
      </c>
      <c r="L56" s="3"/>
    </row>
    <row r="57" spans="1:12" x14ac:dyDescent="0.15">
      <c r="A57" s="1" t="s">
        <v>7</v>
      </c>
      <c r="B57" s="4">
        <v>19529.466604725472</v>
      </c>
      <c r="C57" s="4">
        <v>1759.8190242266455</v>
      </c>
      <c r="D57" s="4">
        <v>10721.947480803976</v>
      </c>
      <c r="E57" s="4">
        <v>444.15113525051447</v>
      </c>
      <c r="F57" s="4">
        <v>2067.8063544446723</v>
      </c>
      <c r="G57" s="4">
        <v>601.85936027321077</v>
      </c>
      <c r="H57" s="4">
        <v>138.89099419341284</v>
      </c>
      <c r="I57" s="4">
        <v>2726.7827708053119</v>
      </c>
      <c r="J57" s="4">
        <v>1068.2094847277281</v>
      </c>
      <c r="L57" s="3"/>
    </row>
    <row r="58" spans="1:12" x14ac:dyDescent="0.15">
      <c r="A58" s="1" t="s">
        <v>8</v>
      </c>
      <c r="B58" s="4">
        <v>23429.114037309875</v>
      </c>
      <c r="C58" s="4">
        <v>2062.1258768822458</v>
      </c>
      <c r="D58" s="4">
        <v>11850.75699135898</v>
      </c>
      <c r="E58" s="4">
        <v>832.54390575225295</v>
      </c>
      <c r="F58" s="4">
        <v>2724.2707797525695</v>
      </c>
      <c r="G58" s="4">
        <v>1190.8453184427456</v>
      </c>
      <c r="H58" s="4">
        <v>155.94781354265641</v>
      </c>
      <c r="I58" s="4">
        <v>3167.4492001879325</v>
      </c>
      <c r="J58" s="4">
        <v>1445.1741513904901</v>
      </c>
      <c r="L58" s="3"/>
    </row>
    <row r="59" spans="1:12" x14ac:dyDescent="0.15">
      <c r="A59" s="1" t="s">
        <v>9</v>
      </c>
      <c r="B59" s="4">
        <v>29263.825687397188</v>
      </c>
      <c r="C59" s="4">
        <v>3222.7038031576794</v>
      </c>
      <c r="D59" s="4">
        <v>13147.391251716164</v>
      </c>
      <c r="E59" s="4">
        <v>1252.281668418228</v>
      </c>
      <c r="F59" s="4">
        <v>2905.08625454292</v>
      </c>
      <c r="G59" s="4">
        <v>2457.7271714489548</v>
      </c>
      <c r="H59" s="4">
        <v>203.4712024519724</v>
      </c>
      <c r="I59" s="4">
        <v>3908.6283198665478</v>
      </c>
      <c r="J59" s="4">
        <v>2166.5360157947207</v>
      </c>
      <c r="L59" s="3"/>
    </row>
    <row r="60" spans="1:12" x14ac:dyDescent="0.15">
      <c r="A60" s="1" t="s">
        <v>10</v>
      </c>
      <c r="B60" s="4">
        <v>25914.386108685278</v>
      </c>
      <c r="C60" s="4">
        <v>4558.6961898290019</v>
      </c>
      <c r="D60" s="4">
        <v>9639.7222756261308</v>
      </c>
      <c r="E60" s="4">
        <v>1062.60953788642</v>
      </c>
      <c r="F60" s="4">
        <v>2071.4574116016011</v>
      </c>
      <c r="G60" s="4">
        <v>2680.6781554230174</v>
      </c>
      <c r="H60" s="4">
        <v>191.56649605561063</v>
      </c>
      <c r="I60" s="4">
        <v>3528.6664045382627</v>
      </c>
      <c r="J60" s="4">
        <v>2180.9896377252339</v>
      </c>
      <c r="L60" s="3"/>
    </row>
    <row r="61" spans="1:12" x14ac:dyDescent="0.15">
      <c r="A61" s="1" t="s">
        <v>11</v>
      </c>
      <c r="B61" s="4">
        <v>23669.717457009447</v>
      </c>
      <c r="C61" s="4">
        <v>6560.7843467400789</v>
      </c>
      <c r="D61" s="4">
        <v>7232.0011008607644</v>
      </c>
      <c r="E61" s="4">
        <v>720.62839661602845</v>
      </c>
      <c r="F61" s="4">
        <v>1413.7311104034463</v>
      </c>
      <c r="G61" s="4">
        <v>2209.3777853865431</v>
      </c>
      <c r="H61" s="4">
        <v>139.75228735397195</v>
      </c>
      <c r="I61" s="4">
        <v>3017.9055157144276</v>
      </c>
      <c r="J61" s="4">
        <v>2375.5369139341842</v>
      </c>
      <c r="L61" s="3"/>
    </row>
    <row r="62" spans="1:12" x14ac:dyDescent="0.15">
      <c r="A62" s="1" t="s">
        <v>12</v>
      </c>
      <c r="B62" s="4">
        <v>22187.66381635236</v>
      </c>
      <c r="C62" s="4">
        <v>8252.6616382224165</v>
      </c>
      <c r="D62" s="4">
        <v>5235.7998482494986</v>
      </c>
      <c r="E62" s="4">
        <v>499.41594213916449</v>
      </c>
      <c r="F62" s="4">
        <v>1327.9547932771206</v>
      </c>
      <c r="G62" s="4">
        <v>1455.8487083028474</v>
      </c>
      <c r="H62" s="4">
        <v>118.85432250466444</v>
      </c>
      <c r="I62" s="4">
        <v>2360.2248576902966</v>
      </c>
      <c r="J62" s="4">
        <v>2936.9037059663547</v>
      </c>
      <c r="L62" s="3"/>
    </row>
    <row r="63" spans="1:12" x14ac:dyDescent="0.15">
      <c r="A63" s="1" t="s">
        <v>13</v>
      </c>
      <c r="B63" s="4">
        <v>26606.367838719183</v>
      </c>
      <c r="C63" s="4">
        <v>11119.152562783058</v>
      </c>
      <c r="D63" s="4">
        <v>5035.2710603276955</v>
      </c>
      <c r="E63" s="4">
        <v>485.93244570298793</v>
      </c>
      <c r="F63" s="4">
        <v>1668.8260516383186</v>
      </c>
      <c r="G63" s="4">
        <v>1294.0288490309149</v>
      </c>
      <c r="H63" s="4">
        <v>92.467080201618032</v>
      </c>
      <c r="I63" s="4">
        <v>2183.8025940731673</v>
      </c>
      <c r="J63" s="4">
        <v>4726.8871949614204</v>
      </c>
      <c r="L63" s="3"/>
    </row>
    <row r="64" spans="1:12" x14ac:dyDescent="0.15">
      <c r="A64" s="1" t="s">
        <v>14</v>
      </c>
      <c r="B64" s="4">
        <v>31859.632469149154</v>
      </c>
      <c r="C64" s="4">
        <v>12743.049799856972</v>
      </c>
      <c r="D64" s="4">
        <v>4724.6527609153545</v>
      </c>
      <c r="E64" s="4">
        <v>611.03123418705309</v>
      </c>
      <c r="F64" s="4">
        <v>2184.7821812558018</v>
      </c>
      <c r="G64" s="4">
        <v>1477.0580547722802</v>
      </c>
      <c r="H64" s="4">
        <v>90.907645765580341</v>
      </c>
      <c r="I64" s="4">
        <v>2433.13385146051</v>
      </c>
      <c r="J64" s="4">
        <v>7595.0169409356076</v>
      </c>
      <c r="L64" s="3"/>
    </row>
    <row r="65" spans="1:12" x14ac:dyDescent="0.15">
      <c r="A65" s="1" t="s">
        <v>15</v>
      </c>
      <c r="B65" s="4">
        <v>22877.927470752104</v>
      </c>
      <c r="C65" s="4">
        <v>7873.8458991054267</v>
      </c>
      <c r="D65" s="4">
        <v>2275.0046157483471</v>
      </c>
      <c r="E65" s="4">
        <v>526.48646647988267</v>
      </c>
      <c r="F65" s="4">
        <v>1536.3609722665253</v>
      </c>
      <c r="G65" s="4">
        <v>1286.7201212269006</v>
      </c>
      <c r="H65" s="4">
        <v>43.415933241913244</v>
      </c>
      <c r="I65" s="4">
        <v>1955.1652360583089</v>
      </c>
      <c r="J65" s="4">
        <v>7380.9282266247992</v>
      </c>
      <c r="L65" s="3"/>
    </row>
    <row r="66" spans="1:12" x14ac:dyDescent="0.15">
      <c r="A66" s="1" t="s">
        <v>16</v>
      </c>
      <c r="B66" s="4">
        <v>16923.859634611559</v>
      </c>
      <c r="C66" s="4">
        <v>4211.7958686579677</v>
      </c>
      <c r="D66" s="4">
        <v>1004.5039343046102</v>
      </c>
      <c r="E66" s="4">
        <v>606.23697281329169</v>
      </c>
      <c r="F66" s="4">
        <v>1465.8663891757162</v>
      </c>
      <c r="G66" s="4">
        <v>1281.0329314459725</v>
      </c>
      <c r="H66" s="4">
        <v>42.225323438377139</v>
      </c>
      <c r="I66" s="4">
        <v>1966.822928225957</v>
      </c>
      <c r="J66" s="4">
        <v>6345.3752865496672</v>
      </c>
      <c r="L66" s="3"/>
    </row>
    <row r="67" spans="1:12" x14ac:dyDescent="0.15">
      <c r="A67" s="1" t="s">
        <v>0</v>
      </c>
      <c r="B67" s="4">
        <v>290691.87667783711</v>
      </c>
      <c r="C67" s="4">
        <v>68413.303164047669</v>
      </c>
      <c r="D67" s="4">
        <v>90524.296278535301</v>
      </c>
      <c r="E67" s="4">
        <v>7578.0257669770035</v>
      </c>
      <c r="F67" s="4">
        <v>22016.313190693596</v>
      </c>
      <c r="G67" s="4">
        <v>16705.655764320742</v>
      </c>
      <c r="H67" s="4">
        <v>1862.259924500303</v>
      </c>
      <c r="I67" s="4">
        <v>40567.376293767615</v>
      </c>
      <c r="J67" s="4">
        <v>43024.646294994869</v>
      </c>
      <c r="L67" s="3"/>
    </row>
    <row r="68" spans="1:12" x14ac:dyDescent="0.15">
      <c r="L68" s="3"/>
    </row>
    <row r="69" spans="1:12" ht="13.5" customHeight="1" x14ac:dyDescent="0.15">
      <c r="A69" s="33" t="s">
        <v>31</v>
      </c>
      <c r="B69" s="31" t="s">
        <v>27</v>
      </c>
      <c r="C69" s="26" t="s">
        <v>17</v>
      </c>
      <c r="D69" s="26"/>
      <c r="E69" s="26"/>
      <c r="F69" s="26"/>
      <c r="G69" s="26"/>
      <c r="H69" s="29" t="s">
        <v>18</v>
      </c>
      <c r="I69" s="37" t="s">
        <v>26</v>
      </c>
      <c r="J69" s="38"/>
      <c r="L69" s="3"/>
    </row>
    <row r="70" spans="1:12" ht="13.5" customHeight="1" x14ac:dyDescent="0.15">
      <c r="A70" s="34"/>
      <c r="B70" s="36"/>
      <c r="C70" s="26" t="s">
        <v>20</v>
      </c>
      <c r="D70" s="26"/>
      <c r="E70" s="26"/>
      <c r="F70" s="26"/>
      <c r="G70" s="29" t="s">
        <v>19</v>
      </c>
      <c r="H70" s="26"/>
      <c r="I70" s="39"/>
      <c r="J70" s="40"/>
      <c r="L70" s="3"/>
    </row>
    <row r="71" spans="1:12" ht="13.5" customHeight="1" x14ac:dyDescent="0.15">
      <c r="A71" s="34"/>
      <c r="B71" s="36"/>
      <c r="C71" s="29" t="s">
        <v>21</v>
      </c>
      <c r="D71" s="26" t="s">
        <v>1</v>
      </c>
      <c r="E71" s="43" t="s">
        <v>25</v>
      </c>
      <c r="F71" s="44"/>
      <c r="G71" s="26"/>
      <c r="H71" s="26"/>
      <c r="I71" s="41"/>
      <c r="J71" s="42"/>
      <c r="L71" s="3"/>
    </row>
    <row r="72" spans="1:12" ht="13.5" customHeight="1" x14ac:dyDescent="0.15">
      <c r="A72" s="34"/>
      <c r="B72" s="36"/>
      <c r="C72" s="29"/>
      <c r="D72" s="26"/>
      <c r="E72" s="31" t="s">
        <v>22</v>
      </c>
      <c r="F72" s="31" t="s">
        <v>23</v>
      </c>
      <c r="G72" s="26"/>
      <c r="H72" s="26"/>
      <c r="I72" s="31" t="s">
        <v>24</v>
      </c>
      <c r="J72" s="31" t="s">
        <v>23</v>
      </c>
      <c r="L72" s="3"/>
    </row>
    <row r="73" spans="1:12" x14ac:dyDescent="0.15">
      <c r="A73" s="35"/>
      <c r="B73" s="28"/>
      <c r="C73" s="29"/>
      <c r="D73" s="26"/>
      <c r="E73" s="32"/>
      <c r="F73" s="32"/>
      <c r="G73" s="26"/>
      <c r="H73" s="26"/>
      <c r="I73" s="32"/>
      <c r="J73" s="32"/>
      <c r="L73" s="3"/>
    </row>
    <row r="74" spans="1:12" x14ac:dyDescent="0.15">
      <c r="A74" s="1" t="s">
        <v>2</v>
      </c>
      <c r="B74" s="4">
        <v>678.7811034377437</v>
      </c>
      <c r="C74" s="4">
        <v>6.3186917382391066</v>
      </c>
      <c r="D74" s="4">
        <v>13.200925630181679</v>
      </c>
      <c r="E74" s="4">
        <v>7.194133784428324</v>
      </c>
      <c r="F74" s="4">
        <v>5.217162477447074</v>
      </c>
      <c r="G74" s="4">
        <v>5.2593879209553744</v>
      </c>
      <c r="H74" s="4">
        <v>12.112771800981802</v>
      </c>
      <c r="I74" s="4">
        <v>509.24647310996806</v>
      </c>
      <c r="J74" s="4">
        <v>120.23155697554225</v>
      </c>
      <c r="L74" s="3"/>
    </row>
    <row r="75" spans="1:12" x14ac:dyDescent="0.15">
      <c r="A75" s="1" t="s">
        <v>3</v>
      </c>
      <c r="B75" s="4">
        <v>4836.2679660200292</v>
      </c>
      <c r="C75" s="4">
        <v>242.67291052036538</v>
      </c>
      <c r="D75" s="4">
        <v>501.87446343903332</v>
      </c>
      <c r="E75" s="4">
        <v>21.078410697387135</v>
      </c>
      <c r="F75" s="4">
        <v>133.4243898843288</v>
      </c>
      <c r="G75" s="4">
        <v>62.307439534716792</v>
      </c>
      <c r="H75" s="4">
        <v>122.44089951937249</v>
      </c>
      <c r="I75" s="4">
        <v>2688.9435758388831</v>
      </c>
      <c r="J75" s="4">
        <v>1063.5258765859423</v>
      </c>
      <c r="L75" s="3"/>
    </row>
    <row r="76" spans="1:12" x14ac:dyDescent="0.15">
      <c r="A76" s="1" t="s">
        <v>4</v>
      </c>
      <c r="B76" s="4">
        <v>10907.715763552773</v>
      </c>
      <c r="C76" s="4">
        <v>1722.484872851132</v>
      </c>
      <c r="D76" s="4">
        <v>2723.5868089712799</v>
      </c>
      <c r="E76" s="4">
        <v>70.092692852377255</v>
      </c>
      <c r="F76" s="4">
        <v>397.70808466823871</v>
      </c>
      <c r="G76" s="4">
        <v>158.70930503427718</v>
      </c>
      <c r="H76" s="4">
        <v>230.00341680711543</v>
      </c>
      <c r="I76" s="4">
        <v>4220.5355468495536</v>
      </c>
      <c r="J76" s="4">
        <v>1384.5950355188006</v>
      </c>
      <c r="L76" s="3"/>
    </row>
    <row r="77" spans="1:12" x14ac:dyDescent="0.15">
      <c r="A77" s="1" t="s">
        <v>5</v>
      </c>
      <c r="B77" s="4">
        <v>14430.363427330349</v>
      </c>
      <c r="C77" s="4">
        <v>2246.8818966309068</v>
      </c>
      <c r="D77" s="4">
        <v>6730.2508943482508</v>
      </c>
      <c r="E77" s="4">
        <v>128.89691777460371</v>
      </c>
      <c r="F77" s="4">
        <v>826.60356109827876</v>
      </c>
      <c r="G77" s="4">
        <v>168.02892797314783</v>
      </c>
      <c r="H77" s="4">
        <v>157.19069691092355</v>
      </c>
      <c r="I77" s="4">
        <v>3089.7384626396079</v>
      </c>
      <c r="J77" s="4">
        <v>1082.7720699546285</v>
      </c>
      <c r="L77" s="3"/>
    </row>
    <row r="78" spans="1:12" x14ac:dyDescent="0.15">
      <c r="A78" s="1" t="s">
        <v>6</v>
      </c>
      <c r="B78" s="4">
        <v>15773.152724074947</v>
      </c>
      <c r="C78" s="4">
        <v>1706.7721945061244</v>
      </c>
      <c r="D78" s="4">
        <v>8866.9180997441872</v>
      </c>
      <c r="E78" s="4">
        <v>275.41099336735834</v>
      </c>
      <c r="F78" s="4">
        <v>1296.5886046538208</v>
      </c>
      <c r="G78" s="4">
        <v>196.06659999535773</v>
      </c>
      <c r="H78" s="4">
        <v>113.11723458870263</v>
      </c>
      <c r="I78" s="4">
        <v>2361.8942396544421</v>
      </c>
      <c r="J78" s="4">
        <v>956.3847575649537</v>
      </c>
      <c r="L78" s="3"/>
    </row>
    <row r="79" spans="1:12" x14ac:dyDescent="0.15">
      <c r="A79" s="1" t="s">
        <v>7</v>
      </c>
      <c r="B79" s="4">
        <v>17886.482265990766</v>
      </c>
      <c r="C79" s="4">
        <v>1651.4406102485391</v>
      </c>
      <c r="D79" s="4">
        <v>9724.032931288848</v>
      </c>
      <c r="E79" s="4">
        <v>412.79437914220011</v>
      </c>
      <c r="F79" s="4">
        <v>1949.0544886281834</v>
      </c>
      <c r="G79" s="4">
        <v>446.91816421215628</v>
      </c>
      <c r="H79" s="4">
        <v>130.04084992263989</v>
      </c>
      <c r="I79" s="4">
        <v>2588.2367756355843</v>
      </c>
      <c r="J79" s="4">
        <v>983.96406691261154</v>
      </c>
      <c r="L79" s="3"/>
    </row>
    <row r="80" spans="1:12" x14ac:dyDescent="0.15">
      <c r="A80" s="1" t="s">
        <v>8</v>
      </c>
      <c r="B80" s="4">
        <v>20962.090506551333</v>
      </c>
      <c r="C80" s="4">
        <v>1854.4583401713558</v>
      </c>
      <c r="D80" s="4">
        <v>10492.992908376689</v>
      </c>
      <c r="E80" s="4">
        <v>774.66138923517065</v>
      </c>
      <c r="F80" s="4">
        <v>2494.3635968670937</v>
      </c>
      <c r="G80" s="4">
        <v>1017.8380223114923</v>
      </c>
      <c r="H80" s="4">
        <v>142.120949927162</v>
      </c>
      <c r="I80" s="4">
        <v>2891.2253146244302</v>
      </c>
      <c r="J80" s="4">
        <v>1294.4299850379421</v>
      </c>
      <c r="L80" s="3"/>
    </row>
    <row r="81" spans="1:12" x14ac:dyDescent="0.15">
      <c r="A81" s="1" t="s">
        <v>9</v>
      </c>
      <c r="B81" s="4">
        <v>23957.822015198672</v>
      </c>
      <c r="C81" s="4">
        <v>2624.5003233148218</v>
      </c>
      <c r="D81" s="4">
        <v>10681.906929924327</v>
      </c>
      <c r="E81" s="4">
        <v>1057.3462521157433</v>
      </c>
      <c r="F81" s="4">
        <v>2418.1770272682147</v>
      </c>
      <c r="G81" s="4">
        <v>1955.3481106641534</v>
      </c>
      <c r="H81" s="4">
        <v>169.73931420290364</v>
      </c>
      <c r="I81" s="4">
        <v>3303.4553907028267</v>
      </c>
      <c r="J81" s="4">
        <v>1747.3486670056818</v>
      </c>
      <c r="L81" s="3"/>
    </row>
    <row r="82" spans="1:12" x14ac:dyDescent="0.15">
      <c r="A82" s="1" t="s">
        <v>10</v>
      </c>
      <c r="B82" s="4">
        <v>29609.42894804163</v>
      </c>
      <c r="C82" s="4">
        <v>5136.4186649576031</v>
      </c>
      <c r="D82" s="4">
        <v>11056.562599915103</v>
      </c>
      <c r="E82" s="4">
        <v>1243.8736145394439</v>
      </c>
      <c r="F82" s="4">
        <v>2410.8215261153123</v>
      </c>
      <c r="G82" s="4">
        <v>2954.8797728003533</v>
      </c>
      <c r="H82" s="4">
        <v>223.03833755439143</v>
      </c>
      <c r="I82" s="4">
        <v>4115.3909421119579</v>
      </c>
      <c r="J82" s="4">
        <v>2468.4434900474694</v>
      </c>
      <c r="L82" s="3"/>
    </row>
    <row r="83" spans="1:12" x14ac:dyDescent="0.15">
      <c r="A83" s="1" t="s">
        <v>11</v>
      </c>
      <c r="B83" s="4">
        <v>26528.373198525296</v>
      </c>
      <c r="C83" s="4">
        <v>7357.2994853093369</v>
      </c>
      <c r="D83" s="4">
        <v>8212.0495905295193</v>
      </c>
      <c r="E83" s="4">
        <v>846.43858233150809</v>
      </c>
      <c r="F83" s="4">
        <v>1572.8614402120038</v>
      </c>
      <c r="G83" s="4">
        <v>2398.9217843465644</v>
      </c>
      <c r="H83" s="4">
        <v>156.49662177820957</v>
      </c>
      <c r="I83" s="4">
        <v>3422.9287357150511</v>
      </c>
      <c r="J83" s="4">
        <v>2561.3769583031058</v>
      </c>
      <c r="L83" s="3"/>
    </row>
    <row r="84" spans="1:12" x14ac:dyDescent="0.15">
      <c r="A84" s="1" t="s">
        <v>12</v>
      </c>
      <c r="B84" s="4">
        <v>24221.19259813911</v>
      </c>
      <c r="C84" s="4">
        <v>9091.4522891049164</v>
      </c>
      <c r="D84" s="4">
        <v>5791.1665417896584</v>
      </c>
      <c r="E84" s="4">
        <v>553.37463187844924</v>
      </c>
      <c r="F84" s="4">
        <v>1454.9802168965018</v>
      </c>
      <c r="G84" s="4">
        <v>1513.0435366017184</v>
      </c>
      <c r="H84" s="4">
        <v>127.98632915821173</v>
      </c>
      <c r="I84" s="4">
        <v>2534.3347963028468</v>
      </c>
      <c r="J84" s="4">
        <v>3154.8542564068098</v>
      </c>
      <c r="L84" s="3"/>
    </row>
    <row r="85" spans="1:12" x14ac:dyDescent="0.15">
      <c r="A85" s="1" t="s">
        <v>13</v>
      </c>
      <c r="B85" s="4">
        <v>22423.51422542314</v>
      </c>
      <c r="C85" s="4">
        <v>9448.4972428343153</v>
      </c>
      <c r="D85" s="4">
        <v>4254.5414143610433</v>
      </c>
      <c r="E85" s="4">
        <v>406.59965236392497</v>
      </c>
      <c r="F85" s="4">
        <v>1415.405123654612</v>
      </c>
      <c r="G85" s="4">
        <v>990.86678061360828</v>
      </c>
      <c r="H85" s="4">
        <v>76.433535272144127</v>
      </c>
      <c r="I85" s="4">
        <v>1825.9177469977217</v>
      </c>
      <c r="J85" s="4">
        <v>4005.2527293257717</v>
      </c>
      <c r="L85" s="3"/>
    </row>
    <row r="86" spans="1:12" x14ac:dyDescent="0.15">
      <c r="A86" s="1" t="s">
        <v>14</v>
      </c>
      <c r="B86" s="4">
        <v>25795.286699517943</v>
      </c>
      <c r="C86" s="4">
        <v>10357.51409352132</v>
      </c>
      <c r="D86" s="4">
        <v>3777.1603835030605</v>
      </c>
      <c r="E86" s="4">
        <v>492.34824949817977</v>
      </c>
      <c r="F86" s="4">
        <v>1781.4995032800282</v>
      </c>
      <c r="G86" s="4">
        <v>1093.0812775674922</v>
      </c>
      <c r="H86" s="4">
        <v>71.743859742604513</v>
      </c>
      <c r="I86" s="4">
        <v>1973.4420012497453</v>
      </c>
      <c r="J86" s="4">
        <v>6248.4973311555123</v>
      </c>
      <c r="L86" s="3"/>
    </row>
    <row r="87" spans="1:12" x14ac:dyDescent="0.15">
      <c r="A87" s="1" t="s">
        <v>15</v>
      </c>
      <c r="B87" s="4">
        <v>27386.054727031376</v>
      </c>
      <c r="C87" s="4">
        <v>9421.1264472196162</v>
      </c>
      <c r="D87" s="4">
        <v>2695.0339300182759</v>
      </c>
      <c r="E87" s="4">
        <v>612.20089921329566</v>
      </c>
      <c r="F87" s="4">
        <v>1873.1375358842313</v>
      </c>
      <c r="G87" s="4">
        <v>1472.2140187962539</v>
      </c>
      <c r="H87" s="4">
        <v>50.140323576721116</v>
      </c>
      <c r="I87" s="4">
        <v>2317.4947351306537</v>
      </c>
      <c r="J87" s="4">
        <v>8944.7068371923306</v>
      </c>
      <c r="L87" s="3"/>
    </row>
    <row r="88" spans="1:12" x14ac:dyDescent="0.15">
      <c r="A88" s="1" t="s">
        <v>16</v>
      </c>
      <c r="B88" s="4">
        <v>21376.967825810731</v>
      </c>
      <c r="C88" s="4">
        <v>5331.9170119783848</v>
      </c>
      <c r="D88" s="4">
        <v>1257.2827673233701</v>
      </c>
      <c r="E88" s="4">
        <v>779.69772194164057</v>
      </c>
      <c r="F88" s="4">
        <v>1865.3162873389319</v>
      </c>
      <c r="G88" s="4">
        <v>1604.357254358503</v>
      </c>
      <c r="H88" s="4">
        <v>50.393881483099022</v>
      </c>
      <c r="I88" s="4">
        <v>2556.7099403863053</v>
      </c>
      <c r="J88" s="4">
        <v>7931.2929610004976</v>
      </c>
      <c r="L88" s="3"/>
    </row>
    <row r="89" spans="1:12" x14ac:dyDescent="0.15">
      <c r="A89" s="1" t="s">
        <v>0</v>
      </c>
      <c r="B89" s="4">
        <v>286773.49399464589</v>
      </c>
      <c r="C89" s="4">
        <v>68199.755074906978</v>
      </c>
      <c r="D89" s="4">
        <v>86778.561189162821</v>
      </c>
      <c r="E89" s="4">
        <v>7682.0085207357106</v>
      </c>
      <c r="F89" s="4">
        <v>21895.158548927226</v>
      </c>
      <c r="G89" s="4">
        <v>16037.840382730752</v>
      </c>
      <c r="H89" s="4">
        <v>1832.9990222451829</v>
      </c>
      <c r="I89" s="4">
        <v>40399.494676949573</v>
      </c>
      <c r="J89" s="4">
        <v>43947.676578987594</v>
      </c>
      <c r="L89" s="3"/>
    </row>
    <row r="90" spans="1:12" x14ac:dyDescent="0.15">
      <c r="L90" s="3"/>
    </row>
    <row r="91" spans="1:12" ht="13.5" customHeight="1" x14ac:dyDescent="0.15">
      <c r="A91" s="33" t="s">
        <v>32</v>
      </c>
      <c r="B91" s="31" t="s">
        <v>27</v>
      </c>
      <c r="C91" s="26" t="s">
        <v>17</v>
      </c>
      <c r="D91" s="26"/>
      <c r="E91" s="26"/>
      <c r="F91" s="26"/>
      <c r="G91" s="26"/>
      <c r="H91" s="29" t="s">
        <v>18</v>
      </c>
      <c r="I91" s="37" t="s">
        <v>26</v>
      </c>
      <c r="J91" s="38"/>
      <c r="L91" s="3"/>
    </row>
    <row r="92" spans="1:12" ht="13.5" customHeight="1" x14ac:dyDescent="0.15">
      <c r="A92" s="34"/>
      <c r="B92" s="36"/>
      <c r="C92" s="26" t="s">
        <v>20</v>
      </c>
      <c r="D92" s="26"/>
      <c r="E92" s="26"/>
      <c r="F92" s="26"/>
      <c r="G92" s="29" t="s">
        <v>19</v>
      </c>
      <c r="H92" s="26"/>
      <c r="I92" s="39"/>
      <c r="J92" s="40"/>
      <c r="L92" s="3"/>
    </row>
    <row r="93" spans="1:12" ht="13.5" customHeight="1" x14ac:dyDescent="0.15">
      <c r="A93" s="34"/>
      <c r="B93" s="36"/>
      <c r="C93" s="29" t="s">
        <v>21</v>
      </c>
      <c r="D93" s="26" t="s">
        <v>1</v>
      </c>
      <c r="E93" s="43" t="s">
        <v>25</v>
      </c>
      <c r="F93" s="44"/>
      <c r="G93" s="26"/>
      <c r="H93" s="26"/>
      <c r="I93" s="41"/>
      <c r="J93" s="42"/>
      <c r="L93" s="3"/>
    </row>
    <row r="94" spans="1:12" ht="13.5" customHeight="1" x14ac:dyDescent="0.15">
      <c r="A94" s="34"/>
      <c r="B94" s="36"/>
      <c r="C94" s="29"/>
      <c r="D94" s="26"/>
      <c r="E94" s="31" t="s">
        <v>22</v>
      </c>
      <c r="F94" s="31" t="s">
        <v>23</v>
      </c>
      <c r="G94" s="26"/>
      <c r="H94" s="26"/>
      <c r="I94" s="31" t="s">
        <v>24</v>
      </c>
      <c r="J94" s="31" t="s">
        <v>23</v>
      </c>
      <c r="L94" s="3"/>
    </row>
    <row r="95" spans="1:12" x14ac:dyDescent="0.15">
      <c r="A95" s="35"/>
      <c r="B95" s="28"/>
      <c r="C95" s="29"/>
      <c r="D95" s="26"/>
      <c r="E95" s="32"/>
      <c r="F95" s="32"/>
      <c r="G95" s="26"/>
      <c r="H95" s="26"/>
      <c r="I95" s="32"/>
      <c r="J95" s="32"/>
      <c r="L95" s="3"/>
    </row>
    <row r="96" spans="1:12" x14ac:dyDescent="0.15">
      <c r="A96" s="1" t="s">
        <v>2</v>
      </c>
      <c r="B96" s="4">
        <v>641.56927596201422</v>
      </c>
      <c r="C96" s="4">
        <v>5.4264782110050369</v>
      </c>
      <c r="D96" s="4">
        <v>12.694845169251019</v>
      </c>
      <c r="E96" s="4">
        <v>6.839070036002588</v>
      </c>
      <c r="F96" s="4">
        <v>5.2852376697037045</v>
      </c>
      <c r="G96" s="4">
        <v>4.7538290214329217</v>
      </c>
      <c r="H96" s="4">
        <v>11.851878733226473</v>
      </c>
      <c r="I96" s="4">
        <v>486.54755980892998</v>
      </c>
      <c r="J96" s="4">
        <v>108.17037731246248</v>
      </c>
      <c r="L96" s="3"/>
    </row>
    <row r="97" spans="1:12" x14ac:dyDescent="0.15">
      <c r="A97" s="1" t="s">
        <v>3</v>
      </c>
      <c r="B97" s="4">
        <v>4724.6625111523535</v>
      </c>
      <c r="C97" s="4">
        <v>227.88915294166975</v>
      </c>
      <c r="D97" s="4">
        <v>497.63572766893589</v>
      </c>
      <c r="E97" s="4">
        <v>19.612624390701185</v>
      </c>
      <c r="F97" s="4">
        <v>134.79290193599454</v>
      </c>
      <c r="G97" s="4">
        <v>59.21282920381347</v>
      </c>
      <c r="H97" s="4">
        <v>122.13275931957568</v>
      </c>
      <c r="I97" s="4">
        <v>2627.675388150366</v>
      </c>
      <c r="J97" s="4">
        <v>1035.7111275412974</v>
      </c>
      <c r="L97" s="3"/>
    </row>
    <row r="98" spans="1:12" x14ac:dyDescent="0.15">
      <c r="A98" s="1" t="s">
        <v>4</v>
      </c>
      <c r="B98" s="4">
        <v>10330.40114473812</v>
      </c>
      <c r="C98" s="4">
        <v>1625.6147524162604</v>
      </c>
      <c r="D98" s="4">
        <v>2560.1877630401555</v>
      </c>
      <c r="E98" s="4">
        <v>60.775797382390401</v>
      </c>
      <c r="F98" s="4">
        <v>384.72223403572696</v>
      </c>
      <c r="G98" s="4">
        <v>140.6651053099026</v>
      </c>
      <c r="H98" s="4">
        <v>225.52090392398458</v>
      </c>
      <c r="I98" s="4">
        <v>4010.5034664849545</v>
      </c>
      <c r="J98" s="4">
        <v>1322.4111221447465</v>
      </c>
      <c r="L98" s="3"/>
    </row>
    <row r="99" spans="1:12" x14ac:dyDescent="0.15">
      <c r="A99" s="1" t="s">
        <v>5</v>
      </c>
      <c r="B99" s="4">
        <v>13242.814315654692</v>
      </c>
      <c r="C99" s="4">
        <v>2110.2036731881008</v>
      </c>
      <c r="D99" s="4">
        <v>6098.4260225257021</v>
      </c>
      <c r="E99" s="4">
        <v>108.75830433985659</v>
      </c>
      <c r="F99" s="4">
        <v>798.68227573121499</v>
      </c>
      <c r="G99" s="4">
        <v>111.14932277838341</v>
      </c>
      <c r="H99" s="4">
        <v>149.25438450892111</v>
      </c>
      <c r="I99" s="4">
        <v>2853.414065360424</v>
      </c>
      <c r="J99" s="4">
        <v>1012.9262672220889</v>
      </c>
      <c r="L99" s="3"/>
    </row>
    <row r="100" spans="1:12" x14ac:dyDescent="0.15">
      <c r="A100" s="1" t="s">
        <v>6</v>
      </c>
      <c r="B100" s="4">
        <v>16236.571674684612</v>
      </c>
      <c r="C100" s="4">
        <v>1809.2576997184344</v>
      </c>
      <c r="D100" s="4">
        <v>9028.0289548876517</v>
      </c>
      <c r="E100" s="4">
        <v>288.71431725611234</v>
      </c>
      <c r="F100" s="4">
        <v>1382.503699071729</v>
      </c>
      <c r="G100" s="4">
        <v>111.46613286716354</v>
      </c>
      <c r="H100" s="4">
        <v>119.19800085267509</v>
      </c>
      <c r="I100" s="4">
        <v>2520.3985297776808</v>
      </c>
      <c r="J100" s="4">
        <v>977.00434025316736</v>
      </c>
      <c r="L100" s="3"/>
    </row>
    <row r="101" spans="1:12" x14ac:dyDescent="0.15">
      <c r="A101" s="1" t="s">
        <v>7</v>
      </c>
      <c r="B101" s="4">
        <v>16944.536664508043</v>
      </c>
      <c r="C101" s="4">
        <v>1597.5043857728747</v>
      </c>
      <c r="D101" s="4">
        <v>9111.2364153138078</v>
      </c>
      <c r="E101" s="4">
        <v>395.60428059586587</v>
      </c>
      <c r="F101" s="4">
        <v>1916.2073400148388</v>
      </c>
      <c r="G101" s="4">
        <v>322.26535661831952</v>
      </c>
      <c r="H101" s="4">
        <v>125.68259669724608</v>
      </c>
      <c r="I101" s="4">
        <v>2537.7599074908667</v>
      </c>
      <c r="J101" s="4">
        <v>938.27638200422382</v>
      </c>
      <c r="L101" s="3"/>
    </row>
    <row r="102" spans="1:12" x14ac:dyDescent="0.15">
      <c r="A102" s="1" t="s">
        <v>8</v>
      </c>
      <c r="B102" s="4">
        <v>19179.394605248657</v>
      </c>
      <c r="C102" s="4">
        <v>1705.6582355079258</v>
      </c>
      <c r="D102" s="4">
        <v>9490.6493333258841</v>
      </c>
      <c r="E102" s="4">
        <v>744.99154047138052</v>
      </c>
      <c r="F102" s="4">
        <v>2308.1464582492695</v>
      </c>
      <c r="G102" s="4">
        <v>888.28622696184402</v>
      </c>
      <c r="H102" s="4">
        <v>132.44369677239246</v>
      </c>
      <c r="I102" s="4">
        <v>2733.9118132058052</v>
      </c>
      <c r="J102" s="4">
        <v>1175.307300754152</v>
      </c>
      <c r="L102" s="3"/>
    </row>
    <row r="103" spans="1:12" x14ac:dyDescent="0.15">
      <c r="A103" s="1" t="s">
        <v>9</v>
      </c>
      <c r="B103" s="4">
        <v>21427.434212389373</v>
      </c>
      <c r="C103" s="4">
        <v>2335.1000481544329</v>
      </c>
      <c r="D103" s="4">
        <v>9466.3924692209457</v>
      </c>
      <c r="E103" s="4">
        <v>980.27684367398456</v>
      </c>
      <c r="F103" s="4">
        <v>2199.2740456002521</v>
      </c>
      <c r="G103" s="4">
        <v>1712.0803343543357</v>
      </c>
      <c r="H103" s="4">
        <v>154.41257283117167</v>
      </c>
      <c r="I103" s="4">
        <v>3035.8386831141424</v>
      </c>
      <c r="J103" s="4">
        <v>1544.0592154401095</v>
      </c>
      <c r="L103" s="3"/>
    </row>
    <row r="104" spans="1:12" x14ac:dyDescent="0.15">
      <c r="A104" s="1" t="s">
        <v>10</v>
      </c>
      <c r="B104" s="4">
        <v>24293.283372798069</v>
      </c>
      <c r="C104" s="4">
        <v>4151.6386648528169</v>
      </c>
      <c r="D104" s="4">
        <v>9112.5066846957197</v>
      </c>
      <c r="E104" s="4">
        <v>1050.579858406016</v>
      </c>
      <c r="F104" s="4">
        <v>2001.5571946743701</v>
      </c>
      <c r="G104" s="4">
        <v>2323.6236803523816</v>
      </c>
      <c r="H104" s="4">
        <v>186.61825937853868</v>
      </c>
      <c r="I104" s="4">
        <v>3473.9121137422089</v>
      </c>
      <c r="J104" s="4">
        <v>1992.8469166960222</v>
      </c>
      <c r="L104" s="3"/>
    </row>
    <row r="105" spans="1:12" x14ac:dyDescent="0.15">
      <c r="A105" s="1" t="s">
        <v>11</v>
      </c>
      <c r="B105" s="4">
        <v>30591.257820220704</v>
      </c>
      <c r="C105" s="4">
        <v>8493.7784569250216</v>
      </c>
      <c r="D105" s="4">
        <v>9622.2581354351532</v>
      </c>
      <c r="E105" s="4">
        <v>990.42846138140305</v>
      </c>
      <c r="F105" s="4">
        <v>1843.0900862562473</v>
      </c>
      <c r="G105" s="4">
        <v>2601.8263792765342</v>
      </c>
      <c r="H105" s="4">
        <v>181.1956652322157</v>
      </c>
      <c r="I105" s="4">
        <v>3946.1425593966546</v>
      </c>
      <c r="J105" s="4">
        <v>2912.538076317474</v>
      </c>
      <c r="L105" s="3"/>
    </row>
    <row r="106" spans="1:12" x14ac:dyDescent="0.15">
      <c r="A106" s="1" t="s">
        <v>12</v>
      </c>
      <c r="B106" s="4">
        <v>27349.91171779998</v>
      </c>
      <c r="C106" s="4">
        <v>10373.848662162321</v>
      </c>
      <c r="D106" s="4">
        <v>6633.6961374583416</v>
      </c>
      <c r="E106" s="4">
        <v>643.85729962468952</v>
      </c>
      <c r="F106" s="4">
        <v>1623.0367867134355</v>
      </c>
      <c r="G106" s="4">
        <v>1602.6017412959898</v>
      </c>
      <c r="H106" s="4">
        <v>142.85797493056887</v>
      </c>
      <c r="I106" s="4">
        <v>2878.4614821796808</v>
      </c>
      <c r="J106" s="4">
        <v>3451.5516334349468</v>
      </c>
      <c r="L106" s="3"/>
    </row>
    <row r="107" spans="1:12" x14ac:dyDescent="0.15">
      <c r="A107" s="1" t="s">
        <v>13</v>
      </c>
      <c r="B107" s="4">
        <v>24608.969809231108</v>
      </c>
      <c r="C107" s="4">
        <v>10458.026281105786</v>
      </c>
      <c r="D107" s="4">
        <v>4674.8142932036399</v>
      </c>
      <c r="E107" s="4">
        <v>446.15702810072492</v>
      </c>
      <c r="F107" s="4">
        <v>1550.4596819755363</v>
      </c>
      <c r="G107" s="4">
        <v>1008.3868768729733</v>
      </c>
      <c r="H107" s="4">
        <v>81.809618483836218</v>
      </c>
      <c r="I107" s="4">
        <v>1990.3796396357343</v>
      </c>
      <c r="J107" s="4">
        <v>4398.9363898528736</v>
      </c>
      <c r="L107" s="3"/>
    </row>
    <row r="108" spans="1:12" x14ac:dyDescent="0.15">
      <c r="A108" s="1" t="s">
        <v>14</v>
      </c>
      <c r="B108" s="4">
        <v>21883.427701396628</v>
      </c>
      <c r="C108" s="4">
        <v>8834.4942819701701</v>
      </c>
      <c r="D108" s="4">
        <v>3171.6427861440434</v>
      </c>
      <c r="E108" s="4">
        <v>416.76733855047627</v>
      </c>
      <c r="F108" s="4">
        <v>1514.3895691104281</v>
      </c>
      <c r="G108" s="4">
        <v>870.96051114928412</v>
      </c>
      <c r="H108" s="4">
        <v>58.941770341018746</v>
      </c>
      <c r="I108" s="4">
        <v>1662.7159757783156</v>
      </c>
      <c r="J108" s="4">
        <v>5353.515468352889</v>
      </c>
      <c r="L108" s="3"/>
    </row>
    <row r="109" spans="1:12" x14ac:dyDescent="0.15">
      <c r="A109" s="1" t="s">
        <v>15</v>
      </c>
      <c r="B109" s="4">
        <v>22339.615930279157</v>
      </c>
      <c r="C109" s="4">
        <v>7685.2382908854706</v>
      </c>
      <c r="D109" s="4">
        <v>2174.5822163449016</v>
      </c>
      <c r="E109" s="4">
        <v>490.27519499315741</v>
      </c>
      <c r="F109" s="4">
        <v>1552.6599358097892</v>
      </c>
      <c r="G109" s="4">
        <v>1135.2953013428553</v>
      </c>
      <c r="H109" s="4">
        <v>39.556191282926342</v>
      </c>
      <c r="I109" s="4">
        <v>1898.1813388537523</v>
      </c>
      <c r="J109" s="4">
        <v>7363.8274607663006</v>
      </c>
      <c r="L109" s="3"/>
    </row>
    <row r="110" spans="1:12" x14ac:dyDescent="0.15">
      <c r="A110" s="1" t="s">
        <v>16</v>
      </c>
      <c r="B110" s="4">
        <v>26461.79316091627</v>
      </c>
      <c r="C110" s="4">
        <v>6608.3840197201207</v>
      </c>
      <c r="D110" s="4">
        <v>1540.2994504453661</v>
      </c>
      <c r="E110" s="4">
        <v>958.07888002303639</v>
      </c>
      <c r="F110" s="4">
        <v>2352.877435819591</v>
      </c>
      <c r="G110" s="4">
        <v>1941.8590412653173</v>
      </c>
      <c r="H110" s="4">
        <v>58.621994384911034</v>
      </c>
      <c r="I110" s="4">
        <v>3180.805384979471</v>
      </c>
      <c r="J110" s="4">
        <v>9820.8669542784555</v>
      </c>
      <c r="L110" s="3"/>
    </row>
    <row r="111" spans="1:12" x14ac:dyDescent="0.15">
      <c r="A111" s="1" t="s">
        <v>0</v>
      </c>
      <c r="B111" s="4">
        <v>280255.64391697978</v>
      </c>
      <c r="C111" s="4">
        <v>68022.063083532412</v>
      </c>
      <c r="D111" s="4">
        <v>83195.051234879516</v>
      </c>
      <c r="E111" s="4">
        <v>7601.7168392257972</v>
      </c>
      <c r="F111" s="4">
        <v>21567.684882668127</v>
      </c>
      <c r="G111" s="4">
        <v>14834.432668670532</v>
      </c>
      <c r="H111" s="4">
        <v>1790.098267673209</v>
      </c>
      <c r="I111" s="4">
        <v>39836.647907958999</v>
      </c>
      <c r="J111" s="4">
        <v>43407.949032371216</v>
      </c>
      <c r="L111" s="3"/>
    </row>
    <row r="112" spans="1:12" x14ac:dyDescent="0.15">
      <c r="L112" s="3"/>
    </row>
    <row r="113" spans="1:12" ht="13.5" customHeight="1" x14ac:dyDescent="0.15">
      <c r="A113" s="33" t="s">
        <v>41</v>
      </c>
      <c r="B113" s="31" t="s">
        <v>27</v>
      </c>
      <c r="C113" s="26" t="s">
        <v>17</v>
      </c>
      <c r="D113" s="26"/>
      <c r="E113" s="26"/>
      <c r="F113" s="26"/>
      <c r="G113" s="26"/>
      <c r="H113" s="29" t="s">
        <v>18</v>
      </c>
      <c r="I113" s="37" t="s">
        <v>26</v>
      </c>
      <c r="J113" s="38"/>
      <c r="L113" s="3"/>
    </row>
    <row r="114" spans="1:12" ht="13.5" customHeight="1" x14ac:dyDescent="0.15">
      <c r="A114" s="34"/>
      <c r="B114" s="36"/>
      <c r="C114" s="26" t="s">
        <v>20</v>
      </c>
      <c r="D114" s="26"/>
      <c r="E114" s="26"/>
      <c r="F114" s="26"/>
      <c r="G114" s="29" t="s">
        <v>19</v>
      </c>
      <c r="H114" s="26"/>
      <c r="I114" s="39"/>
      <c r="J114" s="40"/>
      <c r="L114" s="3"/>
    </row>
    <row r="115" spans="1:12" ht="13.5" customHeight="1" x14ac:dyDescent="0.15">
      <c r="A115" s="34"/>
      <c r="B115" s="36"/>
      <c r="C115" s="29" t="s">
        <v>21</v>
      </c>
      <c r="D115" s="26" t="s">
        <v>1</v>
      </c>
      <c r="E115" s="43" t="s">
        <v>25</v>
      </c>
      <c r="F115" s="44"/>
      <c r="G115" s="26"/>
      <c r="H115" s="26"/>
      <c r="I115" s="41"/>
      <c r="J115" s="42"/>
      <c r="L115" s="3"/>
    </row>
    <row r="116" spans="1:12" ht="13.5" customHeight="1" x14ac:dyDescent="0.15">
      <c r="A116" s="34"/>
      <c r="B116" s="36"/>
      <c r="C116" s="29"/>
      <c r="D116" s="26"/>
      <c r="E116" s="31" t="s">
        <v>22</v>
      </c>
      <c r="F116" s="31" t="s">
        <v>23</v>
      </c>
      <c r="G116" s="26"/>
      <c r="H116" s="26"/>
      <c r="I116" s="31" t="s">
        <v>24</v>
      </c>
      <c r="J116" s="31" t="s">
        <v>23</v>
      </c>
      <c r="L116" s="3"/>
    </row>
    <row r="117" spans="1:12" x14ac:dyDescent="0.15">
      <c r="A117" s="35"/>
      <c r="B117" s="28"/>
      <c r="C117" s="29"/>
      <c r="D117" s="26"/>
      <c r="E117" s="32"/>
      <c r="F117" s="32"/>
      <c r="G117" s="26"/>
      <c r="H117" s="26"/>
      <c r="I117" s="32"/>
      <c r="J117" s="32"/>
      <c r="L117" s="3"/>
    </row>
    <row r="118" spans="1:12" x14ac:dyDescent="0.15">
      <c r="A118" s="1" t="s">
        <v>2</v>
      </c>
      <c r="B118" s="4">
        <v>606.69042143308809</v>
      </c>
      <c r="C118" s="4">
        <v>4.5276978022873067</v>
      </c>
      <c r="D118" s="4">
        <v>12.227787624876143</v>
      </c>
      <c r="E118" s="4">
        <v>6.4056233674248277</v>
      </c>
      <c r="F118" s="4">
        <v>5.3485199225712954</v>
      </c>
      <c r="G118" s="4">
        <v>4.2901027073317692</v>
      </c>
      <c r="H118" s="4">
        <v>11.59987408129013</v>
      </c>
      <c r="I118" s="4">
        <v>465.18699351491028</v>
      </c>
      <c r="J118" s="4">
        <v>97.103822412396312</v>
      </c>
      <c r="L118" s="3"/>
    </row>
    <row r="119" spans="1:12" x14ac:dyDescent="0.15">
      <c r="A119" s="1" t="s">
        <v>3</v>
      </c>
      <c r="B119" s="4">
        <v>4517.5763679311349</v>
      </c>
      <c r="C119" s="4">
        <v>210.45305503267286</v>
      </c>
      <c r="D119" s="4">
        <v>484.64826127385459</v>
      </c>
      <c r="E119" s="4">
        <v>17.850061013791521</v>
      </c>
      <c r="F119" s="4">
        <v>133.78455993434034</v>
      </c>
      <c r="G119" s="4">
        <v>55.031330117096822</v>
      </c>
      <c r="H119" s="4">
        <v>119.34691295823171</v>
      </c>
      <c r="I119" s="4">
        <v>2506.12827999513</v>
      </c>
      <c r="J119" s="4">
        <v>990.33390760601674</v>
      </c>
      <c r="L119" s="3"/>
    </row>
    <row r="120" spans="1:12" x14ac:dyDescent="0.15">
      <c r="A120" s="1" t="s">
        <v>4</v>
      </c>
      <c r="B120" s="4">
        <v>9815.3922531125118</v>
      </c>
      <c r="C120" s="4">
        <v>1536.5675182418763</v>
      </c>
      <c r="D120" s="4">
        <v>2404.1694008523759</v>
      </c>
      <c r="E120" s="4">
        <v>51.906571124194599</v>
      </c>
      <c r="F120" s="4">
        <v>371.85381967911042</v>
      </c>
      <c r="G120" s="4">
        <v>124.19737717777038</v>
      </c>
      <c r="H120" s="4">
        <v>221.6184788267297</v>
      </c>
      <c r="I120" s="4">
        <v>3834.7419599277155</v>
      </c>
      <c r="J120" s="4">
        <v>1270.3371272827389</v>
      </c>
      <c r="L120" s="3"/>
    </row>
    <row r="121" spans="1:12" x14ac:dyDescent="0.15">
      <c r="A121" s="1" t="s">
        <v>5</v>
      </c>
      <c r="B121" s="4">
        <v>12554.210774033463</v>
      </c>
      <c r="C121" s="4">
        <v>2046.6300031070659</v>
      </c>
      <c r="D121" s="4">
        <v>5703.3465897175529</v>
      </c>
      <c r="E121" s="4">
        <v>94.137567517218045</v>
      </c>
      <c r="F121" s="4">
        <v>793.04022576402133</v>
      </c>
      <c r="G121" s="4">
        <v>66.284545803092243</v>
      </c>
      <c r="H121" s="4">
        <v>146.27479344534021</v>
      </c>
      <c r="I121" s="4">
        <v>2728.8339901104</v>
      </c>
      <c r="J121" s="4">
        <v>975.66305856877307</v>
      </c>
      <c r="L121" s="3"/>
    </row>
    <row r="122" spans="1:12" x14ac:dyDescent="0.15">
      <c r="A122" s="1" t="s">
        <v>6</v>
      </c>
      <c r="B122" s="4">
        <v>14996.291902242239</v>
      </c>
      <c r="C122" s="4">
        <v>1720.3444803082991</v>
      </c>
      <c r="D122" s="4">
        <v>8251.4580493187641</v>
      </c>
      <c r="E122" s="4">
        <v>266.00123624905007</v>
      </c>
      <c r="F122" s="4">
        <v>1346.3112898845204</v>
      </c>
      <c r="G122" s="4">
        <v>29.347599367383328</v>
      </c>
      <c r="H122" s="4">
        <v>112.49129236973499</v>
      </c>
      <c r="I122" s="4">
        <v>2356.6266693537841</v>
      </c>
      <c r="J122" s="4">
        <v>913.7112853907023</v>
      </c>
      <c r="L122" s="3"/>
    </row>
    <row r="123" spans="1:12" x14ac:dyDescent="0.15">
      <c r="A123" s="1" t="s">
        <v>7</v>
      </c>
      <c r="B123" s="4">
        <v>17422.205649076335</v>
      </c>
      <c r="C123" s="4">
        <v>1673.6652531072746</v>
      </c>
      <c r="D123" s="4">
        <v>9275.4463011483895</v>
      </c>
      <c r="E123" s="4">
        <v>419.97809713762462</v>
      </c>
      <c r="F123" s="4">
        <v>2023.7393120494328</v>
      </c>
      <c r="G123" s="4">
        <v>223.90054423083998</v>
      </c>
      <c r="H123" s="4">
        <v>131.73007038173884</v>
      </c>
      <c r="I123" s="4">
        <v>2719.996479553532</v>
      </c>
      <c r="J123" s="4">
        <v>953.74959146750643</v>
      </c>
      <c r="L123" s="3"/>
    </row>
    <row r="124" spans="1:12" x14ac:dyDescent="0.15">
      <c r="A124" s="1" t="s">
        <v>8</v>
      </c>
      <c r="B124" s="4">
        <v>18147.126350079696</v>
      </c>
      <c r="C124" s="4">
        <v>1617.9616933834923</v>
      </c>
      <c r="D124" s="4">
        <v>8862.8796539592786</v>
      </c>
      <c r="E124" s="4">
        <v>739.43295622427433</v>
      </c>
      <c r="F124" s="4">
        <v>2219.2285985626759</v>
      </c>
      <c r="G124" s="4">
        <v>800.57969454566341</v>
      </c>
      <c r="H124" s="4">
        <v>127.5691043507495</v>
      </c>
      <c r="I124" s="4">
        <v>2674.7133895108136</v>
      </c>
      <c r="J124" s="4">
        <v>1104.7612595427458</v>
      </c>
      <c r="L124" s="3"/>
    </row>
    <row r="125" spans="1:12" x14ac:dyDescent="0.15">
      <c r="A125" s="1" t="s">
        <v>9</v>
      </c>
      <c r="B125" s="4">
        <v>19602.088781107152</v>
      </c>
      <c r="C125" s="4">
        <v>2125.1993669651674</v>
      </c>
      <c r="D125" s="4">
        <v>8567.3099363671481</v>
      </c>
      <c r="E125" s="4">
        <v>939.29598132897524</v>
      </c>
      <c r="F125" s="4">
        <v>2022.8171559146826</v>
      </c>
      <c r="G125" s="4">
        <v>1533.5018595207716</v>
      </c>
      <c r="H125" s="4">
        <v>143.70239173565534</v>
      </c>
      <c r="I125" s="4">
        <v>2886.3460367870825</v>
      </c>
      <c r="J125" s="4">
        <v>1383.9160524876711</v>
      </c>
      <c r="L125" s="3"/>
    </row>
    <row r="126" spans="1:12" x14ac:dyDescent="0.15">
      <c r="A126" s="1" t="s">
        <v>10</v>
      </c>
      <c r="B126" s="4">
        <v>21779.858322434775</v>
      </c>
      <c r="C126" s="4">
        <v>3665.6662082872313</v>
      </c>
      <c r="D126" s="4">
        <v>8192.8884299748534</v>
      </c>
      <c r="E126" s="4">
        <v>974.17420678990072</v>
      </c>
      <c r="F126" s="4">
        <v>1816.4236343699713</v>
      </c>
      <c r="G126" s="4">
        <v>2008.9747484503789</v>
      </c>
      <c r="H126" s="4">
        <v>170.36067648484993</v>
      </c>
      <c r="I126" s="4">
        <v>3189.4051158819971</v>
      </c>
      <c r="J126" s="4">
        <v>1761.965302195591</v>
      </c>
      <c r="L126" s="3"/>
    </row>
    <row r="127" spans="1:12" x14ac:dyDescent="0.15">
      <c r="A127" s="1" t="s">
        <v>11</v>
      </c>
      <c r="B127" s="4">
        <v>25308.443436398575</v>
      </c>
      <c r="C127" s="4">
        <v>7032.8621127874294</v>
      </c>
      <c r="D127" s="4">
        <v>8090.6031241113769</v>
      </c>
      <c r="E127" s="4">
        <v>835.48218745024701</v>
      </c>
      <c r="F127" s="4">
        <v>1538.8914313963155</v>
      </c>
      <c r="G127" s="4">
        <v>2007.4444043311387</v>
      </c>
      <c r="H127" s="4">
        <v>150.7477046513969</v>
      </c>
      <c r="I127" s="4">
        <v>3290.4565114110101</v>
      </c>
      <c r="J127" s="4">
        <v>2361.9559602596601</v>
      </c>
      <c r="L127" s="3"/>
    </row>
    <row r="128" spans="1:12" x14ac:dyDescent="0.15">
      <c r="A128" s="1" t="s">
        <v>12</v>
      </c>
      <c r="B128" s="4">
        <v>31727.105445295852</v>
      </c>
      <c r="C128" s="4">
        <v>12138.916787072343</v>
      </c>
      <c r="D128" s="4">
        <v>7804.8141524731518</v>
      </c>
      <c r="E128" s="4">
        <v>746.403424689556</v>
      </c>
      <c r="F128" s="4">
        <v>1901.4834316785686</v>
      </c>
      <c r="G128" s="4">
        <v>1685.9199705992894</v>
      </c>
      <c r="H128" s="4">
        <v>164.67041143149444</v>
      </c>
      <c r="I128" s="4">
        <v>3316.4673751519813</v>
      </c>
      <c r="J128" s="4">
        <v>3968.4298921994668</v>
      </c>
      <c r="L128" s="3"/>
    </row>
    <row r="129" spans="1:12" x14ac:dyDescent="0.15">
      <c r="A129" s="1" t="s">
        <v>13</v>
      </c>
      <c r="B129" s="4">
        <v>27912.267399869532</v>
      </c>
      <c r="C129" s="4">
        <v>11991.373399980921</v>
      </c>
      <c r="D129" s="4">
        <v>5321.4128087316421</v>
      </c>
      <c r="E129" s="4">
        <v>517.02231948062024</v>
      </c>
      <c r="F129" s="4">
        <v>1731.1269542670163</v>
      </c>
      <c r="G129" s="4">
        <v>1040.6785332302334</v>
      </c>
      <c r="H129" s="4">
        <v>90.827052067802327</v>
      </c>
      <c r="I129" s="4">
        <v>2298.1832900026025</v>
      </c>
      <c r="J129" s="4">
        <v>4921.643042108697</v>
      </c>
      <c r="L129" s="3"/>
    </row>
    <row r="130" spans="1:12" x14ac:dyDescent="0.15">
      <c r="A130" s="1" t="s">
        <v>14</v>
      </c>
      <c r="B130" s="4">
        <v>24137.887497027481</v>
      </c>
      <c r="C130" s="4">
        <v>9801.6117941265275</v>
      </c>
      <c r="D130" s="4">
        <v>3461.3643562595257</v>
      </c>
      <c r="E130" s="4">
        <v>462.623307582184</v>
      </c>
      <c r="F130" s="4">
        <v>1659.1504533914863</v>
      </c>
      <c r="G130" s="4">
        <v>929.24551597864854</v>
      </c>
      <c r="H130" s="4">
        <v>62.5306268618762</v>
      </c>
      <c r="I130" s="4">
        <v>1824.0513839418654</v>
      </c>
      <c r="J130" s="4">
        <v>5937.3100588853658</v>
      </c>
      <c r="L130" s="3"/>
    </row>
    <row r="131" spans="1:12" x14ac:dyDescent="0.15">
      <c r="A131" s="1" t="s">
        <v>15</v>
      </c>
      <c r="B131" s="4">
        <v>19137.725223988255</v>
      </c>
      <c r="C131" s="4">
        <v>6596.9654518843536</v>
      </c>
      <c r="D131" s="4">
        <v>1850.5526791911971</v>
      </c>
      <c r="E131" s="4">
        <v>415.95892666875409</v>
      </c>
      <c r="F131" s="4">
        <v>1339.485303440699</v>
      </c>
      <c r="G131" s="4">
        <v>950.69533455055057</v>
      </c>
      <c r="H131" s="4">
        <v>32.696969526346379</v>
      </c>
      <c r="I131" s="4">
        <v>1634.6131764258753</v>
      </c>
      <c r="J131" s="4">
        <v>6316.7573823004786</v>
      </c>
      <c r="L131" s="3"/>
    </row>
    <row r="132" spans="1:12" x14ac:dyDescent="0.15">
      <c r="A132" s="1" t="s">
        <v>16</v>
      </c>
      <c r="B132" s="4">
        <v>26519.98603846207</v>
      </c>
      <c r="C132" s="4">
        <v>6618.4444758993923</v>
      </c>
      <c r="D132" s="4">
        <v>1523.8729351822451</v>
      </c>
      <c r="E132" s="4">
        <v>931.44407543010936</v>
      </c>
      <c r="F132" s="4">
        <v>2426.9940581564688</v>
      </c>
      <c r="G132" s="4">
        <v>1884.2470747656337</v>
      </c>
      <c r="H132" s="4">
        <v>55.047826036354557</v>
      </c>
      <c r="I132" s="4">
        <v>3137.5533568062256</v>
      </c>
      <c r="J132" s="4">
        <v>9942.3822361856382</v>
      </c>
      <c r="L132" s="3"/>
    </row>
    <row r="133" spans="1:12" x14ac:dyDescent="0.15">
      <c r="A133" s="1" t="s">
        <v>0</v>
      </c>
      <c r="B133" s="4">
        <v>274184.85586249217</v>
      </c>
      <c r="C133" s="4">
        <v>68781.189297986333</v>
      </c>
      <c r="D133" s="4">
        <v>79806.994466186239</v>
      </c>
      <c r="E133" s="4">
        <v>7418.1165420539255</v>
      </c>
      <c r="F133" s="4">
        <v>21329.678748411879</v>
      </c>
      <c r="G133" s="4">
        <v>13344.338635375821</v>
      </c>
      <c r="H133" s="4">
        <v>1741.2141852095913</v>
      </c>
      <c r="I133" s="4">
        <v>38863.304008374922</v>
      </c>
      <c r="J133" s="4">
        <v>42900.019978893448</v>
      </c>
      <c r="L133" s="3"/>
    </row>
    <row r="134" spans="1:12" x14ac:dyDescent="0.15">
      <c r="L134" s="3"/>
    </row>
    <row r="135" spans="1:12" ht="13.5" customHeight="1" x14ac:dyDescent="0.15">
      <c r="A135" s="33" t="s">
        <v>42</v>
      </c>
      <c r="B135" s="31" t="s">
        <v>27</v>
      </c>
      <c r="C135" s="26" t="s">
        <v>17</v>
      </c>
      <c r="D135" s="26"/>
      <c r="E135" s="26"/>
      <c r="F135" s="26"/>
      <c r="G135" s="26"/>
      <c r="H135" s="29" t="s">
        <v>18</v>
      </c>
      <c r="I135" s="37" t="s">
        <v>26</v>
      </c>
      <c r="J135" s="38"/>
      <c r="L135" s="3"/>
    </row>
    <row r="136" spans="1:12" ht="13.5" customHeight="1" x14ac:dyDescent="0.15">
      <c r="A136" s="34"/>
      <c r="B136" s="36"/>
      <c r="C136" s="26" t="s">
        <v>20</v>
      </c>
      <c r="D136" s="26"/>
      <c r="E136" s="26"/>
      <c r="F136" s="26"/>
      <c r="G136" s="29" t="s">
        <v>19</v>
      </c>
      <c r="H136" s="26"/>
      <c r="I136" s="39"/>
      <c r="J136" s="40"/>
      <c r="L136" s="3"/>
    </row>
    <row r="137" spans="1:12" ht="13.5" customHeight="1" x14ac:dyDescent="0.15">
      <c r="A137" s="34"/>
      <c r="B137" s="36"/>
      <c r="C137" s="29" t="s">
        <v>21</v>
      </c>
      <c r="D137" s="26" t="s">
        <v>1</v>
      </c>
      <c r="E137" s="43" t="s">
        <v>25</v>
      </c>
      <c r="F137" s="44"/>
      <c r="G137" s="26"/>
      <c r="H137" s="26"/>
      <c r="I137" s="41"/>
      <c r="J137" s="42"/>
      <c r="L137" s="3"/>
    </row>
    <row r="138" spans="1:12" ht="13.5" customHeight="1" x14ac:dyDescent="0.15">
      <c r="A138" s="34"/>
      <c r="B138" s="36"/>
      <c r="C138" s="29"/>
      <c r="D138" s="26"/>
      <c r="E138" s="31" t="s">
        <v>22</v>
      </c>
      <c r="F138" s="31" t="s">
        <v>23</v>
      </c>
      <c r="G138" s="26"/>
      <c r="H138" s="26"/>
      <c r="I138" s="31" t="s">
        <v>24</v>
      </c>
      <c r="J138" s="31" t="s">
        <v>23</v>
      </c>
      <c r="L138" s="3"/>
    </row>
    <row r="139" spans="1:12" x14ac:dyDescent="0.15">
      <c r="A139" s="35"/>
      <c r="B139" s="28"/>
      <c r="C139" s="29"/>
      <c r="D139" s="26"/>
      <c r="E139" s="32"/>
      <c r="F139" s="32"/>
      <c r="G139" s="26"/>
      <c r="H139" s="26"/>
      <c r="I139" s="32"/>
      <c r="J139" s="32"/>
      <c r="L139" s="3"/>
    </row>
    <row r="140" spans="1:12" x14ac:dyDescent="0.15">
      <c r="A140" s="1" t="s">
        <v>2</v>
      </c>
      <c r="B140" s="4">
        <v>580.07507903774831</v>
      </c>
      <c r="C140" s="4">
        <v>3.5426276266498826</v>
      </c>
      <c r="D140" s="4">
        <v>11.92311579040755</v>
      </c>
      <c r="E140" s="4">
        <v>6.0562576368731786</v>
      </c>
      <c r="F140" s="4">
        <v>5.4664408684013495</v>
      </c>
      <c r="G140" s="4">
        <v>3.9077194879432215</v>
      </c>
      <c r="H140" s="4">
        <v>11.485533924206537</v>
      </c>
      <c r="I140" s="4">
        <v>449.88506960450974</v>
      </c>
      <c r="J140" s="4">
        <v>87.808314098756895</v>
      </c>
      <c r="L140" s="3"/>
    </row>
    <row r="141" spans="1:12" x14ac:dyDescent="0.15">
      <c r="A141" s="1" t="s">
        <v>3</v>
      </c>
      <c r="B141" s="4">
        <v>4128.4909359111525</v>
      </c>
      <c r="C141" s="4">
        <v>186.16180102149627</v>
      </c>
      <c r="D141" s="4">
        <v>451.42580473223541</v>
      </c>
      <c r="E141" s="4">
        <v>15.442365036290097</v>
      </c>
      <c r="F141" s="4">
        <v>127.29635343622861</v>
      </c>
      <c r="G141" s="4">
        <v>48.901823410656839</v>
      </c>
      <c r="H141" s="4">
        <v>111.46525344140291</v>
      </c>
      <c r="I141" s="4">
        <v>2279.3968899936876</v>
      </c>
      <c r="J141" s="4">
        <v>908.40064483915478</v>
      </c>
      <c r="L141" s="3"/>
    </row>
    <row r="142" spans="1:12" x14ac:dyDescent="0.15">
      <c r="A142" s="1" t="s">
        <v>4</v>
      </c>
      <c r="B142" s="4">
        <v>9280.6370372382826</v>
      </c>
      <c r="C142" s="4">
        <v>1446.1445215351202</v>
      </c>
      <c r="D142" s="4">
        <v>2250.6236582343022</v>
      </c>
      <c r="E142" s="4">
        <v>43.324633903032939</v>
      </c>
      <c r="F142" s="4">
        <v>358.76680364923357</v>
      </c>
      <c r="G142" s="4">
        <v>108.63529641167335</v>
      </c>
      <c r="H142" s="4">
        <v>216.73740726676888</v>
      </c>
      <c r="I142" s="4">
        <v>3635.9335037445699</v>
      </c>
      <c r="J142" s="4">
        <v>1220.4712124935825</v>
      </c>
      <c r="L142" s="3"/>
    </row>
    <row r="143" spans="1:12" x14ac:dyDescent="0.15">
      <c r="A143" s="1" t="s">
        <v>5</v>
      </c>
      <c r="B143" s="4">
        <v>11831.599940158394</v>
      </c>
      <c r="C143" s="4">
        <v>1971.4529225235212</v>
      </c>
      <c r="D143" s="4">
        <v>5287.0824348226388</v>
      </c>
      <c r="E143" s="4">
        <v>80.064698185571515</v>
      </c>
      <c r="F143" s="4">
        <v>778.66291644216346</v>
      </c>
      <c r="G143" s="4">
        <v>29.124179063376403</v>
      </c>
      <c r="H143" s="4">
        <v>142.51999626442287</v>
      </c>
      <c r="I143" s="4">
        <v>2608.1741901226337</v>
      </c>
      <c r="J143" s="4">
        <v>934.5186027340643</v>
      </c>
      <c r="L143" s="3"/>
    </row>
    <row r="144" spans="1:12" x14ac:dyDescent="0.15">
      <c r="A144" s="1" t="s">
        <v>6</v>
      </c>
      <c r="B144" s="4">
        <v>14297.418704172856</v>
      </c>
      <c r="C144" s="4">
        <v>1682.7156808442576</v>
      </c>
      <c r="D144" s="4">
        <v>7758.4157652973872</v>
      </c>
      <c r="E144" s="4">
        <v>253.35169949760589</v>
      </c>
      <c r="F144" s="4">
        <v>1343.9733700282229</v>
      </c>
      <c r="G144" s="4">
        <v>0</v>
      </c>
      <c r="H144" s="4">
        <v>109.22470524849918</v>
      </c>
      <c r="I144" s="4">
        <v>2272.128786051991</v>
      </c>
      <c r="J144" s="4">
        <v>877.60869720489302</v>
      </c>
      <c r="L144" s="3"/>
    </row>
    <row r="145" spans="1:12" x14ac:dyDescent="0.15">
      <c r="A145" s="1" t="s">
        <v>7</v>
      </c>
      <c r="B145" s="4">
        <v>16063.305288363821</v>
      </c>
      <c r="C145" s="4">
        <v>1574.343464090952</v>
      </c>
      <c r="D145" s="4">
        <v>8481.2202897370062</v>
      </c>
      <c r="E145" s="4">
        <v>390.93989260670048</v>
      </c>
      <c r="F145" s="4">
        <v>1953.4675092447387</v>
      </c>
      <c r="G145" s="4">
        <v>95.244113026241493</v>
      </c>
      <c r="H145" s="4">
        <v>124.06677996988599</v>
      </c>
      <c r="I145" s="4">
        <v>2556.6123730127688</v>
      </c>
      <c r="J145" s="4">
        <v>887.41086667552611</v>
      </c>
      <c r="L145" s="3"/>
    </row>
    <row r="146" spans="1:12" x14ac:dyDescent="0.15">
      <c r="A146" s="1" t="s">
        <v>8</v>
      </c>
      <c r="B146" s="4">
        <v>18657.501009834705</v>
      </c>
      <c r="C146" s="4">
        <v>1663.3378502299579</v>
      </c>
      <c r="D146" s="4">
        <v>8995.922966772303</v>
      </c>
      <c r="E146" s="4">
        <v>811.87661207308076</v>
      </c>
      <c r="F146" s="4">
        <v>2295.973936658454</v>
      </c>
      <c r="G146" s="4">
        <v>786.11730460626018</v>
      </c>
      <c r="H146" s="4">
        <v>133.58728776559008</v>
      </c>
      <c r="I146" s="4">
        <v>2859.8944511486352</v>
      </c>
      <c r="J146" s="4">
        <v>1110.7906005804266</v>
      </c>
      <c r="L146" s="3"/>
    </row>
    <row r="147" spans="1:12" x14ac:dyDescent="0.15">
      <c r="A147" s="1" t="s">
        <v>9</v>
      </c>
      <c r="B147" s="4">
        <v>18561.517294430963</v>
      </c>
      <c r="C147" s="4">
        <v>2001.0168097748128</v>
      </c>
      <c r="D147" s="4">
        <v>8010.9280132406011</v>
      </c>
      <c r="E147" s="4">
        <v>930.4083365163383</v>
      </c>
      <c r="F147" s="4">
        <v>1927.8260050687086</v>
      </c>
      <c r="G147" s="4">
        <v>1426.5744098158077</v>
      </c>
      <c r="H147" s="4">
        <v>138.72110019719034</v>
      </c>
      <c r="I147" s="4">
        <v>2840.1458182022329</v>
      </c>
      <c r="J147" s="4">
        <v>1285.8968016152705</v>
      </c>
      <c r="L147" s="3"/>
    </row>
    <row r="148" spans="1:12" x14ac:dyDescent="0.15">
      <c r="A148" s="1" t="s">
        <v>10</v>
      </c>
      <c r="B148" s="4">
        <v>19974.317167737696</v>
      </c>
      <c r="C148" s="4">
        <v>3309.2509352063421</v>
      </c>
      <c r="D148" s="4">
        <v>7522.0876203658454</v>
      </c>
      <c r="E148" s="4">
        <v>933.27284289809893</v>
      </c>
      <c r="F148" s="4">
        <v>1667.1651044964851</v>
      </c>
      <c r="G148" s="4">
        <v>1775.5160771735998</v>
      </c>
      <c r="H148" s="4">
        <v>159.01088326968096</v>
      </c>
      <c r="I148" s="4">
        <v>3029.3185541913031</v>
      </c>
      <c r="J148" s="4">
        <v>1578.6951501363392</v>
      </c>
      <c r="L148" s="3"/>
    </row>
    <row r="149" spans="1:12" x14ac:dyDescent="0.15">
      <c r="A149" s="1" t="s">
        <v>11</v>
      </c>
      <c r="B149" s="4">
        <v>22896.180397193919</v>
      </c>
      <c r="C149" s="4">
        <v>6366.3455740932723</v>
      </c>
      <c r="D149" s="4">
        <v>7426.8728626840566</v>
      </c>
      <c r="E149" s="4">
        <v>773.1509877361101</v>
      </c>
      <c r="F149" s="4">
        <v>1405.9793702346938</v>
      </c>
      <c r="G149" s="4">
        <v>1700.5607364814107</v>
      </c>
      <c r="H149" s="4">
        <v>136.93821659660264</v>
      </c>
      <c r="I149" s="4">
        <v>2988.075936341404</v>
      </c>
      <c r="J149" s="4">
        <v>2098.2567130263697</v>
      </c>
      <c r="L149" s="3"/>
    </row>
    <row r="150" spans="1:12" x14ac:dyDescent="0.15">
      <c r="A150" s="1" t="s">
        <v>12</v>
      </c>
      <c r="B150" s="4">
        <v>26386.633565833497</v>
      </c>
      <c r="C150" s="4">
        <v>10185.683772641632</v>
      </c>
      <c r="D150" s="4">
        <v>6585.3462264546642</v>
      </c>
      <c r="E150" s="4">
        <v>624.47876312768267</v>
      </c>
      <c r="F150" s="4">
        <v>1587.0689528743139</v>
      </c>
      <c r="G150" s="4">
        <v>1253.0029631617003</v>
      </c>
      <c r="H150" s="4">
        <v>136.35944613489031</v>
      </c>
      <c r="I150" s="4">
        <v>2763.1000976560058</v>
      </c>
      <c r="J150" s="4">
        <v>3251.5933437826106</v>
      </c>
      <c r="L150" s="3"/>
    </row>
    <row r="151" spans="1:12" x14ac:dyDescent="0.15">
      <c r="A151" s="1" t="s">
        <v>13</v>
      </c>
      <c r="B151" s="4">
        <v>32505.380631113494</v>
      </c>
      <c r="C151" s="4">
        <v>14068.818904525811</v>
      </c>
      <c r="D151" s="4">
        <v>6207.1381775052268</v>
      </c>
      <c r="E151" s="4">
        <v>598.69011283684608</v>
      </c>
      <c r="F151" s="4">
        <v>2023.7711237684423</v>
      </c>
      <c r="G151" s="4">
        <v>1051.507038171877</v>
      </c>
      <c r="H151" s="4">
        <v>104.1147257129218</v>
      </c>
      <c r="I151" s="4">
        <v>2683.8463441006788</v>
      </c>
      <c r="J151" s="4">
        <v>5767.4942044916888</v>
      </c>
      <c r="L151" s="3"/>
    </row>
    <row r="152" spans="1:12" x14ac:dyDescent="0.15">
      <c r="A152" s="1" t="s">
        <v>14</v>
      </c>
      <c r="B152" s="4">
        <v>27503.938908383971</v>
      </c>
      <c r="C152" s="4">
        <v>11274.164608493966</v>
      </c>
      <c r="D152" s="4">
        <v>3916.5850191602217</v>
      </c>
      <c r="E152" s="4">
        <v>542.40535942597933</v>
      </c>
      <c r="F152" s="4">
        <v>1854.1410972059789</v>
      </c>
      <c r="G152" s="4">
        <v>1013.6546788022396</v>
      </c>
      <c r="H152" s="4">
        <v>68.938524098379034</v>
      </c>
      <c r="I152" s="4">
        <v>2122.130593313083</v>
      </c>
      <c r="J152" s="4">
        <v>6711.9190278841215</v>
      </c>
      <c r="L152" s="3"/>
    </row>
    <row r="153" spans="1:12" x14ac:dyDescent="0.15">
      <c r="A153" s="1" t="s">
        <v>15</v>
      </c>
      <c r="B153" s="4">
        <v>21270.038414823721</v>
      </c>
      <c r="C153" s="4">
        <v>7347.1154820633901</v>
      </c>
      <c r="D153" s="4">
        <v>2045.3428124178947</v>
      </c>
      <c r="E153" s="4">
        <v>460.0045941782069</v>
      </c>
      <c r="F153" s="4">
        <v>1486.3487360973975</v>
      </c>
      <c r="G153" s="4">
        <v>1062.0459927989243</v>
      </c>
      <c r="H153" s="4">
        <v>35.096040509511262</v>
      </c>
      <c r="I153" s="4">
        <v>1825.8466320303837</v>
      </c>
      <c r="J153" s="4">
        <v>7008.2381247280136</v>
      </c>
      <c r="L153" s="3"/>
    </row>
    <row r="154" spans="1:12" x14ac:dyDescent="0.15">
      <c r="A154" s="1" t="s">
        <v>16</v>
      </c>
      <c r="B154" s="4">
        <v>24395.393281824381</v>
      </c>
      <c r="C154" s="4">
        <v>6088.3978970372409</v>
      </c>
      <c r="D154" s="4">
        <v>1386.1695105687186</v>
      </c>
      <c r="E154" s="4">
        <v>837.51775625041137</v>
      </c>
      <c r="F154" s="4">
        <v>2288.0713692474624</v>
      </c>
      <c r="G154" s="4">
        <v>1692.1745596727953</v>
      </c>
      <c r="H154" s="4">
        <v>47.324004110442601</v>
      </c>
      <c r="I154" s="4">
        <v>2851.9120813675231</v>
      </c>
      <c r="J154" s="4">
        <v>9203.8261035697869</v>
      </c>
      <c r="L154" s="3"/>
    </row>
    <row r="155" spans="1:12" x14ac:dyDescent="0.15">
      <c r="A155" s="1" t="s">
        <v>0</v>
      </c>
      <c r="B155" s="4">
        <v>268332.42765605863</v>
      </c>
      <c r="C155" s="4">
        <v>69168.492851708419</v>
      </c>
      <c r="D155" s="4">
        <v>76337.084277783506</v>
      </c>
      <c r="E155" s="4">
        <v>7300.9849119088294</v>
      </c>
      <c r="F155" s="4">
        <v>21103.979089320925</v>
      </c>
      <c r="G155" s="4">
        <v>12046.966892084507</v>
      </c>
      <c r="H155" s="4">
        <v>1675.5899045103954</v>
      </c>
      <c r="I155" s="4">
        <v>37766.401320881421</v>
      </c>
      <c r="J155" s="4">
        <v>42932.928407860607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33" t="s">
        <v>43</v>
      </c>
      <c r="B157" s="31" t="s">
        <v>27</v>
      </c>
      <c r="C157" s="26" t="s">
        <v>17</v>
      </c>
      <c r="D157" s="26"/>
      <c r="E157" s="26"/>
      <c r="F157" s="26"/>
      <c r="G157" s="26"/>
      <c r="H157" s="29" t="s">
        <v>18</v>
      </c>
      <c r="I157" s="37" t="s">
        <v>26</v>
      </c>
      <c r="J157" s="38"/>
      <c r="L157" s="3"/>
    </row>
    <row r="158" spans="1:12" ht="13.5" customHeight="1" x14ac:dyDescent="0.15">
      <c r="A158" s="34"/>
      <c r="B158" s="36"/>
      <c r="C158" s="26" t="s">
        <v>20</v>
      </c>
      <c r="D158" s="26"/>
      <c r="E158" s="26"/>
      <c r="F158" s="26"/>
      <c r="G158" s="29" t="s">
        <v>19</v>
      </c>
      <c r="H158" s="26"/>
      <c r="I158" s="39"/>
      <c r="J158" s="40"/>
      <c r="L158" s="3"/>
    </row>
    <row r="159" spans="1:12" ht="13.5" customHeight="1" x14ac:dyDescent="0.15">
      <c r="A159" s="34"/>
      <c r="B159" s="36"/>
      <c r="C159" s="29" t="s">
        <v>21</v>
      </c>
      <c r="D159" s="26" t="s">
        <v>1</v>
      </c>
      <c r="E159" s="43" t="s">
        <v>25</v>
      </c>
      <c r="F159" s="44"/>
      <c r="G159" s="26"/>
      <c r="H159" s="26"/>
      <c r="I159" s="41"/>
      <c r="J159" s="42"/>
      <c r="L159" s="3"/>
    </row>
    <row r="160" spans="1:12" ht="13.5" customHeight="1" x14ac:dyDescent="0.15">
      <c r="A160" s="34"/>
      <c r="B160" s="36"/>
      <c r="C160" s="29"/>
      <c r="D160" s="26"/>
      <c r="E160" s="31" t="s">
        <v>22</v>
      </c>
      <c r="F160" s="31" t="s">
        <v>23</v>
      </c>
      <c r="G160" s="26"/>
      <c r="H160" s="26"/>
      <c r="I160" s="31" t="s">
        <v>24</v>
      </c>
      <c r="J160" s="31" t="s">
        <v>23</v>
      </c>
      <c r="L160" s="3"/>
    </row>
    <row r="161" spans="1:12" x14ac:dyDescent="0.15">
      <c r="A161" s="35"/>
      <c r="B161" s="28"/>
      <c r="C161" s="29"/>
      <c r="D161" s="26"/>
      <c r="E161" s="32"/>
      <c r="F161" s="32"/>
      <c r="G161" s="26"/>
      <c r="H161" s="26"/>
      <c r="I161" s="32"/>
      <c r="J161" s="32"/>
      <c r="L161" s="3"/>
    </row>
    <row r="162" spans="1:12" x14ac:dyDescent="0.15">
      <c r="A162" s="1" t="s">
        <v>2</v>
      </c>
      <c r="B162" s="4">
        <v>550.08295596246512</v>
      </c>
      <c r="C162" s="4">
        <v>2.1924296051732859</v>
      </c>
      <c r="D162" s="4">
        <v>11.544137382431293</v>
      </c>
      <c r="E162" s="4">
        <v>5.6774092268138272</v>
      </c>
      <c r="F162" s="4">
        <v>5.5393891469093015</v>
      </c>
      <c r="G162" s="4">
        <v>3.5246204438190429</v>
      </c>
      <c r="H162" s="4">
        <v>11.282130682694858</v>
      </c>
      <c r="I162" s="4">
        <v>431.84409405966858</v>
      </c>
      <c r="J162" s="4">
        <v>78.478745414954858</v>
      </c>
      <c r="L162" s="3"/>
    </row>
    <row r="163" spans="1:12" x14ac:dyDescent="0.15">
      <c r="A163" s="1" t="s">
        <v>3</v>
      </c>
      <c r="B163" s="4">
        <v>4025.5307391442466</v>
      </c>
      <c r="C163" s="4">
        <v>176.08512487864493</v>
      </c>
      <c r="D163" s="4">
        <v>448.36404330829288</v>
      </c>
      <c r="E163" s="4">
        <v>14.215779005226553</v>
      </c>
      <c r="F163" s="4">
        <v>129.00861200657818</v>
      </c>
      <c r="G163" s="4">
        <v>46.333262899313546</v>
      </c>
      <c r="H163" s="4">
        <v>110.95423259445273</v>
      </c>
      <c r="I163" s="4">
        <v>2211.5942850430865</v>
      </c>
      <c r="J163" s="4">
        <v>888.97539940865124</v>
      </c>
      <c r="L163" s="3"/>
    </row>
    <row r="164" spans="1:12" x14ac:dyDescent="0.15">
      <c r="A164" s="1" t="s">
        <v>4</v>
      </c>
      <c r="B164" s="4">
        <v>8403.4333467642355</v>
      </c>
      <c r="C164" s="4">
        <v>1303.0335579794296</v>
      </c>
      <c r="D164" s="4">
        <v>2018.2247574878697</v>
      </c>
      <c r="E164" s="4">
        <v>33.741713072770445</v>
      </c>
      <c r="F164" s="4">
        <v>332.33773238284141</v>
      </c>
      <c r="G164" s="4">
        <v>90.418479207060173</v>
      </c>
      <c r="H164" s="4">
        <v>202.91173285792914</v>
      </c>
      <c r="I164" s="4">
        <v>3298.1156804746397</v>
      </c>
      <c r="J164" s="4">
        <v>1124.6496933016947</v>
      </c>
      <c r="L164" s="3"/>
    </row>
    <row r="165" spans="1:12" x14ac:dyDescent="0.15">
      <c r="A165" s="1" t="s">
        <v>5</v>
      </c>
      <c r="B165" s="4">
        <v>11233.81534801741</v>
      </c>
      <c r="C165" s="4">
        <v>1911.2384641355306</v>
      </c>
      <c r="D165" s="4">
        <v>4936.383072362737</v>
      </c>
      <c r="E165" s="4">
        <v>67.532094245678906</v>
      </c>
      <c r="F165" s="4">
        <v>772.55104451836428</v>
      </c>
      <c r="G165" s="4">
        <v>2.6285381200831881</v>
      </c>
      <c r="H165" s="4">
        <v>139.68093881705278</v>
      </c>
      <c r="I165" s="4">
        <v>2497.7562031558573</v>
      </c>
      <c r="J165" s="4">
        <v>906.04499266210553</v>
      </c>
      <c r="L165" s="3"/>
    </row>
    <row r="166" spans="1:12" x14ac:dyDescent="0.15">
      <c r="A166" s="1" t="s">
        <v>6</v>
      </c>
      <c r="B166" s="4">
        <v>13484.285439536368</v>
      </c>
      <c r="C166" s="4">
        <v>1624.9256452332736</v>
      </c>
      <c r="D166" s="4">
        <v>7191.833547030199</v>
      </c>
      <c r="E166" s="4">
        <v>237.28360347458943</v>
      </c>
      <c r="F166" s="4">
        <v>1317.5926913330275</v>
      </c>
      <c r="G166" s="4">
        <v>0</v>
      </c>
      <c r="H166" s="4">
        <v>104.80217736499077</v>
      </c>
      <c r="I166" s="4">
        <v>2175.1402851676667</v>
      </c>
      <c r="J166" s="4">
        <v>832.70748993262089</v>
      </c>
      <c r="L166" s="3"/>
    </row>
    <row r="167" spans="1:12" x14ac:dyDescent="0.15">
      <c r="A167" s="1" t="s">
        <v>7</v>
      </c>
      <c r="B167" s="4">
        <v>15270.606026985419</v>
      </c>
      <c r="C167" s="4">
        <v>1525.3803112372289</v>
      </c>
      <c r="D167" s="4">
        <v>7985.1003912292081</v>
      </c>
      <c r="E167" s="4">
        <v>375.51505556482897</v>
      </c>
      <c r="F167" s="4">
        <v>1937.3312694360375</v>
      </c>
      <c r="G167" s="4">
        <v>0</v>
      </c>
      <c r="H167" s="4">
        <v>120.35850627606611</v>
      </c>
      <c r="I167" s="4">
        <v>2477.76254272387</v>
      </c>
      <c r="J167" s="4">
        <v>849.15795051817781</v>
      </c>
      <c r="L167" s="3"/>
    </row>
    <row r="168" spans="1:12" x14ac:dyDescent="0.15">
      <c r="A168" s="1" t="s">
        <v>8</v>
      </c>
      <c r="B168" s="4">
        <v>17194.73677941192</v>
      </c>
      <c r="C168" s="4">
        <v>1534.7331029357194</v>
      </c>
      <c r="D168" s="4">
        <v>8195.9517991986577</v>
      </c>
      <c r="E168" s="4">
        <v>782.17089879568709</v>
      </c>
      <c r="F168" s="4">
        <v>2171.414642824137</v>
      </c>
      <c r="G168" s="4">
        <v>684.15199530671487</v>
      </c>
      <c r="H168" s="4">
        <v>125.2931981880768</v>
      </c>
      <c r="I168" s="4">
        <v>2679.6242668799973</v>
      </c>
      <c r="J168" s="4">
        <v>1021.3968752829306</v>
      </c>
      <c r="L168" s="3"/>
    </row>
    <row r="169" spans="1:12" x14ac:dyDescent="0.15">
      <c r="A169" s="1" t="s">
        <v>9</v>
      </c>
      <c r="B169" s="4">
        <v>19091.31251231741</v>
      </c>
      <c r="C169" s="4">
        <v>2043.7561359303611</v>
      </c>
      <c r="D169" s="4">
        <v>8129.513112966516</v>
      </c>
      <c r="E169" s="4">
        <v>1015.8739551316356</v>
      </c>
      <c r="F169" s="4">
        <v>1972.588562688155</v>
      </c>
      <c r="G169" s="4">
        <v>1454.2744255709565</v>
      </c>
      <c r="H169" s="4">
        <v>145.19953394588191</v>
      </c>
      <c r="I169" s="4">
        <v>3051.0710982526193</v>
      </c>
      <c r="J169" s="4">
        <v>1279.0356878312841</v>
      </c>
      <c r="L169" s="3"/>
    </row>
    <row r="170" spans="1:12" x14ac:dyDescent="0.15">
      <c r="A170" s="1" t="s">
        <v>10</v>
      </c>
      <c r="B170" s="4">
        <v>18962.951725687159</v>
      </c>
      <c r="C170" s="4">
        <v>3095.3399595776345</v>
      </c>
      <c r="D170" s="4">
        <v>7136.2405713944545</v>
      </c>
      <c r="E170" s="4">
        <v>922.91501423267096</v>
      </c>
      <c r="F170" s="4">
        <v>1584.1412600211968</v>
      </c>
      <c r="G170" s="4">
        <v>1630.1692067573215</v>
      </c>
      <c r="H170" s="4">
        <v>153.57856799479612</v>
      </c>
      <c r="I170" s="4">
        <v>2975.2694556962965</v>
      </c>
      <c r="J170" s="4">
        <v>1465.2976900127856</v>
      </c>
      <c r="L170" s="3"/>
    </row>
    <row r="171" spans="1:12" x14ac:dyDescent="0.15">
      <c r="A171" s="1" t="s">
        <v>11</v>
      </c>
      <c r="B171" s="4">
        <v>21172.602623786228</v>
      </c>
      <c r="C171" s="4">
        <v>5888.3101675687885</v>
      </c>
      <c r="D171" s="4">
        <v>6956.8150725931673</v>
      </c>
      <c r="E171" s="4">
        <v>738.19448171890633</v>
      </c>
      <c r="F171" s="4">
        <v>1298.9716789855577</v>
      </c>
      <c r="G171" s="4">
        <v>1468.6847186883872</v>
      </c>
      <c r="H171" s="4">
        <v>127.1031998169679</v>
      </c>
      <c r="I171" s="4">
        <v>2806.1369265394892</v>
      </c>
      <c r="J171" s="4">
        <v>1888.3863778749619</v>
      </c>
      <c r="L171" s="3"/>
    </row>
    <row r="172" spans="1:12" x14ac:dyDescent="0.15">
      <c r="A172" s="1" t="s">
        <v>12</v>
      </c>
      <c r="B172" s="4">
        <v>23988.225485535986</v>
      </c>
      <c r="C172" s="4">
        <v>9339.914565528341</v>
      </c>
      <c r="D172" s="4">
        <v>6065.4784670561776</v>
      </c>
      <c r="E172" s="4">
        <v>572.39773552757572</v>
      </c>
      <c r="F172" s="4">
        <v>1448.7333811954309</v>
      </c>
      <c r="G172" s="4">
        <v>1016.0901778956436</v>
      </c>
      <c r="H172" s="4">
        <v>123.25755911867068</v>
      </c>
      <c r="I172" s="4">
        <v>2505.5146420000397</v>
      </c>
      <c r="J172" s="4">
        <v>2916.8389572141059</v>
      </c>
      <c r="L172" s="3"/>
    </row>
    <row r="173" spans="1:12" x14ac:dyDescent="0.15">
      <c r="A173" s="1" t="s">
        <v>13</v>
      </c>
      <c r="B173" s="4">
        <v>27103.022024956423</v>
      </c>
      <c r="C173" s="4">
        <v>11825.602142929196</v>
      </c>
      <c r="D173" s="4">
        <v>5189.2482756128366</v>
      </c>
      <c r="E173" s="4">
        <v>500.71164851329848</v>
      </c>
      <c r="F173" s="4">
        <v>1686.7705557835932</v>
      </c>
      <c r="G173" s="4">
        <v>738.39340431323308</v>
      </c>
      <c r="H173" s="4">
        <v>85.658642585677015</v>
      </c>
      <c r="I173" s="4">
        <v>2264.1702319143124</v>
      </c>
      <c r="J173" s="4">
        <v>4812.4671233042782</v>
      </c>
      <c r="L173" s="3"/>
    </row>
    <row r="174" spans="1:12" x14ac:dyDescent="0.15">
      <c r="A174" s="1" t="s">
        <v>14</v>
      </c>
      <c r="B174" s="4">
        <v>32119.846373770291</v>
      </c>
      <c r="C174" s="4">
        <v>13230.336481405953</v>
      </c>
      <c r="D174" s="4">
        <v>4526.0458784726115</v>
      </c>
      <c r="E174" s="4">
        <v>631.08804883279072</v>
      </c>
      <c r="F174" s="4">
        <v>2165.4727103641949</v>
      </c>
      <c r="G174" s="4">
        <v>1086.146247416551</v>
      </c>
      <c r="H174" s="4">
        <v>78.163811909200675</v>
      </c>
      <c r="I174" s="4">
        <v>2483.2805921532758</v>
      </c>
      <c r="J174" s="4">
        <v>7919.3126032157134</v>
      </c>
      <c r="L174" s="3"/>
    </row>
    <row r="175" spans="1:12" x14ac:dyDescent="0.15">
      <c r="A175" s="1" t="s">
        <v>15</v>
      </c>
      <c r="B175" s="4">
        <v>24221.794391621399</v>
      </c>
      <c r="C175" s="4">
        <v>8420.2810881642217</v>
      </c>
      <c r="D175" s="4">
        <v>2324.6557879881689</v>
      </c>
      <c r="E175" s="4">
        <v>533.17641969663725</v>
      </c>
      <c r="F175" s="4">
        <v>1671.0285703215859</v>
      </c>
      <c r="G175" s="4">
        <v>1209.156332895154</v>
      </c>
      <c r="H175" s="4">
        <v>38.751075121860382</v>
      </c>
      <c r="I175" s="4">
        <v>2142.8198281378827</v>
      </c>
      <c r="J175" s="4">
        <v>7881.9252892958875</v>
      </c>
      <c r="L175" s="3"/>
    </row>
    <row r="176" spans="1:12" x14ac:dyDescent="0.15">
      <c r="A176" s="1" t="s">
        <v>16</v>
      </c>
      <c r="B176" s="4">
        <v>24478.381332412362</v>
      </c>
      <c r="C176" s="4">
        <v>6120.7081215287253</v>
      </c>
      <c r="D176" s="4">
        <v>1379.4698874136689</v>
      </c>
      <c r="E176" s="4">
        <v>845.2602706782576</v>
      </c>
      <c r="F176" s="4">
        <v>2320.5199478282243</v>
      </c>
      <c r="G176" s="4">
        <v>1681.6208623641751</v>
      </c>
      <c r="H176" s="4">
        <v>44.273087736749744</v>
      </c>
      <c r="I176" s="4">
        <v>2897.9984720587659</v>
      </c>
      <c r="J176" s="4">
        <v>9188.5306828037938</v>
      </c>
      <c r="L176" s="3"/>
    </row>
    <row r="177" spans="1:12" x14ac:dyDescent="0.15">
      <c r="A177" s="1" t="s">
        <v>0</v>
      </c>
      <c r="B177" s="4">
        <v>261300.62710590934</v>
      </c>
      <c r="C177" s="4">
        <v>68041.837298638216</v>
      </c>
      <c r="D177" s="4">
        <v>72494.868801496996</v>
      </c>
      <c r="E177" s="4">
        <v>7275.7541277173659</v>
      </c>
      <c r="F177" s="4">
        <v>20814.002048835831</v>
      </c>
      <c r="G177" s="4">
        <v>11111.592271878413</v>
      </c>
      <c r="H177" s="4">
        <v>1611.2683950110677</v>
      </c>
      <c r="I177" s="4">
        <v>36898.098604257466</v>
      </c>
      <c r="J177" s="4">
        <v>43053.205558073947</v>
      </c>
      <c r="L177" s="3"/>
    </row>
    <row r="179" spans="1:12" ht="13.5" customHeight="1" x14ac:dyDescent="0.15">
      <c r="A179" s="33" t="s">
        <v>44</v>
      </c>
      <c r="B179" s="31" t="s">
        <v>27</v>
      </c>
      <c r="C179" s="26" t="s">
        <v>17</v>
      </c>
      <c r="D179" s="26"/>
      <c r="E179" s="26"/>
      <c r="F179" s="26"/>
      <c r="G179" s="26"/>
      <c r="H179" s="29" t="s">
        <v>18</v>
      </c>
      <c r="I179" s="37" t="s">
        <v>26</v>
      </c>
      <c r="J179" s="38"/>
      <c r="L179" s="3"/>
    </row>
    <row r="180" spans="1:12" ht="13.5" customHeight="1" x14ac:dyDescent="0.15">
      <c r="A180" s="34"/>
      <c r="B180" s="36"/>
      <c r="C180" s="26" t="s">
        <v>20</v>
      </c>
      <c r="D180" s="26"/>
      <c r="E180" s="26"/>
      <c r="F180" s="26"/>
      <c r="G180" s="29" t="s">
        <v>19</v>
      </c>
      <c r="H180" s="26"/>
      <c r="I180" s="39"/>
      <c r="J180" s="40"/>
      <c r="L180" s="3"/>
    </row>
    <row r="181" spans="1:12" ht="13.5" customHeight="1" x14ac:dyDescent="0.15">
      <c r="A181" s="34"/>
      <c r="B181" s="36"/>
      <c r="C181" s="29" t="s">
        <v>21</v>
      </c>
      <c r="D181" s="26" t="s">
        <v>1</v>
      </c>
      <c r="E181" s="43" t="s">
        <v>25</v>
      </c>
      <c r="F181" s="44"/>
      <c r="G181" s="26"/>
      <c r="H181" s="26"/>
      <c r="I181" s="41"/>
      <c r="J181" s="42"/>
      <c r="L181" s="3"/>
    </row>
    <row r="182" spans="1:12" ht="13.5" customHeight="1" x14ac:dyDescent="0.15">
      <c r="A182" s="34"/>
      <c r="B182" s="36"/>
      <c r="C182" s="29"/>
      <c r="D182" s="26"/>
      <c r="E182" s="31" t="s">
        <v>22</v>
      </c>
      <c r="F182" s="31" t="s">
        <v>23</v>
      </c>
      <c r="G182" s="26"/>
      <c r="H182" s="26"/>
      <c r="I182" s="31" t="s">
        <v>24</v>
      </c>
      <c r="J182" s="31" t="s">
        <v>23</v>
      </c>
      <c r="L182" s="3"/>
    </row>
    <row r="183" spans="1:12" x14ac:dyDescent="0.15">
      <c r="A183" s="35"/>
      <c r="B183" s="28"/>
      <c r="C183" s="29"/>
      <c r="D183" s="26"/>
      <c r="E183" s="32"/>
      <c r="F183" s="32"/>
      <c r="G183" s="26"/>
      <c r="H183" s="26"/>
      <c r="I183" s="32"/>
      <c r="J183" s="32"/>
      <c r="L183" s="3"/>
    </row>
    <row r="184" spans="1:12" x14ac:dyDescent="0.15">
      <c r="A184" s="1" t="s">
        <v>2</v>
      </c>
      <c r="B184" s="4">
        <v>517.10560267970482</v>
      </c>
      <c r="C184" s="4">
        <v>0.77177540626489394</v>
      </c>
      <c r="D184" s="4">
        <v>11.079177904530036</v>
      </c>
      <c r="E184" s="4">
        <v>5.2667172499312898</v>
      </c>
      <c r="F184" s="4">
        <v>5.5586228770914792</v>
      </c>
      <c r="G184" s="4">
        <v>3.1424446260916676</v>
      </c>
      <c r="H184" s="4">
        <v>10.975753376063146</v>
      </c>
      <c r="I184" s="4">
        <v>411.08218056448783</v>
      </c>
      <c r="J184" s="4">
        <v>69.228930675244555</v>
      </c>
      <c r="L184" s="3"/>
    </row>
    <row r="185" spans="1:12" x14ac:dyDescent="0.15">
      <c r="A185" s="1" t="s">
        <v>3</v>
      </c>
      <c r="B185" s="4">
        <v>3937.7678707741538</v>
      </c>
      <c r="C185" s="4">
        <v>167.88134083927389</v>
      </c>
      <c r="D185" s="4">
        <v>446.62229662906793</v>
      </c>
      <c r="E185" s="4">
        <v>13.088030305539585</v>
      </c>
      <c r="F185" s="4">
        <v>131.11127336763366</v>
      </c>
      <c r="G185" s="4">
        <v>44.000585643304134</v>
      </c>
      <c r="H185" s="4">
        <v>110.68612518979801</v>
      </c>
      <c r="I185" s="4">
        <v>2151.9708942948064</v>
      </c>
      <c r="J185" s="4">
        <v>872.40732450473024</v>
      </c>
      <c r="L185" s="3"/>
    </row>
    <row r="186" spans="1:12" x14ac:dyDescent="0.15">
      <c r="A186" s="1" t="s">
        <v>4</v>
      </c>
      <c r="B186" s="4">
        <v>8115.3170599959985</v>
      </c>
      <c r="C186" s="4">
        <v>1251.3337505770364</v>
      </c>
      <c r="D186" s="4">
        <v>1930.0555465962918</v>
      </c>
      <c r="E186" s="4">
        <v>27.091294953345717</v>
      </c>
      <c r="F186" s="4">
        <v>328.14995970970335</v>
      </c>
      <c r="G186" s="4">
        <v>79.66109665817612</v>
      </c>
      <c r="H186" s="4">
        <v>202.45489621639686</v>
      </c>
      <c r="I186" s="4">
        <v>3191.2285635036587</v>
      </c>
      <c r="J186" s="4">
        <v>1105.3419517813891</v>
      </c>
      <c r="L186" s="3"/>
    </row>
    <row r="187" spans="1:12" x14ac:dyDescent="0.15">
      <c r="A187" s="1" t="s">
        <v>5</v>
      </c>
      <c r="B187" s="4">
        <v>10213.720942999529</v>
      </c>
      <c r="C187" s="4">
        <v>1769.4995605695508</v>
      </c>
      <c r="D187" s="4">
        <v>4403.1326132444674</v>
      </c>
      <c r="E187" s="4">
        <v>53.438187496002719</v>
      </c>
      <c r="F187" s="4">
        <v>734.22938964681998</v>
      </c>
      <c r="G187" s="4">
        <v>0</v>
      </c>
      <c r="H187" s="4">
        <v>130.70788491222484</v>
      </c>
      <c r="I187" s="4">
        <v>2282.3862925850963</v>
      </c>
      <c r="J187" s="4">
        <v>840.32701454536721</v>
      </c>
      <c r="L187" s="3"/>
    </row>
    <row r="188" spans="1:12" x14ac:dyDescent="0.15">
      <c r="A188" s="1" t="s">
        <v>6</v>
      </c>
      <c r="B188" s="4">
        <v>12825.950457474773</v>
      </c>
      <c r="C188" s="4">
        <v>1580.6179998817263</v>
      </c>
      <c r="D188" s="4">
        <v>6724.0851754638452</v>
      </c>
      <c r="E188" s="4">
        <v>224.12275454300723</v>
      </c>
      <c r="F188" s="4">
        <v>1306.7661717395745</v>
      </c>
      <c r="G188" s="4">
        <v>0</v>
      </c>
      <c r="H188" s="4">
        <v>101.28696034168094</v>
      </c>
      <c r="I188" s="4">
        <v>2089.1327994209996</v>
      </c>
      <c r="J188" s="4">
        <v>799.93859608393814</v>
      </c>
      <c r="L188" s="3"/>
    </row>
    <row r="189" spans="1:12" x14ac:dyDescent="0.15">
      <c r="A189" s="1" t="s">
        <v>7</v>
      </c>
      <c r="B189" s="4">
        <v>14484.759991978752</v>
      </c>
      <c r="C189" s="4">
        <v>1467.6034155700333</v>
      </c>
      <c r="D189" s="4">
        <v>7447.7390212477394</v>
      </c>
      <c r="E189" s="4">
        <v>357.07738180182901</v>
      </c>
      <c r="F189" s="4">
        <v>1895.0550792977058</v>
      </c>
      <c r="G189" s="4">
        <v>0</v>
      </c>
      <c r="H189" s="4">
        <v>115.68697661555575</v>
      </c>
      <c r="I189" s="4">
        <v>2394.9521101056262</v>
      </c>
      <c r="J189" s="4">
        <v>806.64600734026192</v>
      </c>
      <c r="L189" s="3"/>
    </row>
    <row r="190" spans="1:12" x14ac:dyDescent="0.15">
      <c r="A190" s="1" t="s">
        <v>8</v>
      </c>
      <c r="B190" s="4">
        <v>16329.755863129833</v>
      </c>
      <c r="C190" s="4">
        <v>1461.0962365072753</v>
      </c>
      <c r="D190" s="4">
        <v>7694.5770809184487</v>
      </c>
      <c r="E190" s="4">
        <v>777.26801782590951</v>
      </c>
      <c r="F190" s="4">
        <v>2112.2577747576047</v>
      </c>
      <c r="G190" s="4">
        <v>604.88726503906992</v>
      </c>
      <c r="H190" s="4">
        <v>121.13270245030077</v>
      </c>
      <c r="I190" s="4">
        <v>2591.6229494339677</v>
      </c>
      <c r="J190" s="4">
        <v>966.91383619725605</v>
      </c>
      <c r="L190" s="3"/>
    </row>
    <row r="191" spans="1:12" x14ac:dyDescent="0.15">
      <c r="A191" s="1" t="s">
        <v>9</v>
      </c>
      <c r="B191" s="4">
        <v>17599.091606460039</v>
      </c>
      <c r="C191" s="4">
        <v>1869.9758979115979</v>
      </c>
      <c r="D191" s="4">
        <v>7407.7275762620411</v>
      </c>
      <c r="E191" s="4">
        <v>974.71112569197498</v>
      </c>
      <c r="F191" s="4">
        <v>1848.8574312124749</v>
      </c>
      <c r="G191" s="4">
        <v>1323.8067425448173</v>
      </c>
      <c r="H191" s="4">
        <v>136.14288742649902</v>
      </c>
      <c r="I191" s="4">
        <v>2874.0024903244525</v>
      </c>
      <c r="J191" s="4">
        <v>1163.8674550861838</v>
      </c>
      <c r="L191" s="3"/>
    </row>
    <row r="192" spans="1:12" x14ac:dyDescent="0.15">
      <c r="A192" s="1" t="s">
        <v>10</v>
      </c>
      <c r="B192" s="4">
        <v>19555.437766479816</v>
      </c>
      <c r="C192" s="4">
        <v>3145.6449764914159</v>
      </c>
      <c r="D192" s="4">
        <v>7344.6872849132187</v>
      </c>
      <c r="E192" s="4">
        <v>1005.8012315264233</v>
      </c>
      <c r="F192" s="4">
        <v>1615.2949909469585</v>
      </c>
      <c r="G192" s="4">
        <v>1637.3420552349025</v>
      </c>
      <c r="H192" s="4">
        <v>160.78252556695756</v>
      </c>
      <c r="I192" s="4">
        <v>3189.4124554784398</v>
      </c>
      <c r="J192" s="4">
        <v>1456.4722463214971</v>
      </c>
      <c r="L192" s="3"/>
    </row>
    <row r="193" spans="1:12" x14ac:dyDescent="0.15">
      <c r="A193" s="1" t="s">
        <v>11</v>
      </c>
      <c r="B193" s="4">
        <v>20278.883481235604</v>
      </c>
      <c r="C193" s="4">
        <v>5645.6811284580899</v>
      </c>
      <c r="D193" s="4">
        <v>6738.6909414385273</v>
      </c>
      <c r="E193" s="4">
        <v>728.48480789680195</v>
      </c>
      <c r="F193" s="4">
        <v>1242.4675641820511</v>
      </c>
      <c r="G193" s="4">
        <v>1314.1914446042729</v>
      </c>
      <c r="H193" s="4">
        <v>121.86154932552755</v>
      </c>
      <c r="I193" s="4">
        <v>2725.046145471877</v>
      </c>
      <c r="J193" s="4">
        <v>1762.4598998584593</v>
      </c>
      <c r="L193" s="3"/>
    </row>
    <row r="194" spans="1:12" x14ac:dyDescent="0.15">
      <c r="A194" s="1" t="s">
        <v>12</v>
      </c>
      <c r="B194" s="4">
        <v>22282.053307042861</v>
      </c>
      <c r="C194" s="4">
        <v>8748.4389721116331</v>
      </c>
      <c r="D194" s="4">
        <v>5702.0881234256285</v>
      </c>
      <c r="E194" s="4">
        <v>541.76093652879808</v>
      </c>
      <c r="F194" s="4">
        <v>1338.2137674923522</v>
      </c>
      <c r="G194" s="4">
        <v>834.19258492682263</v>
      </c>
      <c r="H194" s="4">
        <v>113.83485600870584</v>
      </c>
      <c r="I194" s="4">
        <v>2351.251234412196</v>
      </c>
      <c r="J194" s="4">
        <v>2652.2728321367244</v>
      </c>
      <c r="L194" s="3"/>
    </row>
    <row r="195" spans="1:12" x14ac:dyDescent="0.15">
      <c r="A195" s="1" t="s">
        <v>13</v>
      </c>
      <c r="B195" s="4">
        <v>24693.734021941498</v>
      </c>
      <c r="C195" s="4">
        <v>10860.925464267233</v>
      </c>
      <c r="D195" s="4">
        <v>4738.1954138557339</v>
      </c>
      <c r="E195" s="4">
        <v>458.09143038631072</v>
      </c>
      <c r="F195" s="4">
        <v>1535.857200268603</v>
      </c>
      <c r="G195" s="4">
        <v>554.53290112238938</v>
      </c>
      <c r="H195" s="4">
        <v>76.933205881273906</v>
      </c>
      <c r="I195" s="4">
        <v>2076.2434547533203</v>
      </c>
      <c r="J195" s="4">
        <v>4392.9549514066375</v>
      </c>
      <c r="L195" s="3"/>
    </row>
    <row r="196" spans="1:12" x14ac:dyDescent="0.15">
      <c r="A196" s="1" t="s">
        <v>14</v>
      </c>
      <c r="B196" s="4">
        <v>26856.444682303456</v>
      </c>
      <c r="C196" s="4">
        <v>11127.459903810681</v>
      </c>
      <c r="D196" s="4">
        <v>3751.0056671450029</v>
      </c>
      <c r="E196" s="4">
        <v>530.51148236081269</v>
      </c>
      <c r="F196" s="4">
        <v>1804.629739433507</v>
      </c>
      <c r="G196" s="4">
        <v>822.39417663264953</v>
      </c>
      <c r="H196" s="4">
        <v>63.659275638856982</v>
      </c>
      <c r="I196" s="4">
        <v>2100.6113352586472</v>
      </c>
      <c r="J196" s="4">
        <v>6656.1731020232983</v>
      </c>
      <c r="L196" s="3"/>
    </row>
    <row r="197" spans="1:12" x14ac:dyDescent="0.15">
      <c r="A197" s="1" t="s">
        <v>15</v>
      </c>
      <c r="B197" s="4">
        <v>28331.804727022478</v>
      </c>
      <c r="C197" s="4">
        <v>9870.1926025786634</v>
      </c>
      <c r="D197" s="4">
        <v>2699.3979607837764</v>
      </c>
      <c r="E197" s="4">
        <v>615.96990418776215</v>
      </c>
      <c r="F197" s="4">
        <v>1968.8730069991975</v>
      </c>
      <c r="G197" s="4">
        <v>1358.2254490368164</v>
      </c>
      <c r="H197" s="4">
        <v>43.82842699625229</v>
      </c>
      <c r="I197" s="4">
        <v>2521.3135331014155</v>
      </c>
      <c r="J197" s="4">
        <v>9254.0038433385944</v>
      </c>
      <c r="L197" s="3"/>
    </row>
    <row r="198" spans="1:12" x14ac:dyDescent="0.15">
      <c r="A198" s="1" t="s">
        <v>16</v>
      </c>
      <c r="B198" s="4">
        <v>26085.824906667505</v>
      </c>
      <c r="C198" s="4">
        <v>6547.8914824842013</v>
      </c>
      <c r="D198" s="4">
        <v>1461.6357015983153</v>
      </c>
      <c r="E198" s="4">
        <v>926.86353736558453</v>
      </c>
      <c r="F198" s="4">
        <v>2472.3587435147479</v>
      </c>
      <c r="G198" s="4">
        <v>1784.6480261279939</v>
      </c>
      <c r="H198" s="4">
        <v>43.862376788021145</v>
      </c>
      <c r="I198" s="4">
        <v>3198.7613617088523</v>
      </c>
      <c r="J198" s="4">
        <v>9649.8036770797898</v>
      </c>
      <c r="L198" s="3"/>
    </row>
    <row r="199" spans="1:12" x14ac:dyDescent="0.15">
      <c r="A199" s="1" t="s">
        <v>0</v>
      </c>
      <c r="B199" s="4">
        <v>252107.65228818599</v>
      </c>
      <c r="C199" s="4">
        <v>65515.014507464679</v>
      </c>
      <c r="D199" s="4">
        <v>68500.719581426631</v>
      </c>
      <c r="E199" s="4">
        <v>7239.5468401200333</v>
      </c>
      <c r="F199" s="4">
        <v>20339.680715446026</v>
      </c>
      <c r="G199" s="4">
        <v>10361.024772197306</v>
      </c>
      <c r="H199" s="4">
        <v>1553.8364027341145</v>
      </c>
      <c r="I199" s="4">
        <v>36149.017800417838</v>
      </c>
      <c r="J199" s="4">
        <v>42448.811668379371</v>
      </c>
      <c r="L199" s="3"/>
    </row>
    <row r="201" spans="1:12" ht="13.5" customHeight="1" x14ac:dyDescent="0.15">
      <c r="A201" s="33" t="s">
        <v>50</v>
      </c>
      <c r="B201" s="31" t="s">
        <v>27</v>
      </c>
      <c r="C201" s="26" t="s">
        <v>17</v>
      </c>
      <c r="D201" s="26"/>
      <c r="E201" s="26"/>
      <c r="F201" s="26"/>
      <c r="G201" s="26"/>
      <c r="H201" s="29" t="s">
        <v>18</v>
      </c>
      <c r="I201" s="37" t="s">
        <v>26</v>
      </c>
      <c r="J201" s="38"/>
      <c r="L201" s="3"/>
    </row>
    <row r="202" spans="1:12" ht="13.5" customHeight="1" x14ac:dyDescent="0.15">
      <c r="A202" s="34"/>
      <c r="B202" s="36"/>
      <c r="C202" s="26" t="s">
        <v>20</v>
      </c>
      <c r="D202" s="26"/>
      <c r="E202" s="26"/>
      <c r="F202" s="26"/>
      <c r="G202" s="29" t="s">
        <v>19</v>
      </c>
      <c r="H202" s="26"/>
      <c r="I202" s="39"/>
      <c r="J202" s="40"/>
      <c r="L202" s="3"/>
    </row>
    <row r="203" spans="1:12" ht="13.5" customHeight="1" x14ac:dyDescent="0.15">
      <c r="A203" s="34"/>
      <c r="B203" s="36"/>
      <c r="C203" s="29" t="s">
        <v>21</v>
      </c>
      <c r="D203" s="26" t="s">
        <v>1</v>
      </c>
      <c r="E203" s="43" t="s">
        <v>25</v>
      </c>
      <c r="F203" s="44"/>
      <c r="G203" s="26"/>
      <c r="H203" s="26"/>
      <c r="I203" s="41"/>
      <c r="J203" s="42"/>
      <c r="L203" s="3"/>
    </row>
    <row r="204" spans="1:12" ht="13.5" customHeight="1" x14ac:dyDescent="0.15">
      <c r="A204" s="34"/>
      <c r="B204" s="36"/>
      <c r="C204" s="29"/>
      <c r="D204" s="26"/>
      <c r="E204" s="31" t="s">
        <v>22</v>
      </c>
      <c r="F204" s="31" t="s">
        <v>23</v>
      </c>
      <c r="G204" s="26"/>
      <c r="H204" s="26"/>
      <c r="I204" s="31" t="s">
        <v>24</v>
      </c>
      <c r="J204" s="31" t="s">
        <v>23</v>
      </c>
      <c r="L204" s="3"/>
    </row>
    <row r="205" spans="1:12" x14ac:dyDescent="0.15">
      <c r="A205" s="35"/>
      <c r="B205" s="28"/>
      <c r="C205" s="29"/>
      <c r="D205" s="26"/>
      <c r="E205" s="32"/>
      <c r="F205" s="32"/>
      <c r="G205" s="26"/>
      <c r="H205" s="26"/>
      <c r="I205" s="32"/>
      <c r="J205" s="32"/>
      <c r="L205" s="3"/>
    </row>
    <row r="206" spans="1:12" x14ac:dyDescent="0.15">
      <c r="A206" s="1" t="s">
        <v>2</v>
      </c>
      <c r="B206" s="4">
        <v>486.1364619140403</v>
      </c>
      <c r="C206" s="4">
        <v>0</v>
      </c>
      <c r="D206" s="4">
        <v>10.608227279918459</v>
      </c>
      <c r="E206" s="4">
        <v>4.8605165147547362</v>
      </c>
      <c r="F206" s="4">
        <v>5.5566139552074629</v>
      </c>
      <c r="G206" s="4">
        <v>2.7881563965586627</v>
      </c>
      <c r="H206" s="4">
        <v>10.64706621060895</v>
      </c>
      <c r="I206" s="4">
        <v>390.98192559099931</v>
      </c>
      <c r="J206" s="4">
        <v>60.693955965992693</v>
      </c>
      <c r="L206" s="3"/>
    </row>
    <row r="207" spans="1:12" x14ac:dyDescent="0.15">
      <c r="A207" s="1" t="s">
        <v>3</v>
      </c>
      <c r="B207" s="4">
        <v>3783.622187080498</v>
      </c>
      <c r="C207" s="4">
        <v>158.43650712037737</v>
      </c>
      <c r="D207" s="4">
        <v>437.20767441685382</v>
      </c>
      <c r="E207" s="4">
        <v>11.809370513752761</v>
      </c>
      <c r="F207" s="4">
        <v>130.88897393385682</v>
      </c>
      <c r="G207" s="4">
        <v>40.999300627876202</v>
      </c>
      <c r="H207" s="4">
        <v>108.37488462836697</v>
      </c>
      <c r="I207" s="4">
        <v>2055.7916571896953</v>
      </c>
      <c r="J207" s="4">
        <v>840.11381864971884</v>
      </c>
      <c r="L207" s="3"/>
    </row>
    <row r="208" spans="1:12" x14ac:dyDescent="0.15">
      <c r="A208" s="1" t="s">
        <v>4</v>
      </c>
      <c r="B208" s="4">
        <v>7855.974439457118</v>
      </c>
      <c r="C208" s="4">
        <v>1203.5618374205158</v>
      </c>
      <c r="D208" s="4">
        <v>1849.9808292019559</v>
      </c>
      <c r="E208" s="4">
        <v>20.677007671874435</v>
      </c>
      <c r="F208" s="4">
        <v>324.7278267022549</v>
      </c>
      <c r="G208" s="4">
        <v>69.733553032369471</v>
      </c>
      <c r="H208" s="4">
        <v>202.35238872759231</v>
      </c>
      <c r="I208" s="4">
        <v>3095.9008472795613</v>
      </c>
      <c r="J208" s="4">
        <v>1089.0401494209937</v>
      </c>
      <c r="L208" s="3"/>
    </row>
    <row r="209" spans="1:12" x14ac:dyDescent="0.15">
      <c r="A209" s="1" t="s">
        <v>5</v>
      </c>
      <c r="B209" s="4">
        <v>9900.9022605969676</v>
      </c>
      <c r="C209" s="4">
        <v>1744.7191313435999</v>
      </c>
      <c r="D209" s="4">
        <v>4184.8222324779663</v>
      </c>
      <c r="E209" s="4">
        <v>44.174551249807074</v>
      </c>
      <c r="F209" s="4">
        <v>743.76751184860314</v>
      </c>
      <c r="G209" s="4">
        <v>0</v>
      </c>
      <c r="H209" s="4">
        <v>130.23388705777546</v>
      </c>
      <c r="I209" s="4">
        <v>2222.9669821437965</v>
      </c>
      <c r="J209" s="4">
        <v>830.21796447541931</v>
      </c>
      <c r="L209" s="3"/>
    </row>
    <row r="210" spans="1:12" x14ac:dyDescent="0.15">
      <c r="A210" s="1" t="s">
        <v>6</v>
      </c>
      <c r="B210" s="4">
        <v>11703.573726519237</v>
      </c>
      <c r="C210" s="4">
        <v>1473.2674066622826</v>
      </c>
      <c r="D210" s="4">
        <v>6029.286098683071</v>
      </c>
      <c r="E210" s="4">
        <v>202.69874625553473</v>
      </c>
      <c r="F210" s="4">
        <v>1245.5136321892605</v>
      </c>
      <c r="G210" s="4">
        <v>0</v>
      </c>
      <c r="H210" s="4">
        <v>93.845285732954082</v>
      </c>
      <c r="I210" s="4">
        <v>1921.220117259722</v>
      </c>
      <c r="J210" s="4">
        <v>737.74243973641387</v>
      </c>
      <c r="L210" s="3"/>
    </row>
    <row r="211" spans="1:12" x14ac:dyDescent="0.15">
      <c r="A211" s="1" t="s">
        <v>7</v>
      </c>
      <c r="B211" s="4">
        <v>13786.577310623885</v>
      </c>
      <c r="C211" s="4">
        <v>1415.7462275716589</v>
      </c>
      <c r="D211" s="4">
        <v>6971.2473638861456</v>
      </c>
      <c r="E211" s="4">
        <v>340.47179890318</v>
      </c>
      <c r="F211" s="4">
        <v>1864.8583171882519</v>
      </c>
      <c r="G211" s="4">
        <v>0</v>
      </c>
      <c r="H211" s="4">
        <v>111.52782936320411</v>
      </c>
      <c r="I211" s="4">
        <v>2310.86457145247</v>
      </c>
      <c r="J211" s="4">
        <v>771.86120225897457</v>
      </c>
      <c r="L211" s="3"/>
    </row>
    <row r="212" spans="1:12" x14ac:dyDescent="0.15">
      <c r="A212" s="1" t="s">
        <v>8</v>
      </c>
      <c r="B212" s="4">
        <v>15374.254634213776</v>
      </c>
      <c r="C212" s="4">
        <v>1386.1768461736094</v>
      </c>
      <c r="D212" s="4">
        <v>7185.5555979236342</v>
      </c>
      <c r="E212" s="4">
        <v>765.75289510794471</v>
      </c>
      <c r="F212" s="4">
        <v>2036.7239982182205</v>
      </c>
      <c r="G212" s="4">
        <v>463.57359752984843</v>
      </c>
      <c r="H212" s="4">
        <v>116.48852349904692</v>
      </c>
      <c r="I212" s="4">
        <v>2507.9147581603565</v>
      </c>
      <c r="J212" s="4">
        <v>912.06841760111672</v>
      </c>
      <c r="L212" s="3"/>
    </row>
    <row r="213" spans="1:12" x14ac:dyDescent="0.15">
      <c r="A213" s="1" t="s">
        <v>9</v>
      </c>
      <c r="B213" s="4">
        <v>16723.900889833702</v>
      </c>
      <c r="C213" s="4">
        <v>1763.401480300879</v>
      </c>
      <c r="D213" s="4">
        <v>6955.7545796490713</v>
      </c>
      <c r="E213" s="4">
        <v>964.60944831845006</v>
      </c>
      <c r="F213" s="4">
        <v>1783.2552618665736</v>
      </c>
      <c r="G213" s="4">
        <v>1239.9956128309393</v>
      </c>
      <c r="H213" s="4">
        <v>131.54583682330366</v>
      </c>
      <c r="I213" s="4">
        <v>2795.2627711472983</v>
      </c>
      <c r="J213" s="4">
        <v>1090.0758988971891</v>
      </c>
      <c r="L213" s="3"/>
    </row>
    <row r="214" spans="1:12" x14ac:dyDescent="0.15">
      <c r="A214" s="1" t="s">
        <v>10</v>
      </c>
      <c r="B214" s="4">
        <v>18070.865203660509</v>
      </c>
      <c r="C214" s="4">
        <v>2860.9071472284927</v>
      </c>
      <c r="D214" s="4">
        <v>6792.6281937055746</v>
      </c>
      <c r="E214" s="4">
        <v>962.49139634646838</v>
      </c>
      <c r="F214" s="4">
        <v>1510.0791947527782</v>
      </c>
      <c r="G214" s="4">
        <v>1466.5636572017147</v>
      </c>
      <c r="H214" s="4">
        <v>151.12990848563464</v>
      </c>
      <c r="I214" s="4">
        <v>3001.473439999636</v>
      </c>
      <c r="J214" s="4">
        <v>1325.5922659402081</v>
      </c>
      <c r="L214" s="3"/>
    </row>
    <row r="215" spans="1:12" x14ac:dyDescent="0.15">
      <c r="A215" s="1" t="s">
        <v>11</v>
      </c>
      <c r="B215" s="4">
        <v>21091.036376354761</v>
      </c>
      <c r="C215" s="4">
        <v>5876.2372020555667</v>
      </c>
      <c r="D215" s="4">
        <v>7080.3536759475974</v>
      </c>
      <c r="E215" s="4">
        <v>792.79729619449756</v>
      </c>
      <c r="F215" s="4">
        <v>1276.7512185136507</v>
      </c>
      <c r="G215" s="4">
        <v>1285.8473367594959</v>
      </c>
      <c r="H215" s="4">
        <v>126.55105086370681</v>
      </c>
      <c r="I215" s="4">
        <v>2890.7947974183139</v>
      </c>
      <c r="J215" s="4">
        <v>1761.7037986019307</v>
      </c>
      <c r="L215" s="3"/>
    </row>
    <row r="216" spans="1:12" x14ac:dyDescent="0.15">
      <c r="A216" s="1" t="s">
        <v>12</v>
      </c>
      <c r="B216" s="4">
        <v>21440.690685267473</v>
      </c>
      <c r="C216" s="4">
        <v>8490.0000041788062</v>
      </c>
      <c r="D216" s="4">
        <v>5541.8525194440117</v>
      </c>
      <c r="E216" s="4">
        <v>530.11673605078204</v>
      </c>
      <c r="F216" s="4">
        <v>1281.649518749866</v>
      </c>
      <c r="G216" s="4">
        <v>702.40765273120405</v>
      </c>
      <c r="H216" s="4">
        <v>108.60902111859677</v>
      </c>
      <c r="I216" s="4">
        <v>2282.0800844312434</v>
      </c>
      <c r="J216" s="4">
        <v>2503.9751485629608</v>
      </c>
      <c r="L216" s="3"/>
    </row>
    <row r="217" spans="1:12" x14ac:dyDescent="0.15">
      <c r="A217" s="1" t="s">
        <v>13</v>
      </c>
      <c r="B217" s="4">
        <v>22972.459017689336</v>
      </c>
      <c r="C217" s="4">
        <v>10188.784526101976</v>
      </c>
      <c r="D217" s="4">
        <v>4419.2205061590257</v>
      </c>
      <c r="E217" s="4">
        <v>432.2888366024759</v>
      </c>
      <c r="F217" s="4">
        <v>1416.0926124332348</v>
      </c>
      <c r="G217" s="4">
        <v>407.33856935007327</v>
      </c>
      <c r="H217" s="4">
        <v>70.736625127361421</v>
      </c>
      <c r="I217" s="4">
        <v>1971.6330647412096</v>
      </c>
      <c r="J217" s="4">
        <v>4066.3642771739806</v>
      </c>
      <c r="L217" s="3"/>
    </row>
    <row r="218" spans="1:12" x14ac:dyDescent="0.15">
      <c r="A218" s="1" t="s">
        <v>14</v>
      </c>
      <c r="B218" s="4">
        <v>24533.738414104046</v>
      </c>
      <c r="C218" s="4">
        <v>10221.773790971429</v>
      </c>
      <c r="D218" s="4">
        <v>3396.5365957002377</v>
      </c>
      <c r="E218" s="4">
        <v>487.32759041296032</v>
      </c>
      <c r="F218" s="4">
        <v>1642.3545893913868</v>
      </c>
      <c r="G218" s="4">
        <v>682.49933709802826</v>
      </c>
      <c r="H218" s="4">
        <v>56.56591569154002</v>
      </c>
      <c r="I218" s="4">
        <v>1930.8275451902764</v>
      </c>
      <c r="J218" s="4">
        <v>6115.8530496481881</v>
      </c>
      <c r="L218" s="3"/>
    </row>
    <row r="219" spans="1:12" x14ac:dyDescent="0.15">
      <c r="A219" s="1" t="s">
        <v>15</v>
      </c>
      <c r="B219" s="4">
        <v>23731.023526918518</v>
      </c>
      <c r="C219" s="4">
        <v>8295.3889580130308</v>
      </c>
      <c r="D219" s="4">
        <v>2247.6495311351628</v>
      </c>
      <c r="E219" s="4">
        <v>515.09746448888677</v>
      </c>
      <c r="F219" s="4">
        <v>1655.5862742599413</v>
      </c>
      <c r="G219" s="4">
        <v>1089.4248082689376</v>
      </c>
      <c r="H219" s="4">
        <v>35.56213968085838</v>
      </c>
      <c r="I219" s="4">
        <v>2147.7328195268474</v>
      </c>
      <c r="J219" s="4">
        <v>7744.5815315448517</v>
      </c>
      <c r="L219" s="3"/>
    </row>
    <row r="220" spans="1:12" x14ac:dyDescent="0.15">
      <c r="A220" s="1" t="s">
        <v>16</v>
      </c>
      <c r="B220" s="4">
        <v>29102.44443028115</v>
      </c>
      <c r="C220" s="4">
        <v>7332.1222111799643</v>
      </c>
      <c r="D220" s="4">
        <v>1620.1758990419696</v>
      </c>
      <c r="E220" s="4">
        <v>1050.9126815989487</v>
      </c>
      <c r="F220" s="4">
        <v>2770.112064145048</v>
      </c>
      <c r="G220" s="4">
        <v>1960.244481892744</v>
      </c>
      <c r="H220" s="4">
        <v>45.272756628376683</v>
      </c>
      <c r="I220" s="4">
        <v>3666.8643860068678</v>
      </c>
      <c r="J220" s="4">
        <v>10656.739949787228</v>
      </c>
      <c r="L220" s="3"/>
    </row>
    <row r="221" spans="1:12" x14ac:dyDescent="0.15">
      <c r="A221" s="1" t="s">
        <v>0</v>
      </c>
      <c r="B221" s="4">
        <v>240557.19956451497</v>
      </c>
      <c r="C221" s="4">
        <v>62410.523276322194</v>
      </c>
      <c r="D221" s="4">
        <v>64722.879524652191</v>
      </c>
      <c r="E221" s="4">
        <v>7126.086336230318</v>
      </c>
      <c r="F221" s="4">
        <v>19687.917608148135</v>
      </c>
      <c r="G221" s="4">
        <v>9411.4160637197892</v>
      </c>
      <c r="H221" s="4">
        <v>1499.4431196389271</v>
      </c>
      <c r="I221" s="4">
        <v>35192.309767538296</v>
      </c>
      <c r="J221" s="4">
        <v>40506.623868265167</v>
      </c>
      <c r="L221" s="3"/>
    </row>
    <row r="223" spans="1:12" ht="13.5" customHeight="1" x14ac:dyDescent="0.15">
      <c r="A223" s="33" t="s">
        <v>51</v>
      </c>
      <c r="B223" s="31" t="s">
        <v>27</v>
      </c>
      <c r="C223" s="26" t="s">
        <v>17</v>
      </c>
      <c r="D223" s="26"/>
      <c r="E223" s="26"/>
      <c r="F223" s="26"/>
      <c r="G223" s="26"/>
      <c r="H223" s="29" t="s">
        <v>18</v>
      </c>
      <c r="I223" s="37" t="s">
        <v>26</v>
      </c>
      <c r="J223" s="38"/>
      <c r="L223" s="3"/>
    </row>
    <row r="224" spans="1:12" ht="13.5" customHeight="1" x14ac:dyDescent="0.15">
      <c r="A224" s="34"/>
      <c r="B224" s="36"/>
      <c r="C224" s="26" t="s">
        <v>20</v>
      </c>
      <c r="D224" s="26"/>
      <c r="E224" s="26"/>
      <c r="F224" s="26"/>
      <c r="G224" s="29" t="s">
        <v>19</v>
      </c>
      <c r="H224" s="26"/>
      <c r="I224" s="39"/>
      <c r="J224" s="40"/>
      <c r="L224" s="3"/>
    </row>
    <row r="225" spans="1:12" ht="13.5" customHeight="1" x14ac:dyDescent="0.15">
      <c r="A225" s="34"/>
      <c r="B225" s="36"/>
      <c r="C225" s="29" t="s">
        <v>21</v>
      </c>
      <c r="D225" s="26" t="s">
        <v>1</v>
      </c>
      <c r="E225" s="43" t="s">
        <v>25</v>
      </c>
      <c r="F225" s="44"/>
      <c r="G225" s="26"/>
      <c r="H225" s="26"/>
      <c r="I225" s="41"/>
      <c r="J225" s="42"/>
      <c r="L225" s="3"/>
    </row>
    <row r="226" spans="1:12" ht="13.5" customHeight="1" x14ac:dyDescent="0.15">
      <c r="A226" s="34"/>
      <c r="B226" s="36"/>
      <c r="C226" s="29"/>
      <c r="D226" s="26"/>
      <c r="E226" s="31" t="s">
        <v>22</v>
      </c>
      <c r="F226" s="31" t="s">
        <v>23</v>
      </c>
      <c r="G226" s="26"/>
      <c r="H226" s="26"/>
      <c r="I226" s="31" t="s">
        <v>24</v>
      </c>
      <c r="J226" s="31" t="s">
        <v>23</v>
      </c>
      <c r="L226" s="3"/>
    </row>
    <row r="227" spans="1:12" x14ac:dyDescent="0.15">
      <c r="A227" s="35"/>
      <c r="B227" s="28"/>
      <c r="C227" s="29"/>
      <c r="D227" s="26"/>
      <c r="E227" s="32"/>
      <c r="F227" s="32"/>
      <c r="G227" s="26"/>
      <c r="H227" s="26"/>
      <c r="I227" s="32"/>
      <c r="J227" s="32"/>
      <c r="L227" s="3"/>
    </row>
    <row r="228" spans="1:12" x14ac:dyDescent="0.15">
      <c r="A228" s="1" t="s">
        <v>2</v>
      </c>
      <c r="B228" s="4">
        <v>459.26464713380904</v>
      </c>
      <c r="C228" s="4">
        <v>0</v>
      </c>
      <c r="D228" s="4">
        <v>10.069400064796671</v>
      </c>
      <c r="E228" s="4">
        <v>4.480462900434321</v>
      </c>
      <c r="F228" s="4">
        <v>5.4424107223872094</v>
      </c>
      <c r="G228" s="4">
        <v>2.4707526674751579</v>
      </c>
      <c r="H228" s="4">
        <v>10.346751943292846</v>
      </c>
      <c r="I228" s="4">
        <v>373.36382632394304</v>
      </c>
      <c r="J228" s="4">
        <v>53.091042511479742</v>
      </c>
      <c r="L228" s="3"/>
    </row>
    <row r="229" spans="1:12" x14ac:dyDescent="0.15">
      <c r="A229" s="1" t="s">
        <v>3</v>
      </c>
      <c r="B229" s="4">
        <v>3608.5385411593288</v>
      </c>
      <c r="C229" s="4">
        <v>146.85953114028067</v>
      </c>
      <c r="D229" s="4">
        <v>424.93270905507626</v>
      </c>
      <c r="E229" s="4">
        <v>10.536141045655706</v>
      </c>
      <c r="F229" s="4">
        <v>129.55519781460455</v>
      </c>
      <c r="G229" s="4">
        <v>37.931434935113316</v>
      </c>
      <c r="H229" s="4">
        <v>105.35667835595038</v>
      </c>
      <c r="I229" s="4">
        <v>1949.7960844449753</v>
      </c>
      <c r="J229" s="4">
        <v>803.57076436767227</v>
      </c>
      <c r="L229" s="3"/>
    </row>
    <row r="230" spans="1:12" x14ac:dyDescent="0.15">
      <c r="A230" s="1" t="s">
        <v>4</v>
      </c>
      <c r="B230" s="4">
        <v>7464.1538959737009</v>
      </c>
      <c r="C230" s="4">
        <v>1135.2170388444802</v>
      </c>
      <c r="D230" s="4">
        <v>1741.1807192011815</v>
      </c>
      <c r="E230" s="4">
        <v>14.141089467296727</v>
      </c>
      <c r="F230" s="4">
        <v>315.47224682959177</v>
      </c>
      <c r="G230" s="4">
        <v>59.292983359256908</v>
      </c>
      <c r="H230" s="4">
        <v>198.37817152993577</v>
      </c>
      <c r="I230" s="4">
        <v>2947.9691993005349</v>
      </c>
      <c r="J230" s="4">
        <v>1052.5024474414226</v>
      </c>
      <c r="L230" s="3"/>
    </row>
    <row r="231" spans="1:12" x14ac:dyDescent="0.15">
      <c r="A231" s="1" t="s">
        <v>5</v>
      </c>
      <c r="B231" s="4">
        <v>9606.224282230598</v>
      </c>
      <c r="C231" s="4">
        <v>1719.8767333900807</v>
      </c>
      <c r="D231" s="4">
        <v>3979.3658053679069</v>
      </c>
      <c r="E231" s="4">
        <v>35.54869043364927</v>
      </c>
      <c r="F231" s="4">
        <v>754.65054177043078</v>
      </c>
      <c r="G231" s="4">
        <v>0</v>
      </c>
      <c r="H231" s="4">
        <v>129.75590917951118</v>
      </c>
      <c r="I231" s="4">
        <v>2166.620267017071</v>
      </c>
      <c r="J231" s="4">
        <v>820.40633507194809</v>
      </c>
      <c r="L231" s="3"/>
    </row>
    <row r="232" spans="1:12" x14ac:dyDescent="0.15">
      <c r="A232" s="1" t="s">
        <v>6</v>
      </c>
      <c r="B232" s="4">
        <v>11400.086131321112</v>
      </c>
      <c r="C232" s="4">
        <v>1464.1594950027265</v>
      </c>
      <c r="D232" s="4">
        <v>5769.3596472876952</v>
      </c>
      <c r="E232" s="4">
        <v>195.91702554382607</v>
      </c>
      <c r="F232" s="4">
        <v>1266.4605946317231</v>
      </c>
      <c r="G232" s="4">
        <v>0</v>
      </c>
      <c r="H232" s="4">
        <v>92.745949507066484</v>
      </c>
      <c r="I232" s="4">
        <v>1885.5966205300724</v>
      </c>
      <c r="J232" s="4">
        <v>725.8467988180023</v>
      </c>
      <c r="L232" s="3"/>
    </row>
    <row r="233" spans="1:12" x14ac:dyDescent="0.15">
      <c r="A233" s="1" t="s">
        <v>7</v>
      </c>
      <c r="B233" s="4">
        <v>12571.702933940403</v>
      </c>
      <c r="C233" s="4">
        <v>1307.2413336910356</v>
      </c>
      <c r="D233" s="4">
        <v>6249.515475684103</v>
      </c>
      <c r="E233" s="4">
        <v>310.46432272000317</v>
      </c>
      <c r="F233" s="4">
        <v>1761.7052680352899</v>
      </c>
      <c r="G233" s="4">
        <v>0</v>
      </c>
      <c r="H233" s="4">
        <v>102.9723569806153</v>
      </c>
      <c r="I233" s="4">
        <v>2131.7131413837301</v>
      </c>
      <c r="J233" s="4">
        <v>708.09103544562413</v>
      </c>
      <c r="L233" s="3"/>
    </row>
    <row r="234" spans="1:12" x14ac:dyDescent="0.15">
      <c r="A234" s="1" t="s">
        <v>8</v>
      </c>
      <c r="B234" s="4">
        <v>14499.521814918051</v>
      </c>
      <c r="C234" s="4">
        <v>1324.5299357668016</v>
      </c>
      <c r="D234" s="4">
        <v>6758.0146930173833</v>
      </c>
      <c r="E234" s="4">
        <v>759.13540390685955</v>
      </c>
      <c r="F234" s="4">
        <v>1983.5965841518862</v>
      </c>
      <c r="G234" s="4">
        <v>258.11372330467378</v>
      </c>
      <c r="H234" s="4">
        <v>112.82733046192722</v>
      </c>
      <c r="I234" s="4">
        <v>2433.1942507586637</v>
      </c>
      <c r="J234" s="4">
        <v>870.10989354985657</v>
      </c>
      <c r="L234" s="3"/>
    </row>
    <row r="235" spans="1:12" x14ac:dyDescent="0.15">
      <c r="A235" s="1" t="s">
        <v>9</v>
      </c>
      <c r="B235" s="4">
        <v>15793.544829487208</v>
      </c>
      <c r="C235" s="4">
        <v>1654.1792105429226</v>
      </c>
      <c r="D235" s="4">
        <v>6495.5535879035897</v>
      </c>
      <c r="E235" s="4">
        <v>945.06969875370908</v>
      </c>
      <c r="F235" s="4">
        <v>1705.4108730474184</v>
      </c>
      <c r="G235" s="4">
        <v>1138.4786508694549</v>
      </c>
      <c r="H235" s="4">
        <v>126.40678531047357</v>
      </c>
      <c r="I235" s="4">
        <v>2713.3813109217408</v>
      </c>
      <c r="J235" s="4">
        <v>1015.0647121379005</v>
      </c>
      <c r="L235" s="3"/>
    </row>
    <row r="236" spans="1:12" x14ac:dyDescent="0.15">
      <c r="A236" s="1" t="s">
        <v>10</v>
      </c>
      <c r="B236" s="4">
        <v>17208.67309022343</v>
      </c>
      <c r="C236" s="4">
        <v>2677.8085161765975</v>
      </c>
      <c r="D236" s="4">
        <v>6473.6958735698281</v>
      </c>
      <c r="E236" s="4">
        <v>950.78824798376615</v>
      </c>
      <c r="F236" s="4">
        <v>1452.5318378012312</v>
      </c>
      <c r="G236" s="4">
        <v>1349.7218624312059</v>
      </c>
      <c r="H236" s="4">
        <v>146.42694768237405</v>
      </c>
      <c r="I236" s="4">
        <v>2916.4997549396553</v>
      </c>
      <c r="J236" s="4">
        <v>1241.2000496387702</v>
      </c>
      <c r="L236" s="3"/>
    </row>
    <row r="237" spans="1:12" x14ac:dyDescent="0.15">
      <c r="A237" s="1" t="s">
        <v>11</v>
      </c>
      <c r="B237" s="4">
        <v>19670.400250224349</v>
      </c>
      <c r="C237" s="4">
        <v>5486.3091711902061</v>
      </c>
      <c r="D237" s="4">
        <v>6687.2572920891171</v>
      </c>
      <c r="E237" s="4">
        <v>756.10853909618743</v>
      </c>
      <c r="F237" s="4">
        <v>1202.3093968381211</v>
      </c>
      <c r="G237" s="4">
        <v>1115.4724484962992</v>
      </c>
      <c r="H237" s="4">
        <v>118.16139364274152</v>
      </c>
      <c r="I237" s="4">
        <v>2692.1023912605515</v>
      </c>
      <c r="J237" s="4">
        <v>1612.6796176111225</v>
      </c>
      <c r="L237" s="3"/>
    </row>
    <row r="238" spans="1:12" x14ac:dyDescent="0.15">
      <c r="A238" s="1" t="s">
        <v>12</v>
      </c>
      <c r="B238" s="4">
        <v>22398.686591308549</v>
      </c>
      <c r="C238" s="4">
        <v>8951.4295295605425</v>
      </c>
      <c r="D238" s="4">
        <v>5848.249840639146</v>
      </c>
      <c r="E238" s="4">
        <v>571.96862503500358</v>
      </c>
      <c r="F238" s="4">
        <v>1319.1762535592102</v>
      </c>
      <c r="G238" s="4">
        <v>638.50274244512718</v>
      </c>
      <c r="H238" s="4">
        <v>112.23874981335048</v>
      </c>
      <c r="I238" s="4">
        <v>2420.6310049437197</v>
      </c>
      <c r="J238" s="4">
        <v>2536.4898453124501</v>
      </c>
      <c r="L238" s="3"/>
    </row>
    <row r="239" spans="1:12" x14ac:dyDescent="0.15">
      <c r="A239" s="1" t="s">
        <v>13</v>
      </c>
      <c r="B239" s="4">
        <v>22131.17501133183</v>
      </c>
      <c r="C239" s="4">
        <v>9893.4645801946808</v>
      </c>
      <c r="D239" s="4">
        <v>4260.3946195090148</v>
      </c>
      <c r="E239" s="4">
        <v>419.2483164366929</v>
      </c>
      <c r="F239" s="4">
        <v>1355.9012053616996</v>
      </c>
      <c r="G239" s="4">
        <v>286.97713155278478</v>
      </c>
      <c r="H239" s="4">
        <v>67.269286338177608</v>
      </c>
      <c r="I239" s="4">
        <v>1939.4249725183422</v>
      </c>
      <c r="J239" s="4">
        <v>3908.4948994204346</v>
      </c>
      <c r="L239" s="3"/>
    </row>
    <row r="240" spans="1:12" x14ac:dyDescent="0.15">
      <c r="A240" s="1" t="s">
        <v>14</v>
      </c>
      <c r="B240" s="4">
        <v>22870.308327328279</v>
      </c>
      <c r="C240" s="4">
        <v>9590.2054506796048</v>
      </c>
      <c r="D240" s="4">
        <v>3142.0732316825997</v>
      </c>
      <c r="E240" s="4">
        <v>462.34864796695604</v>
      </c>
      <c r="F240" s="4">
        <v>1513.2905990686334</v>
      </c>
      <c r="G240" s="4">
        <v>576.10047264187835</v>
      </c>
      <c r="H240" s="4">
        <v>51.350797645696602</v>
      </c>
      <c r="I240" s="4">
        <v>1838.4957483592764</v>
      </c>
      <c r="J240" s="4">
        <v>5696.4433792836362</v>
      </c>
      <c r="L240" s="3"/>
    </row>
    <row r="241" spans="1:12" x14ac:dyDescent="0.15">
      <c r="A241" s="1" t="s">
        <v>15</v>
      </c>
      <c r="B241" s="4">
        <v>21711.853239105025</v>
      </c>
      <c r="C241" s="4">
        <v>7612.4793728910672</v>
      </c>
      <c r="D241" s="4">
        <v>2044.4226767862301</v>
      </c>
      <c r="E241" s="4">
        <v>470.66889185607874</v>
      </c>
      <c r="F241" s="4">
        <v>1520.4851989184949</v>
      </c>
      <c r="G241" s="4">
        <v>962.63108755598182</v>
      </c>
      <c r="H241" s="4">
        <v>31.496126300309136</v>
      </c>
      <c r="I241" s="4">
        <v>1987.1945537269576</v>
      </c>
      <c r="J241" s="4">
        <v>7082.4753310699043</v>
      </c>
      <c r="L241" s="3"/>
    </row>
    <row r="242" spans="1:12" x14ac:dyDescent="0.15">
      <c r="A242" s="1" t="s">
        <v>16</v>
      </c>
      <c r="B242" s="4">
        <v>27955.938025665408</v>
      </c>
      <c r="C242" s="4">
        <v>7054.4330596905138</v>
      </c>
      <c r="D242" s="4">
        <v>1542.996913742988</v>
      </c>
      <c r="E242" s="4">
        <v>999.67352765534213</v>
      </c>
      <c r="F242" s="4">
        <v>2703.1294515097748</v>
      </c>
      <c r="G242" s="4">
        <v>1839.8050841763529</v>
      </c>
      <c r="H242" s="4">
        <v>40.043770417416617</v>
      </c>
      <c r="I242" s="4">
        <v>3531.8276515260318</v>
      </c>
      <c r="J242" s="4">
        <v>10244.028566946989</v>
      </c>
      <c r="L242" s="3"/>
    </row>
    <row r="243" spans="1:12" x14ac:dyDescent="0.15">
      <c r="A243" s="1" t="s">
        <v>0</v>
      </c>
      <c r="B243" s="4">
        <v>229350.07161135107</v>
      </c>
      <c r="C243" s="4">
        <v>60018.192958761538</v>
      </c>
      <c r="D243" s="4">
        <v>61427.082485600651</v>
      </c>
      <c r="E243" s="4">
        <v>6906.0976308014606</v>
      </c>
      <c r="F243" s="4">
        <v>18989.117660060499</v>
      </c>
      <c r="G243" s="4">
        <v>8265.498374435605</v>
      </c>
      <c r="H243" s="4">
        <v>1445.7770051088389</v>
      </c>
      <c r="I243" s="4">
        <v>33927.810777955267</v>
      </c>
      <c r="J243" s="4">
        <v>38370.494718627218</v>
      </c>
      <c r="L243" s="3"/>
    </row>
  </sheetData>
  <mergeCells count="154">
    <mergeCell ref="A3:A7"/>
    <mergeCell ref="B3:B7"/>
    <mergeCell ref="C3:G3"/>
    <mergeCell ref="H3:H7"/>
    <mergeCell ref="I3:J5"/>
    <mergeCell ref="C4:F4"/>
    <mergeCell ref="G4:G7"/>
    <mergeCell ref="C5:C7"/>
    <mergeCell ref="D5:D7"/>
    <mergeCell ref="E5:F5"/>
    <mergeCell ref="E6:E7"/>
    <mergeCell ref="F6:F7"/>
    <mergeCell ref="I6:I7"/>
    <mergeCell ref="J6:J7"/>
    <mergeCell ref="A25:A29"/>
    <mergeCell ref="B25:B29"/>
    <mergeCell ref="C25:G25"/>
    <mergeCell ref="H25:H29"/>
    <mergeCell ref="I25:J27"/>
    <mergeCell ref="C26:F26"/>
    <mergeCell ref="G26:G29"/>
    <mergeCell ref="C27:C29"/>
    <mergeCell ref="D27:D29"/>
    <mergeCell ref="E27:F27"/>
    <mergeCell ref="E28:E29"/>
    <mergeCell ref="F28:F29"/>
    <mergeCell ref="I28:I29"/>
    <mergeCell ref="J28:J29"/>
    <mergeCell ref="A47:A51"/>
    <mergeCell ref="B47:B51"/>
    <mergeCell ref="C47:G47"/>
    <mergeCell ref="H47:H51"/>
    <mergeCell ref="I47:J49"/>
    <mergeCell ref="C48:F48"/>
    <mergeCell ref="G48:G51"/>
    <mergeCell ref="C49:C51"/>
    <mergeCell ref="D49:D51"/>
    <mergeCell ref="E49:F49"/>
    <mergeCell ref="E50:E51"/>
    <mergeCell ref="F50:F51"/>
    <mergeCell ref="I50:I51"/>
    <mergeCell ref="J50:J51"/>
    <mergeCell ref="A69:A73"/>
    <mergeCell ref="B69:B73"/>
    <mergeCell ref="C69:G69"/>
    <mergeCell ref="H69:H73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A91:A95"/>
    <mergeCell ref="B91:B95"/>
    <mergeCell ref="C91:G91"/>
    <mergeCell ref="H91:H95"/>
    <mergeCell ref="I91:J93"/>
    <mergeCell ref="C92:F92"/>
    <mergeCell ref="G92:G95"/>
    <mergeCell ref="C93:C95"/>
    <mergeCell ref="D93:D95"/>
    <mergeCell ref="E93:F93"/>
    <mergeCell ref="E94:E95"/>
    <mergeCell ref="F94:F95"/>
    <mergeCell ref="I94:I95"/>
    <mergeCell ref="J94:J95"/>
    <mergeCell ref="A113:A117"/>
    <mergeCell ref="B113:B117"/>
    <mergeCell ref="C113:G113"/>
    <mergeCell ref="H113:H117"/>
    <mergeCell ref="I113:J115"/>
    <mergeCell ref="C114:F114"/>
    <mergeCell ref="G114:G117"/>
    <mergeCell ref="C115:C117"/>
    <mergeCell ref="D115:D117"/>
    <mergeCell ref="E115:F115"/>
    <mergeCell ref="E116:E117"/>
    <mergeCell ref="F116:F117"/>
    <mergeCell ref="I116:I117"/>
    <mergeCell ref="J116:J117"/>
    <mergeCell ref="A135:A139"/>
    <mergeCell ref="B135:B139"/>
    <mergeCell ref="C135:G135"/>
    <mergeCell ref="H135:H139"/>
    <mergeCell ref="I135:J137"/>
    <mergeCell ref="C136:F136"/>
    <mergeCell ref="G136:G139"/>
    <mergeCell ref="C137:C139"/>
    <mergeCell ref="D137:D139"/>
    <mergeCell ref="E137:F137"/>
    <mergeCell ref="E138:E139"/>
    <mergeCell ref="F138:F139"/>
    <mergeCell ref="I138:I139"/>
    <mergeCell ref="J138:J139"/>
    <mergeCell ref="A157:A161"/>
    <mergeCell ref="B157:B161"/>
    <mergeCell ref="C157:G157"/>
    <mergeCell ref="H157:H161"/>
    <mergeCell ref="I157:J159"/>
    <mergeCell ref="C158:F158"/>
    <mergeCell ref="C181:C183"/>
    <mergeCell ref="G158:G161"/>
    <mergeCell ref="C159:C161"/>
    <mergeCell ref="D159:D161"/>
    <mergeCell ref="E159:F159"/>
    <mergeCell ref="E160:E161"/>
    <mergeCell ref="F160:F161"/>
    <mergeCell ref="J182:J183"/>
    <mergeCell ref="I160:I161"/>
    <mergeCell ref="J160:J161"/>
    <mergeCell ref="A179:A183"/>
    <mergeCell ref="B179:B183"/>
    <mergeCell ref="C179:G179"/>
    <mergeCell ref="H179:H183"/>
    <mergeCell ref="I179:J181"/>
    <mergeCell ref="C180:F180"/>
    <mergeCell ref="G180:G183"/>
    <mergeCell ref="D181:D183"/>
    <mergeCell ref="E181:F181"/>
    <mergeCell ref="E182:E183"/>
    <mergeCell ref="F182:F183"/>
    <mergeCell ref="I182:I183"/>
    <mergeCell ref="E204:E205"/>
    <mergeCell ref="F204:F205"/>
    <mergeCell ref="I204:I205"/>
    <mergeCell ref="I226:I227"/>
    <mergeCell ref="J226:J227"/>
    <mergeCell ref="G224:G227"/>
    <mergeCell ref="A223:A227"/>
    <mergeCell ref="B223:B227"/>
    <mergeCell ref="C223:G223"/>
    <mergeCell ref="H223:H227"/>
    <mergeCell ref="I223:J225"/>
    <mergeCell ref="C224:F224"/>
    <mergeCell ref="A201:A205"/>
    <mergeCell ref="B201:B205"/>
    <mergeCell ref="C201:G201"/>
    <mergeCell ref="C225:C227"/>
    <mergeCell ref="D225:D227"/>
    <mergeCell ref="E225:F225"/>
    <mergeCell ref="E226:E227"/>
    <mergeCell ref="F226:F227"/>
    <mergeCell ref="H201:H205"/>
    <mergeCell ref="I201:J203"/>
    <mergeCell ref="C202:F202"/>
    <mergeCell ref="G202:G205"/>
    <mergeCell ref="C203:C205"/>
    <mergeCell ref="D203:D205"/>
    <mergeCell ref="E203:F203"/>
    <mergeCell ref="J204:J20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64</v>
      </c>
    </row>
    <row r="3" spans="1:12" ht="13.5" customHeight="1" x14ac:dyDescent="0.15">
      <c r="A3" s="26" t="s">
        <v>48</v>
      </c>
      <c r="B3" s="29" t="s">
        <v>27</v>
      </c>
      <c r="C3" s="26" t="s">
        <v>17</v>
      </c>
      <c r="D3" s="26"/>
      <c r="E3" s="26"/>
      <c r="F3" s="26"/>
      <c r="G3" s="26"/>
      <c r="H3" s="29" t="s">
        <v>18</v>
      </c>
      <c r="I3" s="26" t="s">
        <v>26</v>
      </c>
      <c r="J3" s="26"/>
      <c r="L3" s="3"/>
    </row>
    <row r="4" spans="1:12" ht="13.5" customHeight="1" x14ac:dyDescent="0.15">
      <c r="A4" s="26"/>
      <c r="B4" s="26"/>
      <c r="C4" s="26" t="s">
        <v>20</v>
      </c>
      <c r="D4" s="26"/>
      <c r="E4" s="26"/>
      <c r="F4" s="26"/>
      <c r="G4" s="29" t="s">
        <v>19</v>
      </c>
      <c r="H4" s="26"/>
      <c r="I4" s="26"/>
      <c r="J4" s="26"/>
      <c r="L4" s="3"/>
    </row>
    <row r="5" spans="1:12" ht="13.5" customHeight="1" x14ac:dyDescent="0.15">
      <c r="A5" s="26"/>
      <c r="B5" s="26"/>
      <c r="C5" s="29" t="s">
        <v>63</v>
      </c>
      <c r="D5" s="26" t="s">
        <v>1</v>
      </c>
      <c r="E5" s="26" t="s">
        <v>25</v>
      </c>
      <c r="F5" s="26"/>
      <c r="G5" s="26"/>
      <c r="H5" s="26"/>
      <c r="I5" s="26"/>
      <c r="J5" s="26"/>
      <c r="L5" s="3"/>
    </row>
    <row r="6" spans="1:12" ht="13.5" customHeight="1" x14ac:dyDescent="0.15">
      <c r="A6" s="26"/>
      <c r="B6" s="26"/>
      <c r="C6" s="29"/>
      <c r="D6" s="26"/>
      <c r="E6" s="25" t="s">
        <v>62</v>
      </c>
      <c r="F6" s="25" t="s">
        <v>61</v>
      </c>
      <c r="G6" s="26"/>
      <c r="H6" s="26"/>
      <c r="I6" s="25" t="s">
        <v>47</v>
      </c>
      <c r="J6" s="25" t="s">
        <v>61</v>
      </c>
      <c r="L6" s="3"/>
    </row>
    <row r="7" spans="1:12" x14ac:dyDescent="0.15">
      <c r="A7" s="1" t="s">
        <v>28</v>
      </c>
      <c r="B7" s="2">
        <v>97463</v>
      </c>
      <c r="C7" s="2">
        <v>21249</v>
      </c>
      <c r="D7" s="2">
        <v>27792</v>
      </c>
      <c r="E7" s="2">
        <v>3267</v>
      </c>
      <c r="F7" s="2">
        <v>5299</v>
      </c>
      <c r="G7" s="2">
        <v>16317</v>
      </c>
      <c r="H7" s="2">
        <v>540</v>
      </c>
      <c r="I7" s="2">
        <v>11837.999999999998</v>
      </c>
      <c r="J7" s="2">
        <v>11160.999999999998</v>
      </c>
    </row>
    <row r="8" spans="1:12" x14ac:dyDescent="0.15">
      <c r="A8" s="1" t="s">
        <v>29</v>
      </c>
      <c r="B8" s="2">
        <v>96989.802530807079</v>
      </c>
      <c r="C8" s="2">
        <v>22083.594752381585</v>
      </c>
      <c r="D8" s="2">
        <v>26435.996010161834</v>
      </c>
      <c r="E8" s="2">
        <v>3394.3460433531327</v>
      </c>
      <c r="F8" s="2">
        <v>5327.1830585611333</v>
      </c>
      <c r="G8" s="2">
        <v>15861.289285970026</v>
      </c>
      <c r="H8" s="2">
        <v>522.37025644506514</v>
      </c>
      <c r="I8" s="2">
        <v>11854.212642670722</v>
      </c>
      <c r="J8" s="2">
        <v>11510.810481263581</v>
      </c>
    </row>
    <row r="9" spans="1:12" x14ac:dyDescent="0.15">
      <c r="A9" s="1" t="s">
        <v>30</v>
      </c>
      <c r="B9" s="2">
        <v>95288.043561173778</v>
      </c>
      <c r="C9" s="2">
        <v>22255.885264605375</v>
      </c>
      <c r="D9" s="2">
        <v>24857.558859246165</v>
      </c>
      <c r="E9" s="2">
        <v>3496.2665486233986</v>
      </c>
      <c r="F9" s="2">
        <v>5230.3397176348772</v>
      </c>
      <c r="G9" s="2">
        <v>15469.365249502278</v>
      </c>
      <c r="H9" s="2">
        <v>506.67189732127855</v>
      </c>
      <c r="I9" s="2">
        <v>11791.568709682382</v>
      </c>
      <c r="J9" s="2">
        <v>11680.387314558015</v>
      </c>
    </row>
    <row r="10" spans="1:12" x14ac:dyDescent="0.15">
      <c r="A10" s="1" t="s">
        <v>31</v>
      </c>
      <c r="B10" s="2">
        <v>92139.869471474522</v>
      </c>
      <c r="C10" s="2">
        <v>21859.592916292364</v>
      </c>
      <c r="D10" s="2">
        <v>23368.170176060074</v>
      </c>
      <c r="E10" s="2">
        <v>3516.0823184501246</v>
      </c>
      <c r="F10" s="2">
        <v>5038.2883681583726</v>
      </c>
      <c r="G10" s="2">
        <v>14818.777346641109</v>
      </c>
      <c r="H10" s="2">
        <v>484.01923243375074</v>
      </c>
      <c r="I10" s="2">
        <v>11525.035712107279</v>
      </c>
      <c r="J10" s="2">
        <v>11529.903401331445</v>
      </c>
    </row>
    <row r="11" spans="1:12" x14ac:dyDescent="0.15">
      <c r="A11" s="1" t="s">
        <v>32</v>
      </c>
      <c r="B11" s="2">
        <v>88054.479769494006</v>
      </c>
      <c r="C11" s="2">
        <v>21359.720751510009</v>
      </c>
      <c r="D11" s="2">
        <v>22055.639205375515</v>
      </c>
      <c r="E11" s="2">
        <v>3440.9159533479697</v>
      </c>
      <c r="F11" s="2">
        <v>4839.9005297247058</v>
      </c>
      <c r="G11" s="2">
        <v>13672.738182977771</v>
      </c>
      <c r="H11" s="2">
        <v>454.64164743084643</v>
      </c>
      <c r="I11" s="2">
        <v>11131.48311107992</v>
      </c>
      <c r="J11" s="2">
        <v>11099.44038804726</v>
      </c>
    </row>
    <row r="12" spans="1:12" x14ac:dyDescent="0.15">
      <c r="A12" s="1" t="s">
        <v>41</v>
      </c>
      <c r="B12" s="2">
        <v>84163.093599588101</v>
      </c>
      <c r="C12" s="2">
        <v>21125.411384560095</v>
      </c>
      <c r="D12" s="2">
        <v>20799.566628442877</v>
      </c>
      <c r="E12" s="2">
        <v>3348.718632055849</v>
      </c>
      <c r="F12" s="2">
        <v>4661.2012622348702</v>
      </c>
      <c r="G12" s="2">
        <v>12482.597079201601</v>
      </c>
      <c r="H12" s="2">
        <v>425.72546533554652</v>
      </c>
      <c r="I12" s="2">
        <v>10654.061042284287</v>
      </c>
      <c r="J12" s="2">
        <v>10665.812105472969</v>
      </c>
    </row>
    <row r="13" spans="1:12" x14ac:dyDescent="0.15">
      <c r="A13" s="1" t="s">
        <v>42</v>
      </c>
      <c r="B13" s="2">
        <v>80060.092453391655</v>
      </c>
      <c r="C13" s="2">
        <v>20663.263672636316</v>
      </c>
      <c r="D13" s="2">
        <v>19400.411171268646</v>
      </c>
      <c r="E13" s="2">
        <v>3282.7739263766875</v>
      </c>
      <c r="F13" s="2">
        <v>4444.8122397951838</v>
      </c>
      <c r="G13" s="2">
        <v>11556.343513740978</v>
      </c>
      <c r="H13" s="2">
        <v>395.41526392771601</v>
      </c>
      <c r="I13" s="2">
        <v>10107.376091528322</v>
      </c>
      <c r="J13" s="2">
        <v>10209.696574117817</v>
      </c>
    </row>
    <row r="14" spans="1:12" x14ac:dyDescent="0.15">
      <c r="A14" s="1" t="s">
        <v>43</v>
      </c>
      <c r="B14" s="2">
        <v>75686.911451820459</v>
      </c>
      <c r="C14" s="2">
        <v>19689.764825823164</v>
      </c>
      <c r="D14" s="2">
        <v>17890.025099516446</v>
      </c>
      <c r="E14" s="2">
        <v>3261.850291458406</v>
      </c>
      <c r="F14" s="2">
        <v>4203.4186723622943</v>
      </c>
      <c r="G14" s="2">
        <v>10930.674989548466</v>
      </c>
      <c r="H14" s="2">
        <v>366.67696611001736</v>
      </c>
      <c r="I14" s="2">
        <v>9600.7958853322234</v>
      </c>
      <c r="J14" s="2">
        <v>9743.7047216694409</v>
      </c>
    </row>
    <row r="15" spans="1:12" x14ac:dyDescent="0.15">
      <c r="A15" s="1" t="s">
        <v>44</v>
      </c>
      <c r="B15" s="2">
        <v>70754.147907377381</v>
      </c>
      <c r="C15" s="2">
        <v>18327.125033585096</v>
      </c>
      <c r="D15" s="2">
        <v>16398.6586706413</v>
      </c>
      <c r="E15" s="2">
        <v>3222.6150617427015</v>
      </c>
      <c r="F15" s="2">
        <v>3931.1196690674174</v>
      </c>
      <c r="G15" s="2">
        <v>10271.387363995391</v>
      </c>
      <c r="H15" s="2">
        <v>340.80035652311091</v>
      </c>
      <c r="I15" s="2">
        <v>9125.6490546958557</v>
      </c>
      <c r="J15" s="2">
        <v>9136.7926971265006</v>
      </c>
    </row>
    <row r="16" spans="1:12" x14ac:dyDescent="0.15">
      <c r="A16" s="1" t="s">
        <v>50</v>
      </c>
      <c r="B16" s="2">
        <v>65573.886902457089</v>
      </c>
      <c r="C16" s="2">
        <v>16995.485278389428</v>
      </c>
      <c r="D16" s="2">
        <v>15059.207732976158</v>
      </c>
      <c r="E16" s="2">
        <v>3118.6125757087034</v>
      </c>
      <c r="F16" s="2">
        <v>3663.3886449825695</v>
      </c>
      <c r="G16" s="2">
        <v>9437.409522773245</v>
      </c>
      <c r="H16" s="2">
        <v>315.78015264427984</v>
      </c>
      <c r="I16" s="2">
        <v>8641.1277081441767</v>
      </c>
      <c r="J16" s="2">
        <v>8342.87528683852</v>
      </c>
    </row>
    <row r="17" spans="1:12" x14ac:dyDescent="0.15">
      <c r="A17" s="1" t="s">
        <v>51</v>
      </c>
      <c r="B17" s="2">
        <v>61015.773763471385</v>
      </c>
      <c r="C17" s="2">
        <v>16099.25969222853</v>
      </c>
      <c r="D17" s="2">
        <v>13886.837570010328</v>
      </c>
      <c r="E17" s="2">
        <v>2972.5943913276465</v>
      </c>
      <c r="F17" s="2">
        <v>3408.8784579779967</v>
      </c>
      <c r="G17" s="2">
        <v>8684.6438845626817</v>
      </c>
      <c r="H17" s="2">
        <v>292.27626401790218</v>
      </c>
      <c r="I17" s="2">
        <v>8097.1916093997706</v>
      </c>
      <c r="J17" s="2">
        <v>7574.0918939465246</v>
      </c>
    </row>
    <row r="19" spans="1:12" ht="13.5" customHeight="1" x14ac:dyDescent="0.15">
      <c r="A19" s="30"/>
      <c r="B19" s="29" t="s">
        <v>27</v>
      </c>
      <c r="C19" s="26" t="s">
        <v>17</v>
      </c>
      <c r="D19" s="26"/>
      <c r="E19" s="26"/>
      <c r="F19" s="26"/>
      <c r="G19" s="26"/>
      <c r="H19" s="29" t="s">
        <v>18</v>
      </c>
      <c r="I19" s="26" t="s">
        <v>26</v>
      </c>
      <c r="J19" s="26"/>
      <c r="L19" s="3"/>
    </row>
    <row r="20" spans="1:12" ht="13.5" customHeight="1" x14ac:dyDescent="0.15">
      <c r="A20" s="30"/>
      <c r="B20" s="26"/>
      <c r="C20" s="26" t="s">
        <v>20</v>
      </c>
      <c r="D20" s="26"/>
      <c r="E20" s="26"/>
      <c r="F20" s="26"/>
      <c r="G20" s="29" t="s">
        <v>19</v>
      </c>
      <c r="H20" s="26"/>
      <c r="I20" s="26"/>
      <c r="J20" s="26"/>
      <c r="L20" s="3"/>
    </row>
    <row r="21" spans="1:12" ht="13.5" customHeight="1" x14ac:dyDescent="0.15">
      <c r="A21" s="30"/>
      <c r="B21" s="26"/>
      <c r="C21" s="29" t="s">
        <v>21</v>
      </c>
      <c r="D21" s="26" t="s">
        <v>1</v>
      </c>
      <c r="E21" s="26" t="s">
        <v>25</v>
      </c>
      <c r="F21" s="26"/>
      <c r="G21" s="26"/>
      <c r="H21" s="26"/>
      <c r="I21" s="26"/>
      <c r="J21" s="26"/>
      <c r="L21" s="3"/>
    </row>
    <row r="22" spans="1:12" ht="13.5" customHeight="1" x14ac:dyDescent="0.15">
      <c r="A22" s="30"/>
      <c r="B22" s="26"/>
      <c r="C22" s="29"/>
      <c r="D22" s="26"/>
      <c r="E22" s="25" t="s">
        <v>45</v>
      </c>
      <c r="F22" s="25" t="s">
        <v>46</v>
      </c>
      <c r="G22" s="26"/>
      <c r="H22" s="26"/>
      <c r="I22" s="25" t="s">
        <v>47</v>
      </c>
      <c r="J22" s="25" t="s">
        <v>61</v>
      </c>
      <c r="L22" s="3"/>
    </row>
    <row r="23" spans="1:12" x14ac:dyDescent="0.15">
      <c r="A23" s="1" t="s">
        <v>28</v>
      </c>
      <c r="B23" s="8">
        <v>0.99999999999999989</v>
      </c>
      <c r="C23" s="3">
        <v>0.21802119778787848</v>
      </c>
      <c r="D23" s="3">
        <v>0.28515436627232899</v>
      </c>
      <c r="E23" s="3">
        <v>3.3520412874629348E-2</v>
      </c>
      <c r="F23" s="3">
        <v>5.4369350420159446E-2</v>
      </c>
      <c r="G23" s="3">
        <v>0.16741737890276309</v>
      </c>
      <c r="H23" s="3">
        <v>5.540564111508983E-3</v>
      </c>
      <c r="I23" s="3">
        <v>0.12146147768896913</v>
      </c>
      <c r="J23" s="3">
        <v>0.1145152519417625</v>
      </c>
    </row>
    <row r="24" spans="1:12" x14ac:dyDescent="0.15">
      <c r="A24" s="1" t="s">
        <v>29</v>
      </c>
      <c r="B24" s="8">
        <v>1</v>
      </c>
      <c r="C24" s="3">
        <v>0.22768986198695607</v>
      </c>
      <c r="D24" s="3">
        <v>0.27256469567267044</v>
      </c>
      <c r="E24" s="3">
        <v>3.4996937356120292E-2</v>
      </c>
      <c r="F24" s="3">
        <v>5.4925187180054819E-2</v>
      </c>
      <c r="G24" s="3">
        <v>0.16353563851139888</v>
      </c>
      <c r="H24" s="3">
        <v>5.3858265798524905E-3</v>
      </c>
      <c r="I24" s="3">
        <v>0.12222122669963621</v>
      </c>
      <c r="J24" s="3">
        <v>0.11868062601331081</v>
      </c>
    </row>
    <row r="25" spans="1:12" x14ac:dyDescent="0.15">
      <c r="A25" s="1" t="s">
        <v>30</v>
      </c>
      <c r="B25" s="8">
        <v>0.99999999999999989</v>
      </c>
      <c r="C25" s="3">
        <v>0.23356430075424273</v>
      </c>
      <c r="D25" s="3">
        <v>0.26086755410491674</v>
      </c>
      <c r="E25" s="3">
        <v>3.6691555602973817E-2</v>
      </c>
      <c r="F25" s="3">
        <v>5.488977968444763E-2</v>
      </c>
      <c r="G25" s="3">
        <v>0.16234319303209466</v>
      </c>
      <c r="H25" s="3">
        <v>5.3172662422856995E-3</v>
      </c>
      <c r="I25" s="3">
        <v>0.12374657164738971</v>
      </c>
      <c r="J25" s="3">
        <v>0.12257977893164893</v>
      </c>
    </row>
    <row r="26" spans="1:12" x14ac:dyDescent="0.15">
      <c r="A26" s="1" t="s">
        <v>31</v>
      </c>
      <c r="B26" s="8">
        <v>1</v>
      </c>
      <c r="C26" s="3">
        <v>0.23724358458158931</v>
      </c>
      <c r="D26" s="3">
        <v>0.25361627176273133</v>
      </c>
      <c r="E26" s="3">
        <v>3.816027023501118E-2</v>
      </c>
      <c r="F26" s="3">
        <v>5.4680871560363678E-2</v>
      </c>
      <c r="G26" s="3">
        <v>0.16082915497540223</v>
      </c>
      <c r="H26" s="3">
        <v>5.2530922304334033E-3</v>
      </c>
      <c r="I26" s="3">
        <v>0.12508196265326058</v>
      </c>
      <c r="J26" s="3">
        <v>0.12513479200120828</v>
      </c>
    </row>
    <row r="27" spans="1:12" x14ac:dyDescent="0.15">
      <c r="A27" s="1" t="s">
        <v>32</v>
      </c>
      <c r="B27" s="8">
        <v>1</v>
      </c>
      <c r="C27" s="3">
        <v>0.24257392477276288</v>
      </c>
      <c r="D27" s="3">
        <v>0.25047719619844455</v>
      </c>
      <c r="E27" s="3">
        <v>3.9077125460913305E-2</v>
      </c>
      <c r="F27" s="3">
        <v>5.496484156620346E-2</v>
      </c>
      <c r="G27" s="3">
        <v>0.15527589531810074</v>
      </c>
      <c r="H27" s="3">
        <v>5.1631858892471081E-3</v>
      </c>
      <c r="I27" s="3">
        <v>0.12641586368143376</v>
      </c>
      <c r="J27" s="3">
        <v>0.12605196711289413</v>
      </c>
    </row>
    <row r="28" spans="1:12" x14ac:dyDescent="0.15">
      <c r="A28" s="1" t="s">
        <v>41</v>
      </c>
      <c r="B28" s="8">
        <v>0.99999999999999989</v>
      </c>
      <c r="C28" s="3">
        <v>0.25100564250959856</v>
      </c>
      <c r="D28" s="3">
        <v>0.24713405530692933</v>
      </c>
      <c r="E28" s="3">
        <v>3.9788445134723967E-2</v>
      </c>
      <c r="F28" s="3">
        <v>5.5382960189306565E-2</v>
      </c>
      <c r="G28" s="3">
        <v>0.1483143803932451</v>
      </c>
      <c r="H28" s="3">
        <v>5.0583390786579883E-3</v>
      </c>
      <c r="I28" s="3">
        <v>0.12658827743395151</v>
      </c>
      <c r="J28" s="3">
        <v>0.12672789995358688</v>
      </c>
    </row>
    <row r="29" spans="1:12" x14ac:dyDescent="0.15">
      <c r="A29" s="1" t="s">
        <v>42</v>
      </c>
      <c r="B29" s="8">
        <v>1.0000000000000002</v>
      </c>
      <c r="C29" s="3">
        <v>0.25809692494004782</v>
      </c>
      <c r="D29" s="3">
        <v>0.24232311725798875</v>
      </c>
      <c r="E29" s="3">
        <v>4.1003873787527914E-2</v>
      </c>
      <c r="F29" s="3">
        <v>5.5518449999077964E-2</v>
      </c>
      <c r="G29" s="3">
        <v>0.14434586770517033</v>
      </c>
      <c r="H29" s="3">
        <v>4.9389808556355805E-3</v>
      </c>
      <c r="I29" s="3">
        <v>0.12624736971684741</v>
      </c>
      <c r="J29" s="3">
        <v>0.12752541573770435</v>
      </c>
    </row>
    <row r="30" spans="1:12" x14ac:dyDescent="0.15">
      <c r="A30" s="1" t="s">
        <v>43</v>
      </c>
      <c r="B30" s="8">
        <v>0.99999999999999989</v>
      </c>
      <c r="C30" s="3">
        <v>0.26014755323127375</v>
      </c>
      <c r="D30" s="3">
        <v>0.23636880877223518</v>
      </c>
      <c r="E30" s="3">
        <v>4.3096623034152765E-2</v>
      </c>
      <c r="F30" s="3">
        <v>5.5536929592351486E-2</v>
      </c>
      <c r="G30" s="3">
        <v>0.1444196199828624</v>
      </c>
      <c r="H30" s="3">
        <v>4.8446548957600229E-3</v>
      </c>
      <c r="I30" s="3">
        <v>0.12684882631845457</v>
      </c>
      <c r="J30" s="3">
        <v>0.12873698417290988</v>
      </c>
    </row>
    <row r="31" spans="1:12" x14ac:dyDescent="0.15">
      <c r="A31" s="1" t="s">
        <v>44</v>
      </c>
      <c r="B31" s="8">
        <v>0.99999999999999989</v>
      </c>
      <c r="C31" s="3">
        <v>0.25902545045947994</v>
      </c>
      <c r="D31" s="3">
        <v>0.23176957331333287</v>
      </c>
      <c r="E31" s="3">
        <v>4.5546659200268402E-2</v>
      </c>
      <c r="F31" s="3">
        <v>5.5560271522364389E-2</v>
      </c>
      <c r="G31" s="3">
        <v>0.14517010900112071</v>
      </c>
      <c r="H31" s="3">
        <v>4.8166837790096038E-3</v>
      </c>
      <c r="I31" s="3">
        <v>0.12897687732233074</v>
      </c>
      <c r="J31" s="3">
        <v>0.12913437540209324</v>
      </c>
    </row>
    <row r="32" spans="1:12" x14ac:dyDescent="0.15">
      <c r="A32" s="1" t="s">
        <v>50</v>
      </c>
      <c r="B32" s="8">
        <v>0.99999999999999978</v>
      </c>
      <c r="C32" s="3">
        <v>0.25918069038168601</v>
      </c>
      <c r="D32" s="3">
        <v>0.2296525102344037</v>
      </c>
      <c r="E32" s="3">
        <v>4.7558757350280652E-2</v>
      </c>
      <c r="F32" s="3">
        <v>5.5866577658145511E-2</v>
      </c>
      <c r="G32" s="3">
        <v>0.14392023972609164</v>
      </c>
      <c r="H32" s="3">
        <v>4.8156387788024719E-3</v>
      </c>
      <c r="I32" s="3">
        <v>0.1317769636105007</v>
      </c>
      <c r="J32" s="3">
        <v>0.12722862226008916</v>
      </c>
    </row>
    <row r="33" spans="1:11" x14ac:dyDescent="0.15">
      <c r="A33" s="1" t="s">
        <v>51</v>
      </c>
      <c r="B33" s="8">
        <v>0.99999999999999978</v>
      </c>
      <c r="C33" s="3">
        <v>0.26385406099474484</v>
      </c>
      <c r="D33" s="3">
        <v>0.22759422217348049</v>
      </c>
      <c r="E33" s="3">
        <v>4.8718457670486257E-2</v>
      </c>
      <c r="F33" s="3">
        <v>5.586880650227543E-2</v>
      </c>
      <c r="G33" s="3">
        <v>0.14233440549699233</v>
      </c>
      <c r="H33" s="3">
        <v>4.7901754905365253E-3</v>
      </c>
      <c r="I33" s="3">
        <v>0.13270652996696661</v>
      </c>
      <c r="J33" s="3">
        <v>0.12413334170451745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25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28</v>
      </c>
      <c r="B36" s="11">
        <v>21249</v>
      </c>
      <c r="C36" s="11">
        <v>27792</v>
      </c>
      <c r="D36" s="11">
        <v>8566</v>
      </c>
      <c r="E36" s="11">
        <v>22998.999999999996</v>
      </c>
      <c r="F36" s="11">
        <v>16857</v>
      </c>
      <c r="G36" s="6"/>
      <c r="K36" s="1"/>
    </row>
    <row r="37" spans="1:11" x14ac:dyDescent="0.15">
      <c r="A37" s="10" t="s">
        <v>29</v>
      </c>
      <c r="B37" s="11">
        <v>22083.594752381585</v>
      </c>
      <c r="C37" s="11">
        <v>26435.996010161834</v>
      </c>
      <c r="D37" s="11">
        <v>8721.529101914266</v>
      </c>
      <c r="E37" s="11">
        <v>23365.023123934305</v>
      </c>
      <c r="F37" s="11">
        <v>16383.659542415091</v>
      </c>
      <c r="G37" s="6"/>
      <c r="K37" s="1"/>
    </row>
    <row r="38" spans="1:11" x14ac:dyDescent="0.15">
      <c r="A38" s="10" t="s">
        <v>30</v>
      </c>
      <c r="B38" s="11">
        <v>22255.885264605375</v>
      </c>
      <c r="C38" s="11">
        <v>24857.558859246165</v>
      </c>
      <c r="D38" s="11">
        <v>8726.6062662582754</v>
      </c>
      <c r="E38" s="11">
        <v>23471.956024240397</v>
      </c>
      <c r="F38" s="11">
        <v>15976.037146823557</v>
      </c>
      <c r="G38" s="6"/>
      <c r="K38" s="1"/>
    </row>
    <row r="39" spans="1:11" x14ac:dyDescent="0.15">
      <c r="A39" s="10" t="s">
        <v>31</v>
      </c>
      <c r="B39" s="11">
        <v>21859.592916292364</v>
      </c>
      <c r="C39" s="11">
        <v>23368.170176060074</v>
      </c>
      <c r="D39" s="11">
        <v>8554.3706866084976</v>
      </c>
      <c r="E39" s="11">
        <v>23054.939113438726</v>
      </c>
      <c r="F39" s="11">
        <v>15302.79657907486</v>
      </c>
      <c r="G39" s="6"/>
      <c r="K39" s="1"/>
    </row>
    <row r="40" spans="1:11" x14ac:dyDescent="0.15">
      <c r="A40" s="10" t="s">
        <v>32</v>
      </c>
      <c r="B40" s="11">
        <v>21359.720751510009</v>
      </c>
      <c r="C40" s="11">
        <v>22055.639205375515</v>
      </c>
      <c r="D40" s="11">
        <v>8280.8164830726746</v>
      </c>
      <c r="E40" s="11">
        <v>22230.923499127181</v>
      </c>
      <c r="F40" s="11">
        <v>14127.379830408618</v>
      </c>
      <c r="G40" s="6"/>
      <c r="K40" s="1"/>
    </row>
    <row r="41" spans="1:11" x14ac:dyDescent="0.15">
      <c r="A41" s="10" t="s">
        <v>41</v>
      </c>
      <c r="B41" s="11">
        <v>21125.411384560095</v>
      </c>
      <c r="C41" s="11">
        <v>20799.566628442877</v>
      </c>
      <c r="D41" s="11">
        <v>8009.9198942907187</v>
      </c>
      <c r="E41" s="11">
        <v>21319.873147757258</v>
      </c>
      <c r="F41" s="11">
        <v>12908.322544537148</v>
      </c>
      <c r="G41" s="6"/>
      <c r="K41" s="1"/>
    </row>
    <row r="42" spans="1:11" x14ac:dyDescent="0.15">
      <c r="A42" s="10" t="s">
        <v>42</v>
      </c>
      <c r="B42" s="11">
        <v>20663.263672636316</v>
      </c>
      <c r="C42" s="11">
        <v>19400.411171268646</v>
      </c>
      <c r="D42" s="11">
        <v>7727.5861661718718</v>
      </c>
      <c r="E42" s="11">
        <v>20317.072665646141</v>
      </c>
      <c r="F42" s="11">
        <v>11951.758777668694</v>
      </c>
      <c r="G42" s="6"/>
      <c r="K42" s="1"/>
    </row>
    <row r="43" spans="1:11" x14ac:dyDescent="0.15">
      <c r="A43" s="10" t="s">
        <v>43</v>
      </c>
      <c r="B43" s="11">
        <v>19689.764825823164</v>
      </c>
      <c r="C43" s="11">
        <v>17890.025099516446</v>
      </c>
      <c r="D43" s="11">
        <v>7465.2689638207003</v>
      </c>
      <c r="E43" s="11">
        <v>19344.500607001664</v>
      </c>
      <c r="F43" s="11">
        <v>11297.351955658483</v>
      </c>
      <c r="G43" s="6"/>
      <c r="K43" s="1"/>
    </row>
    <row r="44" spans="1:11" x14ac:dyDescent="0.15">
      <c r="A44" s="10" t="s">
        <v>44</v>
      </c>
      <c r="B44" s="11">
        <v>18327.125033585096</v>
      </c>
      <c r="C44" s="11">
        <v>16398.6586706413</v>
      </c>
      <c r="D44" s="11">
        <v>7153.7347308101189</v>
      </c>
      <c r="E44" s="11">
        <v>18262.441751822356</v>
      </c>
      <c r="F44" s="11">
        <v>10612.187720518501</v>
      </c>
      <c r="G44" s="6"/>
      <c r="K44" s="1"/>
    </row>
    <row r="45" spans="1:11" x14ac:dyDescent="0.15">
      <c r="A45" s="10" t="s">
        <v>50</v>
      </c>
      <c r="B45" s="11">
        <v>16995.485278389428</v>
      </c>
      <c r="C45" s="11">
        <v>15059.207732976158</v>
      </c>
      <c r="D45" s="11">
        <v>6782.0012206912725</v>
      </c>
      <c r="E45" s="11">
        <v>16984.002994982697</v>
      </c>
      <c r="F45" s="11">
        <v>9753.189675417525</v>
      </c>
      <c r="G45" s="6"/>
      <c r="K45" s="1"/>
    </row>
    <row r="46" spans="1:11" x14ac:dyDescent="0.15">
      <c r="A46" s="10" t="s">
        <v>51</v>
      </c>
      <c r="B46" s="11">
        <v>16099.25969222853</v>
      </c>
      <c r="C46" s="11">
        <v>13886.837570010328</v>
      </c>
      <c r="D46" s="11">
        <v>6381.4728493056427</v>
      </c>
      <c r="E46" s="11">
        <v>15671.283503346294</v>
      </c>
      <c r="F46" s="11">
        <v>8976.9201485805843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25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28</v>
      </c>
      <c r="B56" s="12">
        <v>0.21802119778787848</v>
      </c>
      <c r="C56" s="12">
        <v>0.28515436627232899</v>
      </c>
      <c r="D56" s="12">
        <v>8.7889763294788786E-2</v>
      </c>
      <c r="E56" s="12">
        <v>0.23597672963073163</v>
      </c>
      <c r="F56" s="12">
        <v>0.17295794301427209</v>
      </c>
      <c r="J56" s="6"/>
      <c r="K56" s="1"/>
    </row>
    <row r="57" spans="1:11" x14ac:dyDescent="0.15">
      <c r="A57" s="10" t="s">
        <v>29</v>
      </c>
      <c r="B57" s="12">
        <v>0.22768986198695607</v>
      </c>
      <c r="C57" s="12">
        <v>0.27256469567267044</v>
      </c>
      <c r="D57" s="12">
        <v>8.992212453617511E-2</v>
      </c>
      <c r="E57" s="12">
        <v>0.24090185271294703</v>
      </c>
      <c r="F57" s="12">
        <v>0.16892146509125136</v>
      </c>
      <c r="J57" s="6"/>
      <c r="K57" s="1"/>
    </row>
    <row r="58" spans="1:11" x14ac:dyDescent="0.15">
      <c r="A58" s="10" t="s">
        <v>30</v>
      </c>
      <c r="B58" s="12">
        <v>0.23356430075424273</v>
      </c>
      <c r="C58" s="12">
        <v>0.26086755410491674</v>
      </c>
      <c r="D58" s="12">
        <v>9.1581335287421434E-2</v>
      </c>
      <c r="E58" s="12">
        <v>0.24632635057903862</v>
      </c>
      <c r="F58" s="12">
        <v>0.16766045927438036</v>
      </c>
      <c r="J58" s="6"/>
      <c r="K58" s="1"/>
    </row>
    <row r="59" spans="1:11" x14ac:dyDescent="0.15">
      <c r="A59" s="10" t="s">
        <v>31</v>
      </c>
      <c r="B59" s="12">
        <v>0.23724358458158931</v>
      </c>
      <c r="C59" s="12">
        <v>0.25361627176273133</v>
      </c>
      <c r="D59" s="12">
        <v>9.2841141795374865E-2</v>
      </c>
      <c r="E59" s="12">
        <v>0.25021675465446885</v>
      </c>
      <c r="F59" s="12">
        <v>0.16608224720583564</v>
      </c>
      <c r="J59" s="6"/>
      <c r="K59" s="1"/>
    </row>
    <row r="60" spans="1:11" x14ac:dyDescent="0.15">
      <c r="A60" s="10" t="s">
        <v>32</v>
      </c>
      <c r="B60" s="12">
        <v>0.24257392477276288</v>
      </c>
      <c r="C60" s="12">
        <v>0.25047719619844455</v>
      </c>
      <c r="D60" s="12">
        <v>9.4041967027116757E-2</v>
      </c>
      <c r="E60" s="12">
        <v>0.25246783079432789</v>
      </c>
      <c r="F60" s="12">
        <v>0.16043908120734784</v>
      </c>
      <c r="J60" s="6"/>
      <c r="K60" s="1"/>
    </row>
    <row r="61" spans="1:11" x14ac:dyDescent="0.15">
      <c r="A61" s="10" t="s">
        <v>41</v>
      </c>
      <c r="B61" s="12">
        <v>0.25100564250959856</v>
      </c>
      <c r="C61" s="12">
        <v>0.24713405530692933</v>
      </c>
      <c r="D61" s="12">
        <v>9.5171405324030525E-2</v>
      </c>
      <c r="E61" s="12">
        <v>0.25331617738753842</v>
      </c>
      <c r="F61" s="12">
        <v>0.15337271947190309</v>
      </c>
      <c r="J61" s="6"/>
      <c r="K61" s="1"/>
    </row>
    <row r="62" spans="1:11" x14ac:dyDescent="0.15">
      <c r="A62" s="10" t="s">
        <v>42</v>
      </c>
      <c r="B62" s="12">
        <v>0.25809692494004782</v>
      </c>
      <c r="C62" s="12">
        <v>0.24232311725798875</v>
      </c>
      <c r="D62" s="12">
        <v>9.6522323786605885E-2</v>
      </c>
      <c r="E62" s="12">
        <v>0.25377278545455179</v>
      </c>
      <c r="F62" s="12">
        <v>0.14928484856080593</v>
      </c>
      <c r="J62" s="6"/>
      <c r="K62" s="1"/>
    </row>
    <row r="63" spans="1:11" x14ac:dyDescent="0.15">
      <c r="A63" s="10" t="s">
        <v>43</v>
      </c>
      <c r="B63" s="12">
        <v>0.26014755323127375</v>
      </c>
      <c r="C63" s="12">
        <v>0.23636880877223518</v>
      </c>
      <c r="D63" s="12">
        <v>9.8633552626504251E-2</v>
      </c>
      <c r="E63" s="12">
        <v>0.25558581049136442</v>
      </c>
      <c r="F63" s="12">
        <v>0.1492642748786224</v>
      </c>
      <c r="J63" s="6"/>
      <c r="K63" s="1"/>
    </row>
    <row r="64" spans="1:11" x14ac:dyDescent="0.15">
      <c r="A64" s="10" t="s">
        <v>44</v>
      </c>
      <c r="B64" s="12">
        <v>0.25902545045947994</v>
      </c>
      <c r="C64" s="12">
        <v>0.23176957331333287</v>
      </c>
      <c r="D64" s="12">
        <v>0.1011069307226328</v>
      </c>
      <c r="E64" s="12">
        <v>0.25811125272442398</v>
      </c>
      <c r="F64" s="12">
        <v>0.1499867927801303</v>
      </c>
      <c r="J64" s="6"/>
      <c r="K64" s="1"/>
    </row>
    <row r="65" spans="1:11" x14ac:dyDescent="0.15">
      <c r="A65" s="10" t="s">
        <v>50</v>
      </c>
      <c r="B65" s="12">
        <v>0.25918069038168601</v>
      </c>
      <c r="C65" s="12">
        <v>0.2296525102344037</v>
      </c>
      <c r="D65" s="12">
        <v>0.10342533500842616</v>
      </c>
      <c r="E65" s="12">
        <v>0.25900558587058986</v>
      </c>
      <c r="F65" s="12">
        <v>0.14873587850489411</v>
      </c>
      <c r="J65" s="6"/>
      <c r="K65" s="1"/>
    </row>
    <row r="66" spans="1:11" x14ac:dyDescent="0.15">
      <c r="A66" s="10" t="s">
        <v>51</v>
      </c>
      <c r="B66" s="12">
        <v>0.26385406099474484</v>
      </c>
      <c r="C66" s="12">
        <v>0.22759422217348049</v>
      </c>
      <c r="D66" s="12">
        <v>0.10458726417276168</v>
      </c>
      <c r="E66" s="12">
        <v>0.25683987167148403</v>
      </c>
      <c r="F66" s="12">
        <v>0.14712458098752887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7"/>
      <c r="B75" s="16" t="s">
        <v>38</v>
      </c>
      <c r="C75" s="16" t="s">
        <v>27</v>
      </c>
      <c r="D75" s="17" t="s">
        <v>39</v>
      </c>
      <c r="J75" s="6"/>
      <c r="K75" s="1"/>
    </row>
    <row r="76" spans="1:11" x14ac:dyDescent="0.15">
      <c r="A76" s="28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28</v>
      </c>
      <c r="B77" s="11">
        <v>272447</v>
      </c>
      <c r="C77" s="13">
        <v>97463</v>
      </c>
      <c r="D77" s="14">
        <v>2.7953890194227551</v>
      </c>
      <c r="J77" s="6"/>
      <c r="K77" s="1"/>
    </row>
    <row r="78" spans="1:11" x14ac:dyDescent="0.15">
      <c r="A78" s="10" t="s">
        <v>29</v>
      </c>
      <c r="B78" s="11">
        <v>264439.57453106431</v>
      </c>
      <c r="C78" s="13">
        <v>96989.802530807079</v>
      </c>
      <c r="D78" s="14">
        <v>2.7264678103357287</v>
      </c>
      <c r="J78" s="6"/>
      <c r="K78" s="1"/>
    </row>
    <row r="79" spans="1:11" x14ac:dyDescent="0.15">
      <c r="A79" s="10" t="s">
        <v>30</v>
      </c>
      <c r="B79" s="11">
        <v>254054.1144957573</v>
      </c>
      <c r="C79" s="13">
        <v>95288.043561173778</v>
      </c>
      <c r="D79" s="14">
        <v>2.6661699096871225</v>
      </c>
      <c r="J79" s="6"/>
      <c r="K79" s="1"/>
    </row>
    <row r="80" spans="1:11" x14ac:dyDescent="0.15">
      <c r="A80" s="10" t="s">
        <v>31</v>
      </c>
      <c r="B80" s="11">
        <v>242090.78813082288</v>
      </c>
      <c r="C80" s="13">
        <v>92139.869471474522</v>
      </c>
      <c r="D80" s="14">
        <v>2.6274270792815861</v>
      </c>
      <c r="J80" s="6"/>
      <c r="K80" s="1"/>
    </row>
    <row r="81" spans="1:11" x14ac:dyDescent="0.15">
      <c r="A81" s="10" t="s">
        <v>32</v>
      </c>
      <c r="B81" s="11">
        <v>228884.2183073709</v>
      </c>
      <c r="C81" s="13">
        <v>88054.479769494006</v>
      </c>
      <c r="D81" s="14">
        <v>2.5993478004360044</v>
      </c>
      <c r="J81" s="6"/>
      <c r="K81" s="1"/>
    </row>
    <row r="82" spans="1:11" x14ac:dyDescent="0.15">
      <c r="A82" s="10" t="s">
        <v>41</v>
      </c>
      <c r="B82" s="11">
        <v>214935.47499660752</v>
      </c>
      <c r="C82" s="13">
        <v>84163.093599588101</v>
      </c>
      <c r="D82" s="14">
        <v>2.5537972263612163</v>
      </c>
      <c r="J82" s="6"/>
      <c r="K82" s="1"/>
    </row>
    <row r="83" spans="1:11" x14ac:dyDescent="0.15">
      <c r="A83" s="10" t="s">
        <v>42</v>
      </c>
      <c r="B83" s="11">
        <v>200445.87319760484</v>
      </c>
      <c r="C83" s="13">
        <v>80060.092453391655</v>
      </c>
      <c r="D83" s="14">
        <v>2.503692751970001</v>
      </c>
      <c r="J83" s="6"/>
      <c r="K83" s="1"/>
    </row>
    <row r="84" spans="1:11" x14ac:dyDescent="0.15">
      <c r="A84" s="10" t="s">
        <v>43</v>
      </c>
      <c r="B84" s="11">
        <v>186595.01306052846</v>
      </c>
      <c r="C84" s="13">
        <v>75686.911451820459</v>
      </c>
      <c r="D84" s="14">
        <v>2.4653537775723362</v>
      </c>
      <c r="J84" s="6"/>
      <c r="K84" s="1"/>
    </row>
    <row r="85" spans="1:11" x14ac:dyDescent="0.15">
      <c r="A85" s="10" t="s">
        <v>44</v>
      </c>
      <c r="B85" s="11">
        <v>172987.97774108109</v>
      </c>
      <c r="C85" s="13">
        <v>70754.147907377381</v>
      </c>
      <c r="D85" s="14">
        <v>2.4449164163143573</v>
      </c>
      <c r="J85" s="6"/>
      <c r="K85" s="1"/>
    </row>
    <row r="86" spans="1:11" x14ac:dyDescent="0.15">
      <c r="A86" s="10" t="s">
        <v>50</v>
      </c>
      <c r="B86" s="11">
        <v>159476.15742107475</v>
      </c>
      <c r="C86" s="13">
        <v>65573.886902457089</v>
      </c>
      <c r="D86" s="14">
        <v>2.432007083220487</v>
      </c>
      <c r="J86" s="6"/>
      <c r="K86" s="1"/>
    </row>
    <row r="87" spans="1:11" x14ac:dyDescent="0.15">
      <c r="A87" s="16" t="s">
        <v>51</v>
      </c>
      <c r="B87" s="21">
        <v>146123.98287377984</v>
      </c>
      <c r="C87" s="22">
        <v>61015.773763471385</v>
      </c>
      <c r="D87" s="23">
        <v>2.3948558521970362</v>
      </c>
      <c r="J87" s="6"/>
      <c r="K87" s="1"/>
    </row>
    <row r="88" spans="1:11" x14ac:dyDescent="0.15">
      <c r="A88" s="19" t="s">
        <v>52</v>
      </c>
      <c r="B88" s="20">
        <v>0.53633911503440979</v>
      </c>
      <c r="C88" s="20">
        <v>0.6260403821293351</v>
      </c>
      <c r="D88" s="20">
        <v>0.8567164840232403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A3:A6"/>
    <mergeCell ref="B3:B6"/>
    <mergeCell ref="C3:G3"/>
    <mergeCell ref="H3:H6"/>
    <mergeCell ref="H19:H22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神戸1</vt:lpstr>
      <vt:lpstr>神戸2</vt:lpstr>
      <vt:lpstr>阪神南1</vt:lpstr>
      <vt:lpstr>阪神南2</vt:lpstr>
      <vt:lpstr>阪神北1</vt:lpstr>
      <vt:lpstr>阪神北2</vt:lpstr>
      <vt:lpstr>東播磨1</vt:lpstr>
      <vt:lpstr>東播磨2</vt:lpstr>
      <vt:lpstr>北播磨1</vt:lpstr>
      <vt:lpstr>北播磨2</vt:lpstr>
      <vt:lpstr>中播磨1</vt:lpstr>
      <vt:lpstr>中播磨2</vt:lpstr>
      <vt:lpstr>西播磨1</vt:lpstr>
      <vt:lpstr>西播磨2</vt:lpstr>
      <vt:lpstr>但馬1</vt:lpstr>
      <vt:lpstr>但馬2</vt:lpstr>
      <vt:lpstr>丹波1</vt:lpstr>
      <vt:lpstr>丹波2</vt:lpstr>
      <vt:lpstr>淡路1</vt:lpstr>
      <vt:lpstr>淡路2</vt:lpstr>
      <vt:lpstr>阪神南1!Print_Area</vt:lpstr>
      <vt:lpstr>阪神南2!Print_Area</vt:lpstr>
      <vt:lpstr>阪神北1!Print_Area</vt:lpstr>
      <vt:lpstr>阪神北2!Print_Area</vt:lpstr>
      <vt:lpstr>神戸1!Print_Area</vt:lpstr>
      <vt:lpstr>神戸2!Print_Area</vt:lpstr>
      <vt:lpstr>西播磨1!Print_Area</vt:lpstr>
      <vt:lpstr>西播磨2!Print_Area</vt:lpstr>
      <vt:lpstr>但馬1!Print_Area</vt:lpstr>
      <vt:lpstr>但馬2!Print_Area</vt:lpstr>
      <vt:lpstr>丹波1!Print_Area</vt:lpstr>
      <vt:lpstr>丹波2!Print_Area</vt:lpstr>
      <vt:lpstr>淡路1!Print_Area</vt:lpstr>
      <vt:lpstr>淡路2!Print_Area</vt:lpstr>
      <vt:lpstr>中播磨1!Print_Area</vt:lpstr>
      <vt:lpstr>中播磨2!Print_Area</vt:lpstr>
      <vt:lpstr>東播磨1!Print_Area</vt:lpstr>
      <vt:lpstr>東播磨2!Print_Area</vt:lpstr>
      <vt:lpstr>北播磨1!Print_Area</vt:lpstr>
      <vt:lpstr>北播磨2!Print_Area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seita</dc:creator>
  <cp:lastModifiedBy>兵庫県</cp:lastModifiedBy>
  <cp:lastPrinted>2008-09-10T04:48:43Z</cp:lastPrinted>
  <dcterms:created xsi:type="dcterms:W3CDTF">2008-09-06T05:39:52Z</dcterms:created>
  <dcterms:modified xsi:type="dcterms:W3CDTF">2020-08-06T01:44:36Z</dcterms:modified>
</cp:coreProperties>
</file>