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xr:revisionPtr revIDLastSave="0" documentId="13_ncr:1_{0B2B2963-E312-421C-AD49-63DB95DBFFA3}" xr6:coauthVersionLast="47" xr6:coauthVersionMax="47" xr10:uidLastSave="{00000000-0000-0000-0000-000000000000}"/>
  <bookViews>
    <workbookView xWindow="-120" yWindow="-16320" windowWidth="29040" windowHeight="15720" xr2:uid="{00000000-000D-0000-FFFF-FFFF00000000}"/>
  </bookViews>
  <sheets>
    <sheet name="申請書 (R7.4.1以降用）" sheetId="13" r:id="rId1"/>
  </sheets>
  <definedNames>
    <definedName name="_xlnm.Print_Area" localSheetId="0">'申請書 (R7.4.1以降用）'!$B$1:$AK$53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<sst xmlns="http://schemas.openxmlformats.org/spreadsheetml/2006/main" count="57" uniqueCount="48">
  <si>
    <t>回答者氏名：</t>
    <rPh sb="0" eb="3">
      <t>カイトウシャ</t>
    </rPh>
    <rPh sb="3" eb="5">
      <t>シメイ</t>
    </rPh>
    <phoneticPr fontId="3"/>
  </si>
  <si>
    <t>連絡先(TEL)：</t>
    <rPh sb="0" eb="3">
      <t>レンラクサキ</t>
    </rPh>
    <phoneticPr fontId="3"/>
  </si>
  <si>
    <t>医療機関名 ：</t>
    <rPh sb="0" eb="2">
      <t>イリョウ</t>
    </rPh>
    <rPh sb="2" eb="5">
      <t>キカンメイ</t>
    </rPh>
    <phoneticPr fontId="3"/>
  </si>
  <si>
    <t>＊ 産婦とは、産後1年未満を指します。</t>
    <rPh sb="2" eb="4">
      <t>サンプ</t>
    </rPh>
    <rPh sb="7" eb="9">
      <t>サンゴ</t>
    </rPh>
    <rPh sb="10" eb="11">
      <t>ネン</t>
    </rPh>
    <rPh sb="11" eb="13">
      <t>ミマン</t>
    </rPh>
    <rPh sb="14" eb="15">
      <t>サ</t>
    </rPh>
    <phoneticPr fontId="3"/>
  </si>
  <si>
    <t>妊娠期</t>
    <rPh sb="0" eb="3">
      <t>ニンシンキ</t>
    </rPh>
    <phoneticPr fontId="16"/>
  </si>
  <si>
    <t>睡眠障害</t>
    <rPh sb="0" eb="2">
      <t>スイミン</t>
    </rPh>
    <rPh sb="2" eb="4">
      <t>ショウガイ</t>
    </rPh>
    <phoneticPr fontId="16"/>
  </si>
  <si>
    <t>産後</t>
    <rPh sb="0" eb="2">
      <t>サンゴ</t>
    </rPh>
    <phoneticPr fontId="16"/>
  </si>
  <si>
    <t>うつ病</t>
    <rPh sb="2" eb="3">
      <t>ビョウ</t>
    </rPh>
    <phoneticPr fontId="16"/>
  </si>
  <si>
    <t>その他</t>
    <rPh sb="2" eb="3">
      <t>タ</t>
    </rPh>
    <phoneticPr fontId="16"/>
  </si>
  <si>
    <t>産褥期精神病</t>
    <rPh sb="0" eb="3">
      <t>サンジョクキ</t>
    </rPh>
    <rPh sb="3" eb="6">
      <t>セイシンビョウ</t>
    </rPh>
    <phoneticPr fontId="16"/>
  </si>
  <si>
    <t>入院対応の可否</t>
    <rPh sb="0" eb="2">
      <t>ニュウイン</t>
    </rPh>
    <rPh sb="2" eb="4">
      <t>タイオウ</t>
    </rPh>
    <rPh sb="5" eb="7">
      <t>カヒ</t>
    </rPh>
    <phoneticPr fontId="16"/>
  </si>
  <si>
    <t>可 ・ 否</t>
    <rPh sb="0" eb="1">
      <t>カ</t>
    </rPh>
    <rPh sb="4" eb="5">
      <t>ヒ</t>
    </rPh>
    <phoneticPr fontId="16"/>
  </si>
  <si>
    <t>その他の内容を記入</t>
    <rPh sb="2" eb="3">
      <t>タ</t>
    </rPh>
    <rPh sb="4" eb="6">
      <t>ナイヨウ</t>
    </rPh>
    <rPh sb="7" eb="9">
      <t>キニュウ</t>
    </rPh>
    <phoneticPr fontId="16"/>
  </si>
  <si>
    <t>備考 ： 受診に関する留意事項があれば記入ください</t>
    <rPh sb="0" eb="2">
      <t>ビコウ</t>
    </rPh>
    <rPh sb="5" eb="7">
      <t>ジュシン</t>
    </rPh>
    <rPh sb="8" eb="9">
      <t>カン</t>
    </rPh>
    <rPh sb="11" eb="13">
      <t>リュウイ</t>
    </rPh>
    <rPh sb="13" eb="15">
      <t>ジコウ</t>
    </rPh>
    <rPh sb="19" eb="21">
      <t>キニュウ</t>
    </rPh>
    <phoneticPr fontId="16"/>
  </si>
  <si>
    <t>要予約</t>
    <rPh sb="0" eb="3">
      <t>ヨウヨヤク</t>
    </rPh>
    <phoneticPr fontId="3"/>
  </si>
  <si>
    <t>予約の必要なし</t>
    <rPh sb="0" eb="2">
      <t>ヨヤク</t>
    </rPh>
    <rPh sb="3" eb="5">
      <t>ヒツヨウ</t>
    </rPh>
    <phoneticPr fontId="3"/>
  </si>
  <si>
    <r>
      <t>妊娠前の精神疾患</t>
    </r>
    <r>
      <rPr>
        <b/>
        <sz val="18"/>
        <color theme="1"/>
        <rFont val="メイリオ"/>
        <family val="3"/>
        <charset val="128"/>
      </rPr>
      <t>既往なし</t>
    </r>
    <rPh sb="0" eb="2">
      <t>ニンシン</t>
    </rPh>
    <rPh sb="2" eb="3">
      <t>マエ</t>
    </rPh>
    <rPh sb="4" eb="6">
      <t>セイシン</t>
    </rPh>
    <rPh sb="6" eb="8">
      <t>シッカン</t>
    </rPh>
    <rPh sb="8" eb="10">
      <t>キオウ</t>
    </rPh>
    <phoneticPr fontId="16"/>
  </si>
  <si>
    <r>
      <t xml:space="preserve">妊娠前の精神疾患
</t>
    </r>
    <r>
      <rPr>
        <b/>
        <sz val="18"/>
        <color theme="1"/>
        <rFont val="メイリオ"/>
        <family val="3"/>
        <charset val="128"/>
      </rPr>
      <t>既往あり</t>
    </r>
    <rPh sb="0" eb="2">
      <t>ニンシン</t>
    </rPh>
    <rPh sb="2" eb="3">
      <t>マエ</t>
    </rPh>
    <rPh sb="4" eb="6">
      <t>セイシン</t>
    </rPh>
    <rPh sb="6" eb="8">
      <t>シッカン</t>
    </rPh>
    <rPh sb="9" eb="11">
      <t>キオウ</t>
    </rPh>
    <phoneticPr fontId="16"/>
  </si>
  <si>
    <r>
      <t xml:space="preserve">妊娠前の精神疾患
</t>
    </r>
    <r>
      <rPr>
        <b/>
        <sz val="18"/>
        <color theme="1"/>
        <rFont val="メイリオ"/>
        <family val="3"/>
        <charset val="128"/>
      </rPr>
      <t>既往なし</t>
    </r>
    <rPh sb="0" eb="2">
      <t>ニンシン</t>
    </rPh>
    <rPh sb="2" eb="3">
      <t>マエ</t>
    </rPh>
    <rPh sb="4" eb="6">
      <t>セイシン</t>
    </rPh>
    <rPh sb="6" eb="8">
      <t>シッカン</t>
    </rPh>
    <rPh sb="9" eb="11">
      <t>キオウ</t>
    </rPh>
    <phoneticPr fontId="16"/>
  </si>
  <si>
    <r>
      <t>妊娠前の精神疾患</t>
    </r>
    <r>
      <rPr>
        <b/>
        <sz val="18"/>
        <color theme="1"/>
        <rFont val="メイリオ"/>
        <family val="3"/>
        <charset val="128"/>
      </rPr>
      <t>既往あり</t>
    </r>
    <rPh sb="0" eb="2">
      <t>ニンシン</t>
    </rPh>
    <rPh sb="2" eb="3">
      <t>マエ</t>
    </rPh>
    <rPh sb="4" eb="6">
      <t>セイシン</t>
    </rPh>
    <rPh sb="6" eb="8">
      <t>シッカン</t>
    </rPh>
    <rPh sb="8" eb="10">
      <t>キオウ</t>
    </rPh>
    <phoneticPr fontId="16"/>
  </si>
  <si>
    <t>妊娠後から診療対応</t>
    <phoneticPr fontId="16"/>
  </si>
  <si>
    <t>妊娠以前からの患者</t>
    <phoneticPr fontId="3"/>
  </si>
  <si>
    <t>統合失調症</t>
    <rPh sb="0" eb="2">
      <t>トウゴウ</t>
    </rPh>
    <rPh sb="2" eb="5">
      <t>シッチョウショウ</t>
    </rPh>
    <phoneticPr fontId="16"/>
  </si>
  <si>
    <t>双極性障害</t>
    <rPh sb="0" eb="5">
      <t>ソウキョクセイショウガイ</t>
    </rPh>
    <phoneticPr fontId="16"/>
  </si>
  <si>
    <r>
      <t>出産前の精神疾患</t>
    </r>
    <r>
      <rPr>
        <b/>
        <sz val="18"/>
        <color theme="1"/>
        <rFont val="メイリオ"/>
        <family val="3"/>
        <charset val="128"/>
      </rPr>
      <t>既往なし</t>
    </r>
    <rPh sb="0" eb="2">
      <t>シュッサン</t>
    </rPh>
    <rPh sb="2" eb="3">
      <t>マエ</t>
    </rPh>
    <rPh sb="4" eb="6">
      <t>セイシン</t>
    </rPh>
    <rPh sb="6" eb="8">
      <t>シッカン</t>
    </rPh>
    <rPh sb="8" eb="10">
      <t>キオウ</t>
    </rPh>
    <phoneticPr fontId="16"/>
  </si>
  <si>
    <r>
      <t xml:space="preserve">出産前の精神疾患
</t>
    </r>
    <r>
      <rPr>
        <b/>
        <sz val="18"/>
        <color theme="1"/>
        <rFont val="メイリオ"/>
        <family val="3"/>
        <charset val="128"/>
      </rPr>
      <t>既往あり</t>
    </r>
    <rPh sb="0" eb="2">
      <t>シュッサン</t>
    </rPh>
    <rPh sb="2" eb="3">
      <t>マエ</t>
    </rPh>
    <rPh sb="4" eb="6">
      <t>セイシン</t>
    </rPh>
    <rPh sb="6" eb="8">
      <t>シッカン</t>
    </rPh>
    <rPh sb="9" eb="11">
      <t>キオウ</t>
    </rPh>
    <phoneticPr fontId="16"/>
  </si>
  <si>
    <r>
      <t>不安障害</t>
    </r>
    <r>
      <rPr>
        <sz val="14"/>
        <rFont val="メイリオ"/>
        <family val="3"/>
        <charset val="128"/>
      </rPr>
      <t>（強迫性障害含む）</t>
    </r>
    <rPh sb="0" eb="2">
      <t>フアン</t>
    </rPh>
    <rPh sb="2" eb="4">
      <t>ショウガイ</t>
    </rPh>
    <rPh sb="5" eb="8">
      <t>キョウハクセイ</t>
    </rPh>
    <rPh sb="8" eb="10">
      <t>ショウガイ</t>
    </rPh>
    <rPh sb="10" eb="11">
      <t>フク</t>
    </rPh>
    <phoneticPr fontId="16"/>
  </si>
  <si>
    <t>配偶者(夫)の産前・産後うつ</t>
    <rPh sb="0" eb="3">
      <t>ハイグウシャ</t>
    </rPh>
    <rPh sb="4" eb="5">
      <t>オット</t>
    </rPh>
    <phoneticPr fontId="16"/>
  </si>
  <si>
    <t>（２）診療における予約の要否について（該当に☑）</t>
    <rPh sb="3" eb="5">
      <t>シンリョウ</t>
    </rPh>
    <rPh sb="9" eb="11">
      <t>ヨヤク</t>
    </rPh>
    <rPh sb="12" eb="14">
      <t>ヨウヒ</t>
    </rPh>
    <rPh sb="19" eb="21">
      <t>ガイトウ</t>
    </rPh>
    <phoneticPr fontId="16"/>
  </si>
  <si>
    <t xml:space="preserve">〒
</t>
    <phoneticPr fontId="3"/>
  </si>
  <si>
    <t>妊娠以前からかかりつけの患者</t>
    <rPh sb="0" eb="2">
      <t>ニンシン</t>
    </rPh>
    <rPh sb="2" eb="4">
      <t>イゼン</t>
    </rPh>
    <rPh sb="12" eb="14">
      <t>カンジャ</t>
    </rPh>
    <phoneticPr fontId="16"/>
  </si>
  <si>
    <t>出産以前からかかりつけの患者</t>
    <rPh sb="0" eb="2">
      <t>シュッサン</t>
    </rPh>
    <rPh sb="2" eb="4">
      <t>イゼン</t>
    </rPh>
    <rPh sb="12" eb="14">
      <t>カンジャ</t>
    </rPh>
    <phoneticPr fontId="16"/>
  </si>
  <si>
    <t>診　療　科 ：</t>
    <rPh sb="0" eb="1">
      <t>ミ</t>
    </rPh>
    <rPh sb="2" eb="3">
      <t>リョウ</t>
    </rPh>
    <rPh sb="4" eb="5">
      <t>カ</t>
    </rPh>
    <phoneticPr fontId="3"/>
  </si>
  <si>
    <t>住　　　所 ：</t>
    <rPh sb="0" eb="1">
      <t>ジュウ</t>
    </rPh>
    <rPh sb="4" eb="5">
      <t>ショ</t>
    </rPh>
    <phoneticPr fontId="3"/>
  </si>
  <si>
    <t>＜ 回答先 ＞
FAX：078-362-3913　／ Mail：hokenshido@pref.hyogo.lg.jp　　兵庫県 健康増進課 保健・栄養指導班　宛て</t>
    <rPh sb="2" eb="4">
      <t>カイトウ</t>
    </rPh>
    <rPh sb="4" eb="5">
      <t>サキ</t>
    </rPh>
    <rPh sb="69" eb="70">
      <t>カ</t>
    </rPh>
    <rPh sb="71" eb="73">
      <t>ホケン</t>
    </rPh>
    <rPh sb="74" eb="76">
      <t>エイヨウ</t>
    </rPh>
    <rPh sb="76" eb="78">
      <t>シドウ</t>
    </rPh>
    <rPh sb="78" eb="79">
      <t>ハン</t>
    </rPh>
    <phoneticPr fontId="3"/>
  </si>
  <si>
    <t>新規申請</t>
    <rPh sb="0" eb="4">
      <t>シンキシンセイ</t>
    </rPh>
    <phoneticPr fontId="3"/>
  </si>
  <si>
    <t xml:space="preserve">変更申請 </t>
    <rPh sb="0" eb="2">
      <t>ヘンコウ</t>
    </rPh>
    <rPh sb="2" eb="4">
      <t>シンセイ</t>
    </rPh>
    <phoneticPr fontId="3"/>
  </si>
  <si>
    <t>３　貴医療機関における妊産婦等のメンタルに関する診療について</t>
    <rPh sb="2" eb="3">
      <t>キ</t>
    </rPh>
    <rPh sb="3" eb="5">
      <t>イリョウ</t>
    </rPh>
    <rPh sb="5" eb="7">
      <t>キカン</t>
    </rPh>
    <rPh sb="11" eb="14">
      <t>ニンサンプ</t>
    </rPh>
    <rPh sb="14" eb="15">
      <t>トウ</t>
    </rPh>
    <rPh sb="21" eb="22">
      <t>カン</t>
    </rPh>
    <rPh sb="24" eb="26">
      <t>シンリョウ</t>
    </rPh>
    <phoneticPr fontId="3"/>
  </si>
  <si>
    <r>
      <t>１　医療機関名・所在地等</t>
    </r>
    <r>
      <rPr>
        <sz val="20"/>
        <rFont val="メイリオ"/>
        <family val="3"/>
        <charset val="128"/>
      </rPr>
      <t>（※対象：精神科・心療内科）</t>
    </r>
    <rPh sb="2" eb="4">
      <t>イリョウ</t>
    </rPh>
    <rPh sb="4" eb="7">
      <t>キカンメイ</t>
    </rPh>
    <rPh sb="8" eb="11">
      <t>ショザイチ</t>
    </rPh>
    <rPh sb="11" eb="12">
      <t>トウ</t>
    </rPh>
    <rPh sb="14" eb="16">
      <t>タイショウ</t>
    </rPh>
    <rPh sb="17" eb="20">
      <t>セイシンカ</t>
    </rPh>
    <rPh sb="21" eb="23">
      <t>シンリョウ</t>
    </rPh>
    <rPh sb="23" eb="25">
      <t>ナイカ</t>
    </rPh>
    <phoneticPr fontId="3"/>
  </si>
  <si>
    <t>メール (※) ：</t>
    <phoneticPr fontId="3"/>
  </si>
  <si>
    <t xml:space="preserve">     　　　　※ 記載内容の確認など、電子メールで送りさせていただく場合がございます。</t>
    <rPh sb="11" eb="15">
      <t>キサイナイヨウ</t>
    </rPh>
    <rPh sb="16" eb="18">
      <t>カクニン</t>
    </rPh>
    <rPh sb="21" eb="23">
      <t>デンシ</t>
    </rPh>
    <rPh sb="27" eb="28">
      <t>オク</t>
    </rPh>
    <rPh sb="36" eb="38">
      <t>バアイ</t>
    </rPh>
    <phoneticPr fontId="3"/>
  </si>
  <si>
    <t xml:space="preserve">削除申請 </t>
    <rPh sb="0" eb="2">
      <t>サクジョ</t>
    </rPh>
    <rPh sb="2" eb="4">
      <t>シンセイ</t>
    </rPh>
    <phoneticPr fontId="3"/>
  </si>
  <si>
    <r>
      <t>２　申請の内容</t>
    </r>
    <r>
      <rPr>
        <sz val="20"/>
        <rFont val="メイリオ"/>
        <family val="3"/>
        <charset val="128"/>
      </rPr>
      <t>（該当に☑）</t>
    </r>
    <rPh sb="2" eb="4">
      <t>シンセイ</t>
    </rPh>
    <rPh sb="5" eb="7">
      <t>ナイヨウ</t>
    </rPh>
    <rPh sb="8" eb="10">
      <t>ガイトウ</t>
    </rPh>
    <phoneticPr fontId="3"/>
  </si>
  <si>
    <t>妊産婦等のメンタルに関する診療が可能な精神科等医療機関一覧への掲載について
（県ホームページへの掲載について）</t>
    <rPh sb="0" eb="3">
      <t>ニンサンプ</t>
    </rPh>
    <rPh sb="3" eb="4">
      <t>トウ</t>
    </rPh>
    <rPh sb="10" eb="11">
      <t>カン</t>
    </rPh>
    <rPh sb="13" eb="15">
      <t>シンリョウ</t>
    </rPh>
    <rPh sb="16" eb="18">
      <t>カノウ</t>
    </rPh>
    <rPh sb="19" eb="22">
      <t>セイシンカ</t>
    </rPh>
    <rPh sb="22" eb="23">
      <t>トウ</t>
    </rPh>
    <rPh sb="23" eb="25">
      <t>イリョウ</t>
    </rPh>
    <rPh sb="25" eb="27">
      <t>キカン</t>
    </rPh>
    <rPh sb="27" eb="29">
      <t>イチラン</t>
    </rPh>
    <rPh sb="31" eb="33">
      <t>ケイサイ</t>
    </rPh>
    <rPh sb="39" eb="40">
      <t>ケン</t>
    </rPh>
    <rPh sb="48" eb="50">
      <t>ケイサイ</t>
    </rPh>
    <phoneticPr fontId="3"/>
  </si>
  <si>
    <t>※変更申請の場合は変更箇所のみ以下にご記入ください</t>
    <rPh sb="1" eb="5">
      <t>ヘンコウシンセイ</t>
    </rPh>
    <rPh sb="6" eb="8">
      <t>バアイ</t>
    </rPh>
    <rPh sb="9" eb="11">
      <t>ヘンコウ</t>
    </rPh>
    <rPh sb="11" eb="13">
      <t>カショ</t>
    </rPh>
    <rPh sb="15" eb="17">
      <t>イカ</t>
    </rPh>
    <rPh sb="19" eb="21">
      <t>キニュウ</t>
    </rPh>
    <phoneticPr fontId="3"/>
  </si>
  <si>
    <t>妊娠後に
初診</t>
    <rPh sb="0" eb="3">
      <t>ニンシンゴ</t>
    </rPh>
    <rPh sb="5" eb="7">
      <t>ショシン</t>
    </rPh>
    <phoneticPr fontId="16"/>
  </si>
  <si>
    <t>出産後に
初診</t>
    <rPh sb="0" eb="2">
      <t>シュッサン</t>
    </rPh>
    <rPh sb="2" eb="3">
      <t>ゴ</t>
    </rPh>
    <rPh sb="5" eb="7">
      <t>ショシン</t>
    </rPh>
    <phoneticPr fontId="16"/>
  </si>
  <si>
    <r>
      <t>（１）貴医療機関において診療可能なものすべてに</t>
    </r>
    <r>
      <rPr>
        <b/>
        <sz val="20"/>
        <rFont val="メイリオ"/>
        <family val="3"/>
        <charset val="128"/>
      </rPr>
      <t>○</t>
    </r>
    <r>
      <rPr>
        <sz val="20"/>
        <rFont val="メイリオ"/>
        <family val="3"/>
        <charset val="128"/>
      </rPr>
      <t>を記入ください。（プルダウンから選択可）</t>
    </r>
    <rPh sb="3" eb="4">
      <t>キ</t>
    </rPh>
    <rPh sb="4" eb="6">
      <t>イリョウ</t>
    </rPh>
    <rPh sb="6" eb="8">
      <t>キカン</t>
    </rPh>
    <rPh sb="12" eb="14">
      <t>シンリョウ</t>
    </rPh>
    <rPh sb="14" eb="16">
      <t>カノウ</t>
    </rPh>
    <rPh sb="25" eb="27">
      <t>キニュウ</t>
    </rPh>
    <rPh sb="40" eb="42">
      <t>センタク</t>
    </rPh>
    <rPh sb="42" eb="43">
      <t>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</si>
</sst>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Yu Gothic"/>
      <family val="2"/>
      <scheme val="minor"/>
    </font>
    <font>
      <sz val="12"/>
      <color theme="1"/>
      <name val="MS 明朝"/>
      <family val="2"/>
      <charset val="128"/>
    </font>
    <font>
      <sz val="11"/>
      <name val="ＭＳ Ｐゴシック"/>
      <family val="3"/>
      <charset val="128"/>
    </font>
    <font>
      <sz val="6"/>
      <name val="Yu Gothic"/>
      <family val="3"/>
      <charset val="128"/>
      <scheme val="minor"/>
    </font>
    <font>
      <sz val="11"/>
      <name val="Yu Gothic Medium"/>
      <family val="3"/>
      <charset val="128"/>
    </font>
    <font>
      <sz val="16"/>
      <name val="Yu Gothic Medium"/>
      <family val="3"/>
      <charset val="128"/>
    </font>
    <font>
      <sz val="11"/>
      <color theme="1"/>
      <name val="Yu Gothic Medium"/>
      <family val="3"/>
      <charset val="128"/>
    </font>
    <font>
      <sz val="16"/>
      <name val="メイリオ"/>
      <family val="3"/>
      <charset val="128"/>
    </font>
    <font>
      <u/>
      <sz val="16"/>
      <name val="メイリオ"/>
      <family val="3"/>
      <charset val="128"/>
    </font>
    <font>
      <b/>
      <sz val="18"/>
      <name val="メイリオ"/>
      <family val="3"/>
      <charset val="128"/>
    </font>
    <font>
      <sz val="11"/>
      <name val="メイリオ"/>
      <family val="3"/>
      <charset val="128"/>
    </font>
    <font>
      <sz val="11"/>
      <color theme="1"/>
      <name val="メイリオ"/>
      <family val="3"/>
      <charset val="128"/>
    </font>
    <font>
      <sz val="12"/>
      <name val="メイリオ"/>
      <family val="3"/>
      <charset val="128"/>
    </font>
    <font>
      <b/>
      <sz val="14"/>
      <name val="メイリオ"/>
      <family val="3"/>
      <charset val="128"/>
    </font>
    <font>
      <sz val="18"/>
      <name val="メイリオ"/>
      <family val="3"/>
      <charset val="128"/>
    </font>
    <font>
      <sz val="14"/>
      <name val="メイリオ"/>
      <family val="3"/>
      <charset val="128"/>
    </font>
    <font>
      <sz val="6"/>
      <name val="MS 明朝"/>
      <family val="2"/>
      <charset val="128"/>
    </font>
    <font>
      <sz val="16"/>
      <color theme="1"/>
      <name val="メイリオ"/>
      <family val="3"/>
      <charset val="128"/>
    </font>
    <font>
      <sz val="14"/>
      <color theme="1"/>
      <name val="メイリオ"/>
      <family val="3"/>
      <charset val="128"/>
    </font>
    <font>
      <sz val="18"/>
      <color theme="1"/>
      <name val="メイリオ"/>
      <family val="3"/>
      <charset val="128"/>
    </font>
    <font>
      <b/>
      <sz val="26"/>
      <name val="メイリオ"/>
      <family val="3"/>
      <charset val="128"/>
    </font>
    <font>
      <b/>
      <sz val="20"/>
      <name val="メイリオ"/>
      <family val="3"/>
      <charset val="128"/>
    </font>
    <font>
      <sz val="20"/>
      <name val="メイリオ"/>
      <family val="3"/>
      <charset val="128"/>
    </font>
    <font>
      <sz val="18"/>
      <name val="Yu Gothic Medium"/>
      <family val="3"/>
      <charset val="128"/>
    </font>
    <font>
      <b/>
      <u/>
      <sz val="16"/>
      <color rgb="FFFF0000"/>
      <name val="メイリオ"/>
      <family val="3"/>
      <charset val="128"/>
    </font>
    <font>
      <b/>
      <sz val="18"/>
      <color theme="1"/>
      <name val="メイリオ"/>
      <family val="3"/>
      <charset val="128"/>
    </font>
    <font>
      <sz val="20"/>
      <color theme="1"/>
      <name val="メイリオ"/>
      <family val="3"/>
      <charset val="128"/>
    </font>
    <font>
      <sz val="18"/>
      <color theme="8" tint="-0.249977111117893"/>
      <name val="メイリオ"/>
      <family val="3"/>
      <charset val="128"/>
    </font>
  </fonts>
  <fills count="3">
    <fill>
      <patternFill patternType="none"/>
    </fill>
    <fill>
      <patternFill patternType="gray125"/>
    </fill>
    <fill>
      <patternFill patternType="solid">
        <fgColor theme="7" tint="0.79998168889431442"/>
        <bgColor indexed="64"/>
      </patternFill>
    </fill>
  </fills>
  <borders count="29">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s>
  <cellStyleXfs count="3">
    <xf numFmtId="0" fontId="0" fillId="0" borderId="0"/>
    <xf numFmtId="0" fontId="2" fillId="0" borderId="0">
      <alignment vertical="center"/>
    </xf>
    <xf numFmtId="0" fontId="1" fillId="0" borderId="0">
      <alignment vertical="center"/>
    </xf>
  </cellStyleXfs>
  <cellXfs count="127">
    <xf numFmtId="0" fontId="0" fillId="0" borderId="0" xfId="0"/>
    <xf numFmtId="0" fontId="2" fillId="0" borderId="0" xfId="1">
      <alignment vertical="center"/>
    </xf>
    <xf numFmtId="0" fontId="4" fillId="0" borderId="0" xfId="1" applyFont="1">
      <alignment vertical="center"/>
    </xf>
    <xf numFmtId="0" fontId="5" fillId="0" borderId="0" xfId="1" applyFont="1">
      <alignment vertical="center"/>
    </xf>
    <xf numFmtId="0" fontId="6" fillId="0" borderId="0" xfId="0" applyFont="1"/>
    <xf numFmtId="0" fontId="10" fillId="0" borderId="0" xfId="1" applyFont="1">
      <alignment vertical="center"/>
    </xf>
    <xf numFmtId="0" fontId="9" fillId="0" borderId="0" xfId="1" applyFont="1">
      <alignment vertical="center"/>
    </xf>
    <xf numFmtId="0" fontId="7" fillId="0" borderId="0" xfId="1" applyFont="1" applyAlignment="1">
      <alignment horizontal="left" vertical="center"/>
    </xf>
    <xf numFmtId="0" fontId="11" fillId="0" borderId="0" xfId="0" applyFont="1"/>
    <xf numFmtId="0" fontId="12" fillId="0" borderId="0" xfId="1" applyFont="1" applyAlignment="1">
      <alignment horizontal="center" vertical="center"/>
    </xf>
    <xf numFmtId="0" fontId="9" fillId="0" borderId="0" xfId="1" applyFont="1" applyAlignment="1">
      <alignment horizontal="left" vertical="center"/>
    </xf>
    <xf numFmtId="0" fontId="7" fillId="0" borderId="0" xfId="1" applyFont="1">
      <alignment vertical="center"/>
    </xf>
    <xf numFmtId="0" fontId="14" fillId="0" borderId="0" xfId="1" applyFont="1" applyAlignment="1">
      <alignment horizontal="left" vertical="center"/>
    </xf>
    <xf numFmtId="0" fontId="8" fillId="0" borderId="0" xfId="1" applyFont="1" applyAlignment="1">
      <alignment horizontal="left" vertical="center"/>
    </xf>
    <xf numFmtId="0" fontId="7" fillId="0" borderId="0" xfId="1" applyFont="1" applyAlignment="1">
      <alignment horizontal="center" vertical="center"/>
    </xf>
    <xf numFmtId="0" fontId="4" fillId="0" borderId="0" xfId="1" applyFont="1" applyAlignment="1">
      <alignment vertical="top"/>
    </xf>
    <xf numFmtId="0" fontId="10" fillId="0" borderId="4" xfId="1" applyFont="1" applyBorder="1">
      <alignment vertical="center"/>
    </xf>
    <xf numFmtId="0" fontId="10" fillId="0" borderId="0" xfId="1" applyFont="1" applyAlignment="1">
      <alignment horizontal="center" vertical="center"/>
    </xf>
    <xf numFmtId="0" fontId="7" fillId="0" borderId="1" xfId="1" applyFont="1" applyBorder="1">
      <alignment vertical="center"/>
    </xf>
    <xf numFmtId="0" fontId="1" fillId="0" borderId="0" xfId="2">
      <alignment vertical="center"/>
    </xf>
    <xf numFmtId="0" fontId="1" fillId="0" borderId="0" xfId="2" applyAlignment="1">
      <alignment horizontal="center" vertical="center" wrapText="1"/>
    </xf>
    <xf numFmtId="0" fontId="7" fillId="0" borderId="0" xfId="1" applyFont="1" applyAlignment="1">
      <alignment vertical="center" wrapText="1"/>
    </xf>
    <xf numFmtId="0" fontId="14" fillId="0" borderId="0" xfId="1" applyFont="1">
      <alignment vertical="center"/>
    </xf>
    <xf numFmtId="0" fontId="21" fillId="0" borderId="0" xfId="1" applyFont="1">
      <alignment vertical="center"/>
    </xf>
    <xf numFmtId="0" fontId="21" fillId="0" borderId="0" xfId="1" applyFont="1" applyAlignment="1">
      <alignment horizontal="left" vertical="center"/>
    </xf>
    <xf numFmtId="0" fontId="14" fillId="0" borderId="0" xfId="1" applyFont="1" applyAlignment="1">
      <alignment horizontal="center" vertical="center"/>
    </xf>
    <xf numFmtId="0" fontId="23" fillId="0" borderId="0" xfId="1" applyFont="1">
      <alignment vertical="center"/>
    </xf>
    <xf numFmtId="0" fontId="14" fillId="0" borderId="1" xfId="1" applyFont="1" applyBorder="1">
      <alignment vertical="center"/>
    </xf>
    <xf numFmtId="0" fontId="24" fillId="0" borderId="0" xfId="1" applyFont="1" applyAlignment="1">
      <alignment horizontal="left" vertical="center"/>
    </xf>
    <xf numFmtId="0" fontId="22" fillId="0" borderId="0" xfId="1" applyFont="1" applyAlignment="1">
      <alignment horizontal="left" vertical="center"/>
    </xf>
    <xf numFmtId="0" fontId="26" fillId="0" borderId="0" xfId="2" applyFont="1">
      <alignment vertical="center"/>
    </xf>
    <xf numFmtId="0" fontId="9" fillId="0" borderId="2" xfId="1" applyFont="1" applyBorder="1" applyAlignment="1">
      <alignment horizontal="left" vertical="center"/>
    </xf>
    <xf numFmtId="0" fontId="14" fillId="0" borderId="2" xfId="1" applyFont="1" applyBorder="1" applyAlignment="1">
      <alignment horizontal="left" vertical="center"/>
    </xf>
    <xf numFmtId="0" fontId="27" fillId="0" borderId="0" xfId="1" applyFont="1">
      <alignment vertical="center"/>
    </xf>
    <xf numFmtId="0" fontId="13" fillId="0" borderId="0" xfId="1" applyFont="1" applyAlignment="1">
      <alignment horizontal="center" vertical="center"/>
    </xf>
    <xf numFmtId="0" fontId="14" fillId="2" borderId="9" xfId="2" applyFont="1" applyFill="1" applyBorder="1" applyAlignment="1">
      <alignment horizontal="center" vertical="center" wrapText="1"/>
    </xf>
    <xf numFmtId="0" fontId="17" fillId="0" borderId="9" xfId="2" applyFont="1" applyBorder="1" applyAlignment="1">
      <alignment horizontal="center" vertical="center" wrapText="1"/>
    </xf>
    <xf numFmtId="0" fontId="19" fillId="0" borderId="15" xfId="2" applyFont="1" applyBorder="1" applyAlignment="1">
      <alignment horizontal="center" vertical="center" wrapText="1"/>
    </xf>
    <xf numFmtId="0" fontId="19" fillId="0" borderId="16" xfId="2" applyFont="1" applyBorder="1" applyAlignment="1">
      <alignment horizontal="center" vertical="center" wrapText="1"/>
    </xf>
    <xf numFmtId="0" fontId="19" fillId="0" borderId="17" xfId="2" applyFont="1" applyBorder="1" applyAlignment="1">
      <alignment horizontal="center" vertical="center" wrapText="1"/>
    </xf>
    <xf numFmtId="0" fontId="5" fillId="0" borderId="9" xfId="1" applyFont="1" applyBorder="1" applyAlignment="1">
      <alignment horizontal="center" vertical="center"/>
    </xf>
    <xf numFmtId="0" fontId="19" fillId="2" borderId="9" xfId="2" applyFont="1" applyFill="1" applyBorder="1" applyAlignment="1">
      <alignment horizontal="center" vertical="center"/>
    </xf>
    <xf numFmtId="0" fontId="14" fillId="2" borderId="9" xfId="2" applyFont="1" applyFill="1" applyBorder="1" applyAlignment="1">
      <alignment horizontal="left" vertical="center" shrinkToFit="1"/>
    </xf>
    <xf numFmtId="0" fontId="14" fillId="0" borderId="9" xfId="2" applyFont="1" applyBorder="1" applyAlignment="1">
      <alignment horizontal="center" vertical="center"/>
    </xf>
    <xf numFmtId="0" fontId="14" fillId="2" borderId="15" xfId="2" applyFont="1" applyFill="1" applyBorder="1" applyAlignment="1">
      <alignment horizontal="left" vertical="center" shrinkToFit="1"/>
    </xf>
    <xf numFmtId="0" fontId="14" fillId="2" borderId="16" xfId="2" applyFont="1" applyFill="1" applyBorder="1" applyAlignment="1">
      <alignment horizontal="left" vertical="center" shrinkToFit="1"/>
    </xf>
    <xf numFmtId="0" fontId="14" fillId="2" borderId="17" xfId="2" applyFont="1" applyFill="1" applyBorder="1" applyAlignment="1">
      <alignment horizontal="left" vertical="center" shrinkToFit="1"/>
    </xf>
    <xf numFmtId="0" fontId="19" fillId="0" borderId="16" xfId="2" applyFont="1" applyBorder="1" applyAlignment="1">
      <alignment horizontal="center" vertical="center"/>
    </xf>
    <xf numFmtId="0" fontId="19" fillId="0" borderId="17" xfId="2" applyFont="1" applyBorder="1" applyAlignment="1">
      <alignment horizontal="center" vertical="center"/>
    </xf>
    <xf numFmtId="0" fontId="17" fillId="2" borderId="9" xfId="2" applyFont="1" applyFill="1" applyBorder="1" applyAlignment="1">
      <alignment horizontal="center" vertical="center"/>
    </xf>
    <xf numFmtId="0" fontId="19" fillId="2" borderId="10" xfId="2" applyFont="1" applyFill="1" applyBorder="1" applyAlignment="1">
      <alignment horizontal="center" vertical="center" wrapText="1"/>
    </xf>
    <xf numFmtId="0" fontId="19" fillId="2" borderId="11" xfId="2" applyFont="1" applyFill="1" applyBorder="1" applyAlignment="1">
      <alignment horizontal="center" vertical="center" wrapText="1"/>
    </xf>
    <xf numFmtId="0" fontId="19" fillId="2" borderId="13" xfId="2" applyFont="1" applyFill="1" applyBorder="1" applyAlignment="1">
      <alignment horizontal="center" vertical="center" wrapText="1"/>
    </xf>
    <xf numFmtId="0" fontId="19" fillId="2" borderId="1" xfId="2" applyFont="1" applyFill="1" applyBorder="1" applyAlignment="1">
      <alignment horizontal="center" vertical="center" wrapText="1"/>
    </xf>
    <xf numFmtId="0" fontId="19" fillId="2" borderId="15" xfId="2" applyFont="1" applyFill="1" applyBorder="1" applyAlignment="1">
      <alignment horizontal="center" vertical="center" wrapText="1"/>
    </xf>
    <xf numFmtId="0" fontId="19" fillId="2" borderId="16" xfId="2" applyFont="1" applyFill="1" applyBorder="1" applyAlignment="1">
      <alignment horizontal="center" vertical="center" wrapText="1"/>
    </xf>
    <xf numFmtId="0" fontId="19" fillId="2" borderId="17" xfId="2" applyFont="1" applyFill="1" applyBorder="1" applyAlignment="1">
      <alignment horizontal="center" vertical="center" wrapText="1"/>
    </xf>
    <xf numFmtId="0" fontId="19" fillId="2" borderId="9" xfId="2" applyFont="1" applyFill="1" applyBorder="1" applyAlignment="1">
      <alignment horizontal="center" vertical="center" wrapText="1"/>
    </xf>
    <xf numFmtId="0" fontId="25" fillId="2" borderId="9" xfId="2" applyFont="1" applyFill="1" applyBorder="1" applyAlignment="1">
      <alignment horizontal="center" vertical="center" wrapText="1"/>
    </xf>
    <xf numFmtId="0" fontId="19" fillId="0" borderId="28" xfId="2" applyFont="1" applyBorder="1" applyAlignment="1">
      <alignment horizontal="center" vertical="center"/>
    </xf>
    <xf numFmtId="0" fontId="14" fillId="2" borderId="25" xfId="2" applyFont="1" applyFill="1" applyBorder="1" applyAlignment="1">
      <alignment horizontal="center" vertical="center" wrapText="1"/>
    </xf>
    <xf numFmtId="0" fontId="14" fillId="2" borderId="26" xfId="2" applyFont="1" applyFill="1" applyBorder="1" applyAlignment="1">
      <alignment horizontal="center" vertical="center" wrapText="1"/>
    </xf>
    <xf numFmtId="0" fontId="14" fillId="2" borderId="27" xfId="2" applyFont="1" applyFill="1" applyBorder="1" applyAlignment="1">
      <alignment horizontal="center" vertical="center" wrapText="1"/>
    </xf>
    <xf numFmtId="0" fontId="14" fillId="2" borderId="13" xfId="2" applyFont="1" applyFill="1" applyBorder="1" applyAlignment="1">
      <alignment horizontal="center" vertical="center" wrapText="1"/>
    </xf>
    <xf numFmtId="0" fontId="14" fillId="2" borderId="1" xfId="2" applyFont="1" applyFill="1" applyBorder="1" applyAlignment="1">
      <alignment horizontal="center" vertical="center" wrapText="1"/>
    </xf>
    <xf numFmtId="0" fontId="14" fillId="2" borderId="14" xfId="2" applyFont="1" applyFill="1" applyBorder="1" applyAlignment="1">
      <alignment horizontal="center" vertical="center" wrapText="1"/>
    </xf>
    <xf numFmtId="0" fontId="19" fillId="0" borderId="25" xfId="2" applyFont="1" applyBorder="1" applyAlignment="1">
      <alignment horizontal="center" vertical="center"/>
    </xf>
    <xf numFmtId="0" fontId="19" fillId="0" borderId="26" xfId="2" applyFont="1" applyBorder="1" applyAlignment="1">
      <alignment horizontal="center" vertical="center"/>
    </xf>
    <xf numFmtId="0" fontId="19" fillId="0" borderId="27" xfId="2" applyFont="1" applyBorder="1" applyAlignment="1">
      <alignment horizontal="center" vertical="center"/>
    </xf>
    <xf numFmtId="0" fontId="19" fillId="0" borderId="13" xfId="2" applyFont="1" applyBorder="1" applyAlignment="1">
      <alignment horizontal="center" vertical="center"/>
    </xf>
    <xf numFmtId="0" fontId="19" fillId="0" borderId="1" xfId="2" applyFont="1" applyBorder="1" applyAlignment="1">
      <alignment horizontal="center" vertical="center"/>
    </xf>
    <xf numFmtId="0" fontId="19" fillId="0" borderId="14" xfId="2" applyFont="1" applyBorder="1" applyAlignment="1">
      <alignment horizontal="center" vertical="center"/>
    </xf>
    <xf numFmtId="0" fontId="19" fillId="0" borderId="0" xfId="2" applyFont="1" applyAlignment="1">
      <alignment horizontal="center" vertical="center"/>
    </xf>
    <xf numFmtId="0" fontId="19" fillId="0" borderId="21" xfId="2" applyFont="1" applyBorder="1" applyAlignment="1">
      <alignment horizontal="center" vertical="center"/>
    </xf>
    <xf numFmtId="0" fontId="14" fillId="2" borderId="20" xfId="2" applyFont="1" applyFill="1" applyBorder="1" applyAlignment="1">
      <alignment horizontal="center" vertical="center" wrapText="1"/>
    </xf>
    <xf numFmtId="0" fontId="14" fillId="2" borderId="0" xfId="2" applyFont="1" applyFill="1" applyAlignment="1">
      <alignment horizontal="center" vertical="center" wrapText="1"/>
    </xf>
    <xf numFmtId="0" fontId="14" fillId="0" borderId="25" xfId="2" applyFont="1" applyBorder="1" applyAlignment="1">
      <alignment horizontal="center" vertical="center"/>
    </xf>
    <xf numFmtId="0" fontId="14" fillId="0" borderId="26" xfId="2" applyFont="1" applyBorder="1" applyAlignment="1">
      <alignment horizontal="center" vertical="center"/>
    </xf>
    <xf numFmtId="0" fontId="14" fillId="0" borderId="27" xfId="2" applyFont="1" applyBorder="1" applyAlignment="1">
      <alignment horizontal="center" vertical="center"/>
    </xf>
    <xf numFmtId="0" fontId="14" fillId="0" borderId="20" xfId="2" applyFont="1" applyBorder="1" applyAlignment="1">
      <alignment horizontal="center" vertical="center"/>
    </xf>
    <xf numFmtId="0" fontId="14" fillId="0" borderId="0" xfId="2" applyFont="1" applyAlignment="1">
      <alignment horizontal="center" vertical="center"/>
    </xf>
    <xf numFmtId="0" fontId="14" fillId="0" borderId="21" xfId="2" applyFont="1" applyBorder="1" applyAlignment="1">
      <alignment horizontal="center" vertical="center"/>
    </xf>
    <xf numFmtId="0" fontId="14" fillId="0" borderId="13" xfId="2" applyFont="1" applyBorder="1" applyAlignment="1">
      <alignment horizontal="center" vertical="center"/>
    </xf>
    <xf numFmtId="0" fontId="14" fillId="0" borderId="1" xfId="2" applyFont="1" applyBorder="1" applyAlignment="1">
      <alignment horizontal="center" vertical="center"/>
    </xf>
    <xf numFmtId="0" fontId="14" fillId="0" borderId="14" xfId="2" applyFont="1" applyBorder="1" applyAlignment="1">
      <alignment horizontal="center" vertical="center"/>
    </xf>
    <xf numFmtId="0" fontId="15" fillId="0" borderId="20" xfId="2" applyFont="1" applyBorder="1" applyAlignment="1">
      <alignment horizontal="center" vertical="center" wrapText="1"/>
    </xf>
    <xf numFmtId="0" fontId="15" fillId="0" borderId="0" xfId="2" applyFont="1" applyAlignment="1">
      <alignment horizontal="center" vertical="center" wrapText="1"/>
    </xf>
    <xf numFmtId="0" fontId="14" fillId="0" borderId="20" xfId="2" applyFont="1" applyBorder="1" applyAlignment="1">
      <alignment horizontal="center" vertical="center" wrapText="1"/>
    </xf>
    <xf numFmtId="0" fontId="14" fillId="0" borderId="21" xfId="2" applyFont="1" applyBorder="1" applyAlignment="1">
      <alignment horizontal="center" vertical="center" wrapText="1"/>
    </xf>
    <xf numFmtId="0" fontId="14" fillId="2" borderId="23" xfId="2" applyFont="1" applyFill="1" applyBorder="1" applyAlignment="1">
      <alignment horizontal="left" vertical="center" wrapText="1"/>
    </xf>
    <xf numFmtId="0" fontId="14" fillId="2" borderId="22" xfId="2" applyFont="1" applyFill="1" applyBorder="1" applyAlignment="1">
      <alignment horizontal="left" vertical="center" wrapText="1"/>
    </xf>
    <xf numFmtId="0" fontId="14" fillId="2" borderId="24" xfId="2" applyFont="1" applyFill="1" applyBorder="1" applyAlignment="1">
      <alignment horizontal="left" vertical="center" wrapText="1"/>
    </xf>
    <xf numFmtId="0" fontId="19" fillId="0" borderId="23" xfId="2" applyFont="1" applyBorder="1" applyAlignment="1">
      <alignment horizontal="center" vertical="center"/>
    </xf>
    <xf numFmtId="0" fontId="19" fillId="0" borderId="22" xfId="2" applyFont="1" applyBorder="1" applyAlignment="1">
      <alignment horizontal="center" vertical="center"/>
    </xf>
    <xf numFmtId="0" fontId="19" fillId="0" borderId="24" xfId="2" applyFont="1" applyBorder="1" applyAlignment="1">
      <alignment horizontal="center" vertical="center"/>
    </xf>
    <xf numFmtId="0" fontId="14" fillId="2" borderId="9" xfId="2" applyFont="1" applyFill="1" applyBorder="1">
      <alignment vertical="center"/>
    </xf>
    <xf numFmtId="0" fontId="19" fillId="0" borderId="9" xfId="2" applyFont="1" applyBorder="1" applyAlignment="1">
      <alignment horizontal="center" vertical="center"/>
    </xf>
    <xf numFmtId="0" fontId="14" fillId="2" borderId="23" xfId="2" applyFont="1" applyFill="1" applyBorder="1">
      <alignment vertical="center"/>
    </xf>
    <xf numFmtId="0" fontId="14" fillId="2" borderId="22" xfId="2" applyFont="1" applyFill="1" applyBorder="1">
      <alignment vertical="center"/>
    </xf>
    <xf numFmtId="0" fontId="14" fillId="0" borderId="23" xfId="2" applyFont="1" applyBorder="1" applyAlignment="1">
      <alignment horizontal="center" vertical="center"/>
    </xf>
    <xf numFmtId="0" fontId="14" fillId="0" borderId="22" xfId="2" applyFont="1" applyBorder="1" applyAlignment="1">
      <alignment horizontal="center" vertical="center"/>
    </xf>
    <xf numFmtId="0" fontId="14" fillId="0" borderId="24" xfId="2" applyFont="1" applyBorder="1" applyAlignment="1">
      <alignment horizontal="center" vertical="center"/>
    </xf>
    <xf numFmtId="0" fontId="14" fillId="0" borderId="28" xfId="2" applyFont="1" applyBorder="1" applyAlignment="1">
      <alignment horizontal="center" vertical="center"/>
    </xf>
    <xf numFmtId="0" fontId="14" fillId="2" borderId="15" xfId="2" applyFont="1" applyFill="1" applyBorder="1" applyAlignment="1">
      <alignment horizontal="left" vertical="center"/>
    </xf>
    <xf numFmtId="0" fontId="14" fillId="2" borderId="16" xfId="2" applyFont="1" applyFill="1" applyBorder="1" applyAlignment="1">
      <alignment horizontal="left" vertical="center"/>
    </xf>
    <xf numFmtId="0" fontId="9" fillId="2" borderId="9" xfId="2" applyFont="1" applyFill="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20" fillId="0" borderId="0" xfId="1" applyFont="1" applyAlignment="1">
      <alignment horizontal="center" vertical="center"/>
    </xf>
    <xf numFmtId="0" fontId="14" fillId="0" borderId="1" xfId="1" applyFont="1" applyBorder="1" applyAlignment="1">
      <alignment horizontal="center" vertical="center"/>
    </xf>
    <xf numFmtId="0" fontId="14" fillId="0" borderId="0" xfId="1" applyFont="1" applyAlignment="1">
      <alignment horizontal="right" vertical="center"/>
    </xf>
    <xf numFmtId="0" fontId="15" fillId="0" borderId="0" xfId="1" applyFont="1" applyAlignment="1">
      <alignment horizontal="left" vertical="top" wrapText="1"/>
    </xf>
    <xf numFmtId="0" fontId="18" fillId="2" borderId="10" xfId="2" applyFont="1" applyFill="1" applyBorder="1" applyAlignment="1">
      <alignment horizontal="center" vertical="center" wrapText="1"/>
    </xf>
    <xf numFmtId="0" fontId="18" fillId="2" borderId="11" xfId="2" applyFont="1" applyFill="1" applyBorder="1" applyAlignment="1">
      <alignment horizontal="center" vertical="center" wrapText="1"/>
    </xf>
    <xf numFmtId="0" fontId="18" fillId="2" borderId="12" xfId="2" applyFont="1" applyFill="1" applyBorder="1" applyAlignment="1">
      <alignment horizontal="center" vertical="center" wrapText="1"/>
    </xf>
    <xf numFmtId="0" fontId="18" fillId="2" borderId="9" xfId="2" applyFont="1" applyFill="1" applyBorder="1" applyAlignment="1">
      <alignment horizontal="center" vertical="center" wrapText="1"/>
    </xf>
    <xf numFmtId="0" fontId="19" fillId="2" borderId="19" xfId="2" applyFont="1" applyFill="1" applyBorder="1" applyAlignment="1">
      <alignment horizontal="center" vertical="center"/>
    </xf>
    <xf numFmtId="0" fontId="19" fillId="2" borderId="18" xfId="2" applyFont="1" applyFill="1" applyBorder="1" applyAlignment="1">
      <alignment horizontal="center" vertical="center"/>
    </xf>
    <xf numFmtId="0" fontId="14" fillId="0" borderId="1" xfId="1" applyFont="1" applyBorder="1" applyAlignment="1">
      <alignment horizontal="left" vertical="center" wrapText="1"/>
    </xf>
    <xf numFmtId="0" fontId="14" fillId="0" borderId="1" xfId="1" applyFont="1" applyBorder="1" applyAlignment="1">
      <alignment horizontal="left" vertical="center"/>
    </xf>
    <xf numFmtId="0" fontId="14" fillId="0" borderId="0" xfId="1" applyFont="1" applyBorder="1" applyAlignment="1">
      <alignment horizontal="left" vertical="center"/>
    </xf>
    <xf numFmtId="0" fontId="20" fillId="0" borderId="0" xfId="1" applyFont="1" applyAlignment="1">
      <alignment horizontal="center" vertical="center" wrapText="1"/>
    </xf>
  </cellXfs>
  <cellStyles count="3">
    <cellStyle name="標準" xfId="0" builtinId="0"/>
    <cellStyle name="標準 2" xfId="1" xr:uid="{B1DA6B9A-5900-45FC-859B-373F5E9C7D11}"/>
    <cellStyle name="標準 3" xfId="2" xr:uid="{A5DEA599-5D81-4E49-8BBE-6BF4CE3942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32</xdr:col>
      <xdr:colOff>0</xdr:colOff>
      <xdr:row>11</xdr:row>
      <xdr:rowOff>0</xdr:rowOff>
    </xdr:from>
    <xdr:to>
      <xdr:col>33</xdr:col>
      <xdr:colOff>34925</xdr:colOff>
      <xdr:row>11</xdr:row>
      <xdr:rowOff>304800</xdr:rowOff>
    </xdr:to>
    <xdr:sp macro="" textlink="">
      <xdr:nvSpPr>
        <xdr:cNvPr id="3" name="AutoShape 1" descr="data:image/png;base64,iVBORw0KGgoAAAANSUhEUgAAAyAAAAMgCAYAAADbcAZoAAAAAXNSR0IArs4c6QAAIABJREFUeF7sm9Gy3AiOK93//9G9cbzbjnvfClBUBg3lPIsmmQAp8VTPP//++++/v/yfBCQgAQlIQAISkIAEJCABgMA/HiAAZVNIQAISkIAEJCABCUhAAr8JeIBoBAlIQAISkIAEJCABCUgAI+ABgqE2kQQkIAEJSEACEpCABCTgAaIHJCABCUhAAhKQgAQkIAGMgAcIhtpEEpCABCQgAQlIQAISkIAHiB6QgAQkIAEJSEACEpCABDACHiAYahNJQAISkIAEJCABCUhAAh4gekACEpCABCQgAQlIQAISwAh4gGCoTSQBCUhAAhKQgAQkIAEJeIDoAQlIQAISkIAEJCABCUgAI+ABgqE2kQQkIAEJSEACEpCABCTgAaIHJCABCUhAAhKQgAQkIAGMgAcIhtpEEpCABCQgAQlIQAISkIAHiB6QgAQkIAEJSEACEpCABDACHiAYahNJQAISkIAEJCABCUhAAh4gekACEpCABCQgAQlIQAISwAh4gGCoTSQBCUhAAhKQgAQkIAEJeIDoAQlIQAISkIAEJCABCUgAI+ABgqE2kQQkIAEJSEACEpCABCTgAaIHJCABCUhAAhKQgAQkIAGMgAcIhtpEEpCABCQgAQlIQAISkIAHiB6QgAQkIAEJSEACEpCABDACHiAYahNJQAISkIAEJCABCUhAAh4gekACEpCABCQgAQlIQAISwAh4gGCoTSQBCUhAAhKQgAQkIAEJYAfIP//8I20JTBH4999/p/ohmlnbA5QHlrhRzAg//+RY0oZipgco0uaRQEeAmFEPkE4boyTwixjQNcxrH2uUB5a4Ucyo2VnShmKmByjS5pFAR4CYUQ+QThujJOABUnhg7WONWNJrf2WnmBX2rELWPF1BCIP0QAjMxyUAEyBm1AMEFtV0OwSIAd2h9b+drH2sUR5Y4kYxo2ZnSRuKmR6gSJtHAh0BYkY9QDptjJKAv4AUHlj7WCOW9NrhRjEr7FmFrHm6ghAG6YEQmI9LACZAzKgHCCyq6XYIEAO6Q8tfQJ5oufSRuzY3S9o88WgSqwcSWj4rAZ4AMaMeILyuZhwhQAzoCKo/bax9rFEeWOJGMaNmZ0kbipkeoEibRwIdAWJGPUA6bYySgP8JVuGBtY81Ykn/YF7iRjEr7FmFLGlTASiC9EABzRAJgASIGfUAAQU11RYBYkC3iG19SP9oQ3lg6SOXYkbNzpI2FDM9QJE2jwQ6AsSMeoB02hglAezjcwn12scasaT9BeT2BKx5mqBNzQ3Ry9p8UszMc5sAMaMeILc9YHWHCRADerj9qrS1jzXKA0vcKGaVQYugJW2K9qsQPVBhM0gCGAFiRj1AMDlNtEaAGNA1Zmsfa5QHlrhRzKjZWdKGYqYHKNLmkUBHgJhRD5BOG6Mk4H+CVXhg7WONWNJr/4kHxaywZxWy5ukKQhikB0JgPi4BmAAxox4gsKim2yFADOgOrf/tZO1jjfLAEjeKGTU7S9pQzPQARdo8EugIEDPqAdJpY5QE/AWk8MDaxxqxpNcON4pZYc8qZM3TFYQwSA+EwHxcAjABYkY9QGBRTbdDgBjQHVr+AvJEy6WP3LW5WdLmiUeTWD2Q0PJZCfAEiBn1AOF1NeMIAWJAR1D9aWPtY43ywBI3ihk1O0vaUMz0AEXaPBLoCBAz6gHSaWOUBPxPsAoPrH2sEUv6B/MSN4pZYc8qZEmbCkARpAcKaIZIACRAzKgHCCioqbYIEAO6RWzrQ/pHG8oDSx+5FDNqdpa0oZjpAYq0eSTQESBm1AOk08YoCWAfn0uo1z7WiCXtLyC3J2DN0wRtam6IXtbmk2JmntsEiBn1ALntAas7TIAY0MPtV6WtfaxRHljiRjGrDFoELWlTtF+F6IEKm0ESwAgQM+oBgslpojUCxICuMVv7WKM8sMSNYkbNzpI2FDM9QJE2jwQ6AsSMeoB02hglAf8TrMIDax9rxJJe+088KGaFPauQNU9XEMIgPRAC83EJwASIGfUAgUU13Q4BYkB3aP1vJ2sfa5QHlrhRzKjZWdKGYqYHKNLmkUBHgJhRD5BOG6Mk4C8ghQfWPtaIJb12uFHMCntWIWueriCEQXogBObjEoAJEDPqAQKLarodAsSA7tDyF5AnWi595K7NzZI2TzyaxOqBhJbPSoAnQMzo3AFCQOOtYMaEAPVBQHmN6idh3D67xsx+cics+fmnez1w1wNqk2tjxG0C1P4kZscD5LbXrK4gsDSgP+1T/RSo4xBiqZHM7Ce2wJSfPUBy/Z3Pjhnptb5CI79NgPoeIN5tHiDfdov/Pk5gaUDJlzUhFLHUSGb2k7uGms+8si5CD+TcKA+oTa6NEbcJLM2OB8htr1ldQWBpQMmP6QJ1HOIHQYzsd8CSp6leOtJ5lJ7OmVEeUJtcGyNuE1iaHQ+Q216zuoLA0oCSH58F6jjED4IYmQdIhwyL0tM5and0zuwngvJaV51RBIGl2fEAIRxjDpTA0oB6gHTW0QMdN+IDh9KmI5BHEczIPUD0Q3mA6GVNm3wCjCAJLM2OBwjpHHMhBJYGlHy5EeL4QdBRXvI01UtHOo/S0zkzygNqk2tjxG0CS7PjAXLba1ZXEFgaUA+QwgBj/58J0gPEBxs1n51z8iiCmR7IdfmJUJuOm1F3CVD7k5gdD5C7PrOyksDSgJIfHiXuKIxYaiQz+4nk//0wNZ95ZV2EHsi5UR5Qm1wbI24TWJodD5DbXrO6gsDSgK59sPlBUBga/Ggn9KHmsyOdRxHMyD1A9EN5gOhlTZt8AowgCSzNjgcI6RxzIQSWBpR8uRHi+EHQUV7yNNVLRzqP0tM5M8oDapNrY8RtAkuz4wFy22tWVxBYGlAPkMIAY78YkB4gPtio+eyck0cRzPRArstPhNp03Iy6S4Dan8TseIDc9ZmVlQSWBpT88ChxR2HEUiOZ2U8k/++HqfnMK+si9EDOjfKA2uTaGHGbwNLseIDc9prVFQSWBnTtg80PgsLQ4Ec7oQ81nx3pPIpgRu4Boh/KA0Qva9rkE2AESWBpdjxASOeYCyGwNKDky40Qxw+CjvKSp6leOtJ5lJ7OmVEeUJtcGyNuE1iaHQ+Q216zuoLA0oB6gBQGGPvFgPQA8cFGzWfnnDyKYKYHcl1+ItSm42bUXQLU/iRmxwPkrs+srCSwNKDkh0eJOwojlhrJzH4i+X8/TM1nXlkXoQdybpQH1CbXxojbBJZmxwPkttesriCwNKBrH2x+EBSGBj/aCX2o+exI51EEM3IPEP1QHiB6WdMmnwAjSAJLs+MBQjrHXAiBpQElX26EOH4QdJSXPE310pHOo/R0zozygNrk2hhxm8DS7HiA3Paa1RUElgbUA6QwwNgvBqQHiA82aj475+RRBDM9kOvyE6E2HTej7hKg9icxOx4gd31mZSWBpQElPzxK3FEYsdRIZvYTyf/7YWo+88q6CD2Qc6M8oDa5NkbcJrA0Ox4gt71mdQWBpQFd+2Dzg6AwNPjRTuhDzWdHOo8imJF7gOiH8gDRy5o2+QQYQRJYmh0PENI55kIILA0o+XIjxPGDoKO85Gmql450HqWnc2aUB9Qm18aI2wSWZscD5LbXrK4gsDSgHiCFAcZ+MSA9QHywUfPZOSePIpjpgVyXnwi16bgZdZcAtT+J2fEAueszKysJLA0o+eFR4o7CiKVGMrOfSP7fD1PzmVfWReiBnBvlAbXJtTHiNoGl2fEAue01qysILA3o2gebHwSFocGPdkIfaj470nkUwYzcA0Q/lAeIXta0ySfACJLA0ux4gJTOoUxQlncyzJdBJwvlNUqfjkIWJbOMl0/3BNa8RvSztGsWDxDCA/3E3YykPE1pQ/TjAVJ6mTJBWd7JMMLQvgx66Sl9+go/j6Tmc4nZ53R98v8lsOY1op+1uSGY/XiO4kb1s7RJ1rQh+vEAKSfAAc3BEYb2AMl1+S+C0qev8PNIaj6XmH1O1yc9QJ55YG1u1vYN1c8zF92KpjxNaUP04wFSepgyQVneyTDC0B4gvfSUPn2Fn0dS87nE7HO6PukB8swDa3Oztm+ofp656FY05WlKG6IfD5DSw5QJyvJOhhGG9gDppaf06Sv8PJKazyVmn9P1SQ+QZx5Ym5u1fUP188xFt6IpT1PaEP14gJQepkxQlncyjDC0B0gvPaVPX+HnkdR8LjH7nK5PeoA888Da3KztG6qfZy66FU15mtKG6McDpPQwZYKyvJNhhKE9QHrpKX36Cj+PpOZzidnndH3SA+SZB9bmZm3fUP08c9GtaMrTlDZEPx4gpYcpE5TlnQwjDO0B0ktP6dNX+HkkNZ9LzD6n65MeIM88sDY3a/uG6ueZi25FU56mtCH68QApPUyZoCzvZBhhaA+QXnpKn77CzyOp+Vxi9jldn/QAeeaBtblZ2zdUP89cdCua8jSlDdGPB0jpYcoEZXknwwhDe4D00lP69BV+HknN5xKzz+n6pAfIMw+szc3avqH6eeaiW9GUpyltiH48QEoPUyYoyzsZRhjaA6SXntKnr/DzSGo+l5h9TtcnPUCeeWBtbtb2DdXPMxfdiqY8TWlD9OMBUnqYMkFZ3skwwtAeIL30lD59hZ9HUvO5xOxzuj7pAfLMA2tzs7ZvqH6euehWNOVpShuiHw+Q0sOUCcryToYRhvYA6aWn9Okr/DySms8lZp/T9UkPkGceWJubtX1D9fPMRbeiKU9T2hD9eICUHqZMUJZ3MowwtAdILz2lT1/h55HUfC4x+5yuT3qAPPPA2tys7Ruqn2cuuhVNeZrShujHA6T0MGWCsryTYYShPUB66Sl9+go/j6Tmc4nZ53R90gPkmQfW5mZt31D9PHPRrWjK05Q2RD8eIKWHKROU5Z0MIwztAdJLT+nTV/h5JDWfS8w+p+uTHiDPPLA2N2v7hurnmYtuRVOeprQh+vEAKT1MmaAs72QYYWgPkF56Sp++ws8jqflcYvY5XZ/0AHnmgbW5Wds3VD/PXHQrmvI0pQ3RjwdI6WHKBGV5J8MIQ3uA9NJT+vQVfh5JzecSs8/p+qQHyDMPrM3N2r6h+nnmolvRlKcpbYh+PEBKD1MmKMs7GUYY2gOkl57Sp6/w80hqPpeYfU7XJz1AnnlgbW7W9g3VzzMX3YqmPE1pQ/TjAVJ6mDJBWd7JMMLQHiC99JQ+fYWfR1LzucTsc7o+6QHyzANrc7O2b6h+nrnoVjTlaUoboh8PkNLDlAnK8k6GEYb2AOmlp/TpK/w8kprPJWaf0/VJD5BnHlibm7V9Q/XzzEW3oilPU9oQ/XiAlB6mTFCWdzKMMLQHSC89pU9f4eeR1HwuMfucrk96gDzzwNrcrO0bqp9nLroVTXma0oboxwOk9DBlgrK8k2GEoT1AeukpffoKP4+k5nOJ2ed0fdID5JkH1uZmbd9Q/Txz0a1oytOUNkQ/HiClhykTlOWdDCMM7QHSS0/p01f4eSQ1n0vMPqfrkx4gzzywNjdr+4bq55mLbkVTnqa0IfrxACk9TJmgLO9kGGFoD5BeekqfvsLPI6n5XGL2OV2f9AB55oG1uVnbN1Q/z1x0K5ryNKUN0Y8HSOlhygRleSfDCEN7gPTSU/r0FX4eSc3nErPP6fqkB8gzD6zNzdq+ofp55qJb0ZSnKW2IfjxASg9TJijLOxlGGHrxAKHEJDytByg17+YhfEZ2v+Zpgh3FjOhl8Z2zNqOEDyhPU9oQ/XiAlM6kTFCWdzKMMPTiy4ASk/C0HqDUvJuH8BnZ/ZqnCXYUM6KXxXfO2owSPqA8TWlD9OMBUjqTMkFZ3skwwtCLLwNKTMLTeoBS824ewmdk92ueJthRzIheFt85azNK+IDyNKUN0Y8HSOlMygRleSfDCEMvvgwoMQlP6wFKzbt5CJ+R3a95mmBHMSN6WXznrM0o4QPK05Q2RD8eIKUzKROU5Z0MIwy9+DKgxCQ8rQcoNe/mIXxGdr/maYIdxYzoZfGdszajhA8oT1PaEP14gJTOpExQlncyjDD04suAEpPwtB6g1Lybh/AZ2f2apwl2FDOil8V3ztqMEj6gPE1pQ/TjAVI6kzJBWd7JMMLQiy8DSkzC03qAUvNuHsJnZPdrnibYUcyIXhbfOWszSviA8jSlDdGPB0jpTMoEZXknwwhDL74MKDEJT+sBSs27eQifkd2veZpgRzEjell856zNKOEDytOUNkQ/HiClMykTlOWdDCMMvfgyoMQkPK0HKDXv5iF8Rna/5mmCHcWM6GXxnbM2o4QPKE9T2hD9eICUzqRMUJZ3Moww9OLLgBKT8LQeoNS8m4fwGdn9mqcJdhQzopfFd87ajBI+oDxNaUP04wFSOpMyQVneyTDC0IsvA0pMwtN6gFLzbh7CZ2T3a54m2FHMiF4W3zlrM0r4gPI0pQ3RjwdI6UzKBGV5J8MIQy++DCgxCU/rAUrNu3kIn5Hdr3maYEcxI3pZfOeszSjhA8rTlDZEPx4gpTMpE5TlnQwjDL34MqDEJDytByg17+YhfEZ2v+Zpgh3FjOhl8Z2zNqOEDyhPU9oQ/XiAlM6kTFCWdzKMMPTiy4ASk/C0HqDUvJuH8BnZ/ZqnCXYUM6KXxXfO2owSPqA8TWlD9OMBUjqTMkFZ3skwwtCLLwNKTMLTeoBS824ewmdk92ueJthRzIheFt85azNK+IDyNKUN0Y8HSOlMygRleSfDCEMvvgwoMQlP6wFKzbt5CJ+R3a95mmBHMSN6WXznrM0o4QPK05Q2RD8eIKUzKROU5Z0MIwy9+DKgxCQ8rQcoNe/mIXxGdr/maYIdxYzoZfGdszajhA8oT1PaEP14gJTOpExQlncyjDD04suAEpPwtB6g1Lybh/AZ2f2apwl2FDOil8V3ztqMEj6gPE1pQ/TjAVI6kzJBWd7JMMLQiy8DSkzC03qAUvNuHsJnZPdrnibYUcyIXhbfOWszSviA8jSlDdGPB0jpTMoEZXknwwhDL74MKDEJT+sBSs27eQifkd2veZpgRzEjell856zNKOEDytOUNkQ/HiClMykTlOWdDCMMvfgyoMQkPK0HKDXv5iF8Rna/5mmCHcWM6GXxnbM2o4QPKE9T2hD9eICUzqRMUJZ3Moww9OLLgBKT8LQeoNS8m4fwGdn9mqcJdhQzopfFd87ajBI+oDxNaUP04wFSOpMyQVneyTDC0IsvA0pMwtN6gFLzbh7CZ2T3a54m2FHMiF4W3zlrM0r4gPI0pQ3RjwdI6UzKBGV5J8MIQy++DCgxCU/rAUrNu3kIn5Hdr3maYEcxI3pZfOeszSjhA8rTlDZEPx4gpTMpE5TlnQwjDL34MqDEJDytByg17+YhfEZ2v+Zpgh3FjOhl8Z2zNqOEDyhPU9oQ/XiAlM6kTFCWdzKMMPTiy4ASk/C0HqDUvJuH8BnZ/ZqnCXYUM6KXxXfO2owSPqA8TWlD9OMBUjqTMkFZ3skwwtC+DE5K/6coPXBbn6Xq3NGdmtSMdtXdjKK8RmlD9XNTza6qNW2IfjxAOq/9ckBzcIShPUByXcgIPUDSfncud3SnPzWjXXU3oyivUdpQ/dxUs6tqTRuiHw+QzmseIAU3wtAeIIUwYIgeAGG/PJUfUZ0BqBntqrsZRXmN0obq56aaXVVr2hD9eIB0XvMAKbgRhvYAKYQBQ/QACPvlqfyI6gxAzWhX3c0oymuUNlQ/N9XsqlrThujHA6TzmgdIwY0wtAdIIQwYogdA2C9P5UdUZwBqRrvqbkZRXqO0ofq5qWZX1Zo2RD8eIJ3XPEAKboShPUAKYcAQPQDCfnkqP6I6A1Az2lV3M4ryGqUN1c9NNbuq1rQh+vEA6bzmAVJwIwztAVIIA4boARD2y1P5EdUZgJrRrrqbUZTXKG2ofm6q2VW1pg3RjwdI5zUPkIIbYWgPkEIYMEQPgLBfnsqPqM4A1Ix21d2MorxGaUP1c1PNrqo1bYh+PEA6r3mAFNwIQ3uAFMKAIXoAhP3yVH5EdQagZrSr7mYU5TVKG6qfm2p2Va1pQ/TjAdJ5zQOk4EYY2gOkEAYM0QMg7Jen8iOqMwA1o111N6Mor1HaUP3cVLOrak0boh8PkM5rHiAFN8LQHiCFMGCIHgBhvzyVH1GdAagZ7aq7GUV5jdKG6uemml1Va9oQ/XiAdF7zACm4EYb2ACmEAUP0AAj75an8iOoMQM1oV93NKMprlDZUPzfV7Kpa04boxwOk85oHSMGNMLQHSCEMGKIHQNgvT+VHVGcAaka76m5GUV6jtKH6ualmV9WaNkQ/HiCd1zxACm6EoT1ACmHAED0Awn55Kj+iOgNQM9pVdzOK8hqlDdXPTTW7qta0IfrxAOm85gFScCMM7QFSCAOG6AEQ9stT+RHVGYCa0a66m1GU1yhtqH5uqtlVtaYN0Y8HSOc1D5CCG2FoD5BCGDBED4CwX57Kj6jOANSMdtXdjKK8RmlD9XNTza6qNW2IfjxAOq95gBTcCEN7gBTCgCF6AIT98lR+RHUGoGa0q+5mFOU1Shuqn5tqdlWtaUP04wHSec0DpOBGGNoDpBAGDNEDIOyXp/IjqjMANaNddTejKK9R2lD93FSzq2pNG6IfD5DOax4gBTfC0B4ghTBgiB4AYb88lR9RnQGoGe2quxlFeY3ShurnpppdVWvaEP14gHRe8wApuBGG9gAphAFD9AAI++Wp/IjqDEDNaFfdzSjKa5Q2VD831eyqWtOG6McDpPOaB0jBjTC0B0ghDBiiB0DYL0/lR1RnAGpGu+puRlFeo7Sh+rmpZlfVmjZEPx4gndc8QApuhKE9QAphwBA9AMJ+eSo/ojoDUDPaVXczivIapQ3Vz001u6rWtCH68QDpvOYBUnAjDO0BUggDhugBEPbLU/kR1RmAmtGuuptRlNcobah+bqrZVbWmDdGPB0jnNQ+QghthaA+QQhgwRA+AsF+eyo+ozgDUjHbV3YyivEZpQ/VzU82uqjVtiH48QDqveYAU3AhDe4AUwoAhegCE/fJUfkR1BqBmtKvuZhTlNUobqp+banZVrWlD9OMB0nnNqMMEqOVJDOjaQaU23eBQXuuqy6IoD2RV9U9T2qxx64l/HrmmDdXP54R9kiZA7QHCax4gtHvM93UCSwPqAdLZhViea9p0pPMoaj7zyrqINa91FG5GrWlD9XNTTatae+d4gOjpOQLUBw71MljqZ6mXtZcBtQgoD1D9rO0BihuRZ00bqh9CG3N0BKj9SXjNA6TzgFGHCSwN6NpHrtp0g0O8DLrK8ijKA3llXQSlzRq3jnYWtaYN1U9G2adJAtQeILzmAUI6x1wIgaUB9QDpLEMszzVtOtJ5FDWfeWVdxJrXOgo3o9a0ofq5qaZVrb1zPED09BwB6gOHehks9bPUy9rLgFoElAeoftb2AMWNyLOmDdUPoY05OgLU/iS85gHSecCowwSWBnTtI1dtusEhXgZdZXkU5YG8si6C0maNW0c7i1rThuono+zTJAFqDxBe8wAhnWMuhMDSgHqAdJYhlueaNh3pPIqaz7yyLmLNax2Fm1Fr2lD93FTTqtbeOR4genqOAPWBQ70MlvpZ6mXtZUAtAsoDVD9re4DiRuRZ04bqh9DGHB0Ban8SXvMA6Txg1GECSwO69pGrNt3gEC+DrrI8ivJAXlkXQWmzxq2jnUWtaUP1k1H2aZIAtQcIr3mAkM4xF0JgaUA9QDrLEMtzTZuOdB5FzWdeWRex5rWOws2oNW2ofm6qaVVr7xwPED09R4D6wKFeBkv9LPWy9jKgFgHlAaqftT1AcSPyrGlD9UNoY46OALU/Ca95gHQeMOowgaUBXfvIVZtucIiXQVdZHkV5IK+si6C0WePW0c6i1rSh+sko+zRJgNoDhNc8QEjnmAshsDSgHiCdZYjluaZNRzqPouYzr6yLWPNaR+Fm1Jo2VD831bSqtXeOB4ieniNAfeBQL4OlfpZ6WXsZUIuA8gDVz9oeoLgReda0ofohtDFHR4Dan4TXPEA6Dxh1mMDSgK595KpNNzjEy6CrLI+iPJBX1kVQ2qxx62hnUWvaUP1klH2aJEDtAcJrHiCkc8yFEFgaUA+QzjLE8lzTpiOdR1HzmVfWRax5raNwM2pNG6qfm2pa1do7xwNET88RoD5wqJfBUj9Lvay9DKhFQHmA6mdtD1DciDxr2lD9ENqYoyNA7U/Cax4gnQeMOkxgaUDXPnLVphsc4mXQVZZHUR7IK+siKG3WuHW0s6g1bah+Mso+TRKg9gDhNQ8Q0jnmQggsDagHSGcZYnmuadORzqOo+cwr6yLWvNZRuBm1pg3Vz001rWrtneMBoqfnCFAfONTLYKmfpV7WXgbUIqA8QPWztgcobkSeNW2ofghtzNERoPYn4TUPkM4DRh0msDSgax+5atMNDvEy6CrLoygP5JV1EZQ2a9w62lnUmjZUPxllnyYJUHuA8JoHCOkccyEElgbUA6SzDLE817TpSOdR1HzmlXURa17rKNyMWtOG6uemmla19s7xANHTcwSoDxzqZbDUz1Ivay8DahFQHqD6WdsDFDciz5o2VD+ENuboCFD7k/CaB0jnAaMOE1ga0LWPXLXpBod4GXSV5VGUB/LKughKmzVuHe0sak0bqp+Msk+TBKg9QHjNA4R0jrkQAksD6gHSWYZYnmvadKTzKGo+88q6iDWvdRRuRq1pQ/VzU02rWnvnzB0gWlQCFAHqZUB9sBH9LPWy9jKg+iF8RvXyk8d+8o3rHsiZGSEBkgCx1zxASEXNNUWAGNC1Dyk/PLoRWPLaUi8eIJ2f3QMdN6MkQBEg9rQHCKWmeeYIEAPqAdLZRm06bsSHodrc1YY6qAifUb2QO7pzjlESyAkQe9oDJNfFCAn8JkAMKPlyI/rxw6MbHkIbymtLvbgHOj+7BzpuRkmAIkDsaQ8QSk3zzBEgBpT6KKQ+pPzw6MZgyWtLvVBz4x5wbjoCRkmgI0DsaQ+QThujJOAvIIUHPEAKaGO/thEvtrWvktX9AAAgAElEQVQP9rV+3APdHjBKAhQBYk97gFBqmmeOADGgfnh0tlGbjhvxYag2d7WhftEhfEb1Qu7ozjlGSSAnQOxpD5BcFyMk8JsAMaDky43oxw+PbngIbSivLfXiHuj87B7ouBklAYoAsac9QCg1zTNHgBhQ6qOQ+pDyw6MbgyWvLfVCzY17wLnpCBglgY4Asac9QDptjJKAv4AUHvAAKaCN/dpGvNjWPtjX+nEPdHvAKAlQBIg97QFCqWmeOQLEgPrh0dlGbTpuxIeh2tzVhvpFh/AZ1Qu5ozvnGCWBnACxpz1Acl2MkMBvAsSAki83oh8/PLrhIbShvLbUi3ug87N7oONmlAQoAsSe9gCh1DTPHAFiQKmPQupDyg+PbgyWvLbUCzU37gHnpiNglAQ6AsSe9gDptDFKAv4CUnjAA6SANvZrG/FiW/tgX+vHPdDtAaMkQBEg9rQHCKWmeeYIEAPqh0dnG7XpuBEfhmpzVxvqFx3CZ1Qv5I7unGOUBHICxJ72AMl1MUICvwkQA0q+3Ih+/PDohofQhvLaUi/ugc7P7oGOm1ESoAgQe9oDhFLTPHMEiAGlPgqpDyk/PLoxWPLaUi/U3LgHnJuOgFES6AgQe9oDpNPGKAn4C0jhAQ+QAtrYr23Ei23tg32tH/dAtweMkgBFgNjTHiCUmuaZI0AMqB8enW3UpuNGfBiqzV1tqF90CJ9RvZA7unOOURLICRB72gMk18UICfwmQAwo+XIj+vHDoxseQhvKa0u9uAc6P7sHOm5GSYAiQOxpDxBKTfPMESAGlPoopD6k/PDoxmDJa0u9UHPjHnBuOgJGSaAjQOxpD5BOG6Mk4C8ghQc8QApoY7+2ES+2tQ/2tX7cA90eMEoCFAFiT3uAUGqaZ44AMaB+eHS2UZuOG/FhqDZ3taF+0SF8RvVC7ujOOUZJICdA7GkPkFwXIyTwmwAxoOTLjejHD49ueAhtKK8t9eIe6PzsHui4GSUBigCxpz1AKDXNM0eAGFDqo5D6kPLDoxuDJa8t9ULNjXvAuekIGCWBjgCxpz1AOm2MkoC/gBQe8AApoI392ka82NY+2Nf6cQ90e8AoCVAEiD2NHSAUNPNIYI3A0st6qZe1j0Kyn7UZtZ+bBIiPqJudW5UE7hPwALmvkRW+nMDSR/tSL+QHO/UhRenz8pG2fYgANTdQO6aRwBQBD5ApOW1mkQD1UUi8rJd68QBZnDZ7WiJA7LQlXvYiAZKABwhJ21wSKAgsfbQv9eIBUpjZEAmABDxAQNimkkBIwAMkBObjEqAJLH20L/XiAUJPgvkkkBHwAMl4+bQESAIeICRtc0mgILD00b7UiwdIYWZDJAAS8AABYZtKAiEBD5AQmI9LgCaw9NG+1IsHCD0J5pNARsADJOPl0xIgCXiAkLTNJYGCwNJH+1IvHiCFmQ2RAEjAAwSEbSoJhAQ8QEJgPi4BmsDSR/tSLx4g9CSYTwIZAQ+QjJdPS4Ak4AFC0jaXBAoCSx/tS714gBRmNkQCIAEPEBC2qSQQEvAACYH5uARoAksf7Uu9eIDQk2A+CWQEPEAyXj4tAZKABwhJ21wSKAgsfbQv9eIBUpjZEAmABDxAQNimkkBIwAMkBObjEqAJLH20L/XiAUJPgvkkkBHwAMl4+bQESAIeICRtc0mgILD00b7UiwdIYWZDJAAS8AABYZtKAiEBD5AQmI9LgCaw9NG+1IsHCD0J5pNARsADJOPl0xIgCXiAkLTNJYGCwNJH+1IvHiCFmQ2RAEjAAwSEbSoJhAQ8QEJgPi4BmsDSR/tSLx4g9CSYTwIZAQ+QjJdPS4Ak4AFC0jaXBAoCSx/tS714gBRmNkQCIAEPEBC2qSQQEvAACYH5uARoAksf7Uu9eIDQk2A+CWQEPEAyXj4tAZKABwhJ21wSKAgsfbQv9eIBUpjZEAmABDxAQNimkkBIwAMkBObjEqAJLH20L/XiAUJPgvkkkBHwAMl4+bQESAIeICRtc0mgILD00b7UiwdIYWZDJAAS8AABYZtKAiEBD5AQmI9LgCaw9NG+1IsHCD0J5pNARsADJOPl0xIgCXiAkLTNJYGCwNJH+1IvHiCFmQ2RAEjAAwSEbSoJhAQ8QEJgPi4BmsDSR/tSLx4g9CSYTwIZAQ+QjJdPS4Ak4AFC0jaXBAoCSx/tS714gBRmNkQCIAEPEBC2qSQQEsAOEOrDI+y/fpxabBQ3qp8aeBBIMQtKevTokjaPQBwMXvPaQcR1SWtzs+Q1taltPRNIeWBpbn7Ep7gRRvMAKSlTJqCGh+qnxB2FUcyioh48vKTNAwwnQ9e8dhJyWdTa3Cx5TW1KUw+FUR5YmhsPkHIANEEHjuJGLYOOQhZFMcuq6p9e0qancDNyzWs3KXdVrc3NktfUpvP0UhTlgaW58QApJ0ATdOAobtQy6ChkURSzrKr+6SVtego3I9e8dpNyV9Xa3Cx5TW06Ty9FUR5YmhsPkHICNEEHjuJGLYOOQhZFMcuq6p9e0qancDNyzWs3KXdVrc3NktfUpvP0UhTlgaW58QApJ0ATdOAobtQy6ChkURSzrKr+6SVtego3I9e8dpNyV9Xa3Cx5TW06Ty9FUR5YmhsPkHICNEEHjuJGLYOOQhZFMcuq6p9e0qancDNyzWs3KXdVrc3NktfUpvP0UhTlgaW58QApJ0ATdOAobtQy6ChkURSzrKr+6SVtego3I9e8dpNyV9Xa3Cx5TW06Ty9FUR5YmhsPkHICNEEHjuJGLYOOQhZFMcuq6p9e0qancDNyzWs3KXdVrc3NktfUpvP0UhTlgaW58QApJ0ATdOAobtQy6ChkURSzrKr+6SVtego3I9e8dpNyV9Xa3Cx5TW06Ty9FUR5YmhsPkHICNEEHjuJGLYOOQhZFMcuq6p9e0qancDNyzWs3KXdVrc3NktfUpvP0UhTlgaW58QApJ0ATdOAobtQy6ChkURSzrKr+6SVtego3I9e8dpNyV9Xa3Cx5TW06Ty9FUR5YmhsPkHICNEEHjuJGLYOOQhZFMcuq6p9e0qancDNyzWs3KXdVrc3NktfUpvP0UhTlgaW58QApJ0ATdOAobtQy6ChkURSzrKr+6SVtego3I9e8dpNyV9Xa3Cx5TW06Ty9FUR5YmhsPkHICNEEHjuJGLYOOQhZFMcuq6p9e0qancDNyzWs3KXdVrc3NktfUpvP0UhTlgaW58QApJ0ATdOAobtQy6ChkURSzrKr+6SVtego3I9e8dpNyV9Xa3Cx5TW06Ty9FUR5YmhsPkHICNEEHjuJGLYOOQhZFMcuq6p9e0qancDNyzWs3KXdVrc3NktfUpvP0UhTlgaW58QApJ0ATdOAobtQy6ChkURSzrKr+6SVtego3I9e8dpNyV9Xa3Cx5TW06Ty9FUR5YmhsPkHICNEEHjuJGLYOOQhZFMcuq6p9e0qancDNyzWs3KXdVrc3NktfUpvP0UhTlgaW58QApJ0ATdOAobtQy6ChkURSzrKr+6SVtego3I9e8dpNyV9Xa3Cx5TW06Ty9FUR5YmhsPkHICNEEHjuJGLYOOQhZFMcuq6p9e0qancDNyzWs3KXdVrc3NktfUpvP0UhTlgaW58QApJ0ATdOAobtQy6ChkURSzrKr+6SVtego3I9e8dpNyV9Xa3Cx5TW06Ty9FUR5YmhsPkHICNEEHjuJGLYOOQhZFMcuq6p9e0qancDNyzWs3KXdVrc3NktfUpvP0UhTlgaW58QApJ0ATdOAobtQy6ChkURSzrKr+6SVtego3I9e8dpNyV9Xa3Cx5TW06Ty9FUR5YmhsPkHICNEEHjuJGLYOOQhZFMcuq6p9e0qancDNyzWs3KXdVrc3NktfUpvP0UhTlgaW58QApJ0ATdOAobtQy6ChkURSzrKr+6SVtego3I9e8dpNyV9Xa3Cx5TW06Ty9FUR5YmhsPkKUJeNDLmqkfoDgX6mI7J8mfgihtKALUHljiRjGjPLCkDcVsLQ/l6SWvyaybgiVu//y75OhOzyqKMkFV3MuDKEvrgdxolDZ5ZV0E5YElbhSzTtE8akmbvHsjfghQnl7ymsy62Vni5gHSeQBbOGV5rw6jljS1CJbEpLShmFEeWOJGMaM8sKQNxWwtD+XpJa/JrJuCJW4eIJ0HPEBKbkQYtaSpRUAwo3JQ2lD9UB5Y4kYxozywpA3FbC0P5eklr8msm4Ilbh4gnQc8QEpuRBi1pKlFQDCjclDaUP1QHljiRjGjPLCkDcVsLQ/l6SWvyaybgiVuHiCdBzxASm5EGLWkqUVAMKNyUNpQ/VAeWOJGMaM8sKQNxWwtD+XpJa/JrJuCJW4eIJ0HPEBKbkQYtaSpRUAwo3JQ2lD9UB5Y4kYxozywpA3FbC0P5eklr8msm4Ilbh4gnQc8QEpuRBi1pKlFQDCjclDaUP1QHljiRjGjPLCkDcVsLQ/l6SWvyaybgiVuHiCdBzxASm5EGLWkqUVAMKNyUNpQ/VAeWOJGMaM8sKQNxWwtD+XpJa/JrJuCJW4eIJ0HPEBKbkQYtaSpRUAwo3JQ2lD9UB5Y4kYxozywpA3FbC0P5eklr8msm4Ilbh4gnQc8QEpuRBi1pKlFQDCjclDaUP1QHljiRjGjPLCkDcVsLQ/l6SWvyaybgiVuHiCdBzxASm5EGLWkqUVAMKNyUNpQ/VAeWOJGMaM8sKQNxWwtD+XpJa/JrJuCJW4eIJ0HPEBKbkQYtaSpRUAwo3JQ2lD9UB5Y4kYxozywpA3FbC0P5eklr8msm4Ilbh4gnQc8QEpuRBi1pKlFQDCjclDaUP1QHljiRjGjPLCkDcVsLQ/l6SWvyaybgiVuHiCdBzxASm5EGLWkqUVAMKNyUNpQ/VAeWOJGMaM8sKQNxWwtD+XpJa/JrJuCJW4eIJ0HPEBKbkQYtaSpRUAwo3JQ2lD9UB5Y4kYxozywpA3FbC0P5eklr8msm4Ilbh4gnQc8QEpuRBi1pKlFQDCjclDaUP1QHljiRjGjPLCkDcVsLQ/l6SWvyaybgiVuHiCdBzxASm5EGLWkqUVAMKNyUNpQ/VAeWOJGMaM8sKQNxWwtD+XpJa/JrJuCJW4eIJ0HPEBKbkQYtaSpRUAwo3JQ2lD9UB5Y4kYxozywpA3FbC0P5eklr8msm4Ilbh4gnQc8QEpuRBi1pKlFQDCjclDaUP1QHljiRjGjPLCkDcVsLQ/l6SWvyaybgiVuHiCdBzxASm5EGLWkqUVAMKNyUNpQ/VAeWOJGMaM8sKQNxWwtD+XpJa/JrJuCJW4eIJ0HPEBKbkQYtaSpRUAwo3JQ2lD9UB5Y4kYxozywpA3FbC0P5eklr8msm4Ilbh4gnQc8QEpuRBi1pKlFQDCjclDaUP1QHljiRjGjPLCkDcVsLQ/l6SWvyaybgiVuHiCdBzxASm5EGLWkqUVAMKNyUNpQ/VAeWOJGMaM8sKQNxWwtD+XpJa/JrJuCJW4eIJ0HPEBKbkQYtaSpRUAwo3JQ2lD9UB5Y4kYxozywpA3FbC0P5eklr8msm4IlbtgBsgSts41RFAHKa1Q/Sy8dipl5JOAe6DxAcHOn3dWmq8woisDS7HiAUK4xD0aAeIFizfz69Wtp4ZDczPVuAu6BTn+CmzvtrjZdZUZRBJZmxwOEco15MALECxRrxgOERG2uIQLugU5MgtvSR1RHuYsitOkqM4oisDQ7HiCUa8yDEVhb0ksLBzOBiV5PwD3QWYDg5k67q01XmVEUgaXZ8QChXGMejADxAsWa8RcQErW5hgi4BzoxCW5LH1Ed5S6K0KarzCiKwNLseIBQrjEPRmBtSS8tHMwEJno9AfdAZwGCmzvtrjZdZUZRBJZmxwOEco15MALECxRrxl9ASNTmGiLgHujEJLgtfUR1lLsoQpuuMqMoAkuz4wFCucY8GIG1Jb20cDATmOj1BNwDnQUIbu60u9p0lRlFEViaHQ8QyjXmwQgQL1CsGX8BIVGba4iAe6ATk+C29BHVUe6iCG26yoyiCCzNjgcI5RrzYATWlvTSwsFMYKLXE3APdBYguLnT7mrTVWYURWBpdjxAKNeYByNAvECxZvwFhERtriEC7oFOTILb0kdUR7mLIrTpKjOKIrA0Ox4glGvMgxFYW9JLCwczgYleT8A90FmA4OZOu6tNV5lRFIGl2fEAoVxjHowA8QLFmvEXEBK1uYYIuAc6MQluSx9RHeUuitCmq8woisDS7HiAUK4xD0ZgbUkvLRzMBCZ6PQH3QGcBgps77a42XWVGUQSWZscDhHKNeTACxAsUa8ZfQEjU5hoi4B7oxCS4LX1EdZS7KEKbrjKjKAJLs+MBQrnGPBiBtSW9tHAwE5jo9QTcA50FCG7utLvadJUZRRFYmh0PEMo15sEIEC9QrBl/ASFRm2uIgHugE5PgtvQR1VHuoghtusqMoggszY4HCOUa82AE1pb00sLBTGCi1xNwD3QWILi50+5q01VmFEVgaXY8QCjXmAcjQLxAsWb8BYREba4hAu6BTkyC29JHVEe5iyK06SoziiKwNDseIJRrzIMRWFvSSwsHM4GJXk/APdBZgODmTrurTVeZURSBpdnxAKFcYx6MAPECxZrxFxAStbmGCLgHOjEJbksfUR3lLorQpqvMKIrA0ux4gFCuMQ9GYG1JLy0czAQmej0B90BnAYKbO+2uNl1lRlEElmbHA4RyjXkwAsQLFGvGX0BI1OYaIuAe6MQkuC19RHWUuyhCm64yoygCS7PjAUK5xjwYgbUlvbRwMBOY6PUE3AOdBQhu7rS72nSVGUURWJodDxDKNebBCBAvUKwZfwEhUZtriIB7oBOT4Lb0EdVR7qIIbbrKjKIILM2OBwjlGvNgBNaW9NLCwUxgotcTcA90FiC4udPuatNVZhRFYGl2PEBK1xBL+qc0ymxUPyXuKIxiFhX14OElbR5gOBlKeY3yANEP1QtlGILZTy9L3ChmlAeWtKGYUR5Y04biRvjAA6SkTJmaMhvVT4k7CqOYRUU9eHhJmwcYToZSXqM8QPRD9UIZhmDmAUKp2eVZ83RHIYtybjJe/z1Nceuqy6I8QDJef56mFg5lNqqfEncURjGLinrw8JI2DzCcDKW8RnmA6IfqhTIMwcwDhFKzy7Pm6Y5CFuXcZLw8QDpev6OoAV0z9Vo/Dyz0cSjF7OOCHj5Izc7DMl8ZTnmN8gDRD9ULZUiCGfkOJbhRzIhe1rShmFEecN9QiuZ5/AUkZ+ZBVTKjwqjFRvWztkApbkQeymuUB4h+qF4I/X9yEMzWPnIpZpQH1jxNcKM8sKYNxY3wgAdISZkyNWU2qp8SdxRGMYuKevDwkjYPMJwMpbxGeYDoh+qFMgzBzAOEUrPLs+bpjkIW5dxkvP57muLWVZdFeYBkvP48TS0cymxUPyXuKIxiFhX14OElbR5gOBlKeY3yANEP1QtlGIKZBwilZpdnzdMdhSzKucl4eYB0vH5HUQO6Zuq1fh5Y6ONQitnHBT18kJqdh2W+MpzyGuUBoh+qF8qQBDPyHUpwo5gRvaxpQzGjPOC+oRTN8/gLSM7Mg6pkRoVRi43qZ22BUtyIPJTXKA8Q/VC9EPr/5CCYrX3kUswoD6x5muBGeWBNG4ob4QEPkJIyZWrKbFQ/Je4ojGIWFfXg4SVtHmA4GUp5jfIA0Q/VC2UYgpkHCKVml2fN0x2FLMq5yXj99zTFrasui/IAyXj9eZpaOJTZqH5K3FEYxSwq6sHDS9o8wHAylPIa5QGiH6oXyjAEMw8QSs0uz5qnOwpZlHOT8fIA6Xj9jqIGdM3Ua/08sNDHoRSzjwt6+CA1Ow/LfGU45TXKA0Q/VC+UIQlm5DuU4EYxI3pZ04ZiRnnAfUMpmufxF5CcmQdVyYwKoxYb1c/aAqW4EXkor1EeIPqheiH0/8lBMFv7yKWYUR5Y8zTBjfLAmjYUN8IDHiAlZcrUlNmofkrcURjFLCrqwcNL2jzAcDKU8hrlAaIfqhfKMAQzDxBKzS7Pmqc7ClmUc5Px+u9piltXXRblAZLx+vM0tXAos1H9lLijMIpZVNSDh5e0eYDhZCjlNcoDRD9UL5RhCGYeIJSaXZ41T3cUsijnJuPlAdLx+h1FDeiaqdf6eWChj0MpZh8X9PBBanYelvnKcMprlAeIfqheKEMSzMh3KMGNYkb0sqYNxYzygPuGUjTP4y8gOTMPqpIZFUYtNqqftQVKcSPyUF6jPED0Q/VC6P+Tg2C29pFLMaM8sOZpghvlgTVtKG6EBzxASsqUqSmzUf2UuKMwillU1IOHl7R5gOFkKOU1ygNEP1QvlGEIZh4glJpdnjVPdxSyKOcm4/Xf0xS3rrosygMk4/XnaWrhUGaj+ilxR2EUs6ioBw8vafMAw8lQymuUB4h+qF4owxDMPEAoNbs8a57uKGRRzk3GywOk4/U7ihrQNVOv9fPAQh+HUsw+Lujhg9TsPCzzleGU1ygPEP1QvVCGJJiR71CCG8WM6GVNG4oZ5QH3DaVonsdfQHJmHlQlMyqMWmxUP2sLlOJG5KG8RnmA6IfqhdD/JwfBbO0jl2JGeWDN0wQ3ygNr2lDcCA94gJSUKVNTZqP6KXFHYRSzqKgHDy9p8wDDyVDKa5QHiH6oXijDEMw8QCg1uzxrnu4oZFHOTcbrv6cpbl11WZQHSMbrz9PUwqHMRvVT4o7CKGZRUQ8eXtLmAYaToZTXKA8Q/VC9UIYhmHmAUGp2edY83VHIopybjJcHSMfrdxQ1oGumXuvngYU+DqWYfVzQwwep2XlY5ivDKa9RHiD6oXqhDEkwI9+hBDeKGdHLmjYUM8oD7htK0TyPv4DkzDyoSmZUGLXYqH7WFijFjchDeY3yANEP1Quh/08OgtnaRy7FjPLAmqcJbpQH1rShuBEe8AApKVOmpsxG9VPijsIoZlFRDx5e0uYBhpOhlNcoDxD9UL1QhiGYeYBQanZ51jzdUciinJuM139PU9y66rIo7ADJyrr/NLVwpsz2zz/3hT1YoR7IRaGYUXsgJ9BFUNy66m5GUR5Y0maN2Vo/xKStMaP6IbT5yUHsGw+QUk3KbIQJSgRxGMUsLux4gB7IBaKYrXma4pYrejeC8sCSNmvM1vohpm2NGdUPoY0HCEW5zEOZzZdOKdBQmB7IxaSYUXsgJ9BFUNy66m5GUR5Y0maN2Vo/xKStMaP6IbTxAKEol3kos/nSKQUaCtMDuZgUM2oP5AS6CIpbV93NKMoDS9qsMVvrh5i0NWZUP4Q2HiAU5TIPZTZfOqVAQ2F6IBeTYkbtgZxAF0Fx66q7GUV5YEmbNWZr/RCTtsaM6ofQxgOEolzmoczmS6cUaChMD+RiUsyoPZAT6CIobl11N6MoDyxps8ZsrR9i0taYUf0Q2niAUJTLPJTZfOmUAg2F6YFcTIoZtQdyAl0Exa2r7mYU5YElbdaYrfVDTNoaM6ofQhsPEIpymYcymy+dUqChMD2Qi0kxo/ZATqCLoLh11d2MojywpM0as7V+iElbY0b1Q2jjAUJRLvNQZvOlUwo0FKYHcjEpZtQeyAl0ERS3rrqbUZQHlrRZY7bWDzFpa8yofghtPEAoymUeymy+dEqBhsL0QC4mxYzaAzmBLoLi1lV3M4rywJI2a8zW+iEmbY0Z1Q+hjQcIRbnMQ5nNl04p0FCYHsjFpJhReyAn0EVQ3LrqbkZRHljSZo3ZWj/EpK0xo/ohtPEAoSiXeSiz+dIpBRoK0wO5mBQzag/kBLoIiltX3c0oygNL2qwxW+uHmLQ1ZlQ/hDYeIBTlMg9lNl86pUBDYXogF5NiRu2BnEAXQXHrqrsZRXlgSZs1Zmv9EJO2xozqh9DGA4SiXOahzOZLpxRoKEwP5GJSzKg9kBPoIihuXXU3oygPLGmzxmytH2LS1phR/RDaeIBQlMs8lNl86ZQCDYXpgVxMihm1B3ICXQTFravuZhTlgSVt1pit9UNM2hozqh9CGw8QinKZhzKbL51SoKEwPZCLSTGj9kBOoIuguHXV3YyiPLCkzRqztX6ISVtjRvVDaOMBQlEu81Bm86VTCjQUpgdyMSlm1B7ICXQRFLeuuptRlAeWtFljttYPMWlrzKh+CG08QCjKZR7KbL50SoGGwvRALibFjNoDOYEuguLWVXczivLAkjZrzNb6ISZtjRnVD6GNBwhFucxDmc2XTinQUJgeyMWkmFF7ICfQRVDcuupuRlEeWNJmjdlaP8SkrTGj+iG08QChKJd5KLP50ikFGgrTA7mYFDNqD+QEugiKW1fdzSjKA0varDFb64eYtDVmVD+ENh4gFOUyD2U2XzqlQENheiAXk2JG7YGcQBdBceuquxlFeWBJmzVma/0Qk7bGjOqH0MYDhKJc5qHM5kunFGgoTA/kYlLMqD2QE+giKG5ddTejKA8sabPGbK0fYtLWmFH9ENp4gFCUyzyU2XzplAINhemBXEyKGbUHcgJdBMWtq+5mFOWBJW3WmK31Q0zaGjOqH0IbDxCKcpmHMpsvnVKgoTA9kItJMaP2QE6gi6C4ddXdjKI8sKTNGrO1fohJW2NG9UNo4wFCUS7zUGbzpVMKNBSmB3IxKWbUHsgJdBEUt666m1GUB5a0WWO21g8xaWvMqH4IbTxAKMplHspsvnRKgYbC9EAuJsWM2gM5gS6C4tZVdzOK8sCSNmvM1vohJm2NGdUPoY0HCEW5zKPZSnBDYWseIKShPqLWtFniRvVC+Pknx5rXKG5LedY8vaSNvdwl8M+/Tk6lztpLRxvkNljzQE4gj6B8tqbNEjeql9ydXcSa1zoK745a8/S71bR7ioAHSEl67aXjAs2NsOaBnEAeQflsTZslblQvuTu7iDWvdRTeHbXm6XerafcUAQ+QkvTaS8cFmhthzQM5gTyC8tmaNkvcqF5yd3YRa17rKLw7as3T71bT7ikCHiAl6bWXjgs0N8KaB3ICeQTlszVtlrhRveTu7CLWvNZReHfUmqffrabdUwQ8QErSa6JKXEQAACAASURBVC8dF2huhDUP5ATyCMpna9oscaN6yd3ZRax5raPw7qg1T79bTbunCHiAlKTXXjou0NwIax7ICeQRlM/WtFniRvWSu7OLWPNaR+HdUWuefreadk8R8AApSa+9dFyguRHWPJATyCMon61ps8SN6iV3Zxex5rWOwruj1jz9bjXtniLgAVKSXnvpuEBzI6x5ICeQR1A+W9NmiRvVS+7OLmLNax2Fd0etefrdato9RcADpCS99tJxgeZGWPNATiCPoHy2ps0SN6qX3J1dxJrXOgrvjlrz9LvVtHuKgAdISXrtpeMCzY2w5oGcQB5B+WxNmyVuVC+5O7uINa91FN4dtebpd6tp9xQBD5CS9NpLxwWaG2HNAzmBPILy2Zo2S9yoXnJ3dhFrXusovDtqzdPvVtPuKQIeICXptZeOCzQ3wpoHcgJ5BOWzNW2WuFG95O7sIta81lF4d9Sap9+tpt1TBDxAStJrLx0XaG6ENQ/kBPIIymdr2ixxo3rJ3dlFrHmto/DuqDVPv1tNu6cIeICUpNdeOi7Q3AhrHsgJ5BGUz9a0WeJG9ZK7s4tY81pH4d1Ra55+t5p2TxHwAClJr710XKC5EdY8kBPIIyifrWmzxI3qJXdnF7HmtY7Cu6PWPP1uNe2eIuABUpJee+m4QHMjrHkgJ5BHUD5b02aJG9VL7s4uYs1rHYV3R615+t1q2j1FwAOkJL320nGB5kZY80BOII+gfLamzRI3qpfcnV3Emtc6Cu+OWvP0u9W0e4qAB0hJeu2l4wLNjbDmgZxAHkH5bE2bJW5UL7k7u4g1r3UU3h215ul3q2n3FAEPkJL02kvHBZobYc0DOYE8gvLZmjZL3Khecnd2EWte6yi8O2rN0+9W0+4pAh4gJem1l44LNDfCmgdyAnkE5bM1bZa4Ub3k7uwi1rzWUXh31Jqn362m3VMEPEBK0msvHRdoboQ1D+QE8gjKZ2vaLHGjesnd2UWsea2j8O6oNU+/W027pwh4gJSk1146LtDcCGseyAnkEZTP1rRZ4kb1kruzi1jzWkfh3VFrnn63mnZPEfAAKUmvvXRcoLkR1jyQE8gjKJ+tabPEjeold2cXsea1jsK7o9Y8/W417Z4i4AFSkl576bhAcyOseSAnkEdQPlvTZokb1Uvuzi5izWsdhXdHrXn63WraPUXAA6QkvfbScYHmRljzQE4gj6B8tqbNEjeql9ydXcSa1zoK745a8/S71bR7igB2gFBL2kXQWYfQh9KG6OWHMtVPp+i7oygPrFFe8jTlAYrZUj9UL9R86oGc9JoHcgK3IwhPe4Dc9gBWHbEMCEP/ACN68QDBrFklojxQFXc4iJpRAgHlAYrZUj9UL4TPyHcBxY3wNNUL5YG1PIgH/iWy+FF43pvEMoCs5gFy3m3fL5Dw8/e74DNQM0p0RnmAYrbUD9UL4TMPkI7ymgc6CnejiL3mLyB39UcrI5YBYWh/AUFtczYZ4eezzT8ojJrRByV+HEp5gGK21A/Vy8dmefigHsgBrnkgJ3A7gvC0B8htD2DVEcuAMLQHCGaZ04kIP58GUBZHzWhZXhRGeYBittQP1UtkmAcP64Ec3poHcgK3IwhPe4Dc9gBWHbEMCEN7gGCWOZ2I8PNpAGVx1IyW5UVhlAcoZkv9UL1EhnnwsB7I4a15ICdwO4LwtAfIbQ9g1RHLgDC0BwhmmdOJCD+fBlAWR81oWV4URnmAYrbUD9VLZJgHD+uBHN6aB3ICtyMIT3uA3PYAVh2xDAhDe4BgljmdiPDzaQBlcdSMluVFYZQHKGZL/VC9RIZ58LAeyOGteSAncDuC8LQHyG0PYNURy4AwtAcIZpnTiQg/nwZQFkfNaFleFEZ5gGK21A/VS2SYBw/rgRzemgdyArcjCE97gNz2AFYdsQwIQ3uAYJY5nYjw82kAZXHUjJblRWGUByhmS/1QvUSGefCwHsjhrXkgJ3A7gvC0B8htD2DVEcuAMLQHCGaZ04kIP58GUBZHzWhZXhRGeYBittQP1UtkmAcP64Ec3poHcgK3IwhPe4Dc9gBWHbEMCEN7gGCWOZ2I8PNpAGVx1IyW5UVhlAcoZkv9UL1EhnnwsB7I4a15ICdwO4LwtAfIbQ9g1RHLgDC0BwhmmdOJCD+fBlAWR81oWV4URnmAYrbUD9VLZJgHD+uBHN6aB3ICtyMIT3uA3PYAVh2xDAhDe4BgljmdiPDzaQBlcdSMluVFYZQHKGZL/VC9RIZ58LAeyOGteSAncDuC8LQHyG0PYNURy4AwtAcIZpnTiQg/nwZQFkfNaFleFEZ5gGK21A/VS2SYBw/rgRzemgdyArcjCE97gNz2AFYdsQwIQ3uAYJY5nYjw82kAZXHUjJblRWGUByhmS/1QvUSGefCwHsjhrXkgJ3A7gvC0B8htD2DVEcuAMLQHCGaZ04kIP58GUBZHzWhZXhRGeYBittQP1UtkmAcP64Ec3poHcgK3IwhPe4Dc9gBWHbEMCEN7gGCWOZ2I8PNpAGVx1IyW5UVhlAcoZkv9UL1EhnnwsB7I4a15ICdwO4LwtAfIbQ9g1RHLgDC0BwhmmdOJCD+fBlAWR81oWV4URnmAYrbUD9VLZJgHD+uBHN6aB3ICtyMIT3uA3PYAVh2xDAhDe4BgljmdiPDzaQBlcdSMluVFYZQHKGZL/VC9RIZ58LAeyOGteSAncDuC8LQHyG0PYNURy4AwtAcIZpnTiQg/nwZQFkfNaFleFEZ5gGK21A/VS2SYBw/rgRzemgdyArcjCE97gNz2AFYdsQwIQ3uAYJY5nYjw82kAZXHUjJblRWGUByhmS/1QvUSGefCwHsjhrXkgJ3A7gvC0B8htD2DVEcuAMLQHCGaZ04kIP58GUBZHzWhZXhRGeYBittQP1UtkmAcP64Ec3poHcgK3IwhPe4Dc9gBWHbEMCEN7gGCWOZ2I8PNpAGVx1IyW5UVhlAcoZkv9UL1EhnnwsB7I4a15ICdwO4LwtAfIbQ9g1RHLgDC0BwhmmdOJCD+fBlAWR81oWV4URnmAYrbUD9VLZJgHD+uBHN6aB3ICtyMIT2MHCIWaMjUhztrH9Jo2lKfNIwFn564H1EZt7hLoKiO+b9bmZq2fzjlZlAdIxuvP08SAeoB04lDadNUZJYGcgC+3nBkVoTYU6TwPpU1e2e0I4h1KaUP0svatRrnTA6QkralzcGsLJydghAQ6As5Ox42IUhuCcpeD0qar7m4U8X1DaUP04gHSedkDpOP2S1Pn4NYWTk7ACAl0BJydjhsRpTYE5S4HpU1X3d0o4vuG0oboxQOk87IHSMfNA6TgtrZwCgSGSKAi4OxU2JAgtUEwV0kobariDgcRH+2UNkQvHiCdmT1AOm4eIAW3tYVTIDBEAhUBZ6fChgSpDYK5SkJpUxV3OIj4aKe0IXrxAOnM7AHScfMAKbitLZwCgSESqAg4OxU2JEhtEMxVEkqbqrjDQcRHO6UN0YsHSGdmD5COmwdIwW1t4RQIDJFARcDZqbAhQWqDYK6SUNpUxR0OIj7aKW2IXjxAOjN7gHTcPEAKbmsLp0BgiAQqAs5OhQ0JUhsEc5WE0qYq7nAQ8dFOaUP04gHSmdkDpOPmAVJwW1s4BQJDJFARcHYqbEiQ2iCYqySUNlVxh4OIj3ZKG6IXD5DOzB4gHTcPkILb2sIpEBgigYqAs1NhQ4LUBsFcJaG0qYo7HER8tFPaEL14gHRm9gDpuHmAFNzWFk6BwBAJVAScnQobEqQ2COYqCaVNVdzhIOKjndKG6MUDpDOzB0jHzQOk4La2cAoEhkigIuDsVNiQILVBMFdJKG2q4g4HER/tlDZELx4gnZk9QDpuHiAFt7WFUyAwRAIVAWenwoYEqQ2CuUpCaVMVdziI+GintCF68QDpzOwB0nHzACm4rS2cAoEhEqgIODsVNiRIbRDMVRJKm6q4w0HERzulDdGLB0hnZg+QjpsHSMFtbeEUCAyRQEXA2amwIUFqg2CuklDaVMUdDiI+2iltiF48QDoze4B03DxACm5rC6dAYIgEKgLOToUNCVIbBHOVhNKmKu5wEPHRTmlD9OIB0pnZA6Tj5gFScFtbOAUCQyRQEXB2KmxIkNogmKsklDZVcYeDiI92ShuiFw+QzsweIB03D5CC29rCKRAYIoGKgLNTYUOC1AbBXCWhtKmKOxxEfLRT2hC9eIB0ZvYA6bh5gBTc1hZOgcAQCVQEnJ0KGxKkNgjmKgmlTVXc4SDio53ShujFA6QzswdIx80DpOC2tnAKBIZIoCLg7FTYkCC1QTBXSShtquIOBxEf7ZQ2RC8eIJ2ZPUA6bh4gBbe1hVMgMEQCFQFnp8KGBKkNgrlKQmlTFXc4iPhop7QhevEA6czsAdJx8wApuK0tnAKBIRKoCDg7FTYkSG0QzFUSSpuquMNBxEc7pQ3RiwdIZ2YPkI6bB0jBbW3hFAgMkUBFwNmpsCFBaoNgrpJQ2lTFHQ4iPtopbYhePEA6M3uAdNw8QApuawunQGCIBCoCzk6FDQlSGwRzlYTSpirucBDx0U5pQ/TiAdKZ2QOk4+YBUnBbWzgFAkMkUBFwdipsSJDaIJirJJQ2VXGHg4iPdkobohcPkM7M2AGi2TqBqOHpqsuiKA9kVd1/Wg/kGi0xy7u/HeEeuK2P1eUEqH1DzQ7VT076boTa5Np4gOTMfkdothwcxSyv7HbE0suA8sASs9vuzKujPJBXZoQEOgLUvqFmh+qno30zSm1yXTx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bEDJC+ti6BM0FX37qi1pabX7vqZ8hrlgaV+lnohJ4DiRvb07VzUfH67D/rfJ7xGaUP0QuqzxM0DhHTOy3O5CF5uALB9ymtLL4MfeYh+1rShbE1xo/oh8hB+JvqgcxBeo7QheiH1WeLmAUI65+W5XAQvNwDYPuW1pZeBBwho0CIV5emitLMh1HyeBVAWRniN0obopcRchS1x8wCpLGBQQ8BF0FAzpiFAeW3pZeAB0jiNi6E8zXX0/UzUfH6/EzYD4TVKG6IXUp0lbh4gpHNenstF8HIDgO1TXlt6GXiAgAYtUlGeLko7G0LN51kAZWGE1yhtiF5KzFXYEjcPkMoCBjUEXAQNNWMaApTXll4GHiCN07gYytNcR9/PRM3n9zthMxBeo7QheiHVWeLmAUI65+W5XAQvNwDYPuW1pZeBBwho0CIV5emitLMh1HyeBVAWRniN0obopcRchS1x8wCpLGBQQ8BF0FAzpiFAeW3pZeAB0jiNi6E8zXX0/UzUfH6/EzYD4TVKG6IXUp0lbh4gpHNenstF8HIDgO1TXlt6GXiAgAYtUlGeLko7G0LN51kAZWGE1yhtiF5KzFXYEjcPkMoCBjUEXAQNNWMaApTXll4GHiCN07gYytNcR9/PRM3n9zthMxBeo7QheiHVWeLmAUI65+W5XAQvNwDYPuW1pZeBBwho0CIV5emitLMh1HyeBVAWRniN0obopcRchS1x8wCpLGBQQ8BF0FAzpiFAeW3pZeAB0jiNi6E8zXX0/UzUfH6/EzYD4TVKG6IXUp0lbh4gpHNenstF8HIDgO1TXlt6GXiAgAYtUlGeLko7G0LN51kAZWGE1yhtiF5KzFXYEjcPkMoCBjUEXAQNNWMaApTXll4GHiCN07gYytNcR9/PRM3n9zthMxBeo7QheiHVWeLmAUI65+W5XAQvNwDYPuW1pZeBBwho0CIV5emitLMh1HyeBVAWRniN0obopcRchS1x8wCpLGBQQ8BF0FAzpiFAeW3pZeAB0jiNi6E8zXX0/UzUfH6/EzYD4TVKG6IXUp0lbh4gpHNenstF8HIDgO1TXlt6GXiAgAYtUlGeLko7G0LN51kAZWGE1yhtiF5KzFXYEjcPkMoCBjUEXAQNNWMaApTXll4GHiCN07gYytNcR9/PRM3n9zthMxBeo7QheiHVWeLmAUI65+W5XAQvNwDYPuW1pZeBBwho0CIV5emitLMh1HyeBVAWRniN0obopcRchS1x8wCpLGBQQ8BF0FAzpiFAeW3pZeAB0jiNi6E8zXX0/UzUfH6/EzYD4TVKG6IXUp0lbh4gpHNenstF8HIDgO1TXlt6GXiAgAYtUlGeLko7G0LN51kAZWGE1yhtiF5KzFXYEjcPkMoCBjUEXAQNNWMaApTXll4GHiCN07gYytNcR9/PRM3n9zthMxBeo7QheiHVWeLmAUI65+W5XAQvNwDYPuW1pZeBBwho0CIV5emitLMh1HyeBVAWRniN0obopcRchS1x8wCpLGBQQ8BF0FAzpiFAeW3pZeAB0jiNi6E8zXX0/UzUfH6/EzYD4TVKG6IXUp0lbh4gpHNenstF8HIDgO1TXlt6GXiAgAYtUlGeLko7G0LN51kAZWGE1yhtiF5KzFXYEjcPkMoCBjUEXAQNNWMaApTXll4GHiCN07gYytNcR9/PRM3n9zthMxBeo7QheiHVWeKGHSBL0KgX9U8eangIfZZ6IRfOUi7KA0vMyF7cAyTtLJezk/HyPZ3z+i9Cr+XsiN2ZV9VHEB7wACn1ocxGmIBa1Eu9lLZ5fRjlgdeDLgEQe43yANFLibkKo7hVxR0NojxAabPWz1HbVGVR2lTFFUGEpz1ACmGoD3Z/AenEWVsEHYWbUcRSu9n531EVMTuUB4heSFUpbmRP385FeYDSZq2fb+tP/vuUNlRPhKc9QEo1KbMRJqAOqqVeStu8PozywOtBlwCIvUZ5gOilxFyFUdyq4o4GUR6gtFnr56htqrIobariiiDC0x4ghTDUB7u/gHTirC2CjsLNKGKp3ez876iKmB3KA0QvpKoUN7Knb+eiPEBps9bPt/Un/31KG6onwtMeIKWalNkIE1AH1VIvpW1eH0Z54PWgSwDEXqM8QPRSYq7CKG5VcUeDKA9Q2qz1c9Q2VVmUNlVxRRDhaQ+QQhjqg91fQDpx1hZBR+FmFLHUbnb+d1RFzA7lAaIXUlWKG9nTt3NRHqC0Wevn2/qT/z6lDdUT4WkPkFJNymyECaiDaqmX0javD6M88HrQJQBir1EeIHopMVdhFLequKNBlAcobdb6OWqbqixKm6q4IojwtAdIIQz1we4vIJ04a4ugo3AzilhqNzv/O6oiZofyANELqSrFjezp27koD1DarPXzbf3Jf5/ShuqJ8LQHSKkmZTbCBNRBtdRLaZvXh1EeeD3oEgCx1ygPEL2UmKswiltV3NEgygOUNmv9HLVNVRalTVVcEUR42gOkEIb6YPcXkE6ctUXQUbgZRSy1m53/HVURs0N5gOiFVJXiRvb07VyUByht1vr5tv7kv09pQ/VEeNoDpFSTMhthAuqgWuqltM3rwygPvB50CYDYa5QHiF5KzFUYxa0q7mgQ5QFKm7V+jtqmKovSpiquCCI87QFSCEN9sPsLSCfO2iLoKNyMIpbazc7/jqqI2aE8QPRCqkpxI3v6di7KA5Q2a/18W3/y36e0oXoiPO0BUqpJmY0wAXVQLfVS2ub1YZQHXg+6BEDsNcoDRC8l5iqM4lYVdzSI8gClzVo/R21TlUVpUxVXBBGe9gAphKE+2P0FpBNnbRF0FG5GEUvtZud/R1XE7FAeIHohVaW4kT19OxflAUqbtX6+rT/571PaUD0RnvYAKdWkzEaYgDqolnopbfP6MMoDrwddAiD2GuUBopcScxVGcauKOxpEeYDSZq2fo7apyqK0qYorgghPe4AUwlAf7P4C0omztgg6CjejiKV2s/O/oypidigPEL2QqlLcyJ6+nYvyAKXNWj/f1p/89yltqJ4IT3uAlGpSZiNMQB1US72Utnl9GOWB14MuARB7jfIA0UuJuQqjuFXFHQ2iPEBps9bPUdtUZVHaVMUVQYSnPUAKYagPdn8B6cRZWwQdhZtRxFK72fnfURUxO5QHiF5IVSluZE/fzkV5gNJmrZ9v60/++5Q2VE+Epz1ASjUpsxEmoA6qpV5K27w+jPLA60GXAIi9RnmA6KXEXIVR3KrijgZRHqC0WevnqG2qsihtquKKIMLTHiCFMNQHu7+AdOKsLYKOws0oYqnd7PzvqIqYHcoDRC+kqhQ3sqdv56I8QGmz1s+39Sf/fUobqifC0x4gpZqU2QgTUAfVUi+lbV4fRnng9aBLAMReozxA9FJirsIoblVxR4MoD1DarPVz1DZVWZQ2VXFFEOFpD5BCGOqD3V9AOnHWFkFH4WYUsdRudv53VEXMDuUBohdSVYob2dO3c1EeoLRZ6+fb+pP/PqUN1RPhaQ+QUk3KbIQJqINqqZfSNq8PozzwetAlAGKvUR4geikxV2EUt6q4o0GUByht1vo5apuqLEqbqrgiiPC0B0ghDPXB7i8gnThri6CjcDOKWGo3O/87qiJmh/IA0QupKsWN7OnbuSgPUNqs9fNt/cl/n9KG6onwtAdIqSZlNsIE1EG11Etpm9eHUR54PegSALHXKA8QvZSYqzCKW1Xc0SDKA5Q2a/0ctU1VFqVNVVwRRHgaO0CK/g359evXmqkJUYnBoY42gheZY00bqh9KI2LfUMyIXihdyDyUPmRP5soIELOz5jOCWabis6cJfTxAnmn09eg1U38d2K9fv4jB8QDplFzThuqno51HEfuGYkb0khO+H0Hpc5/EeyskZmfNZwQz0pGEPh4gpKJFrjVTFwjiEGJwPEBiWX4HrGlD9dPRzqOIfUMxI3rJCd+PoPS5T+K9FRKzs+YzghnpSEIfDxBS0SLXmqkLBHEIMTgeILEsHiAdMjSK2DfOJyppnIzSJy7MAIzA0h6goBHMqF6oPxZ6gJCKFrnWTF0giEOoF6jaxNL4C0iODI0gPO18opLGySh94sIMwAgs7QEKGsGM6sUDhCR9ONeaqQnU1AtUbXI117Sh+slJdxGEpylmRC8d5dtRlD63Kby7OmJ21nxGMCNdSejjLyCkokWuNVMXCOIQYnB+ilKbWBp/AcmRoRGEp51PVNI4GaVPXJgBGIGlPUBBI5hRvfgLCEn6cK41UxOoqReo2uRqrmlD9ZOT7iIIT1PMiF46yrejKH1uU3h3dcTsrPmMYEa6ktDHX0BIRYtca6YuEMQhxOD4C0gsy++ANW2ofjraeRSxbyhmRC854fsRlD73Sby3QmJ21nxGMCMdSejjAUIqWuRaM3WBIA4hBscDJJbFA6RDhkYR+8b5RCWNk1H6xIUZgBFY2gMUNIIZ1Qv1x0IPEFLRIteaqQsEcQj1AlWbWBp/AcmRoRGEp51PVNI4GaVPXJgBGIGlPUBBI5hRvXiAkKQP51ozNYGaeoGqTa7mmjZUPznpLoLwNMWM6KWjfDuK0uc2hXdXR8zOms8IZqQrCX38BYRUtMi1ZuoCQRxCDM5PUWoTS+MvIDkyNILwtPOJShono/SJCzMAI7C0ByhoBDOqF38BIUkfzrVmagI19QJVm1zNNW2ofnLSXQThaYoZ0UtH+XYUpc9tCu+ujpidNZ8RzEhXEvr4CwipaJFrzdQFgjiEGBx/AYll+R2wpg3VT0c7jyL2DcWM6CUnfD+C0uc+ifdWSMzOms8IZqQjCX08QEhFi1xrpi4QxCHE4HiAxLJ4gHTI0Chi3zifqKRxMkqfuDADMAJLe4CCRjCjeqH+WOgBQipa5FozdYEgDqFe03+OaQAAIABJREFUoGoTS+MvIDkyNILwtPOJShono/SJCzMAI7C0ByhoBDOqFw8QkvThXGumJlBTL1C1ydVc04bqJyfdRRCeppgRvXSUb0dR+tym8O7qiNlZ8xnBjHQloY+/gJCKFrnWTF0giEOIwfkpSm1iafwFJEeGRhCedj5RSeNklD5xYQZgBJb2AAWNYEb14i8gJOnDudZMTaCmXqBqk6u5pg3VT066iyA8TTEjeuko346i9LlN4d3VEbOz5jOCGelKQh9/ASEVLXKtmbpAEIcQg+MvILEsvwPWtKH66WjnUcS+oZgRveSE70dQ+twn8d4KidlZ8xnBjHQkoY8HCKlokWvN1AWCOIQYHA+QWBYPkA4ZGkXsG+cTlTRORukTF2YARmBpD1DQCGZUL9QfCz1ASEWLXGumLhDEIdQLVG1iafwFJEeGRhCedj5RSeNklD5xYQZgBJb2AAWNYEb14gFCkj6ca83UBGrqBao2uZpr2lD95KS7CMLTFDOil47y7ShKn9sU3l0dMTtrPiOYka4k9PEXEFLRIteaqQsEcQgxOD9FqU0sjb+A5MjQCMLTzicqaZyM0icuzACMwNIeoKARzKhe5n4BocRxeXYWJfShtCF66Sh3UUvclnqhlrTH7u256aq7G7W2P++Sfndlvgverf/v99q/kAuopQa1M+ccQh9KG6IX0gBL3JZ68QAhpyDPRXktr+x2xNr+vE37vdVR80n5mepnyTEeIEtqPuiFGFJqQIleHqCOQ5e4LfXiARJbGQ2gvIY2BSRb258AMlMUBKj5pPxM9VOgPhviAXJWGrYwYkipASV6IdVZ4rbUiwcIOQV5LspreWW3I9b2523a762Omk/Kz1Q/S47xAFlS80EvxJBSA0r08gB1HLrEbakXD5DYymgA5TW0KSDZ2v4EkJmiIEDNJ+Vnqp8C9dkQD5Cz0rCFEUNKDSjRC6nOErelXjxAyCnIc1Feyyu7HbG2P2/Tfm911HxSfqb6WXKMB8iSmg96IYaUGlCilweo49Albku9eIDEVkYDKK+hTQHJ1vYngMwUBQFqPik/U/0UqM+GeICclYYtjBhSakCJXkh1lrgt9eIBQk5BnovyWl7Z7Yi1/Xmb9nuro+aT8jPVz5JjPECW1HzQCzGk1IASvTxAHYcucVvqxQMktjIaQHkNbQpItrY/AWSmKAhQ80n5meqnQH02xAPkrDRsYcSQUgNK9EKqs8RtqRcPEHIK8lyU1/LKbkes7c/btN9bHTWflJ+pfpYc4wGypOaDXoghpQaU6OUB6jh0idtSLx4gsZXRAMpraFNAsrX9CSAzRUGAmk/Kz1Q/BeqzIR4gZ6VhCyOGlBpQohdSnSVuS714gJBTkOeivJZXdjtibX/epv3e6qj5pPxM9bPkGA+QJTUf9EIMKTWgRC8PUMehS9yWevEAia2MBlBeQ5sCkq3tTwCZKQoC1HxSfqb6KVCfDfEAOSsNWxgxpNSAEr2Q6ixxW+rFA4ScgjwX5bW8stsRa/vzNu33VkfNJ+Vnqp8lx3iALKn5oBdiSKkBJXp5gDoOXeK21IsHSGxlNIDyGtoUkGxtfwLITFEQoOaT8jPVT4H6bIgHyFlp2MKIIaUGlOiFVGeJ21IvHiDkFOS5KK/lld2OWNuft2m/tzpqPik/U/0sOcYDZEnNB70QQ0oNKNHLA9Rx6BK3pV48QGIrowGU19CmgGRr+xNAZoqCADWflJ+pfgrUZ0M8QM5KwxZGDCk1oEQvpDpL3JZ68QAhpyDPRXktr+x2xNr+vE37vdVR80n5mepnyTEeIEtqPuiFGFJqQIleHqCOQ5e4LfXiARJbGQ2gvIY2BSRb258AMlMUBKj5pPxM9VOgPhviAXJWGrYwYkipASV6IdVZ4rbUiwcIOQV5LspreWW3I9b2523a762Omk/Kz1Q/S47xAFlS80EvxJBSA0r08gB1HLrEbakXD5DYymgA5TW0KSDZ2v4EkJmiIEDNJ+Vnqp8C9dkQD5Cz0rCFEUNKDSjRC6nOErelXjxAyCnIc1Feyyu7HbG2P2/Tfm911HxSfqb6WXKMB8iSmg96IYaUGlCilweo49Albku9eIDEVkYDKK+hTQHJ1vYngMwUBQFqPik/U/0UqM+GeICclYYtjBhSakCJXkh1lrgt9eIBQk5BnovyWl7Z7Yi1/Xmb9nuro+aT8jPVz5JjPECW1HzQCzGk1IASvTxAHYcucVvqxQMktjIaQHkNbQpItrY/AWSmKAhQ80n5meqnQH02xAPkrDRsYcSQUgNK9EKqs8RtqRcPEHIK8lyU1/LKbkes7c/btN9bHTWflJ+pfpYcgx0gS9DsRQIkARdoTptilld2O2LpJUp5YInZjzspbsQkrGlDMKM8QGmz5GdKf+qPax4gpKLmkkBBgFqg1AuhQBCHUMziwo4H6IFcoCVm1MdnTrmLWNOmo5BHEfuT0oboJSd8P4LQxwPkvg+s8OUEqAVKLBxKSooZ1Q+VRw/kpJeYeYDk+i9GEPuTmhuil0UPEPp4gCw6x56mCFALlFg4lDAUM6ofKo8eyEkvMfMAyfVfjCD2JzU3RC+LHiD08QBZdI49TRGgFiixcChhKGZUP1QePZCTXmLmAZLrvxhB7E9qboheFj1A6OMBsugce5oiQC1QYuFQwlDMqH6oPHogJ73EzAMk138xgtif1NwQvSx6gNDHA2TROfY0RYBaoMTCoYShmFH9UHn0QE56iZkHSK7/YgSxP6m5IXpZ9AChjwfIonPsaYoAtUCJhUMJQzGj+qHy6IGc9BIzD5Bc/8UIYn9Sc0P0sugBQh8PkEXn2NMUAWqBEguHEoZiRvVD5dEDOeklZh4guf6LEcT+pOaG6GXRA4Q+HiCLzrGnKQLUAiUWDiUMxYzqh8qjB3LSS8w8QHL9FyOI/UnNDdHLogcIfTxAFp1jT1MEqAVKLBxKGIoZ1Q+VRw/kpJeYeYDk+i9GEPuTmhuil0UPEPp4gCw6x56mCFALlFg4lDAUM6ofKo8eyEkvMfMAyfVfjCD2JzU3RC+LHiD08QBZdI49TRGgFiixcChhKGZUP1QePZCTXmLmAZLrvxhB7E9qboheFj1A6OMBsugce5oiQC1QYuFQwlDMqH6oPHogJ73EzAMk138xgtif1NwQvSx6gNDHA2TROfY0RYBaoMTCoYShmFH9UHn0QE56iZkHSK7/YgSxP6m5IXpZ9AChjwfIonPsaYoAtUCJhUMJQzGj+qHy6IGc9BIzD5Bc/8UIYn9Sc0P0sugBQh8PkEXn2NMUAWqBEguHEoZiRvVD5dEDOeklZh4guf6LEcT+pOaG6GXRA4Q+HiCLzrGnKQLUAiUWDiUMxYzqh8qjB3LSS8w8QHL9FyOI/UnNDdHLogcIfTxAFp1jT1MEqAVKLBxKGIoZ1Q+VRw/kpJeYeYDk+i9GEPuTmhuil0UPEPp4gCw6x56mCFALlFg4lDAUM6ofKo8eyEkvMfMAyfVfjCD2JzU3RC+LHiD08QBZdI49TRGgFiixcChhKGZUP1QePZCTXmLmAZLrvxhB7E9qboheFj1A6OMBsugce5oiQC1QYuFQwlDMqH6oPHogJ73EzAMk138xgtif1NwQvSx6gNDHA2TROfY0RYBaoMTCoYShmFH9UHn0QE56iZkHSK7/YgSxP6m5IXpZ9AChjwfIonPsaYoAtUCJhUMJQzGj+qHy6IGc9BIzD5Bc/8UIYn9Sc0P0sugBQh8PkEXn2NMUAWqBEguHEoZiRvVD5dEDOeklZh4guf6LEcT+pOaG6GXRA4Q+HiCLzrGnKQLUAiUWDiUMxYzqh8qjB3LSS8w8QHL9FyOI/UnNDdHLogcIfbADRBMsWvTdPREDSn4QUP282zV2TxGg3jnU3Cz1s9TL4o4m9KHmxn1DEcjzeIDkzIyQwG8C1AIlXgZkP9pHAgSBtblZ6mepFw+Qbpqp92dXXR615umcQB7hAZIzM0ICHiB6QALHCax9ECz1s9SLB0i3CDxA5OYB0nnAKAn4C4gekMBhAn7kduIQH4Zqc1cb6qAifNZR7qLWPN1RyKI8QDJePi2BPwSoBepi03QSyAmszc1SP0u9UB/sP3mW3jlUL/nm6CLWPN1RyKI8QDJePi0BDxA9IIG/gMDaB8FSP0u9eIB0y8ADRG4eIJ0HjJLA1F+jyL+uaR0JEAT8yO0oEx+GanNXG+qgInzWUe6i1jzdUciiPEAyXj4tAX8B0QMS+AsIrH0QLPWz1Av1wU7+kYjQxwOkW6JL3DxAOg8YJQF/AdEDEjhMgPiIWvsopPpRm25wqI9PQh+ql450HkUwo+Yz776L8ADpuBklAQ8QPSCBwwTWPgiW+lnqxV9AuiXgASI3D5DOA0ZJwANED0jgMAE/cjtxiA9DtbmrDXVQET7rKHdRa57uKGRRHiAZL5+WwB8C1AJ1sWk6CeQE1uZmqZ+lXqgP9p88S+8cqpd8c3QRa57uKGRRHiAZL5+WgAeIHpDAX0Bg7YNgqZ+lXjxAumXgASI3D5DOA0ZJYOqvUeRf17SOBAgCfuR2lIkPQ7W5qw11UBE+6yh3UWue7ihkUR4gGS+floC/gOgBCfwFBNY+CJb6WeqF+mAn/0hE6OMB0i3RJW4eIJ0HjJKAv4DoAQkcJkB8RK19FFL9qE03ONTHJ6EP1UtHOo8imFHzmXffRXiAdNyMkoAHiB6QwGECax8ES/0s9eIvIN0S8ACRmwdI5wGjJOABogckcJiAH7mdOMSHodrc1YY6qAifdZS7qDVPdxSyKA+QjJdPS+APAWqButg0nQRyAmtzs9TPUi/UB/tPnqV3DtVLvjm6iDVPdxSyKA+QjJdPS8ADRA9I4C8gsPZBsNTPUi8eIN0y8ACRmwdI5wGjJDD11yjyr2taRwIEAT9yO8rEh6Ha3NWGOqgIn3WUu6g1T3cUsigPkIyXT0vAX0D0gAT+AgJrHwRL/Sz1Qn2wk38kIvTxAOmW6BI3D5DOA0ZJwF9A9IAEDhMgPqLWPgqpftSmGxzq45PQh+qlI51HEcyo+cy77yI8QDpuRknAA0QPSOAwgbUPgqV+lnrxF5BuCXiAyM0DpPOAURLwANEDEjhMwI/cThziw1Bt7mpDHVSEzzrKXdSapzsKWZQHSMbLpyXwhwC1QF1smk4COYG1uVnqZ6kX6oP9J8/SO4fqJd8cXcSapzsKWdTcAbJm6kxOn158GSypurakqX4oD7g/KdLvzkPNjX7ufEbp01V3M4ryGqUN0Y8HyE0vW9UDAksD+gDDydA1bah+KDGJlw7Vi3nuEqDmRj93HqD06aq7GUV5jdKG6McD5KaXreoBgaUBfYDhZOiaNlQ/lJjES4fqxTx3CVBzo587D1D6dNXdjKK8RmlD9OMBctPLVvWAwNKAPsBwMnRNG6ofSkzipUP1Yp67BKi50c+dByh9uupuRlFeo7Qh+vEAuellq3pAYGlAH2A4GbqmDdUPJSbx0qF6Mc9dAtTc6OfOA5Q+XXU3oyivUdoQ/XiA3PSyVT0gsDSgDzCcDF3ThuqHEpN46VC9mOcuAWpu9HPnAUqfrrqbUZTXKG2IfjxAbnrZqh4QWBrQBxhOhq5pQ/VDiUm8dKhezHOXADU3+rnzAKVPV93NKMprlDZEPx4gN71sVQ8ILA3oAwwnQ9e0ofqhxCReOlQv5rlLgJob/dx5gNKnq+5mFOU1ShuiHw+Qm162qgcElgb0AYaToWvaUP1QYhIvHaoX89wlQM2Nfu48QOnTVXczivIapQ3RjwfITS9b1QMCSwP6AMPJ0DVtqH4oMYmXDtWLee4SoOZGP3ceoPTpqrsZRXmN0oboxwPkppet6gGBpQF9gOFk6Jo2VD+UmMRLh+rFPHcJUHOjnzsPUPp01d2MorxGaUP04wFy08tW9YDA0oA+wHAydE0bqh9KTOKlQ/VinrsEqLnRz50HKH266m5GUV6jtCH68QC56WWrekBgaUAfYDgZuqYN1Q8lJvHSoXoxz10C1Nzo584DlD5ddTejKK9R2hD9eIDc9LJVPSCwNKAPMJwMXdOG6ocSk3jpUL2Y5y4Bam70c+cBSp+uuptRlNcobYh+PEBuetmqHhBYGtAHGE6GrmlD9UOJSbx0qF7Mc5cANTf6ufMApU9X3c0oymuUNkQ/HiA3vWxVDwgsDegDDCdD17Sh+qHEJF46VC/muUuAmhv93HmA0qer7mYU5TVKG6IfD5CbXraqBwSWBvQBhpOha9pQ/VBiEi8dqhfz3CVAzY1+7jxA6dNVdzOK8hqlDdGPB8hNL1vVAwJLA/oAw8nQNW2ofigxiZcO1Yt57hKg5kY/dx6g9OmquxlFeY3ShujHA+Sml63qAYGlAX2A4WTomjZUP5SYxEuH6sU8dwlQc6OfOw9Q+nTV3YyivEZpQ/TjAXLTy1b1gMDSgD7AcDJ0TRuqH0pM4qVD9WKeuwSoudHPnQcofbrqbkZRXqO0IfrxALnpZat6QGBpQB9gOBm6pg3VDyUm8dKhejHPXQLU3OjnzgOUPl11N6Mor1HaEP14gNz0slU9ILA0oA8wnAxd04bqhxKTeOlQvZjnLgFqbvRz5wFKn666m1GU1yhtiH48QG562aoeEFga0AcYToauaUP1Q4lJvHSoXsxzlwA1N/q58wClT1fdzSjKa5Q2RD8eIDe9bFUPCCwN6AMMJ0PXtKH6ocQkXjpUL+a5S4CaG/3ceYDSp6vuZhTlNUoboh8PkJtetqoHBJYG9AGGk6Fr2lD9UGISLx2qF/PcJUDNjX7uPEDp01V3M4ryGqUN0Y8HyE0vW9UDAksD+gDDydA1bah+KDGJlw7Vi3nuEqDmRj93HqD06aq7GUV5jdKG6McDpPQyZYKyvJNhhKF/Gqe0ofqhxCS4UcyIXn50sR/KnXkeygN5ZV0E5bWuuixqTZuse58md+cabWp2iH3jAVK6kzJBWd7JMMLQHiC99ISn9UCnD6HN2kcBxaxTNI+iZievLI9Y0yYnYMSSn0k1qdkh9PEAKZ1DmaAs72QYYWgPkF56wtN6oNOH0MYDpNOGiqJmh+iH8jPRizk6Akt+7gh0UdTsEPp4gHQewP4zn7K8k2GEoT1AeumJxaYHOn0IbTxAOm2oKGp2iH4oPxO9mKMjsOTnjkAXRc0OoY8HSOcBD5CCG2FoD5BCmP8LIRabHuj0IbTxAOm0oaKo2SH6ofxM9GKOjsCSnzsCXRQ1O4Q+HiCdBzxACm6EoT1ACmE8QGpoerpG9/VA6kX99Ub+LwHlNaKfNW0IZms5lvxMakPNDqGPB0jpHMoEZXknwwhDe4D00hOe1gOdPoQ2/gLSaUNFUbND9EP5mejFHB2BJT93BLooanYIfTxAOg/4C0jBjTC0B0ghjL+A1ND0dI3u64HUi/rrjfgLCIXYPCABaneCLSGpqL1G6OMBUlqGMkFZ3skwwtAeIL30hKf1QKcPoY2/gHTaUFHU7BD9UH4mejFHR2DJzx2BLoqaHUIfD5DOA/4CUnAjDO0BUgjjLyA1ND1do/t6IPWi/noj/gJCITYPSIDanWBLSCpqrxH6eICUlqFMUJZ3MowwtAdILz3haT3Q6UNo4y8gnTZUFDU7RD+Un4lezNERWPJzR6CLomaH0McDpPOAv4AU3AhDe4AUwvgLSA1NT9fovh5Ivai/3oi/gFCIzQMSoHYn2BKSitprhD4eIKVlKBOU5Z0MIwztAdJLT3haD3T6ENr4C0inDRVFzQ7RD+VnohdzdASW/NwR6KKo2SH08QDpPOAvIAU3wtAeIIUw/gJSQ9PTNbqvB1Iv6q834i8gFGLzgASo3Qm2hKSi9hqhjwdIaRnKBGV5J8MIQ3uA9NITntYDnT6ENv4C0mlDRVGzQ/RD+ZnoxRwdgSU/dwS6KGp2CH08QDoP+AtIwY0wtAdIIYy/gNTQ9HSN7uuB1Iv66434CwiF2DwgAWp3gi0hqai9RujjAVJahjJBWd7JMMLQHiC99ISn9UCnD6GNv4B02lBR1OwQ/VB+JnoxR0dgyc8dgS6Kmh1CHw+QzgP+AlJwIwztAVII4y8gNTQ9XaP7eiD1ov56I/4CQiE2D0iA2p1gS0gqaq8R+niAlJahTFCWdzKMMLQHSC894Wk90OlDaOMvIJ02VBQ1O0Q/lJ+JXszREVjyc0egi6Jmh9DHA6TzgL+AFNwIQ3uAFML4C0gNTU/X6L4eSL2ov96Iv4BQiM0DEqB2J9gSkoraa4Q+HiClZSgTlOWdDCMM7QHSS094Wg90+hDa+AtIpw0VRc0O0Q/lZ6IXc3QElvzcEeiiqNkh9PEA6TzgLyAFN8LQHiCFMP4CUkPT0zW6rwdSL+qvN+IvIBRi84AEqN0JtoSkovYaoY8HSGkZygRleSfDCEN7gPTSE57WA50+hDb+AtJpQ0VRs0P0Q/mZ6MUcHYElP3cEuihqdgh9PEA6D/gLSMGNMLQHSCGMv4DU0PR0je7rgdSL+uuN+AsIhdg8IAFqd4ItIamovUbo4wFSWoYyQVneyTDC0B4gvfSEp/VApw+hjb+AdNpQUdTsEP1QfiZ6MUdHYMnPHYEuipodQh8PkM4D/gJScCMMvXiAUAunkDQOoTwQF3Y8gPIAoc9SL6Rtlrgt9UK+c0i/mSsjQOzOrKL7T3uAlBpRC7Qs72QYNaCUNmv9EKahmBG9kDmWPL3Uix7oCKx5gOqno20UQcB3W07ZAyRn9jvChZODowaU0matn1zRPIJilld2O2LJ00u9kK5Z4rbUi98D5BTczeW7LdfGAyRn5gFSMqMG1JdbKRAQRnkAaAVNseTppV5IEyxxW+rFA4Scgru5fLfl2niA5Mw8QEpm1ID6cisFAsIoDwCtoCmWPL3UC2mCJW5LvXiAkFNwN5fvtlwbD5CcmQdIyYwaUF9upUBAGOUBoBU0xZKnl3ohTbDEbakXDxByCu7m8t2Wa+MBkjPzACmZUQPqy60UCAijPAC0gqZY8vRSL6QJlrgt9eIBQk7B3Vy+23JtPEByZh4gJTNqQH25lQIBYZQHgFbQFEueXuqFNMESt6VePEDIKbiby3dbro0HSM7MA6RkRg2oL7dSICCM8gDQCppiydNLvZAmWOK21IsHCDkFd3P5bsu18QDJmXmAlMyoAfXlVgoEhFEeAFpBUyx5eqkX0gRL3JZ68QAhp+BuLt9tuTYeIDkzD5CSGTWgvtxKgYAwygNAK2iKJU8v9UKaYInbUi8eIOQU3M3luy3XxgMkZ+YBUjKjBtSXWykQEEZ5AGgFTbHk6aVeSBMscVvqxQOEnIK7uXy35dp4gOTMPEBKZtSA+nIrBQLCKA8AraApljy91AtpgiVuS714gJBTcDeX77ZcGw+QnJkHSMmMGlBfbqVAQBjlAaAVNMWSp5d6IU2wxG2pFw8Qcgru5vLdlmvjAZIz8wApmVED6sutFAgIozwAtIKmWPL0Ui+kCZa4LfXiAUJOwd1cvttybTxAcmYeICUzakB9uZUCAWGUB4BW0BRLnl7qhTTBErelXjxAyCm4m8t3W66NB0jOzAOkZEYNqC+3UiAgjPIA0AqaYsnTS72QJljittSLBwg5BXdz+W7LtfEAyZl5gJTMqAH15VYKBIRRHgBaQVMseXqpF9IES9yWevEAIafgbi7fbbk2HiA5Mw+Qkhk1oL7cSoGAMMoDQCtoiiVPL/VCmmCJ21IvHiDkFNzN5bst18YDJGfmAVIyowbUl1spEBBGeQBoBU2x5OmlXkgTLHFb6sUDhJyCu7l8t+XaeIDkzDxASmbUgPpyKwUCwigPAK2gKZY8vdQLaYIlbku9eICQU3A3l++2XBsPkJyZB0jJjBpQX26lQEAY5QGgFTTFkqeXeiFNsMRtqRcPEHIK7uby3ZZr4wGSM/MAKZlRA+rLrRQICKM8ALSCpljy9FIvpAmWuC314gFCTsHdXL7bcm08QHJmHiAlM2pAfbmVAgFhlAeAVtAUS55e6oU0wRK3pV48QMgpuJvLd1uujQdIzswDpGRGDagvt1IgIIzyANAKmmLJ00u9kCZY4rbUiwcIOQV3c/luy7XxAMmZeYCUzKgB9eVWCgSEUR4AWkFTLHl6qRfSBEvclnrxACGn4G4u3225Nh4gOTMPkJIZNaBrL7cSdxxGcFvzQAy5DKC4leUZBhAg5hNo43cK/UyR7vIsea0jkEdRnqa0IfrxAMl95gFSMiMMTf41iuqnxB2HEYuNYkb0EgN+EEBxe1CioV8msORp/fxlszz855e89hDFx+GUpyltiH48QD621///IGWCsryTYYShPUB66QlPr3mgp51FUtyyqnyaJEDMJ9WPfqZId3mWvNYRyKMoT1PaEP14gOQ+8xeQkhlhaA+QUpxfv34Ri23NAz3tLJLillXl0yQBYj6pfvQzRbrLs+S1jkAeRXma0oboxwMk95kHSMmMMLQHSCmOB0gPDoikZgdoxRQlAerDoywvCtPPES784SWvUfAoT1PaEP14gJTupExQlncyjDC0B0gvPeHpNQ/0tLNIiltWlU+TBIj5pPrRzxTpLs+S1zoCeRTlaUoboh8PkNxn/gJSMiMM7QFSiuMvID04IJKaHaAVU5QEqA+PsrwoTD9HuPCHl7xGwaM8TWlD9OMBUrqTMkFZ3skwwtAeIL30hKfXPNDTziIpbllVPk0SIOaT6kc/U6S7PEte6wjkUZSnKW2IfjxAcp/5C0jJjDC0B0gpjr+A9OCASGp2gFZMURKgPjzK8qIw/Rzhwh9e8hoFj/I0pQ3RjwdI6U7KBGV5J8MIQ3uA9NITnl7zQE87i6S4ZVX5NEmAmE+qH/1Mke7yLHmtI5BHUZ6mtCH68QDJfeYvICUzwtAeIKU4/gLSgwMiqdkBWjFFSYD68CjLi8L0c4QLf3jJaxQ8ytOUNkQ/HiClOykTlOWdDCMM7QHSS094es0DPe0skuKWVeXTJAFiPql+9DNFusuz5LWOQB5y+q7gAAAOMklEQVRFeZrShujHAyT3mb+AlMwIQ3uAlOL4C0gPDoikZgdoxRQlAerDoywvCtPPES784SWvUfAoT1PaEP14gJTupExQlncyjDC0B0gvPeHpNQ/0tLNIiltWlU+TBIj5pPrRzxTpLs+S1zoCeRTlaUoboh8PkNxn/gJSMiMM7QFSiuMvID04IJKaHaAVU5QEqA+PsrwoTD9HuPCHl7xGwaM8TWlD9OMBUrqTMkFZ3skwwtAeIL30hKfXPNDTziIpbllVPk0SIOaT6kc/U6S7PEte6wjkUZSnKW2IfjxAcp/5C0jJjDC0B0gpjr+A9OCASGp2gFZMURKgPjzK8qIw/Rzhwh9e8hoFj/I0pQ3RjwdI6U7KBGV5J8MIQ3uA9NITnl7zQE87i6S4ZVX5NEmAmE+qH/1Mke7yLHmtI5BHUZ6mtCH68QDJfeYvICUzwtAeIKU4/gLSgwMiqdkBWjFFSYD68CjLi8L0c4QLf3jJaxQ8ytOUNkQ/HiClOykTlOWdDCMM7QHSS094es0DPe0skuKWVeXTJAFiPql+9DNFusuz5LWOQB5FeZrShujHAyT3mb+AlMwIQ3uAlOL4C0gPDoikZgdoxRQlAerDoywvCtPPES784SWvUfAoT1PaEP14gJTupExQlncyjDC0B0gvPeHpNQ/0tLNIiltWlU+TBIj5pPrRzxTpLs+S1zoCeRTlaUoboh8PkNxn/gJSMiMM7QFSiuMvID04IJKaHaAVU5QEqA+PsrwoTD9HuPCHl7xGwaM8TWlD9OMBUrqTMkFZ3skwwtAeIL30hKfXPNDTziIpbllVPk0SIOaT6kc/U6S7PEte6wjkUZSnKW2IfjxAcp/5C0jJjDC0B0gpjr+A9OCASGp2gFZMURKgPjzK8qIw/Rzhwh9e8hoFj/I0pQ3RjwdI6U7KBGV5J8MIQ3uA9NITnl7zQE87i6S4ZVX5NEmAmE+qH/1Mke7yLHmtI5BHUZ6mtCH68QDJfWbEcQJLA+pBddtslNduU8iqI15sWUXPnqY8QHGj+nlG/bNoitln1Tx/Sm2eM/yfdsxgN64YiGH//9dF7gUCD7BcgeE9U48oPXvVT/0LlDemTFdAPpXG/t2vEbBdBDY9XwvGBw6mvPnA6l/7J00PqPE/CEyZLmtf+8x/PThvfkX03z8wcauA3DLQ1DAB6gGlLgKbnuHoPK9GefO82PAA9d1QCKgMUNwoPYQ/FDNCC1l2CT15c6Ns4lYBuWWgqWEC1ANKXQQ2PcPReV6N8uZ5seEB6ruhEFAZoLhRegh/KGaElgoIRfl2DvXdmDJdAbllralhAraLwKZnODrPq1HePC82PGB6QMkfhRQ3U6YpZtTnljcU6fdzKG9Mma6AvOesiXECtovApmc8Pk/rUd48LTX+x6YHtAKyHbaytutP3ty8MXGrgNwy0NQwAepHIXUR2PQMR+d5Ncqb58WGB6jvhkJAZYDiRukh/KGYEVrIskvoyZsbZRO3CsgtA00NE6AeUOoisOkZjs7zapQ3z4sND1DfDYWAygDFjdJD+EMxI7RUQCjKt3Oo78aU6QrILWtNDROwXQQ2PcPReV6N8uZ5seEB0wNK/iikuJkyTTGjPre8oUi/n0N5Y8p0BeQ9Z02ME7BdBDY94/F5Wo/y5mmp8T82PaAVkO2wlbVdf/Lm5o2JWwXkloGmhglQPwqpi8CmZzg6z6tR3jwvNjxAfTcUAioDFDdKD+EPxYzQQpZdQk/e3CibuFVAbhloapgA9YBSF4FNz3B0nlejvHlebHiA+m4oBFQGKG6UHsIfihmhpQJCUb6dQ303pkxXQG5Za2qYgO0isOkZjs7zapQ3z4sND5geUPJHIcXNlGmKGfW55Q1F+v0cyhtTpisg7zlrYpyA7SKw6RmPz9N6lDdPS43/sekBrYBsh62s7fqTNzdvTNwqILcMNDVMgPpRSF0ENj3D0XlejfLmebHhAeq7oRBQGaC4UXoIfyhmhBay7BJ68uZG2cStAnLLQFPDBKgHlLoIbHqGo/O8GuXN82LDA9R3QyGgMkBxo/QQ/lDMCC0VEIry7RzquzFlugJyy1pTwwRsF4FNz3B0nlejvHlebHjA9ICSPwopbqZMU8yozy1vKNLv51DemDJdAXnPWRPjBGwXgU3PeHye1qO8eVpq/I9ND2gFZDtsZW3Xn7y5eWPiVgG5ZaCpYQLUj0LqIrDpGY7O82qUN8+LDQ9Q3w2FgMoAxY3SQ/hDMSO0kGWX0JM3N8ombhWQWwaaGiZAPaDURWDTMxyd59Uob54XGx6gvhsKAZUBihulh/CHYkZoqYBQlG/nUN+NKdMVkFvWmhomYLsIbHqGo/O8GuXN82LDA6YHlPxRSHEzZZpiRn1ueUORfj+H8saU6QrIe86aGCdguwhsesbj87Qe5c3TUuN/bHpAKyDbYStru/7kzc0bE7cKyC0DTQ0ToH4UUheBTc9wdJ5Xo7x5Xmx4gPpuKARUBihulB7CH4oZoYUsu4SevLlRNnGrgNwy0NQwAeoBpS4Cm57h6DyvRnnzvNjwAPXdUAioDFDcKD2EPxQzQksFhKJ8O4f6bkyZroDcstbUMAHbRWDTMxyd59Uob54XGx4wPaDkj0KKmynTFDPqc8sbivT7OZQ3pkxXQN5z1sQ4AdtFYNMzHp+n9ShvnpYa/2PTA1oB2Q5bWdv1J29u3pi46QrIzdKmIvBOgLoIqB+5hB5Ky7ub2xOEN9sE3rcra+/MfiaIrFHeEFrIEnpz9G9P2TJA6SFSUwEhKHeGkgB1EZgea0qLLXBU1kzcytrNTSJrlDeElgrILWfUlC0DlB7CnwoIQbkzlASoi8D0WFNabIGjsmbiVtZubhJZo7whtFRAbjmjpmwZoPQQ/lRACMqdoSRAXQSmx5rSYgsclTUTt7J2c5PIGuUNoaUCcssZNWXLAKWH8KcCQlDuDCUB6iIwPdaUFlvgqKyZuJW1m5tE1ihvCC0VkFvOqClbBig9hD8VEIJyZygJUBeB6bGmtNgCR2XNxK2s3dwkskZ5Q2ipgNxyRk3ZMkDpIfypgBCUO0NJgLoITI81pcUWOCprJm5l7eYmkTXKG0JLBeSWM2rKlgFKD+FPBYSg3BlKAtRFYHqsKS22wFFZM3Erazc3iaxR3hBaKiC3nFFTtgxQegh/KiAE5c5QEqAuAtNjTWmxBY7KmolbWbu5SWSN8obQUgG55YyasmWA0kP4UwEhKHeGkgB1EZgea0qLLXBU1kzcytrNTSJrlDeElgrILWfUlC0DlB7CnwoIQbkzlASoi8D0WFNabIGjsmbiVtZubhJZo7whtFRAbjmjpmwZoPQQ/lRACMqdoSRAXQSmx5rSYgsclTUTt7J2c5PIGuUNoaUCcssZNWXLAKWH8KcCQlDuDCUB6iIwPdaUFlvgqKyZuJW1m5tE1ihvCC0VkFvOqClbBig9hD8VEIJyZygJUBeB6bGmtNgCR2XNxK2s3dwkskZ5Q2ipgNxyRk3ZMkDpIfypgBCUO0NJgLoITI81pcUWOCprJm5l7eYmkTXKG0JLBeSWM2rKlgFKD+FPBYSg3BlKAtRFYHqsKS22wFFZM3Erazc3iaxR3hBaKiC3nFFTtgxQegh/KiAE5c5QEqAuAtNjTWmxBY7KmolbWbu5SWSN8obQUgG55YyasmWA0kP4UwEhKHeGkgB1EZgea0qLLXBU1kzcytrNTSJrlDeElgrILWfUlC0DlB7CnwoIQbkzlASoi8D0WFNabIGjsmbiVtZubhJZo7whtFRAbjmjpmwZoPQQ/lRACMqdoSRAXQSmx5rSYgsclTUTt7J2c5PIGuUNoaUCcssZNWXLAKWH8KcCQlDuDCUB6iIwPdaUFlvgqKyZuJW1m5tE1ihvCC0VkFvOqClbBig9hD8VEIJyZygJUBeB6bGmtNgCR2XNxK2s3dwkskZ5Q2ipgNxyRk3ZMkDpIfypgBCUO0NJgLoITI81pcUWOCprJm5l7eYmkTXKG0JLBeSWM2rKlgFKD+FPBYSg3BlKAtRFYHqsKS22wFFZM3Erazc3iaxR3hBaKiC3nFFTtgxQegh/KiAE5c5QEqAuAtNjTWmxBY7KmolbWbu5SWSN8obQUgG55YyasmWA0kP4UwEhKHeGkgB1EZgea0qLLXBU1kzcytrNTSJrlDeElgrILWfUlC0DlB7CH6yAEGI6IwIRiEAEIhCBCEQgAhHYJlAB2fan7SIQgQhEIAIRiEAEIqAiUAFR2ZmYCEQgAhGIQAQiEIEIbBOogGz703YRiEAEIhCBCEQgAhFQEaiAqOxMTAQiEIEIRCACEYhABLYJVEC2/Wm7CEQgAhGIQAQiEIEIqAhUQFR2JiYCEYhABCIQgQhEIALbBCog2/60XQQiEIEIRCACEYhABFQEKiAqOxMTgQhEIAIRiEAEIhCBbQIVkG1/2i4CEYhABCIQgQhEIAIqAhUQlZ2JiUAEIhCBCEQgAhGIwDaBCsi2P20XgQhEIAIRiEAEIhABFYEKiMrOxEQgAhGIQAQiEIEIRGCbQAVk25+2i0AEIhCBCEQgAhGIgIpABURlZ2IiEIEIRCACEYhABCKwTaACsu1P20UgAhGIQAQiEIEIREBFoAKisjMxEYhABCIQgQhEIAIR2CZQAdn2p+0iEIEIRCACEYhABCKgIlABUdmZmAhEIAIRiEAEIhCBCGwTqIBs+9N2EYhABCIQgQhEIAIRUBGogKjsTEwEIhCBCEQgAhGIQAS2CVRAtv1puwhEIAIRiEAEIhCBCKgIVEBUdiYmAhGIQAQiEIEIRCAC2wQqINv+tF0EIhCBCEQgAhGIQARUBCogKjsTE4EIRCACEYhABCIQgW0C/wACi9xRzXqwYAAAAABJRU5ErkJggg==">
          <a:extLst>
            <a:ext uri="{FF2B5EF4-FFF2-40B4-BE49-F238E27FC236}">
              <a16:creationId xmlns:a16="http://schemas.microsoft.com/office/drawing/2014/main" id="{3F2081F5-D501-475B-B3A3-1D0DEABD6776}"/>
            </a:ext>
          </a:extLst>
        </xdr:cNvPr>
        <xdr:cNvSpPr>
          <a:spLocks noChangeAspect="1" noChangeArrowheads="1"/>
        </xdr:cNvSpPr>
      </xdr:nvSpPr>
      <xdr:spPr bwMode="auto">
        <a:xfrm>
          <a:off x="11715750" y="346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41</xdr:col>
      <xdr:colOff>0</xdr:colOff>
      <xdr:row>9</xdr:row>
      <xdr:rowOff>0</xdr:rowOff>
    </xdr:from>
    <xdr:to>
      <xdr:col>41</xdr:col>
      <xdr:colOff>304800</xdr:colOff>
      <xdr:row>9</xdr:row>
      <xdr:rowOff>304800</xdr:rowOff>
    </xdr:to>
    <xdr:sp macro="" textlink="">
      <xdr:nvSpPr>
        <xdr:cNvPr id="4" name="AutoShape 4" descr="data:image/png;base64,iVBORw0KGgoAAAANSUhEUgAAAyAAAAMgCAYAAADbcAZoAAAAAXNSR0IArs4c6QAAIABJREFUeF7sm9Gy3AiOK93//9G9cbzbjnvfClBUBg3lPIsmmQAp8VTPP//++++/v/yfBCQgAQlIQAISkIAEJCABgMA/HiAAZVNIQAISkIAEJCABCUhAAr8JeIBoBAlIQAISkIAEJCABCUgAI+ABgqE2kQQkIAEJSEACEpCABCTgAaIHJCABCUhAAhKQgAQkIAGMgAcIhtpEEpCABCQgAQlIQAISkIAHiB6QgAQkIAEJSEACEpCABDACHiAYahNJQAISkIAEJCABCUhAAh4gekACEpCABCQgAQlIQAISwAh4gGCoTSQBCUhAAhKQgAQkIAEJeIDoAQlIQAISkIAEJCABCUgAI+ABgqE2kQQkIAEJSEACEpCABCTgAaIHJCABCUhAAhKQgAQkIAGMgAcIhtpEEpCABCQgAQlIQAISkIAHiB6QgAQkIAEJSEACEpCABDACHiAYahNJQAISkIAEJCABCUhAAh4gekACEpCABCQgAQlIQAISwAh4gGCoTSQBCUhAAhKQgAQkIAEJeIDoAQlIQAISkIAEJCABCUgAI+ABgqE2kQQkIAEJSEACEpCABCTgAaIHJCABCUhAAhKQgAQkIAGMgAcIhtpEEpCABCQgAQlIQAISkIAHiB6QgAQkIAEJSEACEpCABDACHiAYahNJQAISkIAEJCABCUhAAh4gekACEpCABCQgAQlIQAISwAh4gGCoTSQBCUhAAhKQgAQkIAEJYAfIP//8I20JTBH4999/p/ohmlnbA5QHlrhRzAg//+RY0oZipgco0uaRQEeAmFEPkE4boyTwixjQNcxrH2uUB5a4Ucyo2VnShmKmByjS5pFAR4CYUQ+QThujJOABUnhg7WONWNJrf2WnmBX2rELWPF1BCIP0QAjMxyUAEyBm1AMEFtV0OwSIAd2h9b+drH2sUR5Y4kYxo2ZnSRuKmR6gSJtHAh0BYkY9QDptjJKAv4AUHlj7WCOW9NrhRjEr7FmFrHm6ghAG6YEQmI9LACZAzKgHCCyq6XYIEAO6Q8tfQJ5oufSRuzY3S9o88WgSqwcSWj4rAZ4AMaMeILyuZhwhQAzoCKo/bax9rFEeWOJGMaNmZ0kbipkeoEibRwIdAWJGPUA6bYySgP8JVuGBtY81Ykn/YF7iRjEr7FmFLGlTASiC9EABzRAJgASIGfUAAQU11RYBYkC3iG19SP9oQ3lg6SOXYkbNzpI2FDM9QJE2jwQ6AsSMeoB02hglAezjcwn12scasaT9BeT2BKx5mqBNzQ3Ry9p8UszMc5sAMaMeILc9YHWHCRADerj9qrS1jzXKA0vcKGaVQYugJW2K9qsQPVBhM0gCGAFiRj1AMDlNtEaAGNA1Zmsfa5QHlrhRzKjZWdKGYqYHKNLmkUBHgJhRD5BOG6Mk4H+CVXhg7WONWNJr/4kHxaywZxWy5ukKQhikB0JgPi4BmAAxox4gsKim2yFADOgOrf/tZO1jjfLAEjeKGTU7S9pQzPQARdo8EugIEDPqAdJpY5QE/AWk8MDaxxqxpNcON4pZYc8qZM3TFYQwSA+EwHxcAjABYkY9QGBRTbdDgBjQHVr+AvJEy6WP3LW5WdLmiUeTWD2Q0PJZCfAEiBn1AOF1NeMIAWJAR1D9aWPtY43ywBI3ihk1O0vaUMz0AEXaPBLoCBAz6gHSaWOUBPxPsAoPrH2sEUv6B/MSN4pZYc8qZEmbCkARpAcKaIZIACRAzKgHCCioqbYIEAO6RWzrQ/pHG8oDSx+5FDNqdpa0oZjpAYq0eSTQESBm1AOk08YoCWAfn0uo1z7WiCXtLyC3J2DN0wRtam6IXtbmk2JmntsEiBn1ALntAas7TIAY0MPtV6WtfaxRHljiRjGrDFoELWlTtF+F6IEKm0ESwAgQM+oBgslpojUCxICuMVv7WKM8sMSNYkbNzpI2FDM9QJE2jwQ6AsSMeoB02hglAf8TrMIDax9rxJJe+088KGaFPauQNU9XEMIgPRAC83EJwASIGfUAgUU13Q4BYkB3aP1vJ2sfa5QHlrhRzKjZWdKGYqYHKNLmkUBHgJhRD5BOG6Mk4C8ghQfWPtaIJb12uFHMCntWIWueriCEQXogBObjEoAJEDPqAQKLarodAsSA7tDyF5AnWi595K7NzZI2TzyaxOqBhJbPSoAnQMzo3AFCQOOtYMaEAPVBQHmN6idh3D67xsx+cics+fmnez1w1wNqk2tjxG0C1P4kZscD5LbXrK4gsDSgP+1T/RSo4xBiqZHM7Ce2wJSfPUBy/Z3Pjhnptb5CI79NgPoeIN5tHiDfdov/Pk5gaUDJlzUhFLHUSGb2k7uGms+8si5CD+TcKA+oTa6NEbcJLM2OB8htr1ldQWBpQMmP6QJ1HOIHQYzsd8CSp6leOtJ5lJ7OmVEeUJtcGyNuE1iaHQ+Q216zuoLA0oCSH58F6jjED4IYmQdIhwyL0tM5and0zuwngvJaV51RBIGl2fEAIRxjDpTA0oB6gHTW0QMdN+IDh9KmI5BHEczIPUD0Q3mA6GVNm3wCjCAJLM2OBwjpHHMhBJYGlHy5EeL4QdBRXvI01UtHOo/S0zkzygNqk2tjxG0CS7PjAXLba1ZXEFgaUA+QwgBj/58J0gPEBxs1n51z8iiCmR7IdfmJUJuOm1F3CVD7k5gdD5C7PrOyksDSgJIfHiXuKIxYaiQz+4nk//0wNZ95ZV2EHsi5UR5Qm1wbI24TWJodD5DbXrO6gsDSgK59sPlBUBga/Ggn9KHmsyOdRxHMyD1A9EN5gOhlTZt8AowgCSzNjgcI6RxzIQSWBpR8uRHi+EHQUV7yNNVLRzqP0tM5M8oDapNrY8RtAkuz4wFy22tWVxBYGlAPkMIAY78YkB4gPtio+eyck0cRzPRArstPhNp03Iy6S4Dan8TseIDc9ZmVlQSWBpT88ChxR2HEUiOZ2U8k/++HqfnMK+si9EDOjfKA2uTaGHGbwNLseIDc9prVFQSWBnTtg80PgsLQ4Ec7oQ81nx3pPIpgRu4Boh/KA0Qva9rkE2AESWBpdjxASOeYCyGwNKDky40Qxw+CjvKSp6leOtJ5lJ7OmVEeUJtcGyNuE1iaHQ+Q216zuoLA0oB6gBQGGPvFgPQA8cFGzWfnnDyKYKYHcl1+ItSm42bUXQLU/iRmxwPkrs+srCSwNKDkh0eJOwojlhrJzH4i+X8/TM1nXlkXoQdybpQH1CbXxojbBJZmxwPkttesriCwNKBrH2x+EBSGBj/aCX2o+exI51EEM3IPEP1QHiB6WdMmnwAjSAJLs+MBQjrHXAiBpQElX26EOH4QdJSXPE310pHOo/R0zozygNrk2hhxm8DS7HiA3Paa1RUElgbUA6QwwNgvBqQHiA82aj475+RRBDM9kOvyE6E2HTej7hKg9icxOx4gd31mZSWBpQElPzxK3FEYsdRIZvYTyf/7YWo+88q6CD2Qc6M8oDa5NkbcJrA0Ox4gt71mdQWBpQFd+2Dzg6AwNPjRTuhDzWdHOo8imJF7gOiH8gDRy5o2+QQYQRJYmh0PENI55kIILA0o+XIjxPGDoKO85Gmql450HqWnc2aUB9Qm18aI2wSWZscD5LbXrK4gsDSgHiCFAcZ+MSA9QHywUfPZOSePIpjpgVyXnwi16bgZdZcAtT+J2fEAueszKysJLA0o+eFR4o7CiKVGMrOfSP7fD1PzmVfWReiBnBvlAbXJtTHiNoGl2fEAue01qysILA3o2gebHwSFocGPdkIfaj470nkUwYzcA0Q/lAeIXta0ySfACJLA0ux4gJTOoUxQlncyzJdBJwvlNUqfjkIWJbOMl0/3BNa8RvSztGsWDxDCA/3E3YykPE1pQ/TjAVJ6mTJBWd7JMMLQvgx66Sl9+go/j6Tmc4nZ53R98v8lsOY1op+1uSGY/XiO4kb1s7RJ1rQh+vEAKSfAAc3BEYb2AMl1+S+C0qev8PNIaj6XmH1O1yc9QJ55YG1u1vYN1c8zF92KpjxNaUP04wFSepgyQVneyTDC0B4gvfSUPn2Fn0dS87nE7HO6PukB8swDa3Oztm+ofp656FY05WlKG6IfD5DSw5QJyvJOhhGG9gDppaf06Sv8PJKazyVmn9P1SQ+QZx5Ym5u1fUP188xFt6IpT1PaEP14gJQepkxQlncyjDC0B0gvPaVPX+HnkdR8LjH7nK5PeoA888Da3KztG6qfZy66FU15mtKG6McDpPQwZYKyvJNhhKE9QHrpKX36Cj+PpOZzidnndH3SA+SZB9bmZm3fUP08c9GtaMrTlDZEPx4gpYcpE5TlnQwjDO0B0ktP6dNX+HkkNZ9LzD6n65MeIM88sDY3a/uG6ueZi25FU56mtCH68QApPUyZoCzvZBhhaA+QXnpKn77CzyOp+Vxi9jldn/QAeeaBtblZ2zdUP89cdCua8jSlDdGPB0jpYcoEZXknwwhDe4D00lP69BV+HknN5xKzz+n6pAfIMw+szc3avqH6eeaiW9GUpyltiH48QEoPUyYoyzsZRhjaA6SXntKnr/DzSGo+l5h9TtcnPUCeeWBtbtb2DdXPMxfdiqY8TWlD9OMBUnqYMkFZ3skwwtAeIL30lD59hZ9HUvO5xOxzuj7pAfLMA2tzs7ZvqH6euehWNOVpShuiHw+Q0sOUCcryToYRhvYA6aWn9Okr/DySms8lZp/T9UkPkGceWJubtX1D9fPMRbeiKU9T2hD9eICUHqZMUJZ3MowwtAdILz2lT1/h55HUfC4x+5yuT3qAPPPA2tys7Ruqn2cuuhVNeZrShujHA6T0MGWCsryTYYShPUB66Sl9+go/j6Tmc4nZ53R90gPkmQfW5mZt31D9PHPRrWjK05Q2RD8eIKWHKROU5Z0MIwztAdJLT+nTV/h5JDWfS8w+p+uTHiDPPLA2N2v7hurnmYtuRVOeprQh+vEAKT1MmaAs72QYYWgPkF56Sp++ws8jqflcYvY5XZ/0AHnmgbW5Wds3VD/PXHQrmvI0pQ3RjwdI6WHKBGV5J8MIQ3uA9NJT+vQVfh5JzecSs8/p+qQHyDMPrM3N2r6h+nnmolvRlKcpbYh+PEBKD1MmKMs7GUYY2gOkl57Sp6/w80hqPpeYfU7XJz1AnnlgbW7W9g3VzzMX3YqmPE1pQ/TjAVJ6mDJBWd7JMMLQHiC99JQ+fYWfR1LzucTsc7o+6QHyzANrc7O2b6h+nrnoVjTlaUoboh8PkNLDlAnK8k6GEYb2AOmlp/TpK/w8kprPJWaf0/VJD5BnHlibm7V9Q/XzzEW3oilPU9oQ/XiAlB6mTFCWdzKMMLQHSC89pU9f4eeR1HwuMfucrk96gDzzwNrcrO0bqp9nLroVTXma0oboxwOk9DBlgrK8k2GEoT1AeukpffoKP4+k5nOJ2ed0fdID5JkH1uZmbd9Q/Txz0a1oytOUNkQ/HiClhykTlOWdDCMM7QHSS0/p01f4eSQ1n0vMPqfrkx4gzzywNjdr+4bq55mLbkVTnqa0IfrxACk9TJmgLO9kGGFoD5BeekqfvsLPI6n5XGL2OV2f9AB55oG1uVnbN1Q/z1x0K5ryNKUN0Y8HSOlhygRleSfDCEN7gPTSU/r0FX4eSc3nErPP6fqkB8gzD6zNzdq+ofp55qJb0ZSnKW2IfjxASg9TJijLOxlGGHrxAKHEJDytByg17+YhfEZ2v+Zpgh3FjOhl8Z2zNqOEDyhPU9oQ/XiAlM6kTFCWdzKMMPTiy4ASk/C0HqDUvJuH8BnZ/ZqnCXYUM6KXxXfO2owSPqA8TWlD9OMBUjqTMkFZ3skwwtCLLwNKTMLTeoBS824ewmdk92ueJthRzIheFt85azNK+IDyNKUN0Y8HSOlMygRleSfDCEMvvgwoMQlP6wFKzbt5CJ+R3a95mmBHMSN6WXznrM0o4QPK05Q2RD8eIKUzKROU5Z0MIwy9+DKgxCQ8rQcoNe/mIXxGdr/maYIdxYzoZfGdszajhA8oT1PaEP14gJTOpExQlncyjDD04suAEpPwtB6g1Lybh/AZ2f2apwl2FDOil8V3ztqMEj6gPE1pQ/TjAVI6kzJBWd7JMMLQiy8DSkzC03qAUvNuHsJnZPdrnibYUcyIXhbfOWszSviA8jSlDdGPB0jpTMoEZXknwwhDL74MKDEJT+sBSs27eQifkd2veZpgRzEjell856zNKOEDytOUNkQ/HiClMykTlOWdDCMMvfgyoMQkPK0HKDXv5iF8Rna/5mmCHcWM6GXxnbM2o4QPKE9T2hD9eICUzqRMUJZ3Moww9OLLgBKT8LQeoNS8m4fwGdn9mqcJdhQzopfFd87ajBI+oDxNaUP04wFSOpMyQVneyTDC0IsvA0pMwtN6gFLzbh7CZ2T3a54m2FHMiF4W3zlrM0r4gPI0pQ3RjwdI6UzKBGV5J8MIQy++DCgxCU/rAUrNu3kIn5Hdr3maYEcxI3pZfOeszSjhA8rTlDZEPx4gpTMpE5TlnQwjDL34MqDEJDytByg17+YhfEZ2v+Zpgh3FjOhl8Z2zNqOEDyhPU9oQ/XiAlM6kTFCWdzKMMPTiy4ASk/C0HqDUvJuH8BnZ/ZqnCXYUM6KXxXfO2owSPqA8TWlD9OMBUjqTMkFZ3skwwtCLLwNKTMLTeoBS824ewmdk92ueJthRzIheFt85azNK+IDyNKUN0Y8HSOlMygRleSfDCEMvvgwoMQlP6wFKzbt5CJ+R3a95mmBHMSN6WXznrM0o4QPK05Q2RD8eIKUzKROU5Z0MIwy9+DKgxCQ8rQcoNe/mIXxGdr/maYIdxYzoZfGdszajhA8oT1PaEP14gJTOpExQlncyjDD04suAEpPwtB6g1Lybh/AZ2f2apwl2FDOil8V3ztqMEj6gPE1pQ/TjAVI6kzJBWd7JMMLQiy8DSkzC03qAUvNuHsJnZPdrnibYUcyIXhbfOWszSviA8jSlDdGPB0jpTMoEZXknwwhDL74MKDEJT+sBSs27eQifkd2veZpgRzEjell856zNKOEDytOUNkQ/HiClMykTlOWdDCMMvfgyoMQkPK0HKDXv5iF8Rna/5mmCHcWM6GXxnbM2o4QPKE9T2hD9eICUzqRMUJZ3Moww9OLLgBKT8LQeoNS8m4fwGdn9mqcJdhQzopfFd87ajBI+oDxNaUP04wFSOpMyQVneyTDC0IsvA0pMwtN6gFLzbh7CZ2T3a54m2FHMiF4W3zlrM0r4gPI0pQ3RjwdI6UzKBGV5J8MIQy++DCgxCU/rAUrNu3kIn5Hdr3maYEcxI3pZfOeszSjhA8rTlDZEPx4gpTMpE5TlnQwjDL34MqDEJDytByg17+YhfEZ2v+Zpgh3FjOhl8Z2zNqOEDyhPU9oQ/XiAlM6kTFCWdzKMMPTiy4ASk/C0HqDUvJuH8BnZ/ZqnCXYUM6KXxXfO2owSPqA8TWlD9OMBUjqTMkFZ3skwwtC+DE5K/6coPXBbn6Xq3NGdmtSMdtXdjKK8RmlD9XNTza6qNW2IfjxAOq/9ckBzcIShPUByXcgIPUDSfncud3SnPzWjXXU3oyivUdpQ/dxUs6tqTRuiHw+QzmseIAU3wtAeIIUwYIgeAGG/PJUfUZ0BqBntqrsZRXmN0obq56aaXVVr2hD9eIB0XvMAKbgRhvYAKYQBQ/QACPvlqfyI6gxAzWhX3c0oymuUNlQ/N9XsqlrThujHA6TzmgdIwY0wtAdIIQwYogdA2C9P5UdUZwBqRrvqbkZRXqO0ofq5qWZX1Zo2RD8eIJ3XPEAKboShPUAKYcAQPQDCfnkqP6I6A1Az2lV3M4ryGqUN1c9NNbuq1rQh+vEA6bzmAVJwIwztAVIIA4boARD2y1P5EdUZgJrRrrqbUZTXKG2ofm6q2VW1pg3RjwdI5zUPkIIbYWgPkEIYMEQPgLBfnsqPqM4A1Ix21d2MorxGaUP1c1PNrqo1bYh+PEA6r3mAFNwIQ3uAFMKAIXoAhP3yVH5EdQagZrSr7mYU5TVKG6qfm2p2Va1pQ/TjAdJ5zQOk4EYY2gOkEAYM0QMg7Jen8iOqMwA1o111N6Mor1HaUP3cVLOrak0boh8PkM5rHiAFN8LQHiCFMGCIHgBhvzyVH1GdAagZ7aq7GUV5jdKG6uemml1Va9oQ/XiAdF7zACm4EYb2ACmEAUP0AAj75an8iOoMQM1oV93NKMprlDZUPzfV7Kpa04boxwOk85oHSMGNMLQHSCEMGKIHQNgvT+VHVGcAaka76m5GUV6jtKH6ualmV9WaNkQ/HiCd1zxACm6EoT1ACmHAED0Awn55Kj+iOgNQM9pVdzOK8hqlDdXPTTW7qta0IfrxAOm85gFScCMM7QFSCAOG6AEQ9stT+RHVGYCa0a66m1GU1yhtqH5uqtlVtaYN0Y8HSOc1D5CCG2FoD5BCGDBED4CwX57Kj6jOANSMdtXdjKK8RmlD9XNTza6qNW2IfjxAOq95gBTcCEN7gBTCgCF6AIT98lR+RHUGoGa0q+5mFOU1Shuqn5tqdlWtaUP04wHSec0DpOBGGNoDpBAGDNEDIOyXp/IjqjMANaNddTejKK9R2lD93FSzq2pNG6IfD5DOax4gBTfC0B4ghTBgiB4AYb88lR9RnQGoGe2quxlFeY3ShurnpppdVWvaEP14gHRe8wApuBGG9gAphAFD9AAI++Wp/IjqDEDNaFfdzSjKa5Q2VD831eyqWtOG6McDpPOaB0jBjTC0B0ghDBiiB0DYL0/lR1RnAGpGu+puRlFeo7Sh+rmpZlfVmjZEPx4gndc8QApuhKE9QAphwBA9AMJ+eSo/ojoDUDPaVXczivIapQ3Vz001u6rWtCH68QDpvOYBUnAjDO0BUggDhugBEPbLU/kR1RmAmtGuuptRlNcobah+bqrZVbWmDdGPB0jnNQ+QghthaA+QQhgwRA+AsF+eyo+ozgDUjHbV3YyivEZpQ/VzU82uqjVtiH48QDqveYAU3AhDe4AUwoAhegCE/fJUfkR1BqBmtKvuZhTlNUobqp+banZVrWlD9OMB0nnNqMMEqOVJDOjaQaU23eBQXuuqy6IoD2RV9U9T2qxx64l/HrmmDdXP54R9kiZA7QHCax4gtHvM93UCSwPqAdLZhViea9p0pPMoaj7zyrqINa91FG5GrWlD9XNTTatae+d4gOjpOQLUBw71MljqZ6mXtZcBtQgoD1D9rO0BihuRZ00bqh9CG3N0BKj9SXjNA6TzgFGHCSwN6NpHrtp0g0O8DLrK8ijKA3llXQSlzRq3jnYWtaYN1U9G2adJAtQeILzmAUI6x1wIgaUB9QDpLEMszzVtOtJ5FDWfeWVdxJrXOgo3o9a0ofq5qaZVrb1zPED09BwB6gOHehks9bPUy9rLgFoElAeoftb2AMWNyLOmDdUPoY05OgLU/iS85gHSecCowwSWBnTtI1dtusEhXgZdZXkU5YG8si6C0maNW0c7i1rThuono+zTJAFqDxBe8wAhnWMuhMDSgHqAdJYhlueaNh3pPIqaz7yyLmLNax2Fm1Fr2lD93FTTqtbeOR4genqOAPWBQ70MlvpZ6mXtZUAtAsoDVD9re4DiRuRZ04bqh9DGHB0Ban8SXvMA6Txg1GECSwO69pGrNt3gEC+DrrI8ivJAXlkXQWmzxq2jnUWtaUP1k1H2aZIAtQcIr3mAkM4xF0JgaUA9QDrLEMtzTZuOdB5FzWdeWRex5rWOws2oNW2ofm6qaVVr7xwPED09R4D6wKFeBkv9LPWy9jKgFgHlAaqftT1AcSPyrGlD9UNoY46OALU/Ca95gHQeMOowgaUBXfvIVZtucIiXQVdZHkV5IK+si6C0WePW0c6i1rSh+sko+zRJgNoDhNc8QEjnmAshsDSgHiCdZYjluaZNRzqPouYzr6yLWPNaR+Fm1Jo2VD831bSqtXeOB4ieniNAfeBQL4OlfpZ6WXsZUIuA8gDVz9oeoLgReda0ofohtDFHR4Dan4TXPEA6Dxh1mMDSgK595KpNNzjEy6CrLI+iPJBX1kVQ2qxx62hnUWvaUP1klH2aJEDtAcJrHiCkc8yFEFgaUA+QzjLE8lzTpiOdR1HzmVfWRax5raNwM2pNG6qfm2pa1do7xwNET88RoD5wqJfBUj9Lvay9DKhFQHmA6mdtD1DciDxr2lD9ENqYoyNA7U/Cax4gnQeMOkxgaUDXPnLVphsc4mXQVZZHUR7IK+siKG3WuHW0s6g1bah+Mso+TRKg9gDhNQ8Q0jnmQggsDagHSGcZYnmuadORzqOo+cwr6yLWvNZRuBm1pg3Vz001rWrtneMBoqfnCFAfONTLYKmfpV7WXgbUIqA8QPWztgcobkSeNW2ofghtzNERoPYn4TUPkM4DRh0msDSgax+5atMNDvEy6CrLoygP5JV1EZQ2a9w62lnUmjZUPxllnyYJUHuA8JoHCOkccyEElgbUA6SzDLE817TpSOdR1HzmlXURa17rKNyMWtOG6uemmla19s7xANHTcwSoDxzqZbDUz1Ivay8DahFQHqD6WdsDFDciz5o2VD+ENuboCFD7k/CaB0jnAaMOE1ga0LWPXLXpBod4GXSV5VGUB/LKughKmzVuHe0sak0bqp+Msk+TBKg9QHjNA4R0jrkQAksD6gHSWYZYnmvadKTzKGo+88q6iDWvdRRuRq1pQ/VzU02rWnvnzB0gWlQCFAHqZUB9sBH9LPWy9jKg+iF8RvXyk8d+8o3rHsiZGSEBkgCx1zxASEXNNUWAGNC1Dyk/PLoRWPLaUi8eIJ2f3QMdN6MkQBEg9rQHCKWmeeYIEAPqAdLZRm06bsSHodrc1YY6qAifUb2QO7pzjlESyAkQe9oDJNfFCAn8JkAMKPlyI/rxw6MbHkIbymtLvbgHOj+7BzpuRkmAIkDsaQ8QSk3zzBEgBpT6KKQ+pPzw6MZgyWtLvVBz4x5wbjoCRkmgI0DsaQ+QThujJOAvIIUHPEAKaGO/thEvtrWvktX9AAAgAElEQVQP9rV+3APdHjBKAhQBYk97gFBqmmeOADGgfnh0tlGbjhvxYag2d7WhftEhfEb1Qu7ozjlGSSAnQOxpD5BcFyMk8JsAMaDky43oxw+PbngIbSivLfXiHuj87B7ouBklAYoAsac9QCg1zTNHgBhQ6qOQ+pDyw6MbgyWvLfVCzY17wLnpCBglgY4Asac9QDptjJKAv4AUHvAAKaCN/dpGvNjWPtjX+nEPdHvAKAlQBIg97QFCqWmeOQLEgPrh0dlGbTpuxIeh2tzVhvpFh/AZ1Qu5ozvnGCWBnACxpz1Acl2MkMBvAsSAki83oh8/PLrhIbShvLbUi3ug87N7oONmlAQoAsSe9gCh1DTPHAFiQKmPQupDyg+PbgyWvLbUCzU37gHnpiNglAQ6AsSe9gDptDFKAv4CUnjAA6SANvZrG/FiW/tgX+vHPdDtAaMkQBEg9rQHCKWmeeYIEAPqh0dnG7XpuBEfhmpzVxvqFx3CZ1Qv5I7unGOUBHICxJ72AMl1MUICvwkQA0q+3Ih+/PDohofQhvLaUi/ugc7P7oGOm1ESoAgQe9oDhFLTPHMEiAGlPgqpDyk/PLoxWPLaUi/U3LgHnJuOgFES6AgQe9oDpNPGKAn4C0jhAQ+QAtrYr23Ei23tg32tH/dAtweMkgBFgNjTHiCUmuaZI0AMqB8enW3UpuNGfBiqzV1tqF90CJ9RvZA7unOOURLICRB72gMk18UICfwmQAwo+XIj+vHDoxseQhvKa0u9uAc6P7sHOm5GSYAiQOxpDxBKTfPMESAGlPoopD6k/PDoxmDJa0u9UHPjHnBuOgJGSaAjQOxpD5BOG6Mk4C8ghQc8QApoY7+2ES+2tQ/2tX7cA90eMEoCFAFiT3uAUGqaZ44AMaB+eHS2UZuOG/FhqDZ3taF+0SF8RvVC7ujOOUZJICdA7GkPkFwXIyTwmwAxoOTLjejHD49ueAhtKK8t9eIe6PzsHui4GSUBigCxpz1AKDXNM0eAGFDqo5D6kPLDoxuDJa8t9ULNjXvAuekIGCWBjgCxpz1AOm2MkoC/gBQe8AApoI392ka82NY+2Nf6cQ90e8AoCVAEiD2NHSAUNPNIYI3A0st6qZe1j0Kyn7UZtZ+bBIiPqJudW5UE7hPwALmvkRW+nMDSR/tSL+QHO/UhRenz8pG2fYgANTdQO6aRwBQBD5ApOW1mkQD1UUi8rJd68QBZnDZ7WiJA7LQlXvYiAZKABwhJ21wSKAgsfbQv9eIBUpjZEAmABDxAQNimkkBIwAMkBObjEqAJLH20L/XiAUJPgvkkkBHwAMl4+bQESAIeICRtc0mgILD00b7UiwdIYWZDJAAS8AABYZtKAiEBD5AQmI9LgCaw9NG+1IsHCD0J5pNARsADJOPl0xIgCXiAkLTNJYGCwNJH+1IvHiCFmQ2RAEjAAwSEbSoJhAQ8QEJgPi4BmsDSR/tSLx4g9CSYTwIZAQ+QjJdPS4Ak4AFC0jaXBAoCSx/tS714gBRmNkQCIAEPEBC2qSQQEvAACYH5uARoAksf7Uu9eIDQk2A+CWQEPEAyXj4tAZKABwhJ21wSKAgsfbQv9eIBUpjZEAmABDxAQNimkkBIwAMkBObjEqAJLH20L/XiAUJPgvkkkBHwAMl4+bQESAIeICRtc0mgILD00b7UiwdIYWZDJAAS8AABYZtKAiEBD5AQmI9LgCaw9NG+1IsHCD0J5pNARsADJOPl0xIgCXiAkLTNJYGCwNJH+1IvHiCFmQ2RAEjAAwSEbSoJhAQ8QEJgPi4BmsDSR/tSLx4g9CSYTwIZAQ+QjJdPS4Ak4AFC0jaXBAoCSx/tS714gBRmNkQCIAEPEBC2qSQQEvAACYH5uARoAksf7Uu9eIDQk2A+CWQEPEAyXj4tAZKABwhJ21wSKAgsfbQv9eIBUpjZEAmABDxAQNimkkBIwAMkBObjEqAJLH20L/XiAUJPgvkkkBHwAMl4+bQESAIeICRtc0mgILD00b7UiwdIYWZDJAAS8AABYZtKAiEBD5AQmI9LgCaw9NG+1IsHCD0J5pNARsADJOPl0xIgCXiAkLTNJYGCwNJH+1IvHiCFmQ2RAEjAAwSEbSoJhAQ8QEJgPi4BmsDSR/tSLx4g9CSYTwIZAQ+QjJdPS4Ak4AFC0jaXBAoCSx/tS714gBRmNkQCIAEPEBC2qSQQEsAOEOrDI+y/fpxabBQ3qp8aeBBIMQtKevTokjaPQBwMXvPaQcR1SWtzs+Q1taltPRNIeWBpbn7Ep7gRRvMAKSlTJqCGh+qnxB2FUcyioh48vKTNAwwnQ9e8dhJyWdTa3Cx5TW1KUw+FUR5YmhsPkHIANEEHjuJGLYOOQhZFMcuq6p9e0qancDNyzWs3KXdVrc3NktfUpvP0UhTlgaW58QApJ0ATdOAobtQy6ChkURSzrKr+6SVtego3I9e8dpNyV9Xa3Cx5TW06Ty9FUR5YmhsPkHICNEEHjuJGLYOOQhZFMcuq6p9e0qancDNyzWs3KXdVrc3NktfUpvP0UhTlgaW58QApJ0ATdOAobtQy6ChkURSzrKr+6SVtego3I9e8dpNyV9Xa3Cx5TW06Ty9FUR5YmhsPkHICNEEHjuJGLYOOQhZFMcuq6p9e0qancDNyzWs3KXdVrc3NktfUpvP0UhTlgaW58QApJ0ATdOAobtQy6ChkURSzrKr+6SVtego3I9e8dpNyV9Xa3Cx5TW06Ty9FUR5YmhsPkHICNEEHjuJGLYOOQhZFMcuq6p9e0qancDNyzWs3KXdVrc3NktfUpvP0UhTlgaW58QApJ0ATdOAobtQy6ChkURSzrKr+6SVtego3I9e8dpNyV9Xa3Cx5TW06Ty9FUR5YmhsPkHICNEEHjuJGLYOOQhZFMcuq6p9e0qancDNyzWs3KXdVrc3NktfUpvP0UhTlgaW58QApJ0ATdOAobtQy6ChkURSzrKr+6SVtego3I9e8dpNyV9Xa3Cx5TW06Ty9FUR5YmhsPkHICNEEHjuJGLYOOQhZFMcuq6p9e0qancDNyzWs3KXdVrc3NktfUpvP0UhTlgaW58QApJ0ATdOAobtQy6ChkURSzrKr+6SVtego3I9e8dpNyV9Xa3Cx5TW06Ty9FUR5YmhsPkHICNEEHjuJGLYOOQhZFMcuq6p9e0qancDNyzWs3KXdVrc3NktfUpvP0UhTlgaW58QApJ0ATdOAobtQy6ChkURSzrKr+6SVtego3I9e8dpNyV9Xa3Cx5TW06Ty9FUR5YmhsPkHICNEEHjuJGLYOOQhZFMcuq6p9e0qancDNyzWs3KXdVrc3NktfUpvP0UhTlgaW58QApJ0ATdOAobtQy6ChkURSzrKr+6SVtego3I9e8dpNyV9Xa3Cx5TW06Ty9FUR5YmhsPkHICNEEHjuJGLYOOQhZFMcuq6p9e0qancDNyzWs3KXdVrc3NktfUpvP0UhTlgaW58QApJ0ATdOAobtQy6ChkURSzrKr+6SVtego3I9e8dpNyV9Xa3Cx5TW06Ty9FUR5YmhsPkHICNEEHjuJGLYOOQhZFMcuq6p9e0qancDNyzWs3KXdVrc3NktfUpvP0UhTlgaW58QApJ0ATdOAobtQy6ChkURSzrKr+6SVtego3I9e8dpNyV9Xa3Cx5TW06Ty9FUR5YmhsPkHICNEEHjuJGLYOOQhZFMcuq6p9e0qancDNyzWs3KXdVrc3NktfUpvP0UhTlgaW58QApJ0ATdOAobtQy6ChkURSzrKr+6SVtego3I9e8dpNyV9Xa3Cx5TW06Ty9FUR5YmhsPkHICNEEHjuJGLYOOQhZFMcuq6p9e0qancDNyzWs3KXdVrc3NktfUpvP0UhTlgaW58QApJ0ATdOAobtQy6ChkURSzrKr+6SVtego3I9e8dpNyV9Xa3Cx5TW06Ty9FUR5YmhsPkKUJeNDLmqkfoDgX6mI7J8mfgihtKALUHljiRjGjPLCkDcVsLQ/l6SWvyaybgiVu//y75OhOzyqKMkFV3MuDKEvrgdxolDZ5ZV0E5YElbhSzTtE8akmbvHsjfghQnl7ymsy62Vni5gHSeQBbOGV5rw6jljS1CJbEpLShmFEeWOJGMaM8sKQNxWwtD+XpJa/JrJuCJW4eIJ0HPEBKbkQYtaSpRUAwo3JQ2lD9UB5Y4kYxozywpA3FbC0P5eklr8msm4Ilbh4gnQc8QEpuRBi1pKlFQDCjclDaUP1QHljiRjGjPLCkDcVsLQ/l6SWvyaybgiVuHiCdBzxASm5EGLWkqUVAMKNyUNpQ/VAeWOJGMaM8sKQNxWwtD+XpJa/JrJuCJW4eIJ0HPEBKbkQYtaSpRUAwo3JQ2lD9UB5Y4kYxozywpA3FbC0P5eklr8msm4Ilbh4gnQc8QEpuRBi1pKlFQDCjclDaUP1QHljiRjGjPLCkDcVsLQ/l6SWvyaybgiVuHiCdBzxASm5EGLWkqUVAMKNyUNpQ/VAeWOJGMaM8sKQNxWwtD+XpJa/JrJuCJW4eIJ0HPEBKbkQYtaSpRUAwo3JQ2lD9UB5Y4kYxozywpA3FbC0P5eklr8msm4Ilbh4gnQc8QEpuRBi1pKlFQDCjclDaUP1QHljiRjGjPLCkDcVsLQ/l6SWvyaybgiVuHiCdBzxASm5EGLWkqUVAMKNyUNpQ/VAeWOJGMaM8sKQNxWwtD+XpJa/JrJuCJW4eIJ0HPEBKbkQYtaSpRUAwo3JQ2lD9UB5Y4kYxozywpA3FbC0P5eklr8msm4Ilbh4gnQc8QEpuRBi1pKlFQDCjclDaUP1QHljiRjGjPLCkDcVsLQ/l6SWvyaybgiVuHiCdBzxASm5EGLWkqUVAMKNyUNpQ/VAeWOJGMaM8sKQNxWwtD+XpJa/JrJuCJW4eIJ0HPEBKbkQYtaSpRUAwo3JQ2lD9UB5Y4kYxozywpA3FbC0P5eklr8msm4Ilbh4gnQc8QEpuRBi1pKlFQDCjclDaUP1QHljiRjGjPLCkDcVsLQ/l6SWvyaybgiVuHiCdBzxASm5EGLWkqUVAMKNyUNpQ/VAeWOJGMaM8sKQNxWwtD+XpJa/JrJuCJW4eIJ0HPEBKbkQYtaSpRUAwo3JQ2lD9UB5Y4kYxozywpA3FbC0P5eklr8msm4Ilbh4gnQc8QEpuRBi1pKlFQDCjclDaUP1QHljiRjGjPLCkDcVsLQ/l6SWvyaybgiVuHiCdBzxASm5EGLWkqUVAMKNyUNpQ/VAeWOJGMaM8sKQNxWwtD+XpJa/JrJuCJW4eIJ0HPEBKbkQYtaSpRUAwo3JQ2lD9UB5Y4kYxozywpA3FbC0P5eklr8msm4Ilbh4gnQc8QEpuRBi1pKlFQDCjclDaUP1QHljiRjGjPLCkDcVsLQ/l6SWvyaybgiVuHiCdBzxASm5EGLWkqUVAMKNyUNpQ/VAeWOJGMaM8sKQNxWwtD+XpJa/JrJuCJW4eIJ0HPEBKbkQYtaSpRUAwo3JQ2lD9UB5Y4kYxozywpA3FbC0P5eklr8msm4IlbtgBsgSts41RFAHKa1Q/Sy8dipl5JOAe6DxAcHOn3dWmq8woisDS7HiAUK4xD0aAeIFizfz69Wtp4ZDczPVuAu6BTn+CmzvtrjZdZUZRBJZmxwOEco15MALECxRrxgOERG2uIQLugU5MgtvSR1RHuYsitOkqM4oisDQ7HiCUa8yDEVhb0ksLBzOBiV5PwD3QWYDg5k67q01XmVEUgaXZ8QChXGMejADxAsWa8RcQErW5hgi4BzoxCW5LH1Ed5S6K0KarzCiKwNLseIBQrjEPRmBtSS8tHMwEJno9AfdAZwGCmzvtrjZdZUZRBJZmxwOEco15MALECxRrxl9ASNTmGiLgHujEJLgtfUR1lLsoQpuuMqMoAkuz4wFCucY8GIG1Jb20cDATmOj1BNwDnQUIbu60u9p0lRlFEViaHQ8QyjXmwQgQL1CsGX8BIVGba4iAe6ATk+C29BHVUe6iCG26yoyiCCzNjgcI5RrzYATWlvTSwsFMYKLXE3APdBYguLnT7mrTVWYURWBpdjxAKNeYByNAvECxZvwFhERtriEC7oFOTILb0kdUR7mLIrTpKjOKIrA0Ox4glGvMgxFYW9JLCwczgYleT8A90FmA4OZOu6tNV5lRFIGl2fEAoVxjHowA8QLFmvEXEBK1uYYIuAc6MQluSx9RHeUuitCmq8woisDS7HiAUK4xD0ZgbUkvLRzMBCZ6PQH3QGcBgps77a42XWVGUQSWZscDhHKNeTACxAsUa8ZfQEjU5hoi4B7oxCS4LX1EdZS7KEKbrjKjKAJLs+MBQrnGPBiBtSW9tHAwE5jo9QTcA50FCG7utLvadJUZRRFYmh0PEMo15sEIEC9QrBl/ASFRm2uIgHugE5PgtvQR1VHuoghtusqMoggszY4HCOUa82AE1pb00sLBTGCi1xNwD3QWILi50+5q01VmFEVgaXY8QCjXmAcjQLxAsWb8BYREba4hAu6BTkyC29JHVEe5iyK06SoziiKwNDseIJRrzIMRWFvSSwsHM4GJXk/APdBZgODmTrurTVeZURSBpdnxAKFcYx6MAPECxZrxFxAStbmGCLgHOjEJbksfUR3lLorQpqvMKIrA0ux4gFCuMQ9GYG1JLy0czAQmej0B90BnAYKbO+2uNl1lRlEElmbHA4RyjXkwAsQLFGvGX0BI1OYaIuAe6MQkuC19RHWUuyhCm64yoygCS7PjAUK5xjwYgbUlvbRwMBOY6PUE3AOdBQhu7rS72nSVGUURWJodDxDKNebBCBAvUKwZfwEhUZtriIB7oBOT4Lb0EdVR7qIIbbrKjKIILM2OBwjlGvNgBNaW9NLCwUxgotcTcA90FiC4udPuatNVZhRFYGl2PEBK1xBL+qc0ymxUPyXuKIxiFhX14OElbR5gOBlKeY3yANEP1QtlGILZTy9L3ChmlAeWtKGYUR5Y04biRvjAA6SkTJmaMhvVT4k7CqOYRUU9eHhJmwcYToZSXqM8QPRD9UIZhmDmAUKp2eVZ83RHIYtybjJe/z1Nceuqy6I8QDJef56mFg5lNqqfEncURjGLinrw8JI2DzCcDKW8RnmA6IfqhTIMwcwDhFKzy7Pm6Y5CFuXcZLw8QDpev6OoAV0z9Vo/Dyz0cSjF7OOCHj5Izc7DMl8ZTnmN8gDRD9ULZUiCGfkOJbhRzIhe1rShmFEecN9QiuZ5/AUkZ+ZBVTKjwqjFRvWztkApbkQeymuUB4h+qF4I/X9yEMzWPnIpZpQH1jxNcKM8sKYNxY3wgAdISZkyNWU2qp8SdxRGMYuKevDwkjYPMJwMpbxGeYDoh+qFMgzBzAOEUrPLs+bpjkIW5dxkvP57muLWVZdFeYBkvP48TS0cymxUPyXuKIxiFhX14OElbR5gOBlKeY3yANEP1QtlGIKZBwilZpdnzdMdhSzKucl4eYB0vH5HUQO6Zuq1fh5Y6ONQitnHBT18kJqdh2W+MpzyGuUBoh+qF8qQBDPyHUpwo5gRvaxpQzGjPOC+oRTN8/gLSM7Mg6pkRoVRi43qZ22BUtyIPJTXKA8Q/VC9EPr/5CCYrX3kUswoD6x5muBGeWBNG4ob4QEPkJIyZWrKbFQ/Je4ojGIWFfXg4SVtHmA4GUp5jfIA0Q/VC2UYgpkHCKVml2fN0x2FLMq5yXj99zTFrasui/IAyXj9eZpaOJTZqH5K3FEYxSwq6sHDS9o8wHAylPIa5QGiH6oXyjAEMw8QSs0uz5qnOwpZlHOT8fIA6Xj9jqIGdM3Ua/08sNDHoRSzjwt6+CA1Ow/LfGU45TXKA0Q/VC+UIQlm5DuU4EYxI3pZ04ZiRnnAfUMpmufxF5CcmQdVyYwKoxYb1c/aAqW4EXkor1EeIPqheiH0/8lBMFv7yKWYUR5Y8zTBjfLAmjYUN8IDHiAlZcrUlNmofkrcURjFLCrqwcNL2jzAcDKU8hrlAaIfqhfKMAQzDxBKzS7Pmqc7ClmUc5Px+u9piltXXRblAZLx+vM0tXAos1H9lLijMIpZVNSDh5e0eYDhZCjlNcoDRD9UL5RhCGYeIJSaXZ41T3cUsijnJuPlAdLx+h1FDeiaqdf6eWChj0MpZh8X9PBBanYelvnKcMprlAeIfqheKEMSzMh3KMGNYkb0sqYNxYzygPuGUjTP4y8gOTMPqpIZFUYtNqqftQVKcSPyUF6jPED0Q/VC6P+Tg2C29pFLMaM8sOZpghvlgTVtKG6EBzxASsqUqSmzUf2UuKMwillU1IOHl7R5gOFkKOU1ygNEP1QvlGEIZh4glJpdnjVPdxSyKOcm4/Xf0xS3rrosygMk4/XnaWrhUGaj+ilxR2EUs6ioBw8vafMAw8lQymuUB4h+qF4owxDMPEAoNbs8a57uKGRRzk3GywOk4/U7ihrQNVOv9fPAQh+HUsw+Lujhg9TsPCzzleGU1ygPEP1QvVCGJJiR71CCG8WM6GVNG4oZ5QH3DaVonsdfQHJmHlQlMyqMWmxUP2sLlOJG5KG8RnmA6IfqhdD/JwfBbO0jl2JGeWDN0wQ3ygNr2lDcCA94gJSUKVNTZqP6KXFHYRSzqKgHDy9p8wDDyVDKa5QHiH6oXijDEMw8QCg1uzxrnu4oZFHOTcbrv6cpbl11WZQHSMbrz9PUwqHMRvVT4o7CKGZRUQ8eXtLmAYaToZTXKA8Q/VC9UIYhmHmAUGp2edY83VHIopybjJcHSMfrdxQ1oGumXuvngYU+DqWYfVzQwwep2XlY5ivDKa9RHiD6oXqhDEkwI9+hBDeKGdHLmjYUM8oD7htK0TyPv4DkzDyoSmZUGLXYqH7WFijFjchDeY3yANEP1Quh/08OgtnaRy7FjPLAmqcJbpQH1rShuBEe8AApKVOmpsxG9VPijsIoZlFRDx5e0uYBhpOhlNcoDxD9UL1QhiGYeYBQanZ51jzdUciinJuM139PU9y66rIo7ADJyrr/NLVwpsz2zz/3hT1YoR7IRaGYUXsgJ9BFUNy66m5GUR5Y0maN2Vo/xKStMaP6IbT5yUHsGw+QUk3KbIQJSgRxGMUsLux4gB7IBaKYrXma4pYrejeC8sCSNmvM1vohpm2NGdUPoY0HCEW5zEOZzZdOKdBQmB7IxaSYUXsgJ9BFUNy66m5GUR5Y0maN2Vo/xKStMaP6IbTxAKEol3kos/nSKQUaCtMDuZgUM2oP5AS6CIpbV93NKMoDS9qsMVvrh5i0NWZUP4Q2HiAU5TIPZTZfOqVAQ2F6IBeTYkbtgZxAF0Fx66q7GUV5YEmbNWZr/RCTtsaM6ofQxgOEolzmoczmS6cUaChMD+RiUsyoPZAT6CIobl11N6MoDyxps8ZsrR9i0taYUf0Q2niAUJTLPJTZfOmUAg2F6YFcTIoZtQdyAl0Exa2r7mYU5YElbdaYrfVDTNoaM6ofQhsPEIpymYcymy+dUqChMD2Qi0kxo/ZATqCLoLh11d2MojywpM0as7V+iElbY0b1Q2jjAUJRLvNQZvOlUwo0FKYHcjEpZtQeyAl0ERS3rrqbUZQHlrRZY7bWDzFpa8yofghtPEAoymUeymy+dEqBhsL0QC4mxYzaAzmBLoLi1lV3M4rywJI2a8zW+iEmbY0Z1Q+hjQcIRbnMQ5nNl04p0FCYHsjFpJhReyAn0EVQ3LrqbkZRHljSZo3ZWj/EpK0xo/ohtPEAoSiXeSiz+dIpBRoK0wO5mBQzag/kBLoIiltX3c0oygNL2qwxW+uHmLQ1ZlQ/hDYeIBTlMg9lNl86pUBDYXogF5NiRu2BnEAXQXHrqrsZRXlgSZs1Zmv9EJO2xozqh9DGA4SiXOahzOZLpxRoKEwP5GJSzKg9kBPoIihuXXU3oygPLGmzxmytH2LS1phR/RDaeIBQlMs8lNl86ZQCDYXpgVxMihm1B3ICXQTFravuZhTlgSVt1pit9UNM2hozqh9CGw8QinKZhzKbL51SoKEwPZCLSTGj9kBOoIuguHXV3YyiPLCkzRqztX6ISVtjRvVDaOMBQlEu81Bm86VTCjQUpgdyMSlm1B7ICXQRFLeuuptRlAeWtFljttYPMWlrzKh+CG08QCjKZR7KbL50SoGGwvRALibFjNoDOYEuguLWVXczivLAkjZrzNb6ISZtjRnVD6GNBwhFucxDmc2XTinQUJgeyMWkmFF7ICfQRVDcuupuRlEeWNJmjdlaP8SkrTGj+iG08QChKJd5KLP50ikFGgrTA7mYFDNqD+QEugiKW1fdzSjKA0varDFb64eYtDVmVD+ENh4gFOUyD2U2XzqlQENheiAXk2JG7YGcQBdBceuquxlFeWBJmzVma/0Qk7bGjOqH0MYDhKJc5qHM5kunFGgoTA/kYlLMqD2QE+giKG5ddTejKA8sabPGbK0fYtLWmFH9ENp4gFCUyzyU2XzplAINhemBXEyKGbUHcgJdBMWtq+5mFOWBJW3WmK31Q0zaGjOqH0IbDxCKcpmHMpsvnVKgoTA9kItJMaP2QE6gi6C4ddXdjKI8sKTNGrO1fohJW2NG9UNo4wFCUS7zUGbzpVMKNBSmB3IxKWbUHsgJdBEUt666m1GUB5a0WWO21g8xaWvMqH4IbTxAKMplHspsvnRKgYbC9EAuJsWM2gM5gS6C4tZVdzOK8sCSNmvM1vohJm2NGdUPoY0HCEW5zKPZSnBDYWseIKShPqLWtFniRvVC+Pknx5rXKG5LedY8vaSNvdwl8M+/Tk6lztpLRxvkNljzQE4gj6B8tqbNEjeql9ydXcSa1zoK745a8/S71bR7ioAHSEl67aXjAs2NsOaBnEAeQflsTZslblQvuTu7iDWvdRTeHbXm6XerafcUAQ+QkvTaS8cFmhthzQM5gTyC8tmaNkvcqF5yd3YRa17rKLw7as3T71bT7ikCHiAl6bWXjgs0N8KaB3ICeQTlszVtlrhRveTu7CLWvNZReHfUmqffrabdUwQ8QErSa6JKXEQAACAASURBVC8dF2huhDUP5ATyCMpna9oscaN6yd3ZRax5raPw7qg1T79bTbunCHiAlKTXXjou0NwIax7ICeQRlM/WtFniRvWSu7OLWPNaR+HdUWuefreadk8R8AApSa+9dFyguRHWPJATyCMon61ps8SN6iV3Zxex5rWOwruj1jz9bjXtniLgAVKSXnvpuEBzI6x5ICeQR1A+W9NmiRvVS+7OLmLNax2Fd0etefrdato9RcADpCS99tJxgeZGWPNATiCPoHy2ps0SN6qX3J1dxJrXOgrvjlrz9LvVtHuKgAdISXrtpeMCzY2w5oGcQB5B+WxNmyVuVC+5O7uINa91FN4dtebpd6tp9xQBD5CS9NpLxwWaG2HNAzmBPILy2Zo2S9yoXnJ3dhFrXusovDtqzdPvVtPuKQIeICXptZeOCzQ3wpoHcgJ5BOWzNW2WuFG95O7sIta81lF4d9Sap9+tpt1TBDxAStJrLx0XaG6ENQ/kBPIIymdr2ixxo3rJ3dlFrHmto/DuqDVPv1tNu6cIeICUpNdeOi7Q3AhrHsgJ5BGUz9a0WeJG9ZK7s4tY81pH4d1Ra55+t5p2TxHwAClJr710XKC5EdY8kBPIIyifrWmzxI3qJXdnF7HmtY7Cu6PWPP1uNe2eIuABUpJee+m4QHMjrHkgJ5BHUD5b02aJG9VL7s4uYs1rHYV3R615+t1q2j1FwAOkJL320nGB5kZY80BOII+gfLamzRI3qpfcnV3Emtc6Cu+OWvP0u9W0e4qAB0hJeu2l4wLNjbDmgZxAHkH5bE2bJW5UL7k7u4g1r3UU3h215ul3q2n3FAEPkJL02kvHBZobYc0DOYE8gvLZmjZL3Khecnd2EWte6yi8O2rN0+9W0+4pAh4gJem1l44LNDfCmgdyAnkE5bM1bZa4Ub3k7uwi1rzWUXh31Jqn362m3VMEPEBK0msvHRdoboQ1D+QE8gjKZ2vaLHGjesnd2UWsea2j8O6oNU+/W027pwh4gJSk1146LtDcCGseyAnkEZTP1rRZ4kb1kruzi1jzWkfh3VFrnn63mnZPEfAAKUmvvXRcoLkR1jyQE8gjKJ+tabPEjeold2cXsea1jsK7o9Y8/W417Z4i4AFSkl576bhAcyOseSAnkEdQPlvTZokb1Uvuzi5izWsdhXdHrXn63WraPUXAA6QkvfbScYHmRljzQE4gj6B8tqbNEjeql9ydXcSa1zoK745a8/S71bR7igB2gFBL2kXQWYfQh9KG6OWHMtVPp+i7oygPrFFe8jTlAYrZUj9UL9R86oGc9JoHcgK3IwhPe4Dc9gBWHbEMCEP/ACN68QDBrFklojxQFXc4iJpRAgHlAYrZUj9UL4TPyHcBxY3wNNUL5YG1PIgH/iWy+FF43pvEMoCs5gFy3m3fL5Dw8/e74DNQM0p0RnmAYrbUD9UL4TMPkI7ymgc6CnejiL3mLyB39UcrI5YBYWh/AUFtczYZ4eezzT8ojJrRByV+HEp5gGK21A/Vy8dmefigHsgBrnkgJ3A7gvC0B8htD2DVEcuAMLQHCGaZ04kIP58GUBZHzWhZXhRGeYBittQP1UtkmAcP64Ec3poHcgK3IwhPe4Dc9gBWHbEMCEN7gGCWOZ2I8PNpAGVx1IyW5UVhlAcoZkv9UL1EhnnwsB7I4a15ICdwO4LwtAfIbQ9g1RHLgDC0BwhmmdOJCD+fBlAWR81oWV4URnmAYrbUD9VLZJgHD+uBHN6aB3ICtyMIT3uA3PYAVh2xDAhDe4BgljmdiPDzaQBlcdSMluVFYZQHKGZL/VC9RIZ58LAeyOGteSAncDuC8LQHyG0PYNURy4AwtAcIZpnTiQg/nwZQFkfNaFleFEZ5gGK21A/VS2SYBw/rgRzemgdyArcjCE97gNz2AFYdsQwIQ3uAYJY5nYjw82kAZXHUjJblRWGUByhmS/1QvUSGefCwHsjhrXkgJ3A7gvC0B8htD2DVEcuAMLQHCGaZ04kIP58GUBZHzWhZXhRGeYBittQP1UtkmAcP64Ec3poHcgK3IwhPe4Dc9gBWHbEMCEN7gGCWOZ2I8PNpAGVx1IyW5UVhlAcoZkv9UL1EhnnwsB7I4a15ICdwO4LwtAfIbQ9g1RHLgDC0BwhmmdOJCD+fBlAWR81oWV4URnmAYrbUD9VLZJgHD+uBHN6aB3ICtyMIT3uA3PYAVh2xDAhDe4BgljmdiPDzaQBlcdSMluVFYZQHKGZL/VC9RIZ58LAeyOGteSAncDuC8LQHyG0PYNURy4AwtAcIZpnTiQg/nwZQFkfNaFleFEZ5gGK21A/VS2SYBw/rgRzemgdyArcjCE97gNz2AFYdsQwIQ3uAYJY5nYjw82kAZXHUjJblRWGUByhmS/1QvUSGefCwHsjhrXkgJ3A7gvC0B8htD2DVEcuAMLQHCGaZ04kIP58GUBZHzWhZXhRGeYBittQP1UtkmAcP64Ec3poHcgK3IwhPe4Dc9gBWHbEMCEN7gGCWOZ2I8PNpAGVx1IyW5UVhlAcoZkv9UL1EhnnwsB7I4a15ICdwO4LwtAfIbQ9g1RHLgDC0BwhmmdOJCD+fBlAWR81oWV4URnmAYrbUD9VLZJgHD+uBHN6aB3ICtyMIT3uA3PYAVh2xDAhDe4BgljmdiPDzaQBlcdSMluVFYZQHKGZL/VC9RIZ58LAeyOGteSAncDuC8LQHyG0PYNURy4AwtAcIZpnTiQg/nwZQFkfNaFleFEZ5gGK21A/VS2SYBw/rgRzemgdyArcjCE97gNz2AFYdsQwIQ3uAYJY5nYjw82kAZXHUjJblRWGUByhmS/1QvUSGefCwHsjhrXkgJ3A7gvC0B8htD2DVEcuAMLQHCGaZ04kIP58GUBZHzWhZXhRGeYBittQP1UtkmAcP64Ec3poHcgK3IwhPe4Dc9gBWHbEMCEN7gGCWOZ2I8PNpAGVx1IyW5UVhlAcoZkv9UL1EhnnwsB7I4a15ICdwO4LwtAfIbQ9g1RHLgDC0BwhmmdOJCD+fBlAWR81oWV4URnmAYrbUD9VLZJgHD+uBHN6aB3ICtyMIT2MHCIWaMjUhztrH9Jo2lKfNIwFn564H1EZt7hLoKiO+b9bmZq2fzjlZlAdIxuvP08SAeoB04lDadNUZJYGcgC+3nBkVoTYU6TwPpU1e2e0I4h1KaUP0svatRrnTA6QkralzcGsLJydghAQ6As5Ox42IUhuCcpeD0qar7m4U8X1DaUP04gHSedkDpOP2S1Pn4NYWTk7ACAl0BJydjhsRpTYE5S4HpU1X3d0o4vuG0oboxQOk87IHSMfNA6TgtrZwCgSGSKAi4OxU2JAgtUEwV0kobariDgcRH+2UNkQvHiCdmT1AOm4eIAW3tYVTIDBEAhUBZ6fChgSpDYK5SkJpUxV3OIj4aKe0IXrxAOnM7AHScfMAKbitLZwCgSESqAg4OxU2JEhtEMxVEkqbqrjDQcRHO6UN0YsHSGdmD5COmwdIwW1t4RQIDJFARcDZqbAhQWqDYK6SUNpUxR0OIj7aKW2IXjxAOjN7gHTcPEAKbmsLp0BgiAQqAs5OhQ0JUhsEc5WE0qYq7nAQ8dFOaUP04gHSmdkDpOPmAVJwW1s4BQJDJFARcHYqbEiQ2iCYqySUNlVxh4OIj3ZKG6IXD5DOzB4gHTcPkILb2sIpEBgigYqAs1NhQ4LUBsFcJaG0qYo7HER8tFPaEL14gHRm9gDpuHmAFNzWFk6BwBAJVAScnQobEqQ2COYqCaVNVdzhIOKjndKG6MUDpDOzB0jHzQOk4La2cAoEhkigIuDsVNiQILVBMFdJKG2q4g4HER/tlDZELx4gnZk9QDpuHiAFt7WFUyAwRAIVAWenwoYEqQ2CuUpCaVMVdziI+GintCF68QDpzOwB0nHzACm4rS2cAoEhEqgIODsVNiRIbRDMVRJKm6q4w0HERzulDdGLB0hnZg+QjpsHSMFtbeEUCAyRQEXA2amwIUFqg2CuklDaVMUdDiI+2iltiF48QDoze4B03DxACm5rC6dAYIgEKgLOToUNCVIbBHOVhNKmKu5wEPHRTmlD9OIB0pnZA6Tj5gFScFtbOAUCQyRQEXB2KmxIkNogmKsklDZVcYeDiI92ShuiFw+QzsweIB03D5CC29rCKRAYIoGKgLNTYUOC1AbBXCWhtKmKOxxEfLRT2hC9eIB0ZvYA6bh5gBTc1hZOgcAQCVQEnJ0KGxKkNgjmKgmlTVXc4SDio53ShujFA6QzswdIx80DpOC2tnAKBIZIoCLg7FTYkCC1QTBXSShtquIOBxEf7ZQ2RC8eIJ2ZPUA6bh4gBbe1hVMgMEQCFQFnp8KGBKkNgrlKQmlTFXc4iPhop7QhevEA6czsAdJx8wApuK0tnAKBIRKoCDg7FTYkSG0QzFUSSpuquMNBxEc7pQ3RiwdIZ2YPkI6bB0jBbW3hFAgMkUBFwNmpsCFBaoNgrpJQ2lTFHQ4iPtopbYhePEA6M3uAdNw8QApuawunQGCIBCoCzk6FDQlSGwRzlYTSpirucBDx0U5pQ/TiAdKZ2QOk4+YBUnBbWzgFAkMkUBFwdipsSJDaIJirJJQ2VXGHg4iPdkobohcPkM7M2AGi2TqBqOHpqsuiKA9kVd1/Wg/kGi0xy7u/HeEeuK2P1eUEqH1DzQ7VT076boTa5Np4gOTMfkdothwcxSyv7HbE0suA8sASs9vuzKujPJBXZoQEOgLUvqFmh+qno30zSm1yXTx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bEDJC+ti6BM0FX37qi1pabX7vqZ8hrlgaV+lnohJ4DiRvb07VzUfH67D/rfJ7xGaUP0QuqzxM0DhHTOy3O5CF5uALB9ymtLL4MfeYh+1rShbE1xo/oh8hB+JvqgcxBeo7QheiH1WeLmAUI65+W5XAQvNwDYPuW1pZeBBwho0CIV5emitLMh1HyeBVAWRniN0obopcRchS1x8wCpLGBQQ8BF0FAzpiFAeW3pZeAB0jiNi6E8zXX0/UzUfH6/EzYD4TVKG6IXUp0lbh4gpHNenstF8HIDgO1TXlt6GXiAgAYtUlGeLko7G0LN51kAZWGE1yhtiF5KzFXYEjcPkMoCBjUEXAQNNWMaApTXll4GHiCN07gYytNcR9/PRM3n9zthMxBeo7QheiHVWeLmAUI65+W5XAQvNwDYPuW1pZeBBwho0CIV5emitLMh1HyeBVAWRniN0obopcRchS1x8wCpLGBQQ8BF0FAzpiFAeW3pZeAB0jiNi6E8zXX0/UzUfH6/EzYD4TVKG6IXUp0lbh4gpHNenstF8HIDgO1TXlt6GXiAgAYtUlGeLko7G0LN51kAZWGE1yhtiF5KzFXYEjcPkMoCBjUEXAQNNWMaApTXll4GHiCN07gYytNcR9/PRM3n9zthMxBeo7QheiHVWeLmAUI65+W5XAQvNwDYPuW1pZeBBwho0CIV5emitLMh1HyeBVAWRniN0obopcRchS1x8wCpLGBQQ8BF0FAzpiFAeW3pZeAB0jiNi6E8zXX0/UzUfH6/EzYD4TVKG6IXUp0lbh4gpHNenstF8HIDgO1TXlt6GXiAgAYtUlGeLko7G0LN51kAZWGE1yhtiF5KzFXYEjcPkMoCBjUEXAQNNWMaApTXll4GHiCN07gYytNcR9/PRM3n9zthMxBeo7QheiHVWeLmAUI65+W5XAQvNwDYPuW1pZeBBwho0CIV5emitLMh1HyeBVAWRniN0obopcRchS1x8wCpLGBQQ8BF0FAzpiFAeW3pZeAB0jiNi6E8zXX0/UzUfH6/EzYD4TVKG6IXUp0lbh4gpHNenstF8HIDgO1TXlt6GXiAgAYtUlGeLko7G0LN51kAZWGE1yhtiF5KzFXYEjcPkMoCBjUEXAQNNWMaApTXll4GHiCN07gYytNcR9/PRM3n9zthMxBeo7QheiHVWeLmAUI65+W5XAQvNwDYPuW1pZeBBwho0CIV5emitLMh1HyeBVAWRniN0obopcRchS1x8wCpLGBQQ8BF0FAzpiFAeW3pZeAB0jiNi6E8zXX0/UzUfH6/EzYD4TVKG6IXUp0lbh4gpHNenstF8HIDgO1TXlt6GXiAgAYtUlGeLko7G0LN51kAZWGE1yhtiF5KzFXYEjcPkMoCBjUEXAQNNWMaApTXll4GHiCN07gYytNcR9/PRM3n9zthMxBeo7QheiHVWeLmAUI65+W5XAQvNwDYPuW1pZeBBwho0CIV5emitLMh1HyeBVAWRniN0obopcRchS1x8wCpLGBQQ8BF0FAzpiFAeW3pZeAB0jiNi6E8zXX0/UzUfH6/EzYD4TVKG6IXUp0lbh4gpHNenstF8HIDgO1TXlt6GXiAgAYtUlGeLko7G0LN51kAZWGE1yhtiF5KzFXYEjcPkMoCBjUEXAQNNWMaApTXll4GHiCN07gYytNcR9/PRM3n9zthMxBeo7QheiHVWeKGHSBL0KgX9U8eangIfZZ6IRfOUi7KA0vMyF7cAyTtLJezk/HyPZ3z+i9Cr+XsiN2ZV9VHEB7wACn1ocxGmIBa1Eu9lLZ5fRjlgdeDLgEQe43yANFLibkKo7hVxR0NojxAabPWz1HbVGVR2lTFFUGEpz1ACmGoD3Z/AenEWVsEHYWbUcRSu9n531EVMTuUB4heSFUpbmRP385FeYDSZq2fb+tP/vuUNlRPhKc9QEo1KbMRJqAOqqVeStu8PozywOtBlwCIvUZ5gOilxFyFUdyq4o4GUR6gtFnr56htqrIobariiiDC0x4ghTDUB7u/gHTirC2CjsLNKGKp3ez876iKmB3KA0QvpKoUN7Knb+eiPEBps9bPt/Un/31KG6onwtMeIKWalNkIE1AH1VIvpW1eH0Z54PWgSwDEXqM8QPRSYq7CKG5VcUeDKA9Q2qz1c9Q2VVmUNlVxRRDhaQ+QQhjqg91fQDpx1hZBR+FmFLHUbnb+d1RFzA7lAaIXUlWKG9nTt3NRHqC0Wevn2/qT/z6lDdUT4WkPkFJNymyECaiDaqmX0javD6M88HrQJQBir1EeIHopMVdhFLequKNBlAcobdb6OWqbqixKm6q4IojwtAdIIQz1we4vIJ04a4ugo3AzilhqNzv/O6oiZofyANELqSrFjezp27koD1DarPXzbf3Jf5/ShuqJ8LQHSKkmZTbCBNRBtdRLaZvXh1EeeD3oEgCx1ygPEL2UmKswiltV3NEgygOUNmv9HLVNVRalTVVcEUR42gOkEIb6YPcXkE6ctUXQUbgZRSy1m53/HVURs0N5gOiFVJXiRvb07VyUByht1vr5tv7kv09pQ/VEeNoDpFSTMhthAuqgWuqltM3rwygPvB50CYDYa5QHiF5KzFUYxa0q7mgQ5QFKm7V+jtqmKovSpiquCCI87QFSCEN9sPsLSCfO2iLoKNyMIpbazc7/jqqI2aE8QPRCqkpxI3v6di7KA5Q2a/18W3/y36e0oXoiPO0BUqpJmY0wAXVQLfVS2ub1YZQHXg+6BEDsNcoDRC8l5iqM4lYVdzSI8gClzVo/R21TlUVpUxVXBBGe9gAphKE+2P0FpBNnbRF0FG5GEUvtZud/R1XE7FAeIHohVaW4kT19OxflAUqbtX6+rT/571PaUD0RnvYAKdWkzEaYgDqolnopbfP6MMoDrwddAiD2GuUBopcScxVGcauKOxpEeYDSZq2fo7apyqK0qYorgghPe4AUwlAf7P4C0omztgg6CjejiKV2s/O/oypidigPEL2QqlLcyJ6+nYvyAKXNWj/f1p/89yltqJ4IT3uAlGpSZiNMQB1US72Utnl9GOWB14MuARB7jfIA0UuJuQqjuFXFHQ2iPEBps9bPUdtUZVHaVMUVQYSnPUAKYagPdn8B6cRZWwQdhZtRxFK72fnfURUxO5QHiF5IVSluZE/fzkV5gNJmrZ9v60/++5Q2VE+Epz1ASjUpsxEmoA6qpV5K27w+jPLA60GXAIi9RnmA6KXEXIVR3KrijgZRHqC0WevnqG2qsihtquKKIMLTHiCFMNQHu7+AdOKsLYKOws0oYqnd7PzvqIqYHcoDRC+kqhQ3sqdv56I8QGmz1s+39Sf/fUobqifC0x4gpZqU2QgTUAfVUi+lbV4fRnng9aBLAMReozxA9FJirsIoblVxR4MoD1DarPVz1DZVWZQ2VXFFEOFpD5BCGOqD3V9AOnHWFkFH4WYUsdRudv53VEXMDuUBohdSVYob2dO3c1EeoLRZ6+fb+pP/PqUN1RPhaQ+QUk3KbIQJqINqqZfSNq8PozzwetAlAGKvUR4geikxV2EUt6q4o0GUByht1vo5apuqLEqbqrgiiPC0B0ghDPXB7i8gnThri6CjcDOKWGo3O/87qiJmh/IA0QupKsWN7OnbuSgPUNqs9fNt/cl/n9KG6onwtAdIqSZlNsIE1EG11Etpm9eHUR54PegSALHXKA8QvZSYqzCKW1Xc0SDKA5Q2a/0ctU1VFqVNVVwRRHgaO0CK/g359evXmqkJUYnBoY42gheZY00bqh9KI2LfUMyIXihdyDyUPmRP5soIELOz5jOCWabis6cJfTxAnmn09eg1U38d2K9fv4jB8QDplFzThuqno51HEfuGYkb0khO+H0Hpc5/EeyskZmfNZwQz0pGEPh4gpKJFrjVTFwjiEGJwPEBiWX4HrGlD9dPRzqOIfUMxI3rJCd+PoPS5T+K9FRKzs+YzghnpSEIfDxBS0SLXmqkLBHEIMTgeILEsHiAdMjSK2DfOJyppnIzSJy7MAIzA0h6goBHMqF6oPxZ6gJCKFrnWTF0giEOoF6jaxNL4C0iODI0gPO18opLGySh94sIMwAgs7QEKGsGM6sUDhCR9ONeaqQnU1AtUbXI117Sh+slJdxGEpylmRC8d5dtRlD63Kby7OmJ21nxGMCNdSejjLyCkokWuNVMXCOIQYnB+ilKbWBp/AcmRoRGEp51PVNI4GaVPXJgBGIGlPUBBI5hRvfgLCEn6cK41UxOoqReo2uRqrmlD9ZOT7iIIT1PMiF46yrejKH1uU3h3dcTsrPmMYEa6ktDHX0BIRYtca6YuEMQhxOD4C0gsy++ANW2ofjraeRSxbyhmRC854fsRlD73Sby3QmJ21nxGMCMdSejjAUIqWuRaM3WBIA4hBscDJJbFA6RDhkYR+8b5RCWNk1H6xIUZgBFY2gMUNIIZ1Qv1x0IPEFLRIteaqQsEcQj1AlWbWBp/AcmRoRGEp51PVNI4GaVPXJgBGIGlPUBBI5hRvXiAkKQP51ozNYGaeoGqTa7mmjZUPznpLoLwNMWM6KWjfDuK0uc2hXdXR8zOms8IZqQrCX38BYRUtMi1ZuoCQRxCDM5PUWoTS+MvIDkyNILwtPOJShono/SJCzMAI7C0ByhoBDOqF38BIUkfzrVmagI19QJVm1zNNW2ofnLSXQThaYoZ0UtH+XYUpc9tCu+ujpidNZ8RzEhXEvr4CwipaJFrzdQFgjiEGBx/AYll+R2wpg3VT0c7jyL2DcWM6CUnfD+C0uc+ifdWSMzOms8IZqQjCX08QEhFi1xrpi4QxCHE4HiAxLJ4gHTI0Chi3zifqKRxMkqfuDADMAJLe4CCRjCjeqH+WOgBQipa5FozdYEgDqFe03+OaQAAIABJREFUoGoTS+MvIDkyNILwtPOJShono/SJCzMAI7C0ByhoBDOqFw8QkvThXGumJlBTL1C1ydVc04bqJyfdRRCeppgRvXSUb0dR+tym8O7qiNlZ8xnBjHQloY+/gJCKFrnWTF0giEOIwfkpSm1iafwFJEeGRhCedj5RSeNklD5xYQZgBJb2AAWNYEb14i8gJOnDudZMTaCmXqBqk6u5pg3VT066iyA8TTEjeuko346i9LlN4d3VEbOz5jOCGelKQh9/ASEVLXKtmbpAEIcQg+MvILEsvwPWtKH66WjnUcS+oZgRveSE70dQ+twn8d4KidlZ8xnBjHQkoY8HCKlokWvN1AWCOIQYHA+QWBYPkA4ZGkXsG+cTlTRORukTF2YARmBpD1DQCGZUL9QfCz1ASEWLXGumLhDEIdQLVG1iafwFJEeGRhCedj5RSeNklD5xYQZgBJb2AAWNYEb14gFCkj6ca83UBGrqBao2uZpr2lD95KS7CMLTFDOil47y7ShKn9sU3l0dMTtrPiOYka4k9PEXEFLRIteaqQsEcQgxOD9FqU0sjb+A5MjQCMLTzicqaZyM0icuzACMwNIeoKARzKhe5n4BocRxeXYWJfShtCF66Sh3UUvclnqhlrTH7u256aq7G7W2P++Sfndlvgverf/v99q/kAuopQa1M+ccQh9KG6IX0gBL3JZ68QAhpyDPRXktr+x2xNr+vE37vdVR80n5mepnyTEeIEtqPuiFGFJqQIleHqCOQ5e4LfXiARJbGQ2gvIY2BSRb258AMlMUBKj5pPxM9VOgPhviAXJWGrYwYkipASV6IdVZ4rbUiwcIOQV5LspreWW3I9b2523a762Omk/Kz1Q/S47xAFlS80EvxJBSA0r08gB1HLrEbakXD5DYymgA5TW0KSDZ2v4EkJmiIEDNJ+Vnqp8C9dkQD5Cz0rCFEUNKDSjRC6nOErelXjxAyCnIc1Feyyu7HbG2P2/Tfm911HxSfqb6WXKMB8iSmg96IYaUGlCilweo49Albku9eIDEVkYDKK+hTQHJ1vYngMwUBQFqPik/U/0UqM+GeICclYYtjBhSakCJXkh1lrgt9eIBQk5BnovyWl7Z7Yi1/Xmb9nuro+aT8jPVz5JjPECW1HzQCzGk1IASvTxAHYcucVvqxQMktjIaQHkNbQpItrY/AWSmKAhQ80n5meqnQH02xAPkrDRsYcSQUgNK9EKqs8RtqRcPEHIK8lyU1/LKbkes7c/btN9bHTWflJ+pfpYc4wGypOaDXoghpQaU6OUB6jh0idtSLx4gsZXRAMpraFNAsrX9CSAzRUGAmk/Kz1Q/BeqzIR4gZ6VhCyOGlBpQohdSnSVuS714gJBTkOeivJZXdjtibX/epv3e6qj5pPxM9bPkGA+QJTUf9EIMKTWgRC8PUMehS9yWevEAia2MBlBeQ5sCkq3tTwCZKQoC1HxSfqb6KVCfDfEAOSsNWxgxpNSAEr2Q6ixxW+rFA4ScgjwX5bW8stsRa/vzNu33VkfNJ+Vnqp8lx3iALKn5oBdiSKkBJXp5gDoOXeK21IsHSGxlNIDyGtoUkGxtfwLITFEQoOaT8jPVT4H6bIgHyFlp2MKIIaUGlOiFVGeJ21IvHiDkFOS5KK/lld2OWNuft2m/tzpqPik/U/0sOcYDZEnNB70QQ0oNKNHLA9Rx6BK3pV48QGIrowGU19CmgGRr+xNAZoqCADWflJ+pfgrUZ0M8QM5KwxZGDCk1oEQvpDpL3JZ68QAhpyDPRXktr+x2xNr+vE37vdVR80n5mepnyTEeIEtqPuiFGFJqQIleHqCOQ5e4LfXiARJbGQ2gvIY2BSRb258AMlMUBKj5pPxM9VOgPhviAXJWGrYwYkipASV6IdVZ4rbUiwcIOQV5LspreWW3I9b2523a762Omk/Kz1Q/S47xAFlS80EvxJBSA0r08gB1HLrEbakXD5DYymgA5TW0KSDZ2v4EkJmiIEDNJ+Vnqp8C9dkQD5Cz0rCFEUNKDSjRC6nOErelXjxAyCnIc1Feyyu7HbG2P2/Tfm911HxSfqb6WXKMB8iSmg96IYaUGlCilweo49Albku9eIDEVkYDKK+hTQHJ1vYngMwUBQFqPik/U/0UqM+GeICclYYtjBhSakCJXkh1lrgt9eIBQk5BnovyWl7Z7Yi1/Xmb9nuro+aT8jPVz5JjPECW1HzQCzGk1IASvTxAHYcucVvqxQMktjIaQHkNbQpItrY/AWSmKAhQ80n5meqnQH02xAPkrDRsYcSQUgNK9EKqs8RtqRcPEHIK8lyU1/LKbkes7c/btN9bHTWflJ+pfpYcgx0gS9DsRQIkARdoTptilld2O2LpJUp5YInZjzspbsQkrGlDMKM8QGmz5GdKf+qPax4gpKLmkkBBgFqg1AuhQBCHUMziwo4H6IFcoCVm1MdnTrmLWNOmo5BHEfuT0oboJSd8P4LQxwPkvg+s8OUEqAVKLBxKSooZ1Q+VRw/kpJeYeYDk+i9GEPuTmhuil0UPEPp4gCw6x56mCFALlFg4lDAUM6ofKo8eyEkvMfMAyfVfjCD2JzU3RC+LHiD08QBZdI49TRGgFiixcChhKGZUP1QePZCTXmLmAZLrvxhB7E9qboheFj1A6OMBsugce5oiQC1QYuFQwlDMqH6oPHogJ73EzAMk138xgtif1NwQvSx6gNDHA2TROfY0RYBaoMTCoYShmFH9UHn0QE56iZkHSK7/YgSxP6m5IXpZ9AChjwfIonPsaYoAtUCJhUMJQzGj+qHy6IGc9BIzD5Bc/8UIYn9Sc0P0sugBQh8PkEXn2NMUAWqBEguHEoZiRvVD5dEDOeklZh4guf6LEcT+pOaG6GXRA4Q+HiCLzrGnKQLUAiUWDiUMxYzqh8qjB3LSS8w8QHL9FyOI/UnNDdHLogcIfTxAFp1jT1MEqAVKLBxKGIoZ1Q+VRw/kpJeYeYDk+i9GEPuTmhuil0UPEPp4gCw6x56mCFALlFg4lDAUM6ofKo8eyEkvMfMAyfVfjCD2JzU3RC+LHiD08QBZdI49TRGgFiixcChhKGZUP1QePZCTXmLmAZLrvxhB7E9qboheFj1A6OMBsugce5oiQC1QYuFQwlDMqH6oPHogJ73EzAMk138xgtif1NwQvSx6gNDHA2TROfY0RYBaoMTCoYShmFH9UHn0QE56iZkHSK7/YgSxP6m5IXpZ9AChjwfIonPsaYoAtUCJhUMJQzGj+qHy6IGc9BIzD5Bc/8UIYn9Sc0P0sugBQh8PkEXn2NMUAWqBEguHEoZiRvVD5dEDOeklZh4guf6LEcT+pOaG6GXRA4Q+HiCLzrGnKQLUAiUWDiUMxYzqh8qjB3LSS8w8QHL9FyOI/UnNDdHLogcIfTxAFp1jT1MEqAVKLBxKGIoZ1Q+VRw/kpJeYeYDk+i9GEPuTmhuil0UPEPp4gCw6x56mCFALlFg4lDAUM6ofKo8eyEkvMfMAyfVfjCD2JzU3RC+LHiD08QBZdI49TRGgFiixcChhKGZUP1QePZCTXmLmAZLrvxhB7E9qboheFj1A6OMBsugce5oiQC1QYuFQwlDMqH6oPHogJ73EzAMk138xgtif1NwQvSx6gNDHA2TROfY0RYBaoMTCoYShmFH9UHn0QE56iZkHSK7/YgSxP6m5IXpZ9AChjwfIonPsaYoAtUCJhUMJQzGj+qHy6IGc9BIzD5Bc/8UIYn9Sc0P0sugBQh8PkEXn2NMUAWqBEguHEoZiRvVD5dEDOeklZh4guf6LEcT+pOaG6GXRA4Q+HiCLzrGnKQLUAiUWDiUMxYzqh8qjB3LSS8w8QHL9FyOI/UnNDdHLogcIfbADRBMsWvTdPREDSn4QUP282zV2TxGg3jnU3Cz1s9TL4o4m9KHmxn1DEcjzeIDkzIyQwG8C1AIlXgZkP9pHAgSBtblZ6mepFw+Qbpqp92dXXR615umcQB7hAZIzM0ICHiB6QALHCax9ECz1s9SLB0i3CDxA5OYB0nnAKAn4C4gekMBhAn7kduIQH4Zqc1cb6qAifNZR7qLWPN1RyKI8QDJePi2BPwSoBepi03QSyAmszc1SP0u9UB/sP3mW3jlUL/nm6CLWPN1RyKI8QDJePi0BDxA9IIG/gMDaB8FSP0u9eIB0y8ADRG4eIJ0HjJLA1F+jyL+uaR0JEAT8yO0oEx+GanNXG+qgInzWUe6i1jzdUciiPEAyXj4tAX8B0QMS+AsIrH0QLPWz1Av1wU7+kYjQxwOkW6JL3DxAOg8YJQF/AdEDEjhMgPiIWvsopPpRm25wqI9PQh+ql450HkUwo+Yz776L8ADpuBklAQ8QPSCBwwTWPgiW+lnqxV9AuiXgASI3D5DOA0ZJwANED0jgMAE/cjtxiA9DtbmrDXVQET7rKHdRa57uKGRRHiAZL5+WwB8C1AJ1sWk6CeQE1uZmqZ+lXqgP9p88S+8cqpd8c3QRa57uKGRRHiAZL5+WgAeIHpDAX0Bg7YNgqZ+lXjxAumXgASI3D5DOA0ZJYOqvUeRf17SOBAgCfuR2lIkPQ7W5qw11UBE+6yh3UWue7ihkUR4gGS+floC/gOgBCfwFBNY+CJb6WeqF+mAn/0hE6OMB0i3RJW4eIJ0HjJKAv4DoAQkcJkB8RK19FFL9qE03ONTHJ6EP1UtHOo8imFHzmXffRXiAdNyMkoAHiB6QwGECax8ES/0s9eIvIN0S8ACRmwdI5wGjJOABogckcJiAH7mdOMSHodrc1YY6qAifdZS7qDVPdxSyKA+QjJdPS+APAWqButg0nQRyAmtzs9TPUi/UB/tPnqV3DtVLvjm6iDVPdxSyKA+QjJdPS8ADRA9I4C8gsPZBsNTPUi8eIN0y8ACRmwdI5wGjJDD11yjyr2taRwIEAT9yO8rEh6Ha3NWGOqgIn3WUu6g1T3cUsigPkIyXT0vAX0D0gAT+AgJrHwRL/Sz1Qn2wk38kIvTxAOmW6BI3D5DOA0ZJwF9A9IAEDhMgPqLWPgqpftSmGxzq45PQh+qlI51HEcyo+cy77yI8QDpuRknAA0QPSOAwgbUPgqV+lnrxF5BuCXiAyM0DpPOAURLwANEDEjhMwI/cThziw1Bt7mpDHVSEzzrKXdSapzsKWZQHSMbLpyXwhwC1QF1smk4COYG1uVnqZ6kX6oP9J8/SO4fqJd8cXcSapzsKWdTcAbJm6kxOn158GSypurakqX4oD7g/KdLvzkPNjX7ufEbp01V3M4ryGqUN0Y8HyE0vW9UDAksD+gDDydA1bah+KDGJlw7Vi3nuEqDmRj93HqD06aq7GUV5jdKG6McD5KaXreoBgaUBfYDhZOiaNlQ/lJjES4fqxTx3CVBzo587D1D6dNXdjKK8RmlD9OMBctPLVvWAwNKAPsBwMnRNG6ofSkzipUP1Yp67BKi50c+dByh9uupuRlFeo7Qh+vEAuellq3pAYGlAH2A4GbqmDdUPJSbx0qF6Mc9dAtTc6OfOA5Q+XXU3oyivUdoQ/XiA3PSyVT0gsDSgDzCcDF3ThuqHEpN46VC9mOcuAWpu9HPnAUqfrrqbUZTXKG2IfjxAbnrZqh4QWBrQBxhOhq5pQ/VDiUm8dKhezHOXADU3+rnzAKVPV93NKMprlDZEPx4gN71sVQ8ILA3oAwwnQ9e0ofqhxCReOlQv5rlLgJob/dx5gNKnq+5mFOU1ShuiHw+Qm162qgcElgb0AYaToWvaUP1QYhIvHaoX89wlQM2Nfu48QOnTVXczivIapQ3RjwfITS9b1QMCSwP6AMPJ0DVtqH4oMYmXDtWLee4SoOZGP3ceoPTpqrsZRXmN0oboxwPkppet6gGBpQF9gOFk6Jo2VD+UmMRLh+rFPHcJUHOjnzsPUPp01d2MorxGaUP04wFy08tW9YDA0oA+wHAydE0bqh9KTOKlQ/VinrsEqLnRz50HKH266m5GUV6jtCH68QC56WWrekBgaUAfYDgZuqYN1Q8lJvHSoXoxz10C1Nzo584DlD5ddTejKK9R2hD9eIDc9LJVPSCwNKAPMJwMXdOG6ocSk3jpUL2Y5y4Bam70c+cBSp+uuptRlNcobYh+PEBuetmqHhBYGtAHGE6GrmlD9UOJSbx0qF7Mc5cANTf6ufMApU9X3c0oymuUNkQ/HiA3vWxVDwgsDegDDCdD17Sh+qHEJF46VC/muUuAmhv93HmA0qer7mYU5TVKG6IfD5CbXraqBwSWBvQBhpOha9pQ/VBiEi8dqhfz3CVAzY1+7jxA6dNVdzOK8hqlDdGPB8hNL1vVAwJLA/oAw8nQNW2ofigxiZcO1Yt57hKg5kY/dx6g9OmquxlFeY3ShujHA+Sml63qAYGlAX2A4WTomjZUP5SYxEuH6sU8dwlQc6OfOw9Q+nTV3YyivEZpQ/TjAXLTy1b1gMDSgD7AcDJ0TRuqH0pM4qVD9WKeuwSoudHPnQcofbrqbkZRXqO0IfrxALnpZat6QGBpQB9gOBm6pg3VDyUm8dKhejHPXQLU3OjnzgOUPl11N6Mor1HaEP14gNz0slU9ILA0oA8wnAxd04bqhxKTeOlQvZjnLgFqbvRz5wFKn666m1GU1yhtiH48QG562aoeEFga0AcYToauaUP1Q4lJvHSoXsxzlwA1N/q58wClT1fdzSjKa5Q2RD8eIDe9bFUPCCwN6AMMJ0PXtKH6ocQkXjpUL+a5S4CaG/3ceYDSp6vuZhTlNUoboh8PkJtetqoHBJYG9AGGk6Fr2lD9UGISLx2qF/PcJUDNjX7uPEDp01V3M4ryGqUN0Y8HyE0vW9UDAksD+gDDydA1bah+KDGJlw7Vi3nuEqDmRj93HqD06aq7GUV5jdKG6McDpPQyZYKyvJNhhKF/Gqe0ofqhxCS4UcyIXn50sR/KnXkeygN5ZV0E5bWuuixqTZuse58md+cabWp2iH3jAVK6kzJBWd7JMMLQHiC99ISn9UCnD6HN2kcBxaxTNI+iZievLI9Y0yYnYMSSn0k1qdkh9PEAKZ1DmaAs72QYYWgPkF56wtN6oNOH0MYDpNOGiqJmh+iH8jPRizk6Akt+7gh0UdTsEPp4gHQewP4zn7K8k2GEoT1AeumJxaYHOn0IbTxAOm2oKGp2iH4oPxO9mKMjsOTnjkAXRc0OoY8HSOcBD5CCG2FoD5BCmP8LIRabHuj0IbTxAOm0oaKo2SH6ofxM9GKOjsCSnzsCXRQ1O4Q+HiCdBzxACm6EoT1ACmE8QGpoerpG9/VA6kX99Ub+LwHlNaKfNW0IZms5lvxMakPNDqGPB0jpHMoEZXknwwhDe4D00hOe1gOdPoQ2/gLSaUNFUbND9EP5mejFHB2BJT93BLooanYIfTxAOg/4C0jBjTC0B0ghjL+A1ND0dI3u64HUi/rrjfgLCIXYPCABaneCLSGpqL1G6OMBUlqGMkFZ3skwwtAeIL30hKf1QKcPoY2/gHTaUFHU7BD9UH4mejFHR2DJzx2BLoqaHUIfD5DOA/4CUnAjDO0BUgjjLyA1ND1do/t6IPWi/noj/gJCITYPSIDanWBLSCpqrxH6eICUlqFMUJZ3MowwtAdILz3haT3Q6UNo4y8gnTZUFDU7RD+Un4lezNERWPJzR6CLomaH0McDpPOAv4AU3AhDe4AUwvgLSA1NT9fovh5Ivai/3oi/gFCIzQMSoHYn2BKSitprhD4eIKVlKBOU5Z0MIwztAdJLT3haD3T6ENr4C0inDRVFzQ7RD+VnohdzdASW/NwR6KKo2SH08QDpPOAvIAU3wtAeIIUw/gJSQ9PTNbqvB1Iv6q834i8gFGLzgASo3Qm2hKSi9hqhjwdIaRnKBGV5J8MIQ3uA9NITntYDnT6ENv4C0mlDRVGzQ/RD+ZnoxRwdgSU/dwS6KGp2CH08QDoP+AtIwY0wtAdIIYy/gNTQ9HSN7uuB1Iv66434CwiF2DwgAWp3gi0hqai9RujjAVJahjJBWd7JMMLQHiC99ISn9UCnD6GNv4B02lBR1OwQ/VB+JnoxR0dgyc8dgS6Kmh1CHw+QzgP+AlJwIwztAVII4y8gNTQ9XaP7eiD1ov56I/4CQiE2D0iA2p1gS0gqaq8R+niAlJahTFCWdzKMMLQHSC894Wk90OlDaOMvIJ02VBQ1O0Q/lJ+JXszREVjyc0egi6Jmh9DHA6TzgL+AFNwIQ3uAFML4C0gNTU/X6L4eSL2ov96Iv4BQiM0DEqB2J9gSkoraa4Q+HiClZSgTlOWdDCMM7QHSS094Wg90+hDa+AtIpw0VRc0O0Q/lZ6IXc3QElvzcEeiiqNkh9PEA6TzgLyAFN8LQHiCFMP4CUkPT0zW6rwdSL+qvN+IvIBRi84AEqN0JtoSkovYaoY8HSGkZygRleSfDCEN7gPTSE57WA50+hDb+AtJpQ0VRs0P0Q/mZ6MUcHYElP3cEuihqdgh9PEA6D/gLSMGNMLQHSCGMv4DU0PR0je7rgdSL+uuN+AsIhdg8IAFqd4ItIamovUbo4wFSWoYyQVneyTDC0B4gvfSEp/VApw+hjb+AdNpQUdTsEP1QfiZ6MUdHYMnPHYEuipodQh8PkM4D/gJScCMMvXiAUAunkDQOoTwQF3Y8gPIAoc9SL6Rtlrgt9UK+c0i/mSsjQOzOrKL7T3uAlBpRC7Qs72QYNaCUNmv9EKahmBG9kDmWPL3Uix7oCKx5gOqno20UQcB3W07ZAyRn9jvChZODowaU0matn1zRPIJilld2O2LJ00u9kK5Z4rbUi98D5BTczeW7LdfGAyRn5gFSMqMG1JdbKRAQRnkAaAVNseTppV5IEyxxW+rFA4Scgru5fLfl2niA5Mw8QEpm1ID6cisFAsIoDwCtoCmWPL3UC2mCJW5LvXiAkFNwN5fvtlwbD5CcmQdIyYwaUF9upUBAGOUBoBU0xZKnl3ohTbDEbakXDxByCu7m8t2Wa+MBkjPzACmZUQPqy60UCAijPAC0gqZY8vRSL6QJlrgt9eIBQk7B3Vy+23JtPEByZh4gJTNqQH25lQIBYZQHgFbQFEueXuqFNMESt6VePEDIKbiby3dbro0HSM7MA6RkRg2oL7dSICCM8gDQCppiydNLvZAmWOK21IsHCDkFd3P5bsu18QDJmXmAlMyoAfXlVgoEhFEeAFpBUyx5eqkX0gRL3JZ68QAhp+BuLt9tuTYeIDkzD5CSGTWgvtxKgYAwygNAK2iKJU8v9UKaYInbUi8eIOQU3M3luy3XxgMkZ+YBUjKjBtSXWykQEEZ5AGgFTbHk6aVeSBMscVvqxQOEnIK7uXy35dp4gOTMPEBKZtSA+nIrBQLCKA8AraApljy91AtpgiVuS714gJBTcDeX77ZcGw+QnJkHSMmMGlBfbqVAQBjlAaAVNMWSp5d6IU2wxG2pFw8Qcgru5vLdlmvjAZIz8wApmVED6sutFAgIozwAtIKmWPL0Ui+kCZa4LfXiAUJOwd1cvttybTxAcmYeICUzakB9uZUCAWGUB4BW0BRLnl7qhTTBErelXjxAyCm4m8t3W66NB0jOzAOkZEYNqC+3UiAgjPIA0AqaYsnTS72QJljittSLBwg5BXdz+W7LtfEAyZl5gJTMqAH15VYKBIRRHgBaQVMseXqpF9IES9yWevEAIafgbi7fbbk2HiA5Mw+Qkhk1oL7cSoGAMMoDQCtoiiVPL/VCmmCJ21IvHiDkFNzN5bst18YDJGfmAVIyowbUl1spEBBGeQBoBU2x5OmlXkgTLHFb6sUDhJyCu7l8t+XaeIDkzDxASmbUgPpyKwUCwigPAK2gKZY8vdQLaYIlbku9eICQU3A3l++2XBsPkJyZB0jJjBpQX26lQEAY5QGgFTTFkqeXeiFNsMRtqRcPEHIK7uby3ZZr4wGSM/MAKZlRA+rLrRQICKM8ALSCpljy9FIvpAmWuC314gFCTsHdXL7bcm08QHJmHiAlM2pAfbmVAgFhlAeAVtAUS55e6oU0wRK3pV48QMgpuJvLd1uujQdIzswDpGRGDagvt1IgIIzyANAKmmLJ00u9kCZY4rbUiwcIOQV3c/luy7XxAMmZeYCUzKgB9eVWCgSEUR4AWkFTLHl6qRfSBEvclnrxACGn4G4u3225Nh4gOTMPkJIZNaBrL7cSdxxGcFvzQAy5DKC4leUZBhAg5hNo43cK/UyR7vIsea0jkEdRnqa0IfrxAMl95gFSMiMMTf41iuqnxB2HEYuNYkb0EgN+EEBxe1CioV8msORp/fxlszz855e89hDFx+GUpyltiH48QD621///IGWCsryTYYShPUB66QlPr3mgp51FUtyyqnyaJEDMJ9WPfqZId3mWvNYRyKMoT1PaEP14gOQ+8xeQkhlhaA+QUpxfv34Ri23NAz3tLJLillXl0yQBYj6pfvQzRbrLs+S1jkAeRXma0oboxwMk95kHSMmMMLQHSCmOB0gPDoikZgdoxRQlAerDoywvCtPPES784SWvUfAoT1PaEP14gJTupExQlncyjDC0B0gvPeHpNQ/0tLNIiltWlU+TBIj5pPrRzxTpLs+S1zoCeRTlaUoboh8PkNxn/gJSMiMM7QFSiuMvID04IJKaHaAVU5QEqA+PsrwoTD9HuPCHl7xGwaM8TWlD9OMBUrqTMkFZ3skwwtAeIL30hKfXPNDTziIpbllVPk0SIOaT6kc/U6S7PEte6wjkUZSnKW2IfjxAcp/5C0jJjDC0B0gpjr+A9OCASGp2gFZMURKgPjzK8qIw/Rzhwh9e8hoFj/I0pQ3RjwdI6U7KBGV5J8MIQ3uA9NITnl7zQE87i6S4ZVX5NEmAmE+qH/1Mke7yLHmtI5BHUZ6mtCH68QDJfeYvICUzwtAeIKU4/gLSgwMiqdkBWjFFSYD68CjLi8L0c4QLf3jJaxQ8ytOUNkQ/HiClOykTlOWdDCMM7QHSS094es0DPe0skuKWVeXTJAFiPql+9DNFusuz5LWOQB5y+q7gAAAOMklEQVRFeZrShujHAyT3mb+AlMwIQ3uAlOL4C0gPDoikZgdoxRQlAerDoywvCtPPES784SWvUfAoT1PaEP14gJTupExQlncyjDC0B0gvPeHpNQ/0tLNIiltWlU+TBIj5pPrRzxTpLs+S1zoCeRTlaUoboh8PkNxn/gJSMiMM7QFSiuMvID04IJKaHaAVU5QEqA+PsrwoTD9HuPCHl7xGwaM8TWlD9OMBUrqTMkFZ3skwwtAeIL30hKfXPNDTziIpbllVPk0SIOaT6kc/U6S7PEte6wjkUZSnKW2IfjxAcp/5C0jJjDC0B0gpjr+A9OCASGp2gFZMURKgPjzK8qIw/Rzhwh9e8hoFj/I0pQ3RjwdI6U7KBGV5J8MIQ3uA9NITnl7zQE87i6S4ZVX5NEmAmE+qH/1Mke7yLHmtI5BHUZ6mtCH68QDJfeYvICUzwtAeIKU4/gLSgwMiqdkBWjFFSYD68CjLi8L0c4QLf3jJaxQ8ytOUNkQ/HiClOykTlOWdDCMM7QHSS094es0DPe0skuKWVeXTJAFiPql+9DNFusuz5LWOQB5FeZrShujHAyT3mb+AlMwIQ3uAlOL4C0gPDoikZgdoxRQlAerDoywvCtPPES784SWvUfAoT1PaEP14gJTupExQlncyjDC0B0gvPeHpNQ/0tLNIiltWlU+TBIj5pPrRzxTpLs+S1zoCeRTlaUoboh8PkNxn/gJSMiMM7QFSiuMvID04IJKaHaAVU5QEqA+PsrwoTD9HuPCHl7xGwaM8TWlD9OMBUrqTMkFZ3skwwtAeIL30hKfXPNDTziIpbllVPk0SIOaT6kc/U6S7PEte6wjkUZSnKW2IfjxAcp/5C0jJjDC0B0gpjr+A9OCASGp2gFZMURKgPjzK8qIw/Rzhwh9e8hoFj/I0pQ3RjwdI6U7KBGV5J8MIQ3uA9NITnl7zQE87i6S4ZVX5NEmAmE+qH/1Mke7yLHmtI5BHUZ6mtCH68QDJfWbEcQJLA+pBddtslNduU8iqI15sWUXPnqY8QHGj+nlG/bNoitln1Tx/Sm2eM/yfdsxgN64YiGH//9dF7gUCD7BcgeE9U48oPXvVT/0LlDemTFdAPpXG/t2vEbBdBDY9XwvGBw6mvPnA6l/7J00PqPE/CEyZLmtf+8x/PThvfkX03z8wcauA3DLQ1DAB6gGlLgKbnuHoPK9GefO82PAA9d1QCKgMUNwoPYQ/FDNCC1l2CT15c6Ns4lYBuWWgqWEC1ANKXQQ2PcPReV6N8uZ5seEB6ruhEFAZoLhRegh/KGaElgoIRfl2DvXdmDJdAbllralhAraLwKZnODrPq1HePC82PGB6QMkfhRQ3U6YpZtTnljcU6fdzKG9Mma6AvOesiXECtovApmc8Pk/rUd48LTX+x6YHtAKyHbaytutP3ty8MXGrgNwy0NQwAepHIXUR2PQMR+d5Ncqb58WGB6jvhkJAZYDiRukh/KGYEVrIskvoyZsbZRO3CsgtA00NE6AeUOoisOkZjs7zapQ3z4sND1DfDYWAygDFjdJD+EMxI7RUQCjKt3Oo78aU6QrILWtNDROwXQQ2PcPReV6N8uZ5seEB0wNK/iikuJkyTTGjPre8oUi/n0N5Y8p0BeQ9Z02ME7BdBDY94/F5Wo/y5mmp8T82PaAVkO2wlbVdf/Lm5o2JWwXkloGmhglQPwqpi8CmZzg6z6tR3jwvNjxAfTcUAioDFDdKD+EPxYzQQpZdQk/e3CibuFVAbhloapgA9YBSF4FNz3B0nlejvHlebHiA+m4oBFQGKG6UHsIfihmhpQJCUb6dQ303pkxXQG5Za2qYgO0isOkZjs7zapQ3z4sND5geUPJHIcXNlGmKGfW55Q1F+v0cyhtTpisg7zlrYpyA7SKw6RmPz9N6lDdPS43/sekBrYBsh62s7fqTNzdvTNwqILcMNDVMgPpRSF0ENj3D0XlejfLmebHhAeq7oRBQGaC4UXoIfyhmhBay7BJ68uZG2cStAnLLQFPDBKgHlLoIbHqGo/O8GuXN82LDA9R3QyGgMkBxo/QQ/lDMCC0VEIry7RzquzFlugJyy1pTwwRsF4FNz3B0nlejvHlebHjA9ICSPwopbqZMU8yozy1vKNLv51DemDJdAXnPWRPjBGwXgU3PeHye1qO8eVpq/I9ND2gFZDtsZW3Xn7y5eWPiVgG5ZaCpYQLUj0LqIrDpGY7O82qUN8+LDQ9Q3w2FgMoAxY3SQ/hDMSO0kGWX0JM3N8ombhWQWwaaGiZAPaDURWDTMxyd59Uob54XGx6gvhsKAZUBihulh/CHYkZoqYBQlG/nUN+NKdMVkFvWmhomYLsIbHqGo/O8GuXN82LDA6YHlPxRSHEzZZpiRn1ueUORfj+H8saU6QrIe86aGCdguwhsesbj87Qe5c3TUuN/bHpAKyDbYStru/7kzc0bE7cKyC0DTQ0ToH4UUheBTc9wdJ5Xo7x5Xmx4gPpuKARUBihulB7CH4oZoYUsu4SevLlRNnGrgNwy0NQwAeoBpS4Cm57h6DyvRnnzvNjwAPXdUAioDFDcKD2EPxQzQksFhKJ8O4f6bkyZroDcstbUMAHbRWDTMxyd59Uob54XGx4wPaDkj0KKmynTFDPqc8sbivT7OZQ3pkxXQN5z1sQ4AdtFYNMzHp+n9ShvnpYa/2PTA1oB2Q5bWdv1J29u3pi46QrIzdKmIvBOgLoIqB+5hB5Ky7ub2xOEN9sE3rcra+/MfiaIrFHeEFrIEnpz9G9P2TJA6SFSUwEhKHeGkgB1EZgea0qLLXBU1kzcytrNTSJrlDeElgrILWfUlC0DlB7CnwoIQbkzlASoi8D0WFNabIGjsmbiVtZubhJZo7whtFRAbjmjpmwZoPQQ/lRACMqdoSRAXQSmx5rSYgsclTUTt7J2c5PIGuUNoaUCcssZNWXLAKWH8KcCQlDuDCUB6iIwPdaUFlvgqKyZuJW1m5tE1ihvCC0VkFvOqClbBig9hD8VEIJyZygJUBeB6bGmtNgCR2XNxK2s3dwkskZ5Q2ipgNxyRk3ZMkDpIfypgBCUO0NJgLoITI81pcUWOCprJm5l7eYmkTXKG0JLBeSWM2rKlgFKD+FPBYSg3BlKAtRFYHqsKS22wFFZM3Erazc3iaxR3hBaKiC3nFFTtgxQegh/KiAE5c5QEqAuAtNjTWmxBY7KmolbWbu5SWSN8obQUgG55YyasmWA0kP4UwEhKHeGkgB1EZgea0qLLXBU1kzcytrNTSJrlDeElgrILWfUlC0DlB7CnwoIQbkzlASoi8D0WFNabIGjsmbiVtZubhJZo7whtFRAbjmjpmwZoPQQ/lRACMqdoSRAXQSmx5rSYgsclTUTt7J2c5PIGuUNoaUCcssZNWXLAKWH8KcCQlDuDCUB6iIwPdaUFlvgqKyZuJW1m5tE1ihvCC0VkFvOqClbBig9hD8VEIJyZygJUBeB6bGmtNgCR2XNxK2s3dwkskZ5Q2ipgNxyRk3ZMkDpIfypgBCUO0NJgLoITI81pcUWOCprJm5l7eYmkTXKG0JLBeSWM2rKlgFKD+FPBYSg3BlKAtRFYHqsKS22wFFZM3Erazc3iaxR3hBaKiC3nFFTtgxQegh/KiAE5c5QEqAuAtNjTWmxBY7KmolbWbu5SWSN8obQUgG55YyasmWA0kP4UwEhKHeGkgB1EZgea0qLLXBU1kzcytrNTSJrlDeElgrILWfUlC0DlB7CnwoIQbkzlASoi8D0WFNabIGjsmbiVtZubhJZo7whtFRAbjmjpmwZoPQQ/lRACMqdoSRAXQSmx5rSYgsclTUTt7J2c5PIGuUNoaUCcssZNWXLAKWH8KcCQlDuDCUB6iIwPdaUFlvgqKyZuJW1m5tE1ihvCC0VkFvOqClbBig9hD8VEIJyZygJUBeB6bGmtNgCR2XNxK2s3dwkskZ5Q2ipgNxyRk3ZMkDpIfypgBCUO0NJgLoITI81pcUWOCprJm5l7eYmkTXKG0JLBeSWM2rKlgFKD+FPBYSg3BlKAtRFYHqsKS22wFFZM3Erazc3iaxR3hBaKiC3nFFTtgxQegh/KiAE5c5QEqAuAtNjTWmxBY7KmolbWbu5SWSN8obQUgG55YyasmWA0kP4UwEhKHeGkgB1EZgea0qLLXBU1kzcytrNTSJrlDeElgrILWfUlC0DlB7CH6yAEGI6IwIRiEAEIhCBCEQgAhHYJlAB2fan7SIQgQhEIAIRiEAEIqAiUAFR2ZmYCEQgAhGIQAQiEIEIbBOogGz703YRiEAEIhCBCEQgAhFQEaiAqOxMTAQiEIEIRCACEYhABLYJVEC2/Wm7CEQgAhGIQAQiEIEIqAhUQFR2JiYCEYhABCIQgQhEIALbBCog2/60XQQiEIEIRCACEYhABFQEKiAqOxMTgQhEIAIRiEAEIhCBbQIVkG1/2i4CEYhABCIQgQhEIAIqAhUQlZ2JiUAEIhCBCEQgAhGIwDaBCsi2P20XgQhEIAIRiEAEIhABFYEKiMrOxEQgAhGIQAQiEIEIRGCbQAVk25+2i0AEIhCBCEQgAhGIgIpABURlZ2IiEIEIRCACEYhABCKwTaACsu1P20UgAhGIQAQiEIEIREBFoAKisjMxEYhABCIQgQhEIAIR2CZQAdn2p+0iEIEIRCACEYhABCKgIlABUdmZmAhEIAIRiEAEIhCBCGwTqIBs+9N2EYhABCIQgQhEIAIRUBGogKjsTEwEIhCBCEQgAhGIQAS2CVRAtv1puwhEIAIRiEAEIhCBCKgIVEBUdiYmAhGIQAQiEIEIRCAC2wQqINv+tF0EIhCBCEQgAhGIQARUBCogKjsTE4EIRCACEYhABCIQgW0C/wACi9xRzXqwYAAAAABJRU5ErkJggg==">
          <a:extLst>
            <a:ext uri="{FF2B5EF4-FFF2-40B4-BE49-F238E27FC236}">
              <a16:creationId xmlns:a16="http://schemas.microsoft.com/office/drawing/2014/main" id="{3C9724A9-1437-40F9-94AC-4B81EEB308A9}"/>
            </a:ext>
          </a:extLst>
        </xdr:cNvPr>
        <xdr:cNvSpPr>
          <a:spLocks noChangeAspect="1" noChangeArrowheads="1"/>
        </xdr:cNvSpPr>
      </xdr:nvSpPr>
      <xdr:spPr bwMode="auto">
        <a:xfrm>
          <a:off x="16357600" y="2914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45</xdr:col>
      <xdr:colOff>0</xdr:colOff>
      <xdr:row>9</xdr:row>
      <xdr:rowOff>0</xdr:rowOff>
    </xdr:from>
    <xdr:to>
      <xdr:col>45</xdr:col>
      <xdr:colOff>304800</xdr:colOff>
      <xdr:row>9</xdr:row>
      <xdr:rowOff>304800</xdr:rowOff>
    </xdr:to>
    <xdr:sp macro="" textlink="">
      <xdr:nvSpPr>
        <xdr:cNvPr id="5" name="AutoShape 5" descr="data:image/png;base64,iVBORw0KGgoAAAANSUhEUgAAAyAAAAMgCAYAAADbcAZoAAAAAXNSR0IArs4c6QAAIABJREFUeF7sm9Gy3AiOK93//9G9cbzbjnvfClBUBg3lPIsmmQAp8VTPP//++++/v/yfBCQgAQlIQAISkIAEJCABgMA/HiAAZVNIQAISkIAEJCABCUhAAr8JeIBoBAlIQAISkIAEJCABCUgAI+ABgqE2kQQkIAEJSEACEpCABCTgAaIHJCABCUhAAhKQgAQkIAGMgAcIhtpEEpCABCQgAQlIQAISkIAHiB6QgAQkIAEJSEACEpCABDACHiAYahNJQAISkIAEJCABCUhAAh4gekACEpCABCQgAQlIQAISwAh4gGCoTSQBCUhAAhKQgAQkIAEJeIDoAQlIQAISkIAEJCABCUgAI+ABgqE2kQQkIAEJSEACEpCABCTgAaIHJCABCUhAAhKQgAQkIAGMgAcIhtpEEpCABCQgAQlIQAISkIAHiB6QgAQkIAEJSEACEpCABDACHiAYahNJQAISkIAEJCABCUhAAh4gekACEpCABCQgAQlIQAISwAh4gGCoTSQBCUhAAhKQgAQkIAEJeIDoAQlIQAISkIAEJCABCUgAI+ABgqE2kQQkIAEJSEACEpCABCTgAaIHJCABCUhAAhKQgAQkIAGMgAcIhtpEEpCABCQgAQlIQAISkIAHiB6QgAQkIAEJSEACEpCABDACHiAYahNJQAISkIAEJCABCUhAAh4gekACEpCABCQgAQlIQAISwAh4gGCoTSQBCUhAAhKQgAQkIAEJYAfIP//8I20JTBH4999/p/ohmlnbA5QHlrhRzAg//+RY0oZipgco0uaRQEeAmFEPkE4boyTwixjQNcxrH2uUB5a4Ucyo2VnShmKmByjS5pFAR4CYUQ+QThujJOABUnhg7WONWNJrf2WnmBX2rELWPF1BCIP0QAjMxyUAEyBm1AMEFtV0OwSIAd2h9b+drH2sUR5Y4kYxo2ZnSRuKmR6gSJtHAh0BYkY9QDptjJKAv4AUHlj7WCOW9NrhRjEr7FmFrHm6ghAG6YEQmI9LACZAzKgHCCyq6XYIEAO6Q8tfQJ5oufSRuzY3S9o88WgSqwcSWj4rAZ4AMaMeILyuZhwhQAzoCKo/bax9rFEeWOJGMaNmZ0kbipkeoEibRwIdAWJGPUA6bYySgP8JVuGBtY81Ykn/YF7iRjEr7FmFLGlTASiC9EABzRAJgASIGfUAAQU11RYBYkC3iG19SP9oQ3lg6SOXYkbNzpI2FDM9QJE2jwQ6AsSMeoB02hglAezjcwn12scasaT9BeT2BKx5mqBNzQ3Ry9p8UszMc5sAMaMeILc9YHWHCRADerj9qrS1jzXKA0vcKGaVQYugJW2K9qsQPVBhM0gCGAFiRj1AMDlNtEaAGNA1Zmsfa5QHlrhRzKjZWdKGYqYHKNLmkUBHgJhRD5BOG6Mk4H+CVXhg7WONWNJr/4kHxaywZxWy5ukKQhikB0JgPi4BmAAxox4gsKim2yFADOgOrf/tZO1jjfLAEjeKGTU7S9pQzPQARdo8EugIEDPqAdJpY5QE/AWk8MDaxxqxpNcON4pZYc8qZM3TFYQwSA+EwHxcAjABYkY9QGBRTbdDgBjQHVr+AvJEy6WP3LW5WdLmiUeTWD2Q0PJZCfAEiBn1AOF1NeMIAWJAR1D9aWPtY43ywBI3ihk1O0vaUMz0AEXaPBLoCBAz6gHSaWOUBPxPsAoPrH2sEUv6B/MSN4pZYc8qZEmbCkARpAcKaIZIACRAzKgHCCioqbYIEAO6RWzrQ/pHG8oDSx+5FDNqdpa0oZjpAYq0eSTQESBm1AOk08YoCWAfn0uo1z7WiCXtLyC3J2DN0wRtam6IXtbmk2JmntsEiBn1ALntAas7TIAY0MPtV6WtfaxRHljiRjGrDFoELWlTtF+F6IEKm0ESwAgQM+oBgslpojUCxICuMVv7WKM8sMSNYkbNzpI2FDM9QJE2jwQ6AsSMeoB02hglAf8TrMIDax9rxJJe+088KGaFPauQNU9XEMIgPRAC83EJwASIGfUAgUU13Q4BYkB3aP1vJ2sfa5QHlrhRzKjZWdKGYqYHKNLmkUBHgJhRD5BOG6Mk4C8ghQfWPtaIJb12uFHMCntWIWueriCEQXogBObjEoAJEDPqAQKLarodAsSA7tDyF5AnWi595K7NzZI2TzyaxOqBhJbPSoAnQMzo3AFCQOOtYMaEAPVBQHmN6idh3D67xsx+cics+fmnez1w1wNqk2tjxG0C1P4kZscD5LbXrK4gsDSgP+1T/RSo4xBiqZHM7Ce2wJSfPUBy/Z3Pjhnptb5CI79NgPoeIN5tHiDfdov/Pk5gaUDJlzUhFLHUSGb2k7uGms+8si5CD+TcKA+oTa6NEbcJLM2OB8htr1ldQWBpQMmP6QJ1HOIHQYzsd8CSp6leOtJ5lJ7OmVEeUJtcGyNuE1iaHQ+Q216zuoLA0oCSH58F6jjED4IYmQdIhwyL0tM5and0zuwngvJaV51RBIGl2fEAIRxjDpTA0oB6gHTW0QMdN+IDh9KmI5BHEczIPUD0Q3mA6GVNm3wCjCAJLM2OBwjpHHMhBJYGlHy5EeL4QdBRXvI01UtHOo/S0zkzygNqk2tjxG0CS7PjAXLba1ZXEFgaUA+QwgBj/58J0gPEBxs1n51z8iiCmR7IdfmJUJuOm1F3CVD7k5gdD5C7PrOyksDSgJIfHiXuKIxYaiQz+4nk//0wNZ95ZV2EHsi5UR5Qm1wbI24TWJodD5DbXrO6gsDSgK59sPlBUBga/Ggn9KHmsyOdRxHMyD1A9EN5gOhlTZt8AowgCSzNjgcI6RxzIQSWBpR8uRHi+EHQUV7yNNVLRzqP0tM5M8oDapNrY8RtAkuz4wFy22tWVxBYGlAPkMIAY78YkB4gPtio+eyck0cRzPRArstPhNp03Iy6S4Dan8TseIDc9ZmVlQSWBpT88ChxR2HEUiOZ2U8k/++HqfnMK+si9EDOjfKA2uTaGHGbwNLseIDc9prVFQSWBnTtg80PgsLQ4Ec7oQ81nx3pPIpgRu4Boh/KA0Qva9rkE2AESWBpdjxASOeYCyGwNKDky40Qxw+CjvKSp6leOtJ5lJ7OmVEeUJtcGyNuE1iaHQ+Q216zuoLA0oB6gBQGGPvFgPQA8cFGzWfnnDyKYKYHcl1+ItSm42bUXQLU/iRmxwPkrs+srCSwNKDkh0eJOwojlhrJzH4i+X8/TM1nXlkXoQdybpQH1CbXxojbBJZmxwPkttesriCwNKBrH2x+EBSGBj/aCX2o+exI51EEM3IPEP1QHiB6WdMmnwAjSAJLs+MBQjrHXAiBpQElX26EOH4QdJSXPE310pHOo/R0zozygNrk2hhxm8DS7HiA3Paa1RUElgbUA6QwwNgvBqQHiA82aj475+RRBDM9kOvyE6E2HTej7hKg9icxOx4gd31mZSWBpQElPzxK3FEYsdRIZvYTyf/7YWo+88q6CD2Qc6M8oDa5NkbcJrA0Ox4gt71mdQWBpQFd+2Dzg6AwNPjRTuhDzWdHOo8imJF7gOiH8gDRy5o2+QQYQRJYmh0PENI55kIILA0o+XIjxPGDoKO85Gmql450HqWnc2aUB9Qm18aI2wSWZscD5LbXrK4gsDSgHiCFAcZ+MSA9QHywUfPZOSePIpjpgVyXnwi16bgZdZcAtT+J2fEAueszKysJLA0o+eFR4o7CiKVGMrOfSP7fD1PzmVfWReiBnBvlAbXJtTHiNoGl2fEAue01qysILA3o2gebHwSFocGPdkIfaj470nkUwYzcA0Q/lAeIXta0ySfACJLA0ux4gJTOoUxQlncyzJdBJwvlNUqfjkIWJbOMl0/3BNa8RvSztGsWDxDCA/3E3YykPE1pQ/TjAVJ6mTJBWd7JMMLQvgx66Sl9+go/j6Tmc4nZ53R98v8lsOY1op+1uSGY/XiO4kb1s7RJ1rQh+vEAKSfAAc3BEYb2AMl1+S+C0qev8PNIaj6XmH1O1yc9QJ55YG1u1vYN1c8zF92KpjxNaUP04wFSepgyQVneyTDC0B4gvfSUPn2Fn0dS87nE7HO6PukB8swDa3Oztm+ofp656FY05WlKG6IfD5DSw5QJyvJOhhGG9gDppaf06Sv8PJKazyVmn9P1SQ+QZx5Ym5u1fUP188xFt6IpT1PaEP14gJQepkxQlncyjDC0B0gvPaVPX+HnkdR8LjH7nK5PeoA888Da3KztG6qfZy66FU15mtKG6McDpPQwZYKyvJNhhKE9QHrpKX36Cj+PpOZzidnndH3SA+SZB9bmZm3fUP08c9GtaMrTlDZEPx4gpYcpE5TlnQwjDO0B0ktP6dNX+HkkNZ9LzD6n65MeIM88sDY3a/uG6ueZi25FU56mtCH68QApPUyZoCzvZBhhaA+QXnpKn77CzyOp+Vxi9jldn/QAeeaBtblZ2zdUP89cdCua8jSlDdGPB0jpYcoEZXknwwhDe4D00lP69BV+HknN5xKzz+n6pAfIMw+szc3avqH6eeaiW9GUpyltiH48QEoPUyYoyzsZRhjaA6SXntKnr/DzSGo+l5h9TtcnPUCeeWBtbtb2DdXPMxfdiqY8TWlD9OMBUnqYMkFZ3skwwtAeIL30lD59hZ9HUvO5xOxzuj7pAfLMA2tzs7ZvqH6euehWNOVpShuiHw+Q0sOUCcryToYRhvYA6aWn9Okr/DySms8lZp/T9UkPkGceWJubtX1D9fPMRbeiKU9T2hD9eICUHqZMUJZ3MowwtAdILz2lT1/h55HUfC4x+5yuT3qAPPPA2tys7Ruqn2cuuhVNeZrShujHA6T0MGWCsryTYYShPUB66Sl9+go/j6Tmc4nZ53R90gPkmQfW5mZt31D9PHPRrWjK05Q2RD8eIKWHKROU5Z0MIwztAdJLT+nTV/h5JDWfS8w+p+uTHiDPPLA2N2v7hurnmYtuRVOeprQh+vEAKT1MmaAs72QYYWgPkF56Sp++ws8jqflcYvY5XZ/0AHnmgbW5Wds3VD/PXHQrmvI0pQ3RjwdI6WHKBGV5J8MIQ3uA9NJT+vQVfh5JzecSs8/p+qQHyDMPrM3N2r6h+nnmolvRlKcpbYh+PEBKD1MmKMs7GUYY2gOkl57Sp6/w80hqPpeYfU7XJz1AnnlgbW7W9g3VzzMX3YqmPE1pQ/TjAVJ6mDJBWd7JMMLQHiC99JQ+fYWfR1LzucTsc7o+6QHyzANrc7O2b6h+nrnoVjTlaUoboh8PkNLDlAnK8k6GEYb2AOmlp/TpK/w8kprPJWaf0/VJD5BnHlibm7V9Q/XzzEW3oilPU9oQ/XiAlB6mTFCWdzKMMLQHSC89pU9f4eeR1HwuMfucrk96gDzzwNrcrO0bqp9nLroVTXma0oboxwOk9DBlgrK8k2GEoT1AeukpffoKP4+k5nOJ2ed0fdID5JkH1uZmbd9Q/Txz0a1oytOUNkQ/HiClhykTlOWdDCMM7QHSS0/p01f4eSQ1n0vMPqfrkx4gzzywNjdr+4bq55mLbkVTnqa0IfrxACk9TJmgLO9kGGFoD5BeekqfvsLPI6n5XGL2OV2f9AB55oG1uVnbN1Q/z1x0K5ryNKUN0Y8HSOlhygRleSfDCEN7gPTSU/r0FX4eSc3nErPP6fqkB8gzD6zNzdq+ofp55qJb0ZSnKW2IfjxASg9TJijLOxlGGHrxAKHEJDytByg17+YhfEZ2v+Zpgh3FjOhl8Z2zNqOEDyhPU9oQ/XiAlM6kTFCWdzKMMPTiy4ASk/C0HqDUvJuH8BnZ/ZqnCXYUM6KXxXfO2owSPqA8TWlD9OMBUjqTMkFZ3skwwtCLLwNKTMLTeoBS824ewmdk92ueJthRzIheFt85azNK+IDyNKUN0Y8HSOlMygRleSfDCEMvvgwoMQlP6wFKzbt5CJ+R3a95mmBHMSN6WXznrM0o4QPK05Q2RD8eIKUzKROU5Z0MIwy9+DKgxCQ8rQcoNe/mIXxGdr/maYIdxYzoZfGdszajhA8oT1PaEP14gJTOpExQlncyjDD04suAEpPwtB6g1Lybh/AZ2f2apwl2FDOil8V3ztqMEj6gPE1pQ/TjAVI6kzJBWd7JMMLQiy8DSkzC03qAUvNuHsJnZPdrnibYUcyIXhbfOWszSviA8jSlDdGPB0jpTMoEZXknwwhDL74MKDEJT+sBSs27eQifkd2veZpgRzEjell856zNKOEDytOUNkQ/HiClMykTlOWdDCMMvfgyoMQkPK0HKDXv5iF8Rna/5mmCHcWM6GXxnbM2o4QPKE9T2hD9eICUzqRMUJZ3Moww9OLLgBKT8LQeoNS8m4fwGdn9mqcJdhQzopfFd87ajBI+oDxNaUP04wFSOpMyQVneyTDC0IsvA0pMwtN6gFLzbh7CZ2T3a54m2FHMiF4W3zlrM0r4gPI0pQ3RjwdI6UzKBGV5J8MIQy++DCgxCU/rAUrNu3kIn5Hdr3maYEcxI3pZfOeszSjhA8rTlDZEPx4gpTMpE5TlnQwjDL34MqDEJDytByg17+YhfEZ2v+Zpgh3FjOhl8Z2zNqOEDyhPU9oQ/XiAlM6kTFCWdzKMMPTiy4ASk/C0HqDUvJuH8BnZ/ZqnCXYUM6KXxXfO2owSPqA8TWlD9OMBUjqTMkFZ3skwwtCLLwNKTMLTeoBS824ewmdk92ueJthRzIheFt85azNK+IDyNKUN0Y8HSOlMygRleSfDCEMvvgwoMQlP6wFKzbt5CJ+R3a95mmBHMSN6WXznrM0o4QPK05Q2RD8eIKUzKROU5Z0MIwy9+DKgxCQ8rQcoNe/mIXxGdr/maYIdxYzoZfGdszajhA8oT1PaEP14gJTOpExQlncyjDD04suAEpPwtB6g1Lybh/AZ2f2apwl2FDOil8V3ztqMEj6gPE1pQ/TjAVI6kzJBWd7JMMLQiy8DSkzC03qAUvNuHsJnZPdrnibYUcyIXhbfOWszSviA8jSlDdGPB0jpTMoEZXknwwhDL74MKDEJT+sBSs27eQifkd2veZpgRzEjell856zNKOEDytOUNkQ/HiClMykTlOWdDCMMvfgyoMQkPK0HKDXv5iF8Rna/5mmCHcWM6GXxnbM2o4QPKE9T2hD9eICUzqRMUJZ3Moww9OLLgBKT8LQeoNS8m4fwGdn9mqcJdhQzopfFd87ajBI+oDxNaUP04wFSOpMyQVneyTDC0IsvA0pMwtN6gFLzbh7CZ2T3a54m2FHMiF4W3zlrM0r4gPI0pQ3RjwdI6UzKBGV5J8MIQy++DCgxCU/rAUrNu3kIn5Hdr3maYEcxI3pZfOeszSjhA8rTlDZEPx4gpTMpE5TlnQwjDL34MqDEJDytByg17+YhfEZ2v+Zpgh3FjOhl8Z2zNqOEDyhPU9oQ/XiAlM6kTFCWdzKMMPTiy4ASk/C0HqDUvJuH8BnZ/ZqnCXYUM6KXxXfO2owSPqA8TWlD9OMBUjqTMkFZ3skwwtC+DE5K/6coPXBbn6Xq3NGdmtSMdtXdjKK8RmlD9XNTza6qNW2IfjxAOq/9ckBzcIShPUByXcgIPUDSfncud3SnPzWjXXU3oyivUdpQ/dxUs6tqTRuiHw+QzmseIAU3wtAeIIUwYIgeAGG/PJUfUZ0BqBntqrsZRXmN0obq56aaXVVr2hD9eIB0XvMAKbgRhvYAKYQBQ/QACPvlqfyI6gxAzWhX3c0oymuUNlQ/N9XsqlrThujHA6TzmgdIwY0wtAdIIQwYogdA2C9P5UdUZwBqRrvqbkZRXqO0ofq5qWZX1Zo2RD8eIJ3XPEAKboShPUAKYcAQPQDCfnkqP6I6A1Az2lV3M4ryGqUN1c9NNbuq1rQh+vEA6bzmAVJwIwztAVIIA4boARD2y1P5EdUZgJrRrrqbUZTXKG2ofm6q2VW1pg3RjwdI5zUPkIIbYWgPkEIYMEQPgLBfnsqPqM4A1Ix21d2MorxGaUP1c1PNrqo1bYh+PEA6r3mAFNwIQ3uAFMKAIXoAhP3yVH5EdQagZrSr7mYU5TVKG6qfm2p2Va1pQ/TjAdJ5zQOk4EYY2gOkEAYM0QMg7Jen8iOqMwA1o111N6Mor1HaUP3cVLOrak0boh8PkM5rHiAFN8LQHiCFMGCIHgBhvzyVH1GdAagZ7aq7GUV5jdKG6uemml1Va9oQ/XiAdF7zACm4EYb2ACmEAUP0AAj75an8iOoMQM1oV93NKMprlDZUPzfV7Kpa04boxwOk85oHSMGNMLQHSCEMGKIHQNgvT+VHVGcAaka76m5GUV6jtKH6ualmV9WaNkQ/HiCd1zxACm6EoT1ACmHAED0Awn55Kj+iOgNQM9pVdzOK8hqlDdXPTTW7qta0IfrxAOm85gFScCMM7QFSCAOG6AEQ9stT+RHVGYCa0a66m1GU1yhtqH5uqtlVtaYN0Y8HSOc1D5CCG2FoD5BCGDBED4CwX57Kj6jOANSMdtXdjKK8RmlD9XNTza6qNW2IfjxAOq95gBTcCEN7gBTCgCF6AIT98lR+RHUGoGa0q+5mFOU1Shuqn5tqdlWtaUP04wHSec0DpOBGGNoDpBAGDNEDIOyXp/IjqjMANaNddTejKK9R2lD93FSzq2pNG6IfD5DOax4gBTfC0B4ghTBgiB4AYb88lR9RnQGoGe2quxlFeY3ShurnpppdVWvaEP14gHRe8wApuBGG9gAphAFD9AAI++Wp/IjqDEDNaFfdzSjKa5Q2VD831eyqWtOG6McDpPOaB0jBjTC0B0ghDBiiB0DYL0/lR1RnAGpGu+puRlFeo7Sh+rmpZlfVmjZEPx4gndc8QApuhKE9QAphwBA9AMJ+eSo/ojoDUDPaVXczivIapQ3Vz001u6rWtCH68QDpvOYBUnAjDO0BUggDhugBEPbLU/kR1RmAmtGuuptRlNcobah+bqrZVbWmDdGPB0jnNQ+QghthaA+QQhgwRA+AsF+eyo+ozgDUjHbV3YyivEZpQ/VzU82uqjVtiH48QDqveYAU3AhDe4AUwoAhegCE/fJUfkR1BqBmtKvuZhTlNUobqp+banZVrWlD9OMB0nnNqMMEqOVJDOjaQaU23eBQXuuqy6IoD2RV9U9T2qxx64l/HrmmDdXP54R9kiZA7QHCax4gtHvM93UCSwPqAdLZhViea9p0pPMoaj7zyrqINa91FG5GrWlD9XNTTatae+d4gOjpOQLUBw71MljqZ6mXtZcBtQgoD1D9rO0BihuRZ00bqh9CG3N0BKj9SXjNA6TzgFGHCSwN6NpHrtp0g0O8DLrK8ijKA3llXQSlzRq3jnYWtaYN1U9G2adJAtQeILzmAUI6x1wIgaUB9QDpLEMszzVtOtJ5FDWfeWVdxJrXOgo3o9a0ofq5qaZVrb1zPED09BwB6gOHehks9bPUy9rLgFoElAeoftb2AMWNyLOmDdUPoY05OgLU/iS85gHSecCowwSWBnTtI1dtusEhXgZdZXkU5YG8si6C0maNW0c7i1rThuono+zTJAFqDxBe8wAhnWMuhMDSgHqAdJYhlueaNh3pPIqaz7yyLmLNax2Fm1Fr2lD93FTTqtbeOR4genqOAPWBQ70MlvpZ6mXtZUAtAsoDVD9re4DiRuRZ04bqh9DGHB0Ban8SXvMA6Txg1GECSwO69pGrNt3gEC+DrrI8ivJAXlkXQWmzxq2jnUWtaUP1k1H2aZIAtQcIr3mAkM4xF0JgaUA9QDrLEMtzTZuOdB5FzWdeWRex5rWOws2oNW2ofm6qaVVr7xwPED09R4D6wKFeBkv9LPWy9jKgFgHlAaqftT1AcSPyrGlD9UNoY46OALU/Ca95gHQeMOowgaUBXfvIVZtucIiXQVdZHkV5IK+si6C0WePW0c6i1rSh+sko+zRJgNoDhNc8QEjnmAshsDSgHiCdZYjluaZNRzqPouYzr6yLWPNaR+Fm1Jo2VD831bSqtXeOB4ieniNAfeBQL4OlfpZ6WXsZUIuA8gDVz9oeoLgReda0ofohtDFHR4Dan4TXPEA6Dxh1mMDSgK595KpNNzjEy6CrLI+iPJBX1kVQ2qxx62hnUWvaUP1klH2aJEDtAcJrHiCkc8yFEFgaUA+QzjLE8lzTpiOdR1HzmVfWRax5raNwM2pNG6qfm2pa1do7xwNET88RoD5wqJfBUj9Lvay9DKhFQHmA6mdtD1DciDxr2lD9ENqYoyNA7U/Cax4gnQeMOkxgaUDXPnLVphsc4mXQVZZHUR7IK+siKG3WuHW0s6g1bah+Mso+TRKg9gDhNQ8Q0jnmQggsDagHSGcZYnmuadORzqOo+cwr6yLWvNZRuBm1pg3Vz001rWrtneMBoqfnCFAfONTLYKmfpV7WXgbUIqA8QPWztgcobkSeNW2ofghtzNERoPYn4TUPkM4DRh0msDSgax+5atMNDvEy6CrLoygP5JV1EZQ2a9w62lnUmjZUPxllnyYJUHuA8JoHCOkccyEElgbUA6SzDLE817TpSOdR1HzmlXURa17rKNyMWtOG6uemmla19s7xANHTcwSoDxzqZbDUz1Ivay8DahFQHqD6WdsDFDciz5o2VD+ENuboCFD7k/CaB0jnAaMOE1ga0LWPXLXpBod4GXSV5VGUB/LKughKmzVuHe0sak0bqp+Msk+TBKg9QHjNA4R0jrkQAksD6gHSWYZYnmvadKTzKGo+88q6iDWvdRRuRq1pQ/VzU02rWnvnzB0gWlQCFAHqZUB9sBH9LPWy9jKg+iF8RvXyk8d+8o3rHsiZGSEBkgCx1zxASEXNNUWAGNC1Dyk/PLoRWPLaUi8eIJ2f3QMdN6MkQBEg9rQHCKWmeeYIEAPqAdLZRm06bsSHodrc1YY6qAifUb2QO7pzjlESyAkQe9oDJNfFCAn8JkAMKPlyI/rxw6MbHkIbymtLvbgHOj+7BzpuRkmAIkDsaQ8QSk3zzBEgBpT6KKQ+pPzw6MZgyWtLvVBz4x5wbjoCRkmgI0DsaQ+QThujJOAvIIUHPEAKaGO/thEvtrWvktX9AAAgAElEQVQP9rV+3APdHjBKAhQBYk97gFBqmmeOADGgfnh0tlGbjhvxYag2d7WhftEhfEb1Qu7ozjlGSSAnQOxpD5BcFyMk8JsAMaDky43oxw+PbngIbSivLfXiHuj87B7ouBklAYoAsac9QCg1zTNHgBhQ6qOQ+pDyw6MbgyWvLfVCzY17wLnpCBglgY4Asac9QDptjJKAv4AUHvAAKaCN/dpGvNjWPtjX+nEPdHvAKAlQBIg97QFCqWmeOQLEgPrh0dlGbTpuxIeh2tzVhvpFh/AZ1Qu5ozvnGCWBnACxpz1Acl2MkMBvAsSAki83oh8/PLrhIbShvLbUi3ug87N7oONmlAQoAsSe9gCh1DTPHAFiQKmPQupDyg+PbgyWvLbUCzU37gHnpiNglAQ6AsSe9gDptDFKAv4CUnjAA6SANvZrG/FiW/tgX+vHPdDtAaMkQBEg9rQHCKWmeeYIEAPqh0dnG7XpuBEfhmpzVxvqFx3CZ1Qv5I7unGOUBHICxJ72AMl1MUICvwkQA0q+3Ih+/PDohofQhvLaUi/ugc7P7oGOm1ESoAgQe9oDhFLTPHMEiAGlPgqpDyk/PLoxWPLaUi/U3LgHnJuOgFES6AgQe9oDpNPGKAn4C0jhAQ+QAtrYr23Ei23tg32tH/dAtweMkgBFgNjTHiCUmuaZI0AMqB8enW3UpuNGfBiqzV1tqF90CJ9RvZA7unOOURLICRB72gMk18UICfwmQAwo+XIj+vHDoxseQhvKa0u9uAc6P7sHOm5GSYAiQOxpDxBKTfPMESAGlPoopD6k/PDoxmDJa0u9UHPjHnBuOgJGSaAjQOxpD5BOG6Mk4C8ghQc8QApoY7+2ES+2tQ/2tX7cA90eMEoCFAFiT3uAUGqaZ44AMaB+eHS2UZuOG/FhqDZ3taF+0SF8RvVC7ujOOUZJICdA7GkPkFwXIyTwmwAxoOTLjejHD49ueAhtKK8t9eIe6PzsHui4GSUBigCxpz1AKDXNM0eAGFDqo5D6kPLDoxuDJa8t9ULNjXvAuekIGCWBjgCxpz1AOm2MkoC/gBQe8AApoI392ka82NY+2Nf6cQ90e8AoCVAEiD2NHSAUNPNIYI3A0st6qZe1j0Kyn7UZtZ+bBIiPqJudW5UE7hPwALmvkRW+nMDSR/tSL+QHO/UhRenz8pG2fYgANTdQO6aRwBQBD5ApOW1mkQD1UUi8rJd68QBZnDZ7WiJA7LQlXvYiAZKABwhJ21wSKAgsfbQv9eIBUpjZEAmABDxAQNimkkBIwAMkBObjEqAJLH20L/XiAUJPgvkkkBHwAMl4+bQESAIeICRtc0mgILD00b7UiwdIYWZDJAAS8AABYZtKAiEBD5AQmI9LgCaw9NG+1IsHCD0J5pNARsADJOPl0xIgCXiAkLTNJYGCwNJH+1IvHiCFmQ2RAEjAAwSEbSoJhAQ8QEJgPi4BmsDSR/tSLx4g9CSYTwIZAQ+QjJdPS4Ak4AFC0jaXBAoCSx/tS714gBRmNkQCIAEPEBC2qSQQEvAACYH5uARoAksf7Uu9eIDQk2A+CWQEPEAyXj4tAZKABwhJ21wSKAgsfbQv9eIBUpjZEAmABDxAQNimkkBIwAMkBObjEqAJLH20L/XiAUJPgvkkkBHwAMl4+bQESAIeICRtc0mgILD00b7UiwdIYWZDJAAS8AABYZtKAiEBD5AQmI9LgCaw9NG+1IsHCD0J5pNARsADJOPl0xIgCXiAkLTNJYGCwNJH+1IvHiCFmQ2RAEjAAwSEbSoJhAQ8QEJgPi4BmsDSR/tSLx4g9CSYTwIZAQ+QjJdPS4Ak4AFC0jaXBAoCSx/tS714gBRmNkQCIAEPEBC2qSQQEvAACYH5uARoAksf7Uu9eIDQk2A+CWQEPEAyXj4tAZKABwhJ21wSKAgsfbQv9eIBUpjZEAmABDxAQNimkkBIwAMkBObjEqAJLH20L/XiAUJPgvkkkBHwAMl4+bQESAIeICRtc0mgILD00b7UiwdIYWZDJAAS8AABYZtKAiEBD5AQmI9LgCaw9NG+1IsHCD0J5pNARsADJOPl0xIgCXiAkLTNJYGCwNJH+1IvHiCFmQ2RAEjAAwSEbSoJhAQ8QEJgPi4BmsDSR/tSLx4g9CSYTwIZAQ+QjJdPS4Ak4AFC0jaXBAoCSx/tS714gBRmNkQCIAEPEBC2qSQQEsAOEOrDI+y/fpxabBQ3qp8aeBBIMQtKevTokjaPQBwMXvPaQcR1SWtzs+Q1taltPRNIeWBpbn7Ep7gRRvMAKSlTJqCGh+qnxB2FUcyioh48vKTNAwwnQ9e8dhJyWdTa3Cx5TW1KUw+FUR5YmhsPkHIANEEHjuJGLYOOQhZFMcuq6p9e0qancDNyzWs3KXdVrc3NktfUpvP0UhTlgaW58QApJ0ATdOAobtQy6ChkURSzrKr+6SVtego3I9e8dpNyV9Xa3Cx5TW06Ty9FUR5YmhsPkHICNEEHjuJGLYOOQhZFMcuq6p9e0qancDNyzWs3KXdVrc3NktfUpvP0UhTlgaW58QApJ0ATdOAobtQy6ChkURSzrKr+6SVtego3I9e8dpNyV9Xa3Cx5TW06Ty9FUR5YmhsPkHICNEEHjuJGLYOOQhZFMcuq6p9e0qancDNyzWs3KXdVrc3NktfUpvP0UhTlgaW58QApJ0ATdOAobtQy6ChkURSzrKr+6SVtego3I9e8dpNyV9Xa3Cx5TW06Ty9FUR5YmhsPkHICNEEHjuJGLYOOQhZFMcuq6p9e0qancDNyzWs3KXdVrc3NktfUpvP0UhTlgaW58QApJ0ATdOAobtQy6ChkURSzrKr+6SVtego3I9e8dpNyV9Xa3Cx5TW06Ty9FUR5YmhsPkHICNEEHjuJGLYOOQhZFMcuq6p9e0qancDNyzWs3KXdVrc3NktfUpvP0UhTlgaW58QApJ0ATdOAobtQy6ChkURSzrKr+6SVtego3I9e8dpNyV9Xa3Cx5TW06Ty9FUR5YmhsPkHICNEEHjuJGLYOOQhZFMcuq6p9e0qancDNyzWs3KXdVrc3NktfUpvP0UhTlgaW58QApJ0ATdOAobtQy6ChkURSzrKr+6SVtego3I9e8dpNyV9Xa3Cx5TW06Ty9FUR5YmhsPkHICNEEHjuJGLYOOQhZFMcuq6p9e0qancDNyzWs3KXdVrc3NktfUpvP0UhTlgaW58QApJ0ATdOAobtQy6ChkURSzrKr+6SVtego3I9e8dpNyV9Xa3Cx5TW06Ty9FUR5YmhsPkHICNEEHjuJGLYOOQhZFMcuq6p9e0qancDNyzWs3KXdVrc3NktfUpvP0UhTlgaW58QApJ0ATdOAobtQy6ChkURSzrKr+6SVtego3I9e8dpNyV9Xa3Cx5TW06Ty9FUR5YmhsPkHICNEEHjuJGLYOOQhZFMcuq6p9e0qancDNyzWs3KXdVrc3NktfUpvP0UhTlgaW58QApJ0ATdOAobtQy6ChkURSzrKr+6SVtego3I9e8dpNyV9Xa3Cx5TW06Ty9FUR5YmhsPkHICNEEHjuJGLYOOQhZFMcuq6p9e0qancDNyzWs3KXdVrc3NktfUpvP0UhTlgaW58QApJ0ATdOAobtQy6ChkURSzrKr+6SVtego3I9e8dpNyV9Xa3Cx5TW06Ty9FUR5YmhsPkHICNEEHjuJGLYOOQhZFMcuq6p9e0qancDNyzWs3KXdVrc3NktfUpvP0UhTlgaW58QApJ0ATdOAobtQy6ChkURSzrKr+6SVtego3I9e8dpNyV9Xa3Cx5TW06Ty9FUR5YmhsPkHICNEEHjuJGLYOOQhZFMcuq6p9e0qancDNyzWs3KXdVrc3NktfUpvP0UhTlgaW58QApJ0ATdOAobtQy6ChkURSzrKr+6SVtego3I9e8dpNyV9Xa3Cx5TW06Ty9FUR5YmhsPkKUJeNDLmqkfoDgX6mI7J8mfgihtKALUHljiRjGjPLCkDcVsLQ/l6SWvyaybgiVu//y75OhOzyqKMkFV3MuDKEvrgdxolDZ5ZV0E5YElbhSzTtE8akmbvHsjfghQnl7ymsy62Vni5gHSeQBbOGV5rw6jljS1CJbEpLShmFEeWOJGMaM8sKQNxWwtD+XpJa/JrJuCJW4eIJ0HPEBKbkQYtaSpRUAwo3JQ2lD9UB5Y4kYxozywpA3FbC0P5eklr8msm4Ilbh4gnQc8QEpuRBi1pKlFQDCjclDaUP1QHljiRjGjPLCkDcVsLQ/l6SWvyaybgiVuHiCdBzxASm5EGLWkqUVAMKNyUNpQ/VAeWOJGMaM8sKQNxWwtD+XpJa/JrJuCJW4eIJ0HPEBKbkQYtaSpRUAwo3JQ2lD9UB5Y4kYxozywpA3FbC0P5eklr8msm4Ilbh4gnQc8QEpuRBi1pKlFQDCjclDaUP1QHljiRjGjPLCkDcVsLQ/l6SWvyaybgiVuHiCdBzxASm5EGLWkqUVAMKNyUNpQ/VAeWOJGMaM8sKQNxWwtD+XpJa/JrJuCJW4eIJ0HPEBKbkQYtaSpRUAwo3JQ2lD9UB5Y4kYxozywpA3FbC0P5eklr8msm4Ilbh4gnQc8QEpuRBi1pKlFQDCjclDaUP1QHljiRjGjPLCkDcVsLQ/l6SWvyaybgiVuHiCdBzxASm5EGLWkqUVAMKNyUNpQ/VAeWOJGMaM8sKQNxWwtD+XpJa/JrJuCJW4eIJ0HPEBKbkQYtaSpRUAwo3JQ2lD9UB5Y4kYxozywpA3FbC0P5eklr8msm4Ilbh4gnQc8QEpuRBi1pKlFQDCjclDaUP1QHljiRjGjPLCkDcVsLQ/l6SWvyaybgiVuHiCdBzxASm5EGLWkqUVAMKNyUNpQ/VAeWOJGMaM8sKQNxWwtD+XpJa/JrJuCJW4eIJ0HPEBKbkQYtaSpRUAwo3JQ2lD9UB5Y4kYxozywpA3FbC0P5eklr8msm4Ilbh4gnQc8QEpuRBi1pKlFQDCjclDaUP1QHljiRjGjPLCkDcVsLQ/l6SWvyaybgiVuHiCdBzxASm5EGLWkqUVAMKNyUNpQ/VAeWOJGMaM8sKQNxWwtD+XpJa/JrJuCJW4eIJ0HPEBKbkQYtaSpRUAwo3JQ2lD9UB5Y4kYxozywpA3FbC0P5eklr8msm4Ilbh4gnQc8QEpuRBi1pKlFQDCjclDaUP1QHljiRjGjPLCkDcVsLQ/l6SWvyaybgiVuHiCdBzxASm5EGLWkqUVAMKNyUNpQ/VAeWOJGMaM8sKQNxWwtD+XpJa/JrJuCJW4eIJ0HPEBKbkQYtaSpRUAwo3JQ2lD9UB5Y4kYxozywpA3FbC0P5eklr8msm4Ilbh4gnQc8QEpuRBi1pKlFQDCjclDaUP1QHljiRjGjPLCkDcVsLQ/l6SWvyaybgiVuHiCdBzxASm5EGLWkqUVAMKNyUNpQ/VAeWOJGMaM8sKQNxWwtD+XpJa/JrJuCJW4eIJ0HPEBKbkQYtaSpRUAwo3JQ2lD9UB5Y4kYxozywpA3FbC0P5eklr8msm4IlbtgBsgSts41RFAHKa1Q/Sy8dipl5JOAe6DxAcHOn3dWmq8woisDS7HiAUK4xD0aAeIFizfz69Wtp4ZDczPVuAu6BTn+CmzvtrjZdZUZRBJZmxwOEco15MALECxRrxgOERG2uIQLugU5MgtvSR1RHuYsitOkqM4oisDQ7HiCUa8yDEVhb0ksLBzOBiV5PwD3QWYDg5k67q01XmVEUgaXZ8QChXGMejADxAsWa8RcQErW5hgi4BzoxCW5LH1Ed5S6K0KarzCiKwNLseIBQrjEPRmBtSS8tHMwEJno9AfdAZwGCmzvtrjZdZUZRBJZmxwOEco15MALECxRrxl9ASNTmGiLgHujEJLgtfUR1lLsoQpuuMqMoAkuz4wFCucY8GIG1Jb20cDATmOj1BNwDnQUIbu60u9p0lRlFEViaHQ8QyjXmwQgQL1CsGX8BIVGba4iAe6ATk+C29BHVUe6iCG26yoyiCCzNjgcI5RrzYATWlvTSwsFMYKLXE3APdBYguLnT7mrTVWYURWBpdjxAKNeYByNAvECxZvwFhERtriEC7oFOTILb0kdUR7mLIrTpKjOKIrA0Ox4glGvMgxFYW9JLCwczgYleT8A90FmA4OZOu6tNV5lRFIGl2fEAoVxjHowA8QLFmvEXEBK1uYYIuAc6MQluSx9RHeUuitCmq8woisDS7HiAUK4xD0ZgbUkvLRzMBCZ6PQH3QGcBgps77a42XWVGUQSWZscDhHKNeTACxAsUa8ZfQEjU5hoi4B7oxCS4LX1EdZS7KEKbrjKjKAJLs+MBQrnGPBiBtSW9tHAwE5jo9QTcA50FCG7utLvadJUZRRFYmh0PEMo15sEIEC9QrBl/ASFRm2uIgHugE5PgtvQR1VHuoghtusqMoggszY4HCOUa82AE1pb00sLBTGCi1xNwD3QWILi50+5q01VmFEVgaXY8QCjXmAcjQLxAsWb8BYREba4hAu6BTkyC29JHVEe5iyK06SoziiKwNDseIJRrzIMRWFvSSwsHM4GJXk/APdBZgODmTrurTVeZURSBpdnxAKFcYx6MAPECxZrxFxAStbmGCLgHOjEJbksfUR3lLorQpqvMKIrA0ux4gFCuMQ9GYG1JLy0czAQmej0B90BnAYKbO+2uNl1lRlEElmbHA4RyjXkwAsQLFGvGX0BI1OYaIuAe6MQkuC19RHWUuyhCm64yoygCS7PjAUK5xjwYgbUlvbRwMBOY6PUE3AOdBQhu7rS72nSVGUURWJodDxDKNebBCBAvUKwZfwEhUZtriIB7oBOT4Lb0EdVR7qIIbbrKjKIILM2OBwjlGvNgBNaW9NLCwUxgotcTcA90FiC4udPuatNVZhRFYGl2PEBK1xBL+qc0ymxUPyXuKIxiFhX14OElbR5gOBlKeY3yANEP1QtlGILZTy9L3ChmlAeWtKGYUR5Y04biRvjAA6SkTJmaMhvVT4k7CqOYRUU9eHhJmwcYToZSXqM8QPRD9UIZhmDmAUKp2eVZ83RHIYtybjJe/z1Nceuqy6I8QDJef56mFg5lNqqfEncURjGLinrw8JI2DzCcDKW8RnmA6IfqhTIMwcwDhFKzy7Pm6Y5CFuXcZLw8QDpev6OoAV0z9Vo/Dyz0cSjF7OOCHj5Izc7DMl8ZTnmN8gDRD9ULZUiCGfkOJbhRzIhe1rShmFEecN9QiuZ5/AUkZ+ZBVTKjwqjFRvWztkApbkQeymuUB4h+qF4I/X9yEMzWPnIpZpQH1jxNcKM8sKYNxY3wgAdISZkyNWU2qp8SdxRGMYuKevDwkjYPMJwMpbxGeYDoh+qFMgzBzAOEUrPLs+bpjkIW5dxkvP57muLWVZdFeYBkvP48TS0cymxUPyXuKIxiFhX14OElbR5gOBlKeY3yANEP1QtlGIKZBwilZpdnzdMdhSzKucl4eYB0vH5HUQO6Zuq1fh5Y6ONQitnHBT18kJqdh2W+MpzyGuUBoh+qF8qQBDPyHUpwo5gRvaxpQzGjPOC+oRTN8/gLSM7Mg6pkRoVRi43qZ22BUtyIPJTXKA8Q/VC9EPr/5CCYrX3kUswoD6x5muBGeWBNG4ob4QEPkJIyZWrKbFQ/Je4ojGIWFfXg4SVtHmA4GUp5jfIA0Q/VC2UYgpkHCKVml2fN0x2FLMq5yXj99zTFrasui/IAyXj9eZpaOJTZqH5K3FEYxSwq6sHDS9o8wHAylPIa5QGiH6oXyjAEMw8QSs0uz5qnOwpZlHOT8fIA6Xj9jqIGdM3Ua/08sNDHoRSzjwt6+CA1Ow/LfGU45TXKA0Q/VC+UIQlm5DuU4EYxI3pZ04ZiRnnAfUMpmufxF5CcmQdVyYwKoxYb1c/aAqW4EXkor1EeIPqheiH0/8lBMFv7yKWYUR5Y8zTBjfLAmjYUN8IDHiAlZcrUlNmofkrcURjFLCrqwcNL2jzAcDKU8hrlAaIfqhfKMAQzDxBKzS7Pmqc7ClmUc5Px+u9piltXXRblAZLx+vM0tXAos1H9lLijMIpZVNSDh5e0eYDhZCjlNcoDRD9UL5RhCGYeIJSaXZ41T3cUsijnJuPlAdLx+h1FDeiaqdf6eWChj0MpZh8X9PBBanYelvnKcMprlAeIfqheKEMSzMh3KMGNYkb0sqYNxYzygPuGUjTP4y8gOTMPqpIZFUYtNqqftQVKcSPyUF6jPED0Q/VC6P+Tg2C29pFLMaM8sOZpghvlgTVtKG6EBzxASsqUqSmzUf2UuKMwillU1IOHl7R5gOFkKOU1ygNEP1QvlGEIZh4glJpdnjVPdxSyKOcm4/Xf0xS3rrosygMk4/XnaWrhUGaj+ilxR2EUs6ioBw8vafMAw8lQymuUB4h+qF4owxDMPEAoNbs8a57uKGRRzk3GywOk4/U7ihrQNVOv9fPAQh+HUsw+Lujhg9TsPCzzleGU1ygPEP1QvVCGJJiR71CCG8WM6GVNG4oZ5QH3DaVonsdfQHJmHlQlMyqMWmxUP2sLlOJG5KG8RnmA6IfqhdD/JwfBbO0jl2JGeWDN0wQ3ygNr2lDcCA94gJSUKVNTZqP6KXFHYRSzqKgHDy9p8wDDyVDKa5QHiH6oXijDEMw8QCg1uzxrnu4oZFHOTcbrv6cpbl11WZQHSMbrz9PUwqHMRvVT4o7CKGZRUQ8eXtLmAYaToZTXKA8Q/VC9UIYhmHmAUGp2edY83VHIopybjJcHSMfrdxQ1oGumXuvngYU+DqWYfVzQwwep2XlY5ivDKa9RHiD6oXqhDEkwI9+hBDeKGdHLmjYUM8oD7htK0TyPv4DkzDyoSmZUGLXYqH7WFijFjchDeY3yANEP1Quh/08OgtnaRy7FjPLAmqcJbpQH1rShuBEe8AApKVOmpsxG9VPijsIoZlFRDx5e0uYBhpOhlNcoDxD9UL1QhiGYeYBQanZ51jzdUciinJuM139PU9y66rIo7ADJyrr/NLVwpsz2zz/3hT1YoR7IRaGYUXsgJ9BFUNy66m5GUR5Y0maN2Vo/xKStMaP6IbT5yUHsGw+QUk3KbIQJSgRxGMUsLux4gB7IBaKYrXma4pYrejeC8sCSNmvM1vohpm2NGdUPoY0HCEW5zEOZzZdOKdBQmB7IxaSYUXsgJ9BFUNy66m5GUR5Y0maN2Vo/xKStMaP6IbTxAKEol3kos/nSKQUaCtMDuZgUM2oP5AS6CIpbV93NKMoDS9qsMVvrh5i0NWZUP4Q2HiAU5TIPZTZfOqVAQ2F6IBeTYkbtgZxAF0Fx66q7GUV5YEmbNWZr/RCTtsaM6ofQxgOEolzmoczmS6cUaChMD+RiUsyoPZAT6CIobl11N6MoDyxps8ZsrR9i0taYUf0Q2niAUJTLPJTZfOmUAg2F6YFcTIoZtQdyAl0Exa2r7mYU5YElbdaYrfVDTNoaM6ofQhsPEIpymYcymy+dUqChMD2Qi0kxo/ZATqCLoLh11d2MojywpM0as7V+iElbY0b1Q2jjAUJRLvNQZvOlUwo0FKYHcjEpZtQeyAl0ERS3rrqbUZQHlrRZY7bWDzFpa8yofghtPEAoymUeymy+dEqBhsL0QC4mxYzaAzmBLoLi1lV3M4rywJI2a8zW+iEmbY0Z1Q+hjQcIRbnMQ5nNl04p0FCYHsjFpJhReyAn0EVQ3LrqbkZRHljSZo3ZWj/EpK0xo/ohtPEAoSiXeSiz+dIpBRoK0wO5mBQzag/kBLoIiltX3c0oygNL2qwxW+uHmLQ1ZlQ/hDYeIBTlMg9lNl86pUBDYXogF5NiRu2BnEAXQXHrqrsZRXlgSZs1Zmv9EJO2xozqh9DGA4SiXOahzOZLpxRoKEwP5GJSzKg9kBPoIihuXXU3oygPLGmzxmytH2LS1phR/RDaeIBQlMs8lNl86ZQCDYXpgVxMihm1B3ICXQTFravuZhTlgSVt1pit9UNM2hozqh9CGw8QinKZhzKbL51SoKEwPZCLSTGj9kBOoIuguHXV3YyiPLCkzRqztX6ISVtjRvVDaOMBQlEu81Bm86VTCjQUpgdyMSlm1B7ICXQRFLeuuptRlAeWtFljttYPMWlrzKh+CG08QCjKZR7KbL50SoGGwvRALibFjNoDOYEuguLWVXczivLAkjZrzNb6ISZtjRnVD6GNBwhFucxDmc2XTinQUJgeyMWkmFF7ICfQRVDcuupuRlEeWNJmjdlaP8SkrTGj+iG08QChKJd5KLP50ikFGgrTA7mYFDNqD+QEugiKW1fdzSjKA0varDFb64eYtDVmVD+ENh4gFOUyD2U2XzqlQENheiAXk2JG7YGcQBdBceuquxlFeWBJmzVma/0Qk7bGjOqH0MYDhKJc5qHM5kunFGgoTA/kYlLMqD2QE+giKG5ddTejKA8sabPGbK0fYtLWmFH9ENp4gFCUyzyU2XzplAINhemBXEyKGbUHcgJdBMWtq+5mFOWBJW3WmK31Q0zaGjOqH0IbDxCKcpmHMpsvnVKgoTA9kItJMaP2QE6gi6C4ddXdjKI8sKTNGrO1fohJW2NG9UNo4wFCUS7zUGbzpVMKNBSmB3IxKWbUHsgJdBEUt666m1GUB5a0WWO21g8xaWvMqH4IbTxAKMplHspsvnRKgYbC9EAuJsWM2gM5gS6C4tZVdzOK8sCSNmvM1vohJm2NGdUPoY0HCEW5zKPZSnBDYWseIKShPqLWtFniRvVC+Pknx5rXKG5LedY8vaSNvdwl8M+/Tk6lztpLRxvkNljzQE4gj6B8tqbNEjeql9ydXcSa1zoK745a8/S71bR7ioAHSEl67aXjAs2NsOaBnEAeQflsTZslblQvuTu7iDWvdRTeHbXm6XerafcUAQ+QkvTaS8cFmhthzQM5gTyC8tmaNkvcqF5yd3YRa17rKLw7as3T71bT7ikCHiAl6bWXjgs0N8KaB3ICeQTlszVtlrhRveTu7CLWvNZReHfUmqffrabdUwQ8QErSa6JKXEQAACAASURBVC8dF2huhDUP5ATyCMpna9oscaN6yd3ZRax5raPw7qg1T79bTbunCHiAlKTXXjou0NwIax7ICeQRlM/WtFniRvWSu7OLWPNaR+HdUWuefreadk8R8AApSa+9dFyguRHWPJATyCMon61ps8SN6iV3Zxex5rWOwruj1jz9bjXtniLgAVKSXnvpuEBzI6x5ICeQR1A+W9NmiRvVS+7OLmLNax2Fd0etefrdato9RcADpCS99tJxgeZGWPNATiCPoHy2ps0SN6qX3J1dxJrXOgrvjlrz9LvVtHuKgAdISXrtpeMCzY2w5oGcQB5B+WxNmyVuVC+5O7uINa91FN4dtebpd6tp9xQBD5CS9NpLxwWaG2HNAzmBPILy2Zo2S9yoXnJ3dhFrXusovDtqzdPvVtPuKQIeICXptZeOCzQ3wpoHcgJ5BOWzNW2WuFG95O7sIta81lF4d9Sap9+tpt1TBDxAStJrLx0XaG6ENQ/kBPIIymdr2ixxo3rJ3dlFrHmto/DuqDVPv1tNu6cIeICUpNdeOi7Q3AhrHsgJ5BGUz9a0WeJG9ZK7s4tY81pH4d1Ra55+t5p2TxHwAClJr710XKC5EdY8kBPIIyifrWmzxI3qJXdnF7HmtY7Cu6PWPP1uNe2eIuABUpJee+m4QHMjrHkgJ5BHUD5b02aJG9VL7s4uYs1rHYV3R615+t1q2j1FwAOkJL320nGB5kZY80BOII+gfLamzRI3qpfcnV3Emtc6Cu+OWvP0u9W0e4qAB0hJeu2l4wLNjbDmgZxAHkH5bE2bJW5UL7k7u4g1r3UU3h215ul3q2n3FAEPkJL02kvHBZobYc0DOYE8gvLZmjZL3Khecnd2EWte6yi8O2rN0+9W0+4pAh4gJem1l44LNDfCmgdyAnkE5bM1bZa4Ub3k7uwi1rzWUXh31Jqn362m3VMEPEBK0msvHRdoboQ1D+QE8gjKZ2vaLHGjesnd2UWsea2j8O6oNU+/W027pwh4gJSk1146LtDcCGseyAnkEZTP1rRZ4kb1kruzi1jzWkfh3VFrnn63mnZPEfAAKUmvvXRcoLkR1jyQE8gjKJ+tabPEjeold2cXsea1jsK7o9Y8/W417Z4i4AFSkl576bhAcyOseSAnkEdQPlvTZokb1Uvuzi5izWsdhXdHrXn63WraPUXAA6QkvfbScYHmRljzQE4gj6B8tqbNEjeql9ydXcSa1zoK745a8/S71bR7igB2gFBL2kXQWYfQh9KG6OWHMtVPp+i7oygPrFFe8jTlAYrZUj9UL9R86oGc9JoHcgK3IwhPe4Dc9gBWHbEMCEP/ACN68QDBrFklojxQFXc4iJpRAgHlAYrZUj9UL4TPyHcBxY3wNNUL5YG1PIgH/iWy+FF43pvEMoCs5gFy3m3fL5Dw8/e74DNQM0p0RnmAYrbUD9UL4TMPkI7ymgc6CnejiL3mLyB39UcrI5YBYWh/AUFtczYZ4eezzT8ojJrRByV+HEp5gGK21A/Vy8dmefigHsgBrnkgJ3A7gvC0B8htD2DVEcuAMLQHCGaZ04kIP58GUBZHzWhZXhRGeYBittQP1UtkmAcP64Ec3poHcgK3IwhPe4Dc9gBWHbEMCEN7gGCWOZ2I8PNpAGVx1IyW5UVhlAcoZkv9UL1EhnnwsB7I4a15ICdwO4LwtAfIbQ9g1RHLgDC0BwhmmdOJCD+fBlAWR81oWV4URnmAYrbUD9VLZJgHD+uBHN6aB3ICtyMIT3uA3PYAVh2xDAhDe4BgljmdiPDzaQBlcdSMluVFYZQHKGZL/VC9RIZ58LAeyOGteSAncDuC8LQHyG0PYNURy4AwtAcIZpnTiQg/nwZQFkfNaFleFEZ5gGK21A/VS2SYBw/rgRzemgdyArcjCE97gNz2AFYdsQwIQ3uAYJY5nYjw82kAZXHUjJblRWGUByhmS/1QvUSGefCwHsjhrXkgJ3A7gvC0B8htD2DVEcuAMLQHCGaZ04kIP58GUBZHzWhZXhRGeYBittQP1UtkmAcP64Ec3poHcgK3IwhPe4Dc9gBWHbEMCEN7gGCWOZ2I8PNpAGVx1IyW5UVhlAcoZkv9UL1EhnnwsB7I4a15ICdwO4LwtAfIbQ9g1RHLgDC0BwhmmdOJCD+fBlAWR81oWV4URnmAYrbUD9VLZJgHD+uBHN6aB3ICtyMIT3uA3PYAVh2xDAhDe4BgljmdiPDzaQBlcdSMluVFYZQHKGZL/VC9RIZ58LAeyOGteSAncDuC8LQHyG0PYNURy4AwtAcIZpnTiQg/nwZQFkfNaFleFEZ5gGK21A/VS2SYBw/rgRzemgdyArcjCE97gNz2AFYdsQwIQ3uAYJY5nYjw82kAZXHUjJblRWGUByhmS/1QvUSGefCwHsjhrXkgJ3A7gvC0B8htD2DVEcuAMLQHCGaZ04kIP58GUBZHzWhZXhRGeYBittQP1UtkmAcP64Ec3poHcgK3IwhPe4Dc9gBWHbEMCEN7gGCWOZ2I8PNpAGVx1IyW5UVhlAcoZkv9UL1EhnnwsB7I4a15ICdwO4LwtAfIbQ9g1RHLgDC0BwhmmdOJCD+fBlAWR81oWV4URnmAYrbUD9VLZJgHD+uBHN6aB3ICtyMIT3uA3PYAVh2xDAhDe4BgljmdiPDzaQBlcdSMluVFYZQHKGZL/VC9RIZ58LAeyOGteSAncDuC8LQHyG0PYNURy4AwtAcIZpnTiQg/nwZQFkfNaFleFEZ5gGK21A/VS2SYBw/rgRzemgdyArcjCE97gNz2AFYdsQwIQ3uAYJY5nYjw82kAZXHUjJblRWGUByhmS/1QvUSGefCwHsjhrXkgJ3A7gvC0B8htD2DVEcuAMLQHCGaZ04kIP58GUBZHzWhZXhRGeYBittQP1UtkmAcP64Ec3poHcgK3IwhPe4Dc9gBWHbEMCEN7gGCWOZ2I8PNpAGVx1IyW5UVhlAcoZkv9UL1EhnnwsB7I4a15ICdwO4LwtAfIbQ9g1RHLgDC0BwhmmdOJCD+fBlAWR81oWV4URnmAYrbUD9VLZJgHD+uBHN6aB3ICtyMIT2MHCIWaMjUhztrH9Jo2lKfNIwFn564H1EZt7hLoKiO+b9bmZq2fzjlZlAdIxuvP08SAeoB04lDadNUZJYGcgC+3nBkVoTYU6TwPpU1e2e0I4h1KaUP0svatRrnTA6QkralzcGsLJydghAQ6As5Ox42IUhuCcpeD0qar7m4U8X1DaUP04gHSedkDpOP2S1Pn4NYWTk7ACAl0BJydjhsRpTYE5S4HpU1X3d0o4vuG0oboxQOk87IHSMfNA6TgtrZwCgSGSKAi4OxU2JAgtUEwV0kobariDgcRH+2UNkQvHiCdmT1AOm4eIAW3tYVTIDBEAhUBZ6fChgSpDYK5SkJpUxV3OIj4aKe0IXrxAOnM7AHScfMAKbitLZwCgSESqAg4OxU2JEhtEMxVEkqbqrjDQcRHO6UN0YsHSGdmD5COmwdIwW1t4RQIDJFARcDZqbAhQWqDYK6SUNpUxR0OIj7aKW2IXjxAOjN7gHTcPEAKbmsLp0BgiAQqAs5OhQ0JUhsEc5WE0qYq7nAQ8dFOaUP04gHSmdkDpOPmAVJwW1s4BQJDJFARcHYqbEiQ2iCYqySUNlVxh4OIj3ZKG6IXD5DOzB4gHTcPkILb2sIpEBgigYqAs1NhQ4LUBsFcJaG0qYo7HER8tFPaEL14gHRm9gDpuHmAFNzWFk6BwBAJVAScnQobEqQ2COYqCaVNVdzhIOKjndKG6MUDpDOzB0jHzQOk4La2cAoEhkigIuDsVNiQILVBMFdJKG2q4g4HER/tlDZELx4gnZk9QDpuHiAFt7WFUyAwRAIVAWenwoYEqQ2CuUpCaVMVdziI+GintCF68QDpzOwB0nHzACm4rS2cAoEhEqgIODsVNiRIbRDMVRJKm6q4w0HERzulDdGLB0hnZg+QjpsHSMFtbeEUCAyRQEXA2amwIUFqg2CuklDaVMUdDiI+2iltiF48QDoze4B03DxACm5rC6dAYIgEKgLOToUNCVIbBHOVhNKmKu5wEPHRTmlD9OIB0pnZA6Tj5gFScFtbOAUCQyRQEXB2KmxIkNogmKsklDZVcYeDiI92ShuiFw+QzsweIB03D5CC29rCKRAYIoGKgLNTYUOC1AbBXCWhtKmKOxxEfLRT2hC9eIB0ZvYA6bh5gBTc1hZOgcAQCVQEnJ0KGxKkNgjmKgmlTVXc4SDio53ShujFA6QzswdIx80DpOC2tnAKBIZIoCLg7FTYkCC1QTBXSShtquIOBxEf7ZQ2RC8eIJ2ZPUA6bh4gBbe1hVMgMEQCFQFnp8KGBKkNgrlKQmlTFXc4iPhop7QhevEA6czsAdJx8wApuK0tnAKBIRKoCDg7FTYkSG0QzFUSSpuquMNBxEc7pQ3RiwdIZ2YPkI6bB0jBbW3hFAgMkUBFwNmpsCFBaoNgrpJQ2lTFHQ4iPtopbYhePEA6M3uAdNw8QApuawunQGCIBCoCzk6FDQlSGwRzlYTSpirucBDx0U5pQ/TiAdKZ2QOk4+YBUnBbWzgFAkMkUBFwdipsSJDaIJirJJQ2VXGHg4iPdkobohcPkM7M2AGi2TqBqOHpqsuiKA9kVd1/Wg/kGi0xy7u/HeEeuK2P1eUEqH1DzQ7VT076boTa5Np4gOTMfkdothwcxSyv7HbE0suA8sASs9vuzKujPJBXZoQEOgLUvqFmh+qno30zSm1yXTx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bEDJC+ti6BM0FX37qi1pabX7vqZ8hrlgaV+lnohJ4DiRvb07VzUfH67D/rfJ7xGaUP0QuqzxM0DhHTOy3O5CF5uALB9ymtLL4MfeYh+1rShbE1xo/oh8hB+JvqgcxBeo7QheiH1WeLmAUI65+W5XAQvNwDYPuW1pZeBBwho0CIV5emitLMh1HyeBVAWRniN0obopcRchS1x8wCpLGBQQ8BF0FAzpiFAeW3pZeAB0jiNi6E8zXX0/UzUfH6/EzYD4TVKG6IXUp0lbh4gpHNenstF8HIDgO1TXlt6GXiAgAYtUlGeLko7G0LN51kAZWGE1yhtiF5KzFXYEjcPkMoCBjUEXAQNNWMaApTXll4GHiCN07gYytNcR9/PRM3n9zthMxBeo7QheiHVWeLmAUI65+W5XAQvNwDYPuW1pZeBBwho0CIV5emitLMh1HyeBVAWRniN0obopcRchS1x8wCpLGBQQ8BF0FAzpiFAeW3pZeAB0jiNi6E8zXX0/UzUfH6/EzYD4TVKG6IXUp0lbh4gpHNenstF8HIDgO1TXlt6GXiAgAYtUlGeLko7G0LN51kAZWGE1yhtiF5KzFXYEjcPkMoCBjUEXAQNNWMaApTXll4GHiCN07gYytNcR9/PRM3n9zthMxBeo7QheiHVWeLmAUI65+W5XAQvNwDYPuW1pZeBBwho0CIV5emitLMh1HyeBVAWRniN0obopcRchS1x8wCpLGBQQ8BF0FAzpiFAeW3pZeAB0jiNi6E8zXX0/UzUfH6/EzYD4TVKG6IXUp0lbh4gpHNenstF8HIDgO1TXlt6GXiAgAYtUlGeLko7G0LN51kAZWGE1yhtiF5KzFXYEjcPkMoCBjUEXAQNNWMaApTXll4GHiCN07gYytNcR9/PRM3n9zthMxBeo7QheiHVWeLmAUI65+W5XAQvNwDYPuW1pZeBBwho0CIV5emitLMh1HyeBVAWRniN0obopcRchS1x8wCpLGBQQ8BF0FAzpiFAeW3pZeAB0jiNi6E8zXX0/UzUfH6/EzYD4TVKG6IXUp0lbh4gpHNenstF8HIDgO1TXlt6GXiAgAYtUlGeLko7G0LN51kAZWGE1yhtiF5KzFXYEjcPkMoCBjUEXAQNNWMaApTXll4GHiCN07gYytNcR9/PRM3n9zthMxBeo7QheiHVWeLmAUI65+W5XAQvNwDYPuW1pZeBBwho0CIV5emitLMh1HyeBVAWRniN0obopcRchS1x8wCpLGBQQ8BF0FAzpiFAeW3pZeAB0jiNi6E8zXX0/UzUfH6/EzYD4TVKG6IXUp0lbh4gpHNenstF8HIDgO1TXlt6GXiAgAYtUlGeLko7G0LN51kAZWGE1yhtiF5KzFXYEjcPkMoCBjUEXAQNNWMaApTXll4GHiCN07gYytNcR9/PRM3n9zthMxBeo7QheiHVWeLmAUI65+W5XAQvNwDYPuW1pZeBBwho0CIV5emitLMh1HyeBVAWRniN0obopcRchS1x8wCpLGBQQ8BF0FAzpiFAeW3pZeAB0jiNi6E8zXX0/UzUfH6/EzYD4TVKG6IXUp0lbh4gpHNenstF8HIDgO1TXlt6GXiAgAYtUlGeLko7G0LN51kAZWGE1yhtiF5KzFXYEjcPkMoCBjUEXAQNNWMaApTXll4GHiCN07gYytNcR9/PRM3n9zthMxBeo7QheiHVWeKGHSBL0KgX9U8eangIfZZ6IRfOUi7KA0vMyF7cAyTtLJezk/HyPZ3z+i9Cr+XsiN2ZV9VHEB7wACn1ocxGmIBa1Eu9lLZ5fRjlgdeDLgEQe43yANFLibkKo7hVxR0NojxAabPWz1HbVGVR2lTFFUGEpz1ACmGoD3Z/AenEWVsEHYWbUcRSu9n531EVMTuUB4heSFUpbmRP385FeYDSZq2fb+tP/vuUNlRPhKc9QEo1KbMRJqAOqqVeStu8PozywOtBlwCIvUZ5gOilxFyFUdyq4o4GUR6gtFnr56htqrIobariiiDC0x4ghTDUB7u/gHTirC2CjsLNKGKp3ez876iKmB3KA0QvpKoUN7Knb+eiPEBps9bPt/Un/31KG6onwtMeIKWalNkIE1AH1VIvpW1eH0Z54PWgSwDEXqM8QPRSYq7CKG5VcUeDKA9Q2qz1c9Q2VVmUNlVxRRDhaQ+QQhjqg91fQDpx1hZBR+FmFLHUbnb+d1RFzA7lAaIXUlWKG9nTt3NRHqC0Wevn2/qT/z6lDdUT4WkPkFJNymyECaiDaqmX0javD6M88HrQJQBir1EeIHopMVdhFLequKNBlAcobdb6OWqbqixKm6q4IojwtAdIIQz1we4vIJ04a4ugo3AzilhqNzv/O6oiZofyANELqSrFjezp27koD1DarPXzbf3Jf5/ShuqJ8LQHSKkmZTbCBNRBtdRLaZvXh1EeeD3oEgCx1ygPEL2UmKswiltV3NEgygOUNmv9HLVNVRalTVVcEUR42gOkEIb6YPcXkE6ctUXQUbgZRSy1m53/HVURs0N5gOiFVJXiRvb07VyUByht1vr5tv7kv09pQ/VEeNoDpFSTMhthAuqgWuqltM3rwygPvB50CYDYa5QHiF5KzFUYxa0q7mgQ5QFKm7V+jtqmKovSpiquCCI87QFSCEN9sPsLSCfO2iLoKNyMIpbazc7/jqqI2aE8QPRCqkpxI3v6di7KA5Q2a/18W3/y36e0oXoiPO0BUqpJmY0wAXVQLfVS2ub1YZQHXg+6BEDsNcoDRC8l5iqM4lYVdzSI8gClzVo/R21TlUVpUxVXBBGe9gAphKE+2P0FpBNnbRF0FG5GEUvtZud/R1XE7FAeIHohVaW4kT19OxflAUqbtX6+rT/571PaUD0RnvYAKdWkzEaYgDqolnopbfP6MMoDrwddAiD2GuUBopcScxVGcauKOxpEeYDSZq2fo7apyqK0qYorgghPe4AUwlAf7P4C0omztgg6CjejiKV2s/O/oypidigPEL2QqlLcyJ6+nYvyAKXNWj/f1p/89yltqJ4IT3uAlGpSZiNMQB1US72Utnl9GOWB14MuARB7jfIA0UuJuQqjuFXFHQ2iPEBps9bPUdtUZVHaVMUVQYSnPUAKYagPdn8B6cRZWwQdhZtRxFK72fnfURUxO5QHiF5IVSluZE/fzkV5gNJmrZ9v60/++5Q2VE+Epz1ASjUpsxEmoA6qpV5K27w+jPLA60GXAIi9RnmA6KXEXIVR3KrijgZRHqC0WevnqG2qsihtquKKIMLTHiCFMNQHu7+AdOKsLYKOws0oYqnd7PzvqIqYHcoDRC+kqhQ3sqdv56I8QGmz1s+39Sf/fUobqifC0x4gpZqU2QgTUAfVUi+lbV4fRnng9aBLAMReozxA9FJirsIoblVxR4MoD1DarPVz1DZVWZQ2VXFFEOFpD5BCGOqD3V9AOnHWFkFH4WYUsdRudv53VEXMDuUBohdSVYob2dO3c1EeoLRZ6+fb+pP/PqUN1RPhaQ+QUk3KbIQJqINqqZfSNq8PozzwetAlAGKvUR4geikxV2EUt6q4o0GUByht1vo5apuqLEqbqrgiiPC0B0ghDPXB7i8gnThri6CjcDOKWGo3O/87qiJmh/IA0QupKsWN7OnbuSgPUNqs9fNt/cl/n9KG6onwtAdIqSZlNsIE1EG11Etpm9eHUR54PegSALHXKA8QvZSYqzCKW1Xc0SDKA5Q2a/0ctU1VFqVNVVwRRHgaO0CK/g359evXmqkJUYnBoY42gheZY00bqh9KI2LfUMyIXihdyDyUPmRP5soIELOz5jOCWabis6cJfTxAnmn09eg1U38d2K9fv4jB8QDplFzThuqno51HEfuGYkb0khO+H0Hpc5/EeyskZmfNZwQz0pGEPh4gpKJFrjVTFwjiEGJwPEBiWX4HrGlD9dPRzqOIfUMxI3rJCd+PoPS5T+K9FRKzs+YzghnpSEIfDxBS0SLXmqkLBHEIMTgeILEsHiAdMjSK2DfOJyppnIzSJy7MAIzA0h6goBHMqF6oPxZ6gJCKFrnWTF0giEOoF6jaxNL4C0iODI0gPO18opLGySh94sIMwAgs7QEKGsGM6sUDhCR9ONeaqQnU1AtUbXI117Sh+slJdxGEpylmRC8d5dtRlD63Kby7OmJ21nxGMCNdSejjLyCkokWuNVMXCOIQYnB+ilKbWBp/AcmRoRGEp51PVNI4GaVPXJgBGIGlPUBBI5hRvfgLCEn6cK41UxOoqReo2uRqrmlD9ZOT7iIIT1PMiF46yrejKH1uU3h3dcTsrPmMYEa6ktDHX0BIRYtca6YuEMQhxOD4C0gsy++ANW2ofjraeRSxbyhmRC854fsRlD73Sby3QmJ21nxGMCMdSejjAUIqWuRaM3WBIA4hBscDJJbFA6RDhkYR+8b5RCWNk1H6xIUZgBFY2gMUNIIZ1Qv1x0IPEFLRIteaqQsEcQj1AlWbWBp/AcmRoRGEp51PVNI4GaVPXJgBGIGlPUBBI5hRvXiAkKQP51ozNYGaeoGqTa7mmjZUPznpLoLwNMWM6KWjfDuK0uc2hXdXR8zOms8IZqQrCX38BYRUtMi1ZuoCQRxCDM5PUWoTS+MvIDkyNILwtPOJShono/SJCzMAI7C0ByhoBDOqF38BIUkfzrVmagI19QJVm1zNNW2ofnLSXQThaYoZ0UtH+XYUpc9tCu+ujpidNZ8RzEhXEvr4CwipaJFrzdQFgjiEGBx/AYll+R2wpg3VT0c7jyL2DcWM6CUnfD+C0uc+ifdWSMzOms8IZqQjCX08QEhFi1xrpi4QxCHE4HiAxLJ4gHTI0Chi3zifqKRxMkqfuDADMAJLe4CCRjCjeqH+WOgBQipa5FozdYEgDqFe03+OaQAAIABJREFUoGoTS+MvIDkyNILwtPOJShono/SJCzMAI7C0ByhoBDOqFw8QkvThXGumJlBTL1C1ydVc04bqJyfdRRCeppgRvXSUb0dR+tym8O7qiNlZ8xnBjHQloY+/gJCKFrnWTF0giEOIwfkpSm1iafwFJEeGRhCedj5RSeNklD5xYQZgBJb2AAWNYEb14i8gJOnDudZMTaCmXqBqk6u5pg3VT066iyA8TTEjeuko346i9LlN4d3VEbOz5jOCGelKQh9/ASEVLXKtmbpAEIcQg+MvILEsvwPWtKH66WjnUcS+oZgRveSE70dQ+twn8d4KidlZ8xnBjHQkoY8HCKlokWvN1AWCOIQYHA+QWBYPkA4ZGkXsG+cTlTRORukTF2YARmBpD1DQCGZUL9QfCz1ASEWLXGumLhDEIdQLVG1iafwFJEeGRhCedj5RSeNklD5xYQZgBJb2AAWNYEb14gFCkj6ca83UBGrqBao2uZpr2lD95KS7CMLTFDOil47y7ShKn9sU3l0dMTtrPiOYka4k9PEXEFLRIteaqQsEcQgxOD9FqU0sjb+A5MjQCMLTzicqaZyM0icuzACMwNIeoKARzKhe5n4BocRxeXYWJfShtCF66Sh3UUvclnqhlrTH7u256aq7G7W2P++Sfndlvgverf/v99q/kAuopQa1M+ccQh9KG6IX0gBL3JZ68QAhpyDPRXktr+x2xNr+vE37vdVR80n5mepnyTEeIEtqPuiFGFJqQIleHqCOQ5e4LfXiARJbGQ2gvIY2BSRb258AMlMUBKj5pPxM9VOgPhviAXJWGrYwYkipASV6IdVZ4rbUiwcIOQV5LspreWW3I9b2523a762Omk/Kz1Q/S47xAFlS80EvxJBSA0r08gB1HLrEbakXD5DYymgA5TW0KSDZ2v4EkJmiIEDNJ+Vnqp8C9dkQD5Cz0rCFEUNKDSjRC6nOErelXjxAyCnIc1Feyyu7HbG2P2/Tfm911HxSfqb6WXKMB8iSmg96IYaUGlCilweo49Albku9eIDEVkYDKK+hTQHJ1vYngMwUBQFqPik/U/0UqM+GeICclYYtjBhSakCJXkh1lrgt9eIBQk5BnovyWl7Z7Yi1/Xmb9nuro+aT8jPVz5JjPECW1HzQCzGk1IASvTxAHYcucVvqxQMktjIaQHkNbQpItrY/AWSmKAhQ80n5meqnQH02xAPkrDRsYcSQUgNK9EKqs8RtqRcPEHIK8lyU1/LKbkes7c/btN9bHTWflJ+pfpYc4wGypOaDXoghpQaU6OUB6jh0idtSLx4gsZXRAMpraFNAsrX9CSAzRUGAmk/Kz1Q/BeqzIR4gZ6VhCyOGlBpQohdSnSVuS714gJBTkOeivJZXdjtibX/epv3e6qj5pPxM9bPkGA+QJTUf9EIMKTWgRC8PUMehS9yWevEAia2MBlBeQ5sCkq3tTwCZKQoC1HxSfqb6KVCfDfEAOSsNWxgxpNSAEr2Q6ixxW+rFA4ScgjwX5bW8stsRa/vzNu33VkfNJ+Vnqp8lx3iALKn5oBdiSKkBJXp5gDoOXeK21IsHSGxlNIDyGtoUkGxtfwLITFEQoOaT8jPVT4H6bIgHyFlp2MKIIaUGlOiFVGeJ21IvHiDkFOS5KK/lld2OWNuft2m/tzpqPik/U/0sOcYDZEnNB70QQ0oNKNHLA9Rx6BK3pV48QGIrowGU19CmgGRr+xNAZoqCADWflJ+pfgrUZ0M8QM5KwxZGDCk1oEQvpDpL3JZ68QAhpyDPRXktr+x2xNr+vE37vdVR80n5mepnyTEeIEtqPuiFGFJqQIleHqCOQ5e4LfXiARJbGQ2gvIY2BSRb258AMlMUBKj5pPxM9VOgPhviAXJWGrYwYkipASV6IdVZ4rbUiwcIOQV5LspreWW3I9b2523a762Omk/Kz1Q/S47xAFlS80EvxJBSA0r08gB1HLrEbakXD5DYymgA5TW0KSDZ2v4EkJmiIEDNJ+Vnqp8C9dkQD5Cz0rCFEUNKDSjRC6nOErelXjxAyCnIc1Feyyu7HbG2P2/Tfm911HxSfqb6WXKMB8iSmg96IYaUGlCilweo49Albku9eIDEVkYDKK+hTQHJ1vYngMwUBQFqPik/U/0UqM+GeICclYYtjBhSakCJXkh1lrgt9eIBQk5BnovyWl7Z7Yi1/Xmb9nuro+aT8jPVz5JjPECW1HzQCzGk1IASvTxAHYcucVvqxQMktjIaQHkNbQpItrY/AWSmKAhQ80n5meqnQH02xAPkrDRsYcSQUgNK9EKqs8RtqRcPEHIK8lyU1/LKbkes7c/btN9bHTWflJ+pfpYcgx0gS9DsRQIkARdoTptilld2O2LpJUp5YInZjzspbsQkrGlDMKM8QGmz5GdKf+qPax4gpKLmkkBBgFqg1AuhQBCHUMziwo4H6IFcoCVm1MdnTrmLWNOmo5BHEfuT0oboJSd8P4LQxwPkvg+s8OUEqAVKLBxKSooZ1Q+VRw/kpJeYeYDk+i9GEPuTmhuil0UPEPp4gCw6x56mCFALlFg4lDAUM6ofKo8eyEkvMfMAyfVfjCD2JzU3RC+LHiD08QBZdI49TRGgFiixcChhKGZUP1QePZCTXmLmAZLrvxhB7E9qboheFj1A6OMBsugce5oiQC1QYuFQwlDMqH6oPHogJ73EzAMk138xgtif1NwQvSx6gNDHA2TROfY0RYBaoMTCoYShmFH9UHn0QE56iZkHSK7/YgSxP6m5IXpZ9AChjwfIonPsaYoAtUCJhUMJQzGj+qHy6IGc9BIzD5Bc/8UIYn9Sc0P0sugBQh8PkEXn2NMUAWqBEguHEoZiRvVD5dEDOeklZh4guf6LEcT+pOaG6GXRA4Q+HiCLzrGnKQLUAiUWDiUMxYzqh8qjB3LSS8w8QHL9FyOI/UnNDdHLogcIfTxAFp1jT1MEqAVKLBxKGIoZ1Q+VRw/kpJeYeYDk+i9GEPuTmhuil0UPEPp4gCw6x56mCFALlFg4lDAUM6ofKo8eyEkvMfMAyfVfjCD2JzU3RC+LHiD08QBZdI49TRGgFiixcChhKGZUP1QePZCTXmLmAZLrvxhB7E9qboheFj1A6OMBsugce5oiQC1QYuFQwlDMqH6oPHogJ73EzAMk138xgtif1NwQvSx6gNDHA2TROfY0RYBaoMTCoYShmFH9UHn0QE56iZkHSK7/YgSxP6m5IXpZ9AChjwfIonPsaYoAtUCJhUMJQzGj+qHy6IGc9BIzD5Bc/8UIYn9Sc0P0sugBQh8PkEXn2NMUAWqBEguHEoZiRvVD5dEDOeklZh4guf6LEcT+pOaG6GXRA4Q+HiCLzrGnKQLUAiUWDiUMxYzqh8qjB3LSS8w8QHL9FyOI/UnNDdHLogcIfTxAFp1jT1MEqAVKLBxKGIoZ1Q+VRw/kpJeYeYDk+i9GEPuTmhuil0UPEPp4gCw6x56mCFALlFg4lDAUM6ofKo8eyEkvMfMAyfVfjCD2JzU3RC+LHiD08QBZdI49TRGgFiixcChhKGZUP1QePZCTXmLmAZLrvxhB7E9qboheFj1A6OMBsugce5oiQC1QYuFQwlDMqH6oPHogJ73EzAMk138xgtif1NwQvSx6gNDHA2TROfY0RYBaoMTCoYShmFH9UHn0QE56iZkHSK7/YgSxP6m5IXpZ9AChjwfIonPsaYoAtUCJhUMJQzGj+qHy6IGc9BIzD5Bc/8UIYn9Sc0P0sugBQh8PkEXn2NMUAWqBEguHEoZiRvVD5dEDOeklZh4guf6LEcT+pOaG6GXRA4Q+HiCLzrGnKQLUAiUWDiUMxYzqh8qjB3LSS8w8QHL9FyOI/UnNDdHLogcIfbADRBMsWvTdPREDSn4QUP282zV2TxGg3jnU3Cz1s9TL4o4m9KHmxn1DEcjzeIDkzIyQwG8C1AIlXgZkP9pHAgSBtblZ6mepFw+Qbpqp92dXXR615umcQB7hAZIzM0ICHiB6QALHCax9ECz1s9SLB0i3CDxA5OYB0nnAKAn4C4gekMBhAn7kduIQH4Zqc1cb6qAifNZR7qLWPN1RyKI8QDJePi2BPwSoBepi03QSyAmszc1SP0u9UB/sP3mW3jlUL/nm6CLWPN1RyKI8QDJePi0BDxA9IIG/gMDaB8FSP0u9eIB0y8ADRG4eIJ0HjJLA1F+jyL+uaR0JEAT8yO0oEx+GanNXG+qgInzWUe6i1jzdUciiPEAyXj4tAX8B0QMS+AsIrH0QLPWz1Av1wU7+kYjQxwOkW6JL3DxAOg8YJQF/AdEDEjhMgPiIWvsopPpRm25wqI9PQh+ql450HkUwo+Yz776L8ADpuBklAQ8QPSCBwwTWPgiW+lnqxV9AuiXgASI3D5DOA0ZJwANED0jgMAE/cjtxiA9DtbmrDXVQET7rKHdRa57uKGRRHiAZL5+WwB8C1AJ1sWk6CeQE1uZmqZ+lXqgP9p88S+8cqpd8c3QRa57uKGRRHiAZL5+WgAeIHpDAX0Bg7YNgqZ+lXjxAumXgASI3D5DOA0ZJYOqvUeRf17SOBAgCfuR2lIkPQ7W5qw11UBE+6yh3UWue7ihkUR4gGS+floC/gOgBCfwFBNY+CJb6WeqF+mAn/0hE6OMB0i3RJW4eIJ0HjJKAv4DoAQkcJkB8RK19FFL9qE03ONTHJ6EP1UtHOo8imFHzmXffRXiAdNyMkoAHiB6QwGECax8ES/0s9eIvIN0S8ACRmwdI5wGjJOABogckcJiAH7mdOMSHodrc1YY6qAifdZS7qDVPdxSyKA+QjJdPS+APAWqButg0nQRyAmtzs9TPUi/UB/tPnqV3DtVLvjm6iDVPdxSyKA+QjJdPS8ADRA9I4C8gsPZBsNTPUi8eIN0y8ACRmwdI5wGjJDD11yjyr2taRwIEAT9yO8rEh6Ha3NWGOqgIn3WUu6g1T3cUsigPkIyXT0vAX0D0gAT+AgJrHwRL/Sz1Qn2wk38kIvTxAOmW6BI3D5DOA0ZJwF9A9IAEDhMgPqLWPgqpftSmGxzq45PQh+qlI51HEcyo+cy77yI8QDpuRknAA0QPSOAwgbUPgqV+lnrxF5BuCXiAyM0DpPOAURLwANEDEjhMwI/cThziw1Bt7mpDHVSEzzrKXdSapzsKWZQHSMbLpyXwhwC1QF1smk4COYG1uVnqZ6kX6oP9J8/SO4fqJd8cXcSapzsKWdTcAbJm6kxOn158GSypurakqX4oD7g/KdLvzkPNjX7ufEbp01V3M4ryGqUN0Y8HyE0vW9UDAksD+gDDydA1bah+KDGJlw7Vi3nuEqDmRj93HqD06aq7GUV5jdKG6McD5KaXreoBgaUBfYDhZOiaNlQ/lJjES4fqxTx3CVBzo587D1D6dNXdjKK8RmlD9OMBctPLVvWAwNKAPsBwMnRNG6ofSkzipUP1Yp67BKi50c+dByh9uupuRlFeo7Qh+vEAuellq3pAYGlAH2A4GbqmDdUPJSbx0qF6Mc9dAtTc6OfOA5Q+XXU3oyivUdoQ/XiA3PSyVT0gsDSgDzCcDF3ThuqHEpN46VC9mOcuAWpu9HPnAUqfrrqbUZTXKG2IfjxAbnrZqh4QWBrQBxhOhq5pQ/VDiUm8dKhezHOXADU3+rnzAKVPV93NKMprlDZEPx4gN71sVQ8ILA3oAwwnQ9e0ofqhxCReOlQv5rlLgJob/dx5gNKnq+5mFOU1ShuiHw+Qm162qgcElgb0AYaToWvaUP1QYhIvHaoX89wlQM2Nfu48QOnTVXczivIapQ3RjwfITS9b1QMCSwP6AMPJ0DVtqH4oMYmXDtWLee4SoOZGP3ceoPTpqrsZRXmN0oboxwPkppet6gGBpQF9gOFk6Jo2VD+UmMRLh+rFPHcJUHOjnzsPUPp01d2MorxGaUP04wFy08tW9YDA0oA+wHAydE0bqh9KTOKlQ/VinrsEqLnRz50HKH266m5GUV6jtCH68QC56WWrekBgaUAfYDgZuqYN1Q8lJvHSoXoxz10C1Nzo584DlD5ddTejKK9R2hD9eIDc9LJVPSCwNKAPMJwMXdOG6ocSk3jpUL2Y5y4Bam70c+cBSp+uuptRlNcobYh+PEBuetmqHhBYGtAHGE6GrmlD9UOJSbx0qF7Mc5cANTf6ufMApU9X3c0oymuUNkQ/HiA3vWxVDwgsDegDDCdD17Sh+qHEJF46VC/muUuAmhv93HmA0qer7mYU5TVKG6IfD5CbXraqBwSWBvQBhpOha9pQ/VBiEi8dqhfz3CVAzY1+7jxA6dNVdzOK8hqlDdGPB8hNL1vVAwJLA/oAw8nQNW2ofigxiZcO1Yt57hKg5kY/dx6g9OmquxlFeY3ShujHA+Sml63qAYGlAX2A4WTomjZUP5SYxEuH6sU8dwlQc6OfOw9Q+nTV3YyivEZpQ/TjAXLTy1b1gMDSgD7AcDJ0TRuqH0pM4qVD9WKeuwSoudHPnQcofbrqbkZRXqO0IfrxALnpZat6QGBpQB9gOBm6pg3VDyUm8dKhejHPXQLU3OjnzgOUPl11N6Mor1HaEP14gNz0slU9ILA0oA8wnAxd04bqhxKTeOlQvZjnLgFqbvRz5wFKn666m1GU1yhtiH48QG562aoeEFga0AcYToauaUP1Q4lJvHSoXsxzlwA1N/q58wClT1fdzSjKa5Q2RD8eIDe9bFUPCCwN6AMMJ0PXtKH6ocQkXjpUL+a5S4CaG/3ceYDSp6vuZhTlNUoboh8PkJtetqoHBJYG9AGGk6Fr2lD9UGISLx2qF/PcJUDNjX7uPEDp01V3M4ryGqUN0Y8HyE0vW9UDAksD+gDDydA1bah+KDGJlw7Vi3nuEqDmRj93HqD06aq7GUV5jdKG6McDpPQyZYKyvJNhhKF/Gqe0ofqhxCS4UcyIXn50sR/KnXkeygN5ZV0E5bWuuixqTZuse58md+cabWp2iH3jAVK6kzJBWd7JMMLQHiC99ISn9UCnD6HN2kcBxaxTNI+iZievLI9Y0yYnYMSSn0k1qdkh9PEAKZ1DmaAs72QYYWgPkF56wtN6oNOH0MYDpNOGiqJmh+iH8jPRizk6Akt+7gh0UdTsEPp4gHQewP4zn7K8k2GEoT1AeumJxaYHOn0IbTxAOm2oKGp2iH4oPxO9mKMjsOTnjkAXRc0OoY8HSOcBD5CCG2FoD5BCmP8LIRabHuj0IbTxAOm0oaKo2SH6ofxM9GKOjsCSnzsCXRQ1O4Q+HiCdBzxACm6EoT1ACmE8QGpoerpG9/VA6kX99Ub+LwHlNaKfNW0IZms5lvxMakPNDqGPB0jpHMoEZXknwwhDe4D00hOe1gOdPoQ2/gLSaUNFUbND9EP5mejFHB2BJT93BLooanYIfTxAOg/4C0jBjTC0B0ghjL+A1ND0dI3u64HUi/rrjfgLCIXYPCABaneCLSGpqL1G6OMBUlqGMkFZ3skwwtAeIL30hKf1QKcPoY2/gHTaUFHU7BD9UH4mejFHR2DJzx2BLoqaHUIfD5DOA/4CUnAjDO0BUgjjLyA1ND1do/t6IPWi/noj/gJCITYPSIDanWBLSCpqrxH6eICUlqFMUJZ3MowwtAdILz3haT3Q6UNo4y8gnTZUFDU7RD+Un4lezNERWPJzR6CLomaH0McDpPOAv4AU3AhDe4AUwvgLSA1NT9fovh5Ivai/3oi/gFCIzQMSoHYn2BKSitprhD4eIKVlKBOU5Z0MIwztAdJLT3haD3T6ENr4C0inDRVFzQ7RD+VnohdzdASW/NwR6KKo2SH08QDpPOAvIAU3wtAeIIUw/gJSQ9PTNbqvB1Iv6q834i8gFGLzgASo3Qm2hKSi9hqhjwdIaRnKBGV5J8MIQ3uA9NITntYDnT6ENv4C0mlDRVGzQ/RD+ZnoxRwdgSU/dwS6KGp2CH08QDoP+AtIwY0wtAdIIYy/gNTQ9HSN7uuB1Iv66434CwiF2DwgAWp3gi0hqai9RujjAVJahjJBWd7JMMLQHiC99ISn9UCnD6GNv4B02lBR1OwQ/VB+JnoxR0dgyc8dgS6Kmh1CHw+QzgP+AlJwIwztAVII4y8gNTQ9XaP7eiD1ov56I/4CQiE2D0iA2p1gS0gqaq8R+niAlJahTFCWdzKMMLQHSC894Wk90OlDaOMvIJ02VBQ1O0Q/lJ+JXszREVjyc0egi6Jmh9DHA6TzgL+AFNwIQ3uAFML4C0gNTU/X6L4eSL2ov96Iv4BQiM0DEqB2J9gSkoraa4Q+HiClZSgTlOWdDCMM7QHSS094Wg90+hDa+AtIpw0VRc0O0Q/lZ6IXc3QElvzcEeiiqNkh9PEA6TzgLyAFN8LQHiCFMP4CUkPT0zW6rwdSL+qvN+IvIBRi84AEqN0JtoSkovYaoY8HSGkZygRleSfDCEN7gPTSE57WA50+hDb+AtJpQ0VRs0P0Q/mZ6MUcHYElP3cEuihqdgh9PEA6D/gLSMGNMLQHSCGMv4DU0PR0je7rgdSL+uuN+AsIhdg8IAFqd4ItIamovUbo4wFSWoYyQVneyTDC0B4gvfSEp/VApw+hjb+AdNpQUdTsEP1QfiZ6MUdHYMnPHYEuipodQh8PkM4D/gJScCMMvXiAUAunkDQOoTwQF3Y8gPIAoc9SL6Rtlrgt9UK+c0i/mSsjQOzOrKL7T3uAlBpRC7Qs72QYNaCUNmv9EKahmBG9kDmWPL3Uix7oCKx5gOqno20UQcB3W07ZAyRn9jvChZODowaU0matn1zRPIJilld2O2LJ00u9kK5Z4rbUi98D5BTczeW7LdfGAyRn5gFSMqMG1JdbKRAQRnkAaAVNseTppV5IEyxxW+rFA4Scgru5fLfl2niA5Mw8QEpm1ID6cisFAsIoDwCtoCmWPL3UC2mCJW5LvXiAkFNwN5fvtlwbD5CcmQdIyYwaUF9upUBAGOUBoBU0xZKnl3ohTbDEbakXDxByCu7m8t2Wa+MBkjPzACmZUQPqy60UCAijPAC0gqZY8vRSL6QJlrgt9eIBQk7B3Vy+23JtPEByZh4gJTNqQH25lQIBYZQHgFbQFEueXuqFNMESt6VePEDIKbiby3dbro0HSM7MA6RkRg2oL7dSICCM8gDQCppiydNLvZAmWOK21IsHCDkFd3P5bsu18QDJmXmAlMyoAfXlVgoEhFEeAFpBUyx5eqkX0gRL3JZ68QAhp+BuLt9tuTYeIDkzD5CSGTWgvtxKgYAwygNAK2iKJU8v9UKaYInbUi8eIOQU3M3luy3XxgMkZ+YBUjKjBtSXWykQEEZ5AGgFTbHk6aVeSBMscVvqxQOEnIK7uXy35dp4gOTMPEBKZtSA+nIrBQLCKA8AraApljy91AtpgiVuS714gJBTcDeX77ZcGw+QnJkHSMmMGlBfbqVAQBjlAaAVNMWSp5d6IU2wxG2pFw8Qcgru5vLdlmvjAZIz8wApmVED6sutFAgIozwAtIKmWPL0Ui+kCZa4LfXiAUJOwd1cvttybTxAcmYeICUzakB9uZUCAWGUB4BW0BRLnl7qhTTBErelXjxAyCm4m8t3W66NB0jOzAOkZEYNqC+3UiAgjPIA0AqaYsnTS72QJljittSLBwg5BXdz+W7LtfEAyZl5gJTMqAH15VYKBIRRHgBaQVMseXqpF9IES9yWevEAIafgbi7fbbk2HiA5Mw+Qkhk1oL7cSoGAMMoDQCtoiiVPL/VCmmCJ21IvHiDkFNzN5bst18YDJGfmAVIyowbUl1spEBBGeQBoBU2x5OmlXkgTLHFb6sUDhJyCu7l8t+XaeIDkzDxASmbUgPpyKwUCwigPAK2gKZY8vdQLaYIlbku9eICQU3A3l++2XBsPkJyZB0jJjBpQX26lQEAY5QGgFTTFkqeXeiFNsMRtqRcPEHIK7uby3ZZr4wGSM/MAKZlRA+rLrRQICKM8ALSCpljy9FIvpAmWuC314gFCTsHdXL7bcm08QHJmHiAlM2pAfbmVAgFhlAeAVtAUS55e6oU0wRK3pV48QMgpuJvLd1uujQdIzswDpGRGDagvt1IgIIzyANAKmmLJ00u9kCZY4rbUiwcIOQV3c/luy7XxAMmZeYCUzKgB9eVWCgSEUR4AWkFTLHl6qRfSBEvclnrxACGn4G4u3225Nh4gOTMPkJIZNaBrL7cSdxxGcFvzQAy5DKC4leUZBhAg5hNo43cK/UyR7vIsea0jkEdRnqa0IfrxAMl95gFSMiMMTf41iuqnxB2HEYuNYkb0EgN+EEBxe1CioV8msORp/fxlszz855e89hDFx+GUpyltiH48QD621///IGWCsryTYYShPUB66QlPr3mgp51FUtyyqnyaJEDMJ9WPfqZId3mWvNYRyKMoT1PaEP14gOQ+8xeQkhlhaA+QUpxfv34Ri23NAz3tLJLillXl0yQBYj6pfvQzRbrLs+S1jkAeRXma0oboxwMk95kHSMmMMLQHSCmOB0gPDoikZgdoxRQlAerDoywvCtPPES784SWvUfAoT1PaEP14gJTupExQlncyjDC0B0gvPeHpNQ/0tLNIiltWlU+TBIj5pPrRzxTpLs+S1zoCeRTlaUoboh8PkNxn/gJSMiMM7QFSiuMvID04IJKaHaAVU5QEqA+PsrwoTD9HuPCHl7xGwaM8TWlD9OMBUrqTMkFZ3skwwtAeIL30hKfXPNDTziIpbllVPk0SIOaT6kc/U6S7PEte6wjkUZSnKW2IfjxAcp/5C0jJjDC0B0gpjr+A9OCASGp2gFZMURKgPjzK8qIw/Rzhwh9e8hoFj/I0pQ3RjwdI6U7KBGV5J8MIQ3uA9NITnl7zQE87i6S4ZVX5NEmAmE+qH/1Mke7yLHmtI5BHUZ6mtCH68QDJfeYvICUzwtAeIKU4/gLSgwMiqdkBWjFFSYD68CjLi8L0c4QLf3jJaxQ8ytOUNkQ/HiClOykTlOWdDCMM7QHSS094es0DPe0skuKWVeXTJAFiPql+9DNFusuz5LWOQB5y+q7gAAAOMklEQVRFeZrShujHAyT3mb+AlMwIQ3uAlOL4C0gPDoikZgdoxRQlAerDoywvCtPPES784SWvUfAoT1PaEP14gJTupExQlncyjDC0B0gvPeHpNQ/0tLNIiltWlU+TBIj5pPrRzxTpLs+S1zoCeRTlaUoboh8PkNxn/gJSMiMM7QFSiuMvID04IJKaHaAVU5QEqA+PsrwoTD9HuPCHl7xGwaM8TWlD9OMBUrqTMkFZ3skwwtAeIL30hKfXPNDTziIpbllVPk0SIOaT6kc/U6S7PEte6wjkUZSnKW2IfjxAcp/5C0jJjDC0B0gpjr+A9OCASGp2gFZMURKgPjzK8qIw/Rzhwh9e8hoFj/I0pQ3RjwdI6U7KBGV5J8MIQ3uA9NITnl7zQE87i6S4ZVX5NEmAmE+qH/1Mke7yLHmtI5BHUZ6mtCH68QDJfeYvICUzwtAeIKU4/gLSgwMiqdkBWjFFSYD68CjLi8L0c4QLf3jJaxQ8ytOUNkQ/HiClOykTlOWdDCMM7QHSS094es0DPe0skuKWVeXTJAFiPql+9DNFusuz5LWOQB5FeZrShujHAyT3mb+AlMwIQ3uAlOL4C0gPDoikZgdoxRQlAerDoywvCtPPES784SWvUfAoT1PaEP14gJTupExQlncyjDC0B0gvPeHpNQ/0tLNIiltWlU+TBIj5pPrRzxTpLs+S1zoCeRTlaUoboh8PkNxn/gJSMiMM7QFSiuMvID04IJKaHaAVU5QEqA+PsrwoTD9HuPCHl7xGwaM8TWlD9OMBUrqTMkFZ3skwwtAeIL30hKfXPNDTziIpbllVPk0SIOaT6kc/U6S7PEte6wjkUZSnKW2IfjxAcp/5C0jJjDC0B0gpjr+A9OCASGp2gFZMURKgPjzK8qIw/Rzhwh9e8hoFj/I0pQ3RjwdI6U7KBGV5J8MIQ3uA9NITnl7zQE87i6S4ZVX5NEmAmE+qH/1Mke7yLHmtI5BHUZ6mtCH68QDJfWbEcQJLA+pBddtslNduU8iqI15sWUXPnqY8QHGj+nlG/bNoitln1Tx/Sm2eM/yfdsxgN64YiGH//9dF7gUCD7BcgeE9U48oPXvVT/0LlDemTFdAPpXG/t2vEbBdBDY9XwvGBw6mvPnA6l/7J00PqPE/CEyZLmtf+8x/PThvfkX03z8wcauA3DLQ1DAB6gGlLgKbnuHoPK9GefO82PAA9d1QCKgMUNwoPYQ/FDNCC1l2CT15c6Ns4lYBuWWgqWEC1ANKXQQ2PcPReV6N8uZ5seEB6ruhEFAZoLhRegh/KGaElgoIRfl2DvXdmDJdAbllralhAraLwKZnODrPq1HePC82PGB6QMkfhRQ3U6YpZtTnljcU6fdzKG9Mma6AvOesiXECtovApmc8Pk/rUd48LTX+x6YHtAKyHbaytutP3ty8MXGrgNwy0NQwAepHIXUR2PQMR+d5Ncqb58WGB6jvhkJAZYDiRukh/KGYEVrIskvoyZsbZRO3CsgtA00NE6AeUOoisOkZjs7zapQ3z4sND1DfDYWAygDFjdJD+EMxI7RUQCjKt3Oo78aU6QrILWtNDROwXQQ2PcPReV6N8uZ5seEB0wNK/iikuJkyTTGjPre8oUi/n0N5Y8p0BeQ9Z02ME7BdBDY94/F5Wo/y5mmp8T82PaAVkO2wlbVdf/Lm5o2JWwXkloGmhglQPwqpi8CmZzg6z6tR3jwvNjxAfTcUAioDFDdKD+EPxYzQQpZdQk/e3CibuFVAbhloapgA9YBSF4FNz3B0nlejvHlebHiA+m4oBFQGKG6UHsIfihmhpQJCUb6dQ303pkxXQG5Za2qYgO0isOkZjs7zapQ3z4sND5geUPJHIcXNlGmKGfW55Q1F+v0cyhtTpisg7zlrYpyA7SKw6RmPz9N6lDdPS43/sekBrYBsh62s7fqTNzdvTNwqILcMNDVMgPpRSF0ENj3D0XlejfLmebHhAeq7oRBQGaC4UXoIfyhmhBay7BJ68uZG2cStAnLLQFPDBKgHlLoIbHqGo/O8GuXN82LDA9R3QyGgMkBxo/QQ/lDMCC0VEIry7RzquzFlugJyy1pTwwRsF4FNz3B0nlejvHlebHjA9ICSPwopbqZMU8yozy1vKNLv51DemDJdAXnPWRPjBGwXgU3PeHye1qO8eVpq/I9ND2gFZDtsZW3Xn7y5eWPiVgG5ZaCpYQLUj0LqIrDpGY7O82qUN8+LDQ9Q3w2FgMoAxY3SQ/hDMSO0kGWX0JM3N8ombhWQWwaaGiZAPaDURWDTMxyd59Uob54XGx6gvhsKAZUBihulh/CHYkZoqYBQlG/nUN+NKdMVkFvWmhomYLsIbHqGo/O8GuXN82LDA6YHlPxRSHEzZZpiRn1ueUORfj+H8saU6QrIe86aGCdguwhsesbj87Qe5c3TUuN/bHpAKyDbYStru/7kzc0bE7cKyC0DTQ0ToH4UUheBTc9wdJ5Xo7x5Xmx4gPpuKARUBihulB7CH4oZoYUsu4SevLlRNnGrgNwy0NQwAeoBpS4Cm57h6DyvRnnzvNjwAPXdUAioDFDcKD2EPxQzQksFhKJ8O4f6bkyZroDcstbUMAHbRWDTMxyd59Uob54XGx4wPaDkj0KKmynTFDPqc8sbivT7OZQ3pkxXQN5z1sQ4AdtFYNMzHp+n9ShvnpYa/2PTA1oB2Q5bWdv1J29u3pi46QrIzdKmIvBOgLoIqB+5hB5Ky7ub2xOEN9sE3rcra+/MfiaIrFHeEFrIEnpz9G9P2TJA6SFSUwEhKHeGkgB1EZgea0qLLXBU1kzcytrNTSJrlDeElgrILWfUlC0DlB7CnwoIQbkzlASoi8D0WFNabIGjsmbiVtZubhJZo7whtFRAbjmjpmwZoPQQ/lRACMqdoSRAXQSmx5rSYgsclTUTt7J2c5PIGuUNoaUCcssZNWXLAKWH8KcCQlDuDCUB6iIwPdaUFlvgqKyZuJW1m5tE1ihvCC0VkFvOqClbBig9hD8VEIJyZygJUBeB6bGmtNgCR2XNxK2s3dwkskZ5Q2ipgNxyRk3ZMkDpIfypgBCUO0NJgLoITI81pcUWOCprJm5l7eYmkTXKG0JLBeSWM2rKlgFKD+FPBYSg3BlKAtRFYHqsKS22wFFZM3Erazc3iaxR3hBaKiC3nFFTtgxQegh/KiAE5c5QEqAuAtNjTWmxBY7KmolbWbu5SWSN8obQUgG55YyasmWA0kP4UwEhKHeGkgB1EZgea0qLLXBU1kzcytrNTSJrlDeElgrILWfUlC0DlB7CnwoIQbkzlASoi8D0WFNabIGjsmbiVtZubhJZo7whtFRAbjmjpmwZoPQQ/lRACMqdoSRAXQSmx5rSYgsclTUTt7J2c5PIGuUNoaUCcssZNWXLAKWH8KcCQlDuDCUB6iIwPdaUFlvgqKyZuJW1m5tE1ihvCC0VkFvOqClbBig9hD8VEIJyZygJUBeB6bGmtNgCR2XNxK2s3dwkskZ5Q2ipgNxyRk3ZMkDpIfypgBCUO0NJgLoITI81pcUWOCprJm5l7eYmkTXKG0JLBeSWM2rKlgFKD+FPBYSg3BlKAtRFYHqsKS22wFFZM3Erazc3iaxR3hBaKiC3nFFTtgxQegh/KiAE5c5QEqAuAtNjTWmxBY7KmolbWbu5SWSN8obQUgG55YyasmWA0kP4UwEhKHeGkgB1EZgea0qLLXBU1kzcytrNTSJrlDeElgrILWfUlC0DlB7CnwoIQbkzlASoi8D0WFNabIGjsmbiVtZubhJZo7whtFRAbjmjpmwZoPQQ/lRACMqdoSRAXQSmx5rSYgsclTUTt7J2c5PIGuUNoaUCcssZNWXLAKWH8KcCQlDuDCUB6iIwPdaUFlvgqKyZuJW1m5tE1ihvCC0VkFvOqClbBig9hD8VEIJyZygJUBeB6bGmtNgCR2XNxK2s3dwkskZ5Q2ipgNxyRk3ZMkDpIfypgBCUO0NJgLoITI81pcUWOCprJm5l7eYmkTXKG0JLBeSWM2rKlgFKD+FPBYSg3BlKAtRFYHqsKS22wFFZM3Erazc3iaxR3hBaKiC3nFFTtgxQegh/KiAE5c5QEqAuAtNjTWmxBY7KmolbWbu5SWSN8obQUgG55YyasmWA0kP4UwEhKHeGkgB1EZgea0qLLXBU1kzcytrNTSJrlDeElgrILWfUlC0DlB7CH6yAEGI6IwIRiEAEIhCBCEQgAhHYJlAB2fan7SIQgQhEIAIRiEAEIqAiUAFR2ZmYCEQgAhGIQAQiEIEIbBOogGz703YRiEAEIhCBCEQgAhFQEaiAqOxMTAQiEIEIRCACEYhABLYJVEC2/Wm7CEQgAhGIQAQiEIEIqAhUQFR2JiYCEYhABCIQgQhEIALbBCog2/60XQQiEIEIRCACEYhABFQEKiAqOxMTgQhEIAIRiEAEIhCBbQIVkG1/2i4CEYhABCIQgQhEIAIqAhUQlZ2JiUAEIhCBCEQgAhGIwDaBCsi2P20XgQhEIAIRiEAEIhABFYEKiMrOxEQgAhGIQAQiEIEIRGCbQAVk25+2i0AEIhCBCEQgAhGIgIpABURlZ2IiEIEIRCACEYhABCKwTaACsu1P20UgAhGIQAQiEIEIREBFoAKisjMxEYhABCIQgQhEIAIR2CZQAdn2p+0iEIEIRCACEYhABCKgIlABUdmZmAhEIAIRiEAEIhCBCGwTqIBs+9N2EYhABCIQgQhEIAIRUBGogKjsTEwEIhCBCEQgAhGIQAS2CVRAtv1puwhEIAIRiEAEIhCBCKgIVEBUdiYmAhGIQAQiEIEIRCAC2wQqINv+tF0EIhCBCEQgAhGIQARUBCogKjsTE4EIRCACEYhABCIQgW0C/wACi9xRzXqwYAAAAABJRU5ErkJggg==">
          <a:extLst>
            <a:ext uri="{FF2B5EF4-FFF2-40B4-BE49-F238E27FC236}">
              <a16:creationId xmlns:a16="http://schemas.microsoft.com/office/drawing/2014/main" id="{D9F5A31F-C540-4B6C-B806-D9468FA25376}"/>
            </a:ext>
          </a:extLst>
        </xdr:cNvPr>
        <xdr:cNvSpPr>
          <a:spLocks noChangeAspect="1" noChangeArrowheads="1"/>
        </xdr:cNvSpPr>
      </xdr:nvSpPr>
      <xdr:spPr bwMode="auto">
        <a:xfrm>
          <a:off x="19100800" y="2914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7</xdr:col>
      <xdr:colOff>0</xdr:colOff>
      <xdr:row>29</xdr:row>
      <xdr:rowOff>0</xdr:rowOff>
    </xdr:from>
    <xdr:ext cx="304800" cy="304800"/>
    <xdr:sp macro="" textlink="">
      <xdr:nvSpPr>
        <xdr:cNvPr id="8" name="AutoShape 4" descr="data:image/png;base64,iVBORw0KGgoAAAANSUhEUgAAAyAAAAMgCAYAAADbcAZoAAAAAXNSR0IArs4c6QAAIABJREFUeF7sm9Gy3AiOK93//9G9cbzbjnvfClBUBg3lPIsmmQAp8VTPP//++++/v/yfBCQgAQlIQAISkIAEJCABgMA/HiAAZVNIQAISkIAEJCABCUhAAr8JeIBoBAlIQAISkIAEJCABCUgAI+ABgqE2kQQkIAEJSEACEpCABCTgAaIHJCABCUhAAhKQgAQkIAGMgAcIhtpEEpCABCQgAQlIQAISkIAHiB6QgAQkIAEJSEACEpCABDACHiAYahNJQAISkIAEJCABCUhAAh4gekACEpCABCQgAQlIQAISwAh4gGCoTSQBCUhAAhKQgAQkIAEJeIDoAQlIQAISkIAEJCABCUgAI+ABgqE2kQQkIAEJSEACEpCABCTgAaIHJCABCUhAAhKQgAQkIAGMgAcIhtpEEpCABCQgAQlIQAISkIAHiB6QgAQkIAEJSEACEpCABDACHiAYahNJQAISkIAEJCABCUhAAh4gekACEpCABCQgAQlIQAISwAh4gGCoTSQBCUhAAhKQgAQkIAEJeIDoAQlIQAISkIAEJCABCUgAI+ABgqE2kQQkIAEJSEACEpCABCTgAaIHJCABCUhAAhKQgAQkIAGMgAcIhtpEEpCABCQgAQlIQAISkIAHiB6QgAQkIAEJSEACEpCABDACHiAYahNJQAISkIAEJCABCUhAAh4gekACEpCABCQgAQlIQAISwAh4gGCoTSQBCUhAAhKQgAQkIAEJYAfIP//8I20JTBH4999/p/ohmlnbA5QHlrhRzAg//+RY0oZipgco0uaRQEeAmFEPkE4boyTwixjQNcxrH2uUB5a4Ucyo2VnShmKmByjS5pFAR4CYUQ+QThujJOABUnhg7WONWNJrf2WnmBX2rELWPF1BCIP0QAjMxyUAEyBm1AMEFtV0OwSIAd2h9b+drH2sUR5Y4kYxo2ZnSRuKmR6gSJtHAh0BYkY9QDptjJKAv4AUHlj7WCOW9NrhRjEr7FmFrHm6ghAG6YEQmI9LACZAzKgHCCyq6XYIEAO6Q8tfQJ5oufSRuzY3S9o88WgSqwcSWj4rAZ4AMaMeILyuZhwhQAzoCKo/bax9rFEeWOJGMaNmZ0kbipkeoEibRwIdAWJGPUA6bYySgP8JVuGBtY81Ykn/YF7iRjEr7FmFLGlTASiC9EABzRAJgASIGfUAAQU11RYBYkC3iG19SP9oQ3lg6SOXYkbNzpI2FDM9QJE2jwQ6AsSMeoB02hglAezjcwn12scasaT9BeT2BKx5mqBNzQ3Ry9p8UszMc5sAMaMeILc9YHWHCRADerj9qrS1jzXKA0vcKGaVQYugJW2K9qsQPVBhM0gCGAFiRj1AMDlNtEaAGNA1Zmsfa5QHlrhRzKjZWdKGYqYHKNLmkUBHgJhRD5BOG6Mk4H+CVXhg7WONWNJr/4kHxaywZxWy5ukKQhikB0JgPi4BmAAxox4gsKim2yFADOgOrf/tZO1jjfLAEjeKGTU7S9pQzPQARdo8EugIEDPqAdJpY5QE/AWk8MDaxxqxpNcON4pZYc8qZM3TFYQwSA+EwHxcAjABYkY9QGBRTbdDgBjQHVr+AvJEy6WP3LW5WdLmiUeTWD2Q0PJZCfAEiBn1AOF1NeMIAWJAR1D9aWPtY43ywBI3ihk1O0vaUMz0AEXaPBLoCBAz6gHSaWOUBPxPsAoPrH2sEUv6B/MSN4pZYc8qZEmbCkARpAcKaIZIACRAzKgHCCioqbYIEAO6RWzrQ/pHG8oDSx+5FDNqdpa0oZjpAYq0eSTQESBm1AOk08YoCWAfn0uo1z7WiCXtLyC3J2DN0wRtam6IXtbmk2JmntsEiBn1ALntAas7TIAY0MPtV6WtfaxRHljiRjGrDFoELWlTtF+F6IEKm0ESwAgQM+oBgslpojUCxICuMVv7WKM8sMSNYkbNzpI2FDM9QJE2jwQ6AsSMeoB02hglAf8TrMIDax9rxJJe+088KGaFPauQNU9XEMIgPRAC83EJwASIGfUAgUU13Q4BYkB3aP1vJ2sfa5QHlrhRzKjZWdKGYqYHKNLmkUBHgJhRD5BOG6Mk4C8ghQfWPtaIJb12uFHMCntWIWueriCEQXogBObjEoAJEDPqAQKLarodAsSA7tDyF5AnWi595K7NzZI2TzyaxOqBhJbPSoAnQMzo3AFCQOOtYMaEAPVBQHmN6idh3D67xsx+cics+fmnez1w1wNqk2tjxG0C1P4kZscD5LbXrK4gsDSgP+1T/RSo4xBiqZHM7Ce2wJSfPUBy/Z3Pjhnptb5CI79NgPoeIN5tHiDfdov/Pk5gaUDJlzUhFLHUSGb2k7uGms+8si5CD+TcKA+oTa6NEbcJLM2OB8htr1ldQWBpQMmP6QJ1HOIHQYzsd8CSp6leOtJ5lJ7OmVEeUJtcGyNuE1iaHQ+Q216zuoLA0oCSH58F6jjED4IYmQdIhwyL0tM5and0zuwngvJaV51RBIGl2fEAIRxjDpTA0oB6gHTW0QMdN+IDh9KmI5BHEczIPUD0Q3mA6GVNm3wCjCAJLM2OBwjpHHMhBJYGlHy5EeL4QdBRXvI01UtHOo/S0zkzygNqk2tjxG0CS7PjAXLba1ZXEFgaUA+QwgBj/58J0gPEBxs1n51z8iiCmR7IdfmJUJuOm1F3CVD7k5gdD5C7PrOyksDSgJIfHiXuKIxYaiQz+4nk//0wNZ95ZV2EHsi5UR5Qm1wbI24TWJodD5DbXrO6gsDSgK59sPlBUBga/Ggn9KHmsyOdRxHMyD1A9EN5gOhlTZt8AowgCSzNjgcI6RxzIQSWBpR8uRHi+EHQUV7yNNVLRzqP0tM5M8oDapNrY8RtAkuz4wFy22tWVxBYGlAPkMIAY78YkB4gPtio+eyck0cRzPRArstPhNp03Iy6S4Dan8TseIDc9ZmVlQSWBpT88ChxR2HEUiOZ2U8k/++HqfnMK+si9EDOjfKA2uTaGHGbwNLseIDc9prVFQSWBnTtg80PgsLQ4Ec7oQ81nx3pPIpgRu4Boh/KA0Qva9rkE2AESWBpdjxASOeYCyGwNKDky40Qxw+CjvKSp6leOtJ5lJ7OmVEeUJtcGyNuE1iaHQ+Q216zuoLA0oB6gBQGGPvFgPQA8cFGzWfnnDyKYKYHcl1+ItSm42bUXQLU/iRmxwPkrs+srCSwNKDkh0eJOwojlhrJzH4i+X8/TM1nXlkXoQdybpQH1CbXxojbBJZmxwPkttesriCwNKBrH2x+EBSGBj/aCX2o+exI51EEM3IPEP1QHiB6WdMmnwAjSAJLs+MBQjrHXAiBpQElX26EOH4QdJSXPE310pHOo/R0zozygNrk2hhxm8DS7HiA3Paa1RUElgbUA6QwwNgvBqQHiA82aj475+RRBDM9kOvyE6E2HTej7hKg9icxOx4gd31mZSWBpQElPzxK3FEYsdRIZvYTyf/7YWo+88q6CD2Qc6M8oDa5NkbcJrA0Ox4gt71mdQWBpQFd+2Dzg6AwNPjRTuhDzWdHOo8imJF7gOiH8gDRy5o2+QQYQRJYmh0PENI55kIILA0o+XIjxPGDoKO85Gmql450HqWnc2aUB9Qm18aI2wSWZscD5LbXrK4gsDSgHiCFAcZ+MSA9QHywUfPZOSePIpjpgVyXnwi16bgZdZcAtT+J2fEAueszKysJLA0o+eFR4o7CiKVGMrOfSP7fD1PzmVfWReiBnBvlAbXJtTHiNoGl2fEAue01qysILA3o2gebHwSFocGPdkIfaj470nkUwYzcA0Q/lAeIXta0ySfACJLA0ux4gJTOoUxQlncyzJdBJwvlNUqfjkIWJbOMl0/3BNa8RvSztGsWDxDCA/3E3YykPE1pQ/TjAVJ6mTJBWd7JMMLQvgx66Sl9+go/j6Tmc4nZ53R98v8lsOY1op+1uSGY/XiO4kb1s7RJ1rQh+vEAKSfAAc3BEYb2AMl1+S+C0qev8PNIaj6XmH1O1yc9QJ55YG1u1vYN1c8zF92KpjxNaUP04wFSepgyQVneyTDC0B4gvfSUPn2Fn0dS87nE7HO6PukB8swDa3Oztm+ofp656FY05WlKG6IfD5DSw5QJyvJOhhGG9gDppaf06Sv8PJKazyVmn9P1SQ+QZx5Ym5u1fUP188xFt6IpT1PaEP14gJQepkxQlncyjDC0B0gvPaVPX+HnkdR8LjH7nK5PeoA888Da3KztG6qfZy66FU15mtKG6McDpPQwZYKyvJNhhKE9QHrpKX36Cj+PpOZzidnndH3SA+SZB9bmZm3fUP08c9GtaMrTlDZEPx4gpYcpE5TlnQwjDO0B0ktP6dNX+HkkNZ9LzD6n65MeIM88sDY3a/uG6ueZi25FU56mtCH68QApPUyZoCzvZBhhaA+QXnpKn77CzyOp+Vxi9jldn/QAeeaBtblZ2zdUP89cdCua8jSlDdGPB0jpYcoEZXknwwhDe4D00lP69BV+HknN5xKzz+n6pAfIMw+szc3avqH6eeaiW9GUpyltiH48QEoPUyYoyzsZRhjaA6SXntKnr/DzSGo+l5h9TtcnPUCeeWBtbtb2DdXPMxfdiqY8TWlD9OMBUnqYMkFZ3skwwtAeIL30lD59hZ9HUvO5xOxzuj7pAfLMA2tzs7ZvqH6euehWNOVpShuiHw+Q0sOUCcryToYRhvYA6aWn9Okr/DySms8lZp/T9UkPkGceWJubtX1D9fPMRbeiKU9T2hD9eICUHqZMUJZ3MowwtAdILz2lT1/h55HUfC4x+5yuT3qAPPPA2tys7Ruqn2cuuhVNeZrShujHA6T0MGWCsryTYYShPUB66Sl9+go/j6Tmc4nZ53R90gPkmQfW5mZt31D9PHPRrWjK05Q2RD8eIKWHKROU5Z0MIwztAdJLT+nTV/h5JDWfS8w+p+uTHiDPPLA2N2v7hurnmYtuRVOeprQh+vEAKT1MmaAs72QYYWgPkF56Sp++ws8jqflcYvY5XZ/0AHnmgbW5Wds3VD/PXHQrmvI0pQ3RjwdI6WHKBGV5J8MIQ3uA9NJT+vQVfh5JzecSs8/p+qQHyDMPrM3N2r6h+nnmolvRlKcpbYh+PEBKD1MmKMs7GUYY2gOkl57Sp6/w80hqPpeYfU7XJz1AnnlgbW7W9g3VzzMX3YqmPE1pQ/TjAVJ6mDJBWd7JMMLQHiC99JQ+fYWfR1LzucTsc7o+6QHyzANrc7O2b6h+nrnoVjTlaUoboh8PkNLDlAnK8k6GEYb2AOmlp/TpK/w8kprPJWaf0/VJD5BnHlibm7V9Q/XzzEW3oilPU9oQ/XiAlB6mTFCWdzKMMLQHSC89pU9f4eeR1HwuMfucrk96gDzzwNrcrO0bqp9nLroVTXma0oboxwOk9DBlgrK8k2GEoT1AeukpffoKP4+k5nOJ2ed0fdID5JkH1uZmbd9Q/Txz0a1oytOUNkQ/HiClhykTlOWdDCMM7QHSS0/p01f4eSQ1n0vMPqfrkx4gzzywNjdr+4bq55mLbkVTnqa0IfrxACk9TJmgLO9kGGFoD5BeekqfvsLPI6n5XGL2OV2f9AB55oG1uVnbN1Q/z1x0K5ryNKUN0Y8HSOlhygRleSfDCEN7gPTSU/r0FX4eSc3nErPP6fqkB8gzD6zNzdq+ofp55qJb0ZSnKW2IfjxASg9TJijLOxlGGHrxAKHEJDytByg17+YhfEZ2v+Zpgh3FjOhl8Z2zNqOEDyhPU9oQ/XiAlM6kTFCWdzKMMPTiy4ASk/C0HqDUvJuH8BnZ/ZqnCXYUM6KXxXfO2owSPqA8TWlD9OMBUjqTMkFZ3skwwtCLLwNKTMLTeoBS824ewmdk92ueJthRzIheFt85azNK+IDyNKUN0Y8HSOlMygRleSfDCEMvvgwoMQlP6wFKzbt5CJ+R3a95mmBHMSN6WXznrM0o4QPK05Q2RD8eIKUzKROU5Z0MIwy9+DKgxCQ8rQcoNe/mIXxGdr/maYIdxYzoZfGdszajhA8oT1PaEP14gJTOpExQlncyjDD04suAEpPwtB6g1Lybh/AZ2f2apwl2FDOil8V3ztqMEj6gPE1pQ/TjAVI6kzJBWd7JMMLQiy8DSkzC03qAUvNuHsJnZPdrnibYUcyIXhbfOWszSviA8jSlDdGPB0jpTMoEZXknwwhDL74MKDEJT+sBSs27eQifkd2veZpgRzEjell856zNKOEDytOUNkQ/HiClMykTlOWdDCMMvfgyoMQkPK0HKDXv5iF8Rna/5mmCHcWM6GXxnbM2o4QPKE9T2hD9eICUzqRMUJZ3Moww9OLLgBKT8LQeoNS8m4fwGdn9mqcJdhQzopfFd87ajBI+oDxNaUP04wFSOpMyQVneyTDC0IsvA0pMwtN6gFLzbh7CZ2T3a54m2FHMiF4W3zlrM0r4gPI0pQ3RjwdI6UzKBGV5J8MIQy++DCgxCU/rAUrNu3kIn5Hdr3maYEcxI3pZfOeszSjhA8rTlDZEPx4gpTMpE5TlnQwjDL34MqDEJDytByg17+YhfEZ2v+Zpgh3FjOhl8Z2zNqOEDyhPU9oQ/XiAlM6kTFCWdzKMMPTiy4ASk/C0HqDUvJuH8BnZ/ZqnCXYUM6KXxXfO2owSPqA8TWlD9OMBUjqTMkFZ3skwwtCLLwNKTMLTeoBS824ewmdk92ueJthRzIheFt85azNK+IDyNKUN0Y8HSOlMygRleSfDCEMvvgwoMQlP6wFKzbt5CJ+R3a95mmBHMSN6WXznrM0o4QPK05Q2RD8eIKUzKROU5Z0MIwy9+DKgxCQ8rQcoNe/mIXxGdr/maYIdxYzoZfGdszajhA8oT1PaEP14gJTOpExQlncyjDD04suAEpPwtB6g1Lybh/AZ2f2apwl2FDOil8V3ztqMEj6gPE1pQ/TjAVI6kzJBWd7JMMLQiy8DSkzC03qAUvNuHsJnZPdrnibYUcyIXhbfOWszSviA8jSlDdGPB0jpTMoEZXknwwhDL74MKDEJT+sBSs27eQifkd2veZpgRzEjell856zNKOEDytOUNkQ/HiClMykTlOWdDCMMvfgyoMQkPK0HKDXv5iF8Rna/5mmCHcWM6GXxnbM2o4QPKE9T2hD9eICUzqRMUJZ3Moww9OLLgBKT8LQeoNS8m4fwGdn9mqcJdhQzopfFd87ajBI+oDxNaUP04wFSOpMyQVneyTDC0IsvA0pMwtN6gFLzbh7CZ2T3a54m2FHMiF4W3zlrM0r4gPI0pQ3RjwdI6UzKBGV5J8MIQy++DCgxCU/rAUrNu3kIn5Hdr3maYEcxI3pZfOeszSjhA8rTlDZEPx4gpTMpE5TlnQwjDL34MqDEJDytByg17+YhfEZ2v+Zpgh3FjOhl8Z2zNqOEDyhPU9oQ/XiAlM6kTFCWdzKMMPTiy4ASk/C0HqDUvJuH8BnZ/ZqnCXYUM6KXxXfO2owSPqA8TWlD9OMBUjqTMkFZ3skwwtC+DE5K/6coPXBbn6Xq3NGdmtSMdtXdjKK8RmlD9XNTza6qNW2IfjxAOq/9ckBzcIShPUByXcgIPUDSfncud3SnPzWjXXU3oyivUdpQ/dxUs6tqTRuiHw+QzmseIAU3wtAeIIUwYIgeAGG/PJUfUZ0BqBntqrsZRXmN0obq56aaXVVr2hD9eIB0XvMAKbgRhvYAKYQBQ/QACPvlqfyI6gxAzWhX3c0oymuUNlQ/N9XsqlrThujHA6TzmgdIwY0wtAdIIQwYogdA2C9P5UdUZwBqRrvqbkZRXqO0ofq5qWZX1Zo2RD8eIJ3XPEAKboShPUAKYcAQPQDCfnkqP6I6A1Az2lV3M4ryGqUN1c9NNbuq1rQh+vEA6bzmAVJwIwztAVIIA4boARD2y1P5EdUZgJrRrrqbUZTXKG2ofm6q2VW1pg3RjwdI5zUPkIIbYWgPkEIYMEQPgLBfnsqPqM4A1Ix21d2MorxGaUP1c1PNrqo1bYh+PEA6r3mAFNwIQ3uAFMKAIXoAhP3yVH5EdQagZrSr7mYU5TVKG6qfm2p2Va1pQ/TjAdJ5zQOk4EYY2gOkEAYM0QMg7Jen8iOqMwA1o111N6Mor1HaUP3cVLOrak0boh8PkM5rHiAFN8LQHiCFMGCIHgBhvzyVH1GdAagZ7aq7GUV5jdKG6uemml1Va9oQ/XiAdF7zACm4EYb2ACmEAUP0AAj75an8iOoMQM1oV93NKMprlDZUPzfV7Kpa04boxwOk85oHSMGNMLQHSCEMGKIHQNgvT+VHVGcAaka76m5GUV6jtKH6ualmV9WaNkQ/HiCd1zxACm6EoT1ACmHAED0Awn55Kj+iOgNQM9pVdzOK8hqlDdXPTTW7qta0IfrxAOm85gFScCMM7QFSCAOG6AEQ9stT+RHVGYCa0a66m1GU1yhtqH5uqtlVtaYN0Y8HSOc1D5CCG2FoD5BCGDBED4CwX57Kj6jOANSMdtXdjKK8RmlD9XNTza6qNW2IfjxAOq95gBTcCEN7gBTCgCF6AIT98lR+RHUGoGa0q+5mFOU1Shuqn5tqdlWtaUP04wHSec0DpOBGGNoDpBAGDNEDIOyXp/IjqjMANaNddTejKK9R2lD93FSzq2pNG6IfD5DOax4gBTfC0B4ghTBgiB4AYb88lR9RnQGoGe2quxlFeY3ShurnpppdVWvaEP14gHRe8wApuBGG9gAphAFD9AAI++Wp/IjqDEDNaFfdzSjKa5Q2VD831eyqWtOG6McDpPOaB0jBjTC0B0ghDBiiB0DYL0/lR1RnAGpGu+puRlFeo7Sh+rmpZlfVmjZEPx4gndc8QApuhKE9QAphwBA9AMJ+eSo/ojoDUDPaVXczivIapQ3Vz001u6rWtCH68QDpvOYBUnAjDO0BUggDhugBEPbLU/kR1RmAmtGuuptRlNcobah+bqrZVbWmDdGPB0jnNQ+QghthaA+QQhgwRA+AsF+eyo+ozgDUjHbV3YyivEZpQ/VzU82uqjVtiH48QDqveYAU3AhDe4AUwoAhegCE/fJUfkR1BqBmtKvuZhTlNUobqp+banZVrWlD9OMB0nnNqMMEqOVJDOjaQaU23eBQXuuqy6IoD2RV9U9T2qxx64l/HrmmDdXP54R9kiZA7QHCax4gtHvM93UCSwPqAdLZhViea9p0pPMoaj7zyrqINa91FG5GrWlD9XNTTatae+d4gOjpOQLUBw71MljqZ6mXtZcBtQgoD1D9rO0BihuRZ00bqh9CG3N0BKj9SXjNA6TzgFGHCSwN6NpHrtp0g0O8DLrK8ijKA3llXQSlzRq3jnYWtaYN1U9G2adJAtQeILzmAUI6x1wIgaUB9QDpLEMszzVtOtJ5FDWfeWVdxJrXOgo3o9a0ofq5qaZVrb1zPED09BwB6gOHehks9bPUy9rLgFoElAeoftb2AMWNyLOmDdUPoY05OgLU/iS85gHSecCowwSWBnTtI1dtusEhXgZdZXkU5YG8si6C0maNW0c7i1rThuono+zTJAFqDxBe8wAhnWMuhMDSgHqAdJYhlueaNh3pPIqaz7yyLmLNax2Fm1Fr2lD93FTTqtbeOR4genqOAPWBQ70MlvpZ6mXtZUAtAsoDVD9re4DiRuRZ04bqh9DGHB0Ban8SXvMA6Txg1GECSwO69pGrNt3gEC+DrrI8ivJAXlkXQWmzxq2jnUWtaUP1k1H2aZIAtQcIr3mAkM4xF0JgaUA9QDrLEMtzTZuOdB5FzWdeWRex5rWOws2oNW2ofm6qaVVr7xwPED09R4D6wKFeBkv9LPWy9jKgFgHlAaqftT1AcSPyrGlD9UNoY46OALU/Ca95gHQeMOowgaUBXfvIVZtucIiXQVdZHkV5IK+si6C0WePW0c6i1rSh+sko+zRJgNoDhNc8QEjnmAshsDSgHiCdZYjluaZNRzqPouYzr6yLWPNaR+Fm1Jo2VD831bSqtXeOB4ieniNAfeBQL4OlfpZ6WXsZUIuA8gDVz9oeoLgReda0ofohtDFHR4Dan4TXPEA6Dxh1mMDSgK595KpNNzjEy6CrLI+iPJBX1kVQ2qxx62hnUWvaUP1klH2aJEDtAcJrHiCkc8yFEFgaUA+QzjLE8lzTpiOdR1HzmVfWRax5raNwM2pNG6qfm2pa1do7xwNET88RoD5wqJfBUj9Lvay9DKhFQHmA6mdtD1DciDxr2lD9ENqYoyNA7U/Cax4gnQeMOkxgaUDXPnLVphsc4mXQVZZHUR7IK+siKG3WuHW0s6g1bah+Mso+TRKg9gDhNQ8Q0jnmQggsDagHSGcZYnmuadORzqOo+cwr6yLWvNZRuBm1pg3Vz001rWrtneMBoqfnCFAfONTLYKmfpV7WXgbUIqA8QPWztgcobkSeNW2ofghtzNERoPYn4TUPkM4DRh0msDSgax+5atMNDvEy6CrLoygP5JV1EZQ2a9w62lnUmjZUPxllnyYJUHuA8JoHCOkccyEElgbUA6SzDLE817TpSOdR1HzmlXURa17rKNyMWtOG6uemmla19s7xANHTcwSoDxzqZbDUz1Ivay8DahFQHqD6WdsDFDciz5o2VD+ENuboCFD7k/CaB0jnAaMOE1ga0LWPXLXpBod4GXSV5VGUB/LKughKmzVuHe0sak0bqp+Msk+TBKg9QHjNA4R0jrkQAksD6gHSWYZYnmvadKTzKGo+88q6iDWvdRRuRq1pQ/VzU02rWnvnzB0gWlQCFAHqZUB9sBH9LPWy9jKg+iF8RvXyk8d+8o3rHsiZGSEBkgCx1zxASEXNNUWAGNC1Dyk/PLoRWPLaUi8eIJ2f3QMdN6MkQBEg9rQHCKWmeeYIEAPqAdLZRm06bsSHodrc1YY6qAifUb2QO7pzjlESyAkQe9oDJNfFCAn8JkAMKPlyI/rxw6MbHkIbymtLvbgHOj+7BzpuRkmAIkDsaQ8QSk3zzBEgBpT6KKQ+pPzw6MZgyWtLvVBz4x5wbjoCRkmgI0DsaQ+QThujJOAvIIUHPEAKaGO/thEvtrWvktX9AAAgAElEQVQP9rV+3APdHjBKAhQBYk97gFBqmmeOADGgfnh0tlGbjhvxYag2d7WhftEhfEb1Qu7ozjlGSSAnQOxpD5BcFyMk8JsAMaDky43oxw+PbngIbSivLfXiHuj87B7ouBklAYoAsac9QCg1zTNHgBhQ6qOQ+pDyw6MbgyWvLfVCzY17wLnpCBglgY4Asac9QDptjJKAv4AUHvAAKaCN/dpGvNjWPtjX+nEPdHvAKAlQBIg97QFCqWmeOQLEgPrh0dlGbTpuxIeh2tzVhvpFh/AZ1Qu5ozvnGCWBnACxpz1Acl2MkMBvAsSAki83oh8/PLrhIbShvLbUi3ug87N7oONmlAQoAsSe9gCh1DTPHAFiQKmPQupDyg+PbgyWvLbUCzU37gHnpiNglAQ6AsSe9gDptDFKAv4CUnjAA6SANvZrG/FiW/tgX+vHPdDtAaMkQBEg9rQHCKWmeeYIEAPqh0dnG7XpuBEfhmpzVxvqFx3CZ1Qv5I7unGOUBHICxJ72AMl1MUICvwkQA0q+3Ih+/PDohofQhvLaUi/ugc7P7oGOm1ESoAgQe9oDhFLTPHMEiAGlPgqpDyk/PLoxWPLaUi/U3LgHnJuOgFES6AgQe9oDpNPGKAn4C0jhAQ+QAtrYr23Ei23tg32tH/dAtweMkgBFgNjTHiCUmuaZI0AMqB8enW3UpuNGfBiqzV1tqF90CJ9RvZA7unOOURLICRB72gMk18UICfwmQAwo+XIj+vHDoxseQhvKa0u9uAc6P7sHOm5GSYAiQOxpDxBKTfPMESAGlPoopD6k/PDoxmDJa0u9UHPjHnBuOgJGSaAjQOxpD5BOG6Mk4C8ghQc8QApoY7+2ES+2tQ/2tX7cA90eMEoCFAFiT3uAUGqaZ44AMaB+eHS2UZuOG/FhqDZ3taF+0SF8RvVC7ujOOUZJICdA7GkPkFwXIyTwmwAxoOTLjejHD49ueAhtKK8t9eIe6PzsHui4GSUBigCxpz1AKDXNM0eAGFDqo5D6kPLDoxuDJa8t9ULNjXvAuekIGCWBjgCxpz1AOm2MkoC/gBQe8AApoI392ka82NY+2Nf6cQ90e8AoCVAEiD2NHSAUNPNIYI3A0st6qZe1j0Kyn7UZtZ+bBIiPqJudW5UE7hPwALmvkRW+nMDSR/tSL+QHO/UhRenz8pG2fYgANTdQO6aRwBQBD5ApOW1mkQD1UUi8rJd68QBZnDZ7WiJA7LQlXvYiAZKABwhJ21wSKAgsfbQv9eIBUpjZEAmABDxAQNimkkBIwAMkBObjEqAJLH20L/XiAUJPgvkkkBHwAMl4+bQESAIeICRtc0mgILD00b7UiwdIYWZDJAAS8AABYZtKAiEBD5AQmI9LgCaw9NG+1IsHCD0J5pNARsADJOPl0xIgCXiAkLTNJYGCwNJH+1IvHiCFmQ2RAEjAAwSEbSoJhAQ8QEJgPi4BmsDSR/tSLx4g9CSYTwIZAQ+QjJdPS4Ak4AFC0jaXBAoCSx/tS714gBRmNkQCIAEPEBC2qSQQEvAACYH5uARoAksf7Uu9eIDQk2A+CWQEPEAyXj4tAZKABwhJ21wSKAgsfbQv9eIBUpjZEAmABDxAQNimkkBIwAMkBObjEqAJLH20L/XiAUJPgvkkkBHwAMl4+bQESAIeICRtc0mgILD00b7UiwdIYWZDJAAS8AABYZtKAiEBD5AQmI9LgCaw9NG+1IsHCD0J5pNARsADJOPl0xIgCXiAkLTNJYGCwNJH+1IvHiCFmQ2RAEjAAwSEbSoJhAQ8QEJgPi4BmsDSR/tSLx4g9CSYTwIZAQ+QjJdPS4Ak4AFC0jaXBAoCSx/tS714gBRmNkQCIAEPEBC2qSQQEvAACYH5uARoAksf7Uu9eIDQk2A+CWQEPEAyXj4tAZKABwhJ21wSKAgsfbQv9eIBUpjZEAmABDxAQNimkkBIwAMkBObjEqAJLH20L/XiAUJPgvkkkBHwAMl4+bQESAIeICRtc0mgILD00b7UiwdIYWZDJAAS8AABYZtKAiEBD5AQmI9LgCaw9NG+1IsHCD0J5pNARsADJOPl0xIgCXiAkLTNJYGCwNJH+1IvHiCFmQ2RAEjAAwSEbSoJhAQ8QEJgPi4BmsDSR/tSLx4g9CSYTwIZAQ+QjJdPS4Ak4AFC0jaXBAoCSx/tS714gBRmNkQCIAEPEBC2qSQQEsAOEOrDI+y/fpxabBQ3qp8aeBBIMQtKevTokjaPQBwMXvPaQcR1SWtzs+Q1taltPRNIeWBpbn7Ep7gRRvMAKSlTJqCGh+qnxB2FUcyioh48vKTNAwwnQ9e8dhJyWdTa3Cx5TW1KUw+FUR5YmhsPkHIANEEHjuJGLYOOQhZFMcuq6p9e0qancDNyzWs3KXdVrc3NktfUpvP0UhTlgaW58QApJ0ATdOAobtQy6ChkURSzrKr+6SVtego3I9e8dpNyV9Xa3Cx5TW06Ty9FUR5YmhsPkHICNEEHjuJGLYOOQhZFMcuq6p9e0qancDNyzWs3KXdVrc3NktfUpvP0UhTlgaW58QApJ0ATdOAobtQy6ChkURSzrKr+6SVtego3I9e8dpNyV9Xa3Cx5TW06Ty9FUR5YmhsPkHICNEEHjuJGLYOOQhZFMcuq6p9e0qancDNyzWs3KXdVrc3NktfUpvP0UhTlgaW58QApJ0ATdOAobtQy6ChkURSzrKr+6SVtego3I9e8dpNyV9Xa3Cx5TW06Ty9FUR5YmhsPkHICNEEHjuJGLYOOQhZFMcuq6p9e0qancDNyzWs3KXdVrc3NktfUpvP0UhTlgaW58QApJ0ATdOAobtQy6ChkURSzrKr+6SVtego3I9e8dpNyV9Xa3Cx5TW06Ty9FUR5YmhsPkHICNEEHjuJGLYOOQhZFMcuq6p9e0qancDNyzWs3KXdVrc3NktfUpvP0UhTlgaW58QApJ0ATdOAobtQy6ChkURSzrKr+6SVtego3I9e8dpNyV9Xa3Cx5TW06Ty9FUR5YmhsPkHICNEEHjuJGLYOOQhZFMcuq6p9e0qancDNyzWs3KXdVrc3NktfUpvP0UhTlgaW58QApJ0ATdOAobtQy6ChkURSzrKr+6SVtego3I9e8dpNyV9Xa3Cx5TW06Ty9FUR5YmhsPkHICNEEHjuJGLYOOQhZFMcuq6p9e0qancDNyzWs3KXdVrc3NktfUpvP0UhTlgaW58QApJ0ATdOAobtQy6ChkURSzrKr+6SVtego3I9e8dpNyV9Xa3Cx5TW06Ty9FUR5YmhsPkHICNEEHjuJGLYOOQhZFMcuq6p9e0qancDNyzWs3KXdVrc3NktfUpvP0UhTlgaW58QApJ0ATdOAobtQy6ChkURSzrKr+6SVtego3I9e8dpNyV9Xa3Cx5TW06Ty9FUR5YmhsPkHICNEEHjuJGLYOOQhZFMcuq6p9e0qancDNyzWs3KXdVrc3NktfUpvP0UhTlgaW58QApJ0ATdOAobtQy6ChkURSzrKr+6SVtego3I9e8dpNyV9Xa3Cx5TW06Ty9FUR5YmhsPkHICNEEHjuJGLYOOQhZFMcuq6p9e0qancDNyzWs3KXdVrc3NktfUpvP0UhTlgaW58QApJ0ATdOAobtQy6ChkURSzrKr+6SVtego3I9e8dpNyV9Xa3Cx5TW06Ty9FUR5YmhsPkHICNEEHjuJGLYOOQhZFMcuq6p9e0qancDNyzWs3KXdVrc3NktfUpvP0UhTlgaW58QApJ0ATdOAobtQy6ChkURSzrKr+6SVtego3I9e8dpNyV9Xa3Cx5TW06Ty9FUR5YmhsPkHICNEEHjuJGLYOOQhZFMcuq6p9e0qancDNyzWs3KXdVrc3NktfUpvP0UhTlgaW58QApJ0ATdOAobtQy6ChkURSzrKr+6SVtego3I9e8dpNyV9Xa3Cx5TW06Ty9FUR5YmhsPkKUJeNDLmqkfoDgX6mI7J8mfgihtKALUHljiRjGjPLCkDcVsLQ/l6SWvyaybgiVu//y75OhOzyqKMkFV3MuDKEvrgdxolDZ5ZV0E5YElbhSzTtE8akmbvHsjfghQnl7ymsy62Vni5gHSeQBbOGV5rw6jljS1CJbEpLShmFEeWOJGMaM8sKQNxWwtD+XpJa/JrJuCJW4eIJ0HPEBKbkQYtaSpRUAwo3JQ2lD9UB5Y4kYxozywpA3FbC0P5eklr8msm4Ilbh4gnQc8QEpuRBi1pKlFQDCjclDaUP1QHljiRjGjPLCkDcVsLQ/l6SWvyaybgiVuHiCdBzxASm5EGLWkqUVAMKNyUNpQ/VAeWOJGMaM8sKQNxWwtD+XpJa/JrJuCJW4eIJ0HPEBKbkQYtaSpRUAwo3JQ2lD9UB5Y4kYxozywpA3FbC0P5eklr8msm4Ilbh4gnQc8QEpuRBi1pKlFQDCjclDaUP1QHljiRjGjPLCkDcVsLQ/l6SWvyaybgiVuHiCdBzxASm5EGLWkqUVAMKNyUNpQ/VAeWOJGMaM8sKQNxWwtD+XpJa/JrJuCJW4eIJ0HPEBKbkQYtaSpRUAwo3JQ2lD9UB5Y4kYxozywpA3FbC0P5eklr8msm4Ilbh4gnQc8QEpuRBi1pKlFQDCjclDaUP1QHljiRjGjPLCkDcVsLQ/l6SWvyaybgiVuHiCdBzxASm5EGLWkqUVAMKNyUNpQ/VAeWOJGMaM8sKQNxWwtD+XpJa/JrJuCJW4eIJ0HPEBKbkQYtaSpRUAwo3JQ2lD9UB5Y4kYxozywpA3FbC0P5eklr8msm4Ilbh4gnQc8QEpuRBi1pKlFQDCjclDaUP1QHljiRjGjPLCkDcVsLQ/l6SWvyaybgiVuHiCdBzxASm5EGLWkqUVAMKNyUNpQ/VAeWOJGMaM8sKQNxWwtD+XpJa/JrJuCJW4eIJ0HPEBKbkQYtaSpRUAwo3JQ2lD9UB5Y4kYxozywpA3FbC0P5eklr8msm4Ilbh4gnQc8QEpuRBi1pKlFQDCjclDaUP1QHljiRjGjPLCkDcVsLQ/l6SWvyaybgiVuHiCdBzxASm5EGLWkqUVAMKNyUNpQ/VAeWOJGMaM8sKQNxWwtD+XpJa/JrJuCJW4eIJ0HPEBKbkQYtaSpRUAwo3JQ2lD9UB5Y4kYxozywpA3FbC0P5eklr8msm4Ilbh4gnQc8QEpuRBi1pKlFQDCjclDaUP1QHljiRjGjPLCkDcVsLQ/l6SWvyaybgiVuHiCdBzxASm5EGLWkqUVAMKNyUNpQ/VAeWOJGMaM8sKQNxWwtD+XpJa/JrJuCJW4eIJ0HPEBKbkQYtaSpRUAwo3JQ2lD9UB5Y4kYxozywpA3FbC0P5eklr8msm4Ilbh4gnQc8QEpuRBi1pKlFQDCjclDaUP1QHljiRjGjPLCkDcVsLQ/l6SWvyaybgiVuHiCdBzxASm5EGLWkqUVAMKNyUNpQ/VAeWOJGMaM8sKQNxWwtD+XpJa/JrJuCJW4eIJ0HPEBKbkQYtaSpRUAwo3JQ2lD9UB5Y4kYxozywpA3FbC0P5eklr8msm4IlbtgBsgSts41RFAHKa1Q/Sy8dipl5JOAe6DxAcHOn3dWmq8woisDS7HiAUK4xD0aAeIFizfz69Wtp4ZDczPVuAu6BTn+CmzvtrjZdZUZRBJZmxwOEco15MALECxRrxgOERG2uIQLugU5MgtvSR1RHuYsitOkqM4oisDQ7HiCUa8yDEVhb0ksLBzOBiV5PwD3QWYDg5k67q01XmVEUgaXZ8QChXGMejADxAsWa8RcQErW5hgi4BzoxCW5LH1Ed5S6K0KarzCiKwNLseIBQrjEPRmBtSS8tHMwEJno9AfdAZwGCmzvtrjZdZUZRBJZmxwOEco15MALECxRrxl9ASNTmGiLgHujEJLgtfUR1lLsoQpuuMqMoAkuz4wFCucY8GIG1Jb20cDATmOj1BNwDnQUIbu60u9p0lRlFEViaHQ8QyjXmwQgQL1CsGX8BIVGba4iAe6ATk+C29BHVUe6iCG26yoyiCCzNjgcI5RrzYATWlvTSwsFMYKLXE3APdBYguLnT7mrTVWYURWBpdjxAKNeYByNAvECxZvwFhERtriEC7oFOTILb0kdUR7mLIrTpKjOKIrA0Ox4glGvMgxFYW9JLCwczgYleT8A90FmA4OZOu6tNV5lRFIGl2fEAoVxjHowA8QLFmvEXEBK1uYYIuAc6MQluSx9RHeUuitCmq8woisDS7HiAUK4xD0ZgbUkvLRzMBCZ6PQH3QGcBgps77a42XWVGUQSWZscDhHKNeTACxAsUa8ZfQEjU5hoi4B7oxCS4LX1EdZS7KEKbrjKjKAJLs+MBQrnGPBiBtSW9tHAwE5jo9QTcA50FCG7utLvadJUZRRFYmh0PEMo15sEIEC9QrBl/ASFRm2uIgHugE5PgtvQR1VHuoghtusqMoggszY4HCOUa82AE1pb00sLBTGCi1xNwD3QWILi50+5q01VmFEVgaXY8QCjXmAcjQLxAsWb8BYREba4hAu6BTkyC29JHVEe5iyK06SoziiKwNDseIJRrzIMRWFvSSwsHM4GJXk/APdBZgODmTrurTVeZURSBpdnxAKFcYx6MAPECxZrxFxAStbmGCLgHOjEJbksfUR3lLorQpqvMKIrA0ux4gFCuMQ9GYG1JLy0czAQmej0B90BnAYKbO+2uNl1lRlEElmbHA4RyjXkwAsQLFGvGX0BI1OYaIuAe6MQkuC19RHWUuyhCm64yoygCS7PjAUK5xjwYgbUlvbRwMBOY6PUE3AOdBQhu7rS72nSVGUURWJodDxDKNebBCBAvUKwZfwEhUZtriIB7oBOT4Lb0EdVR7qIIbbrKjKIILM2OBwjlGvNgBNaW9NLCwUxgotcTcA90FiC4udPuatNVZhRFYGl2PEBK1xBL+qc0ymxUPyXuKIxiFhX14OElbR5gOBlKeY3yANEP1QtlGILZTy9L3ChmlAeWtKGYUR5Y04biRvjAA6SkTJmaMhvVT4k7CqOYRUU9eHhJmwcYToZSXqM8QPRD9UIZhmDmAUKp2eVZ83RHIYtybjJe/z1Nceuqy6I8QDJef56mFg5lNqqfEncURjGLinrw8JI2DzCcDKW8RnmA6IfqhTIMwcwDhFKzy7Pm6Y5CFuXcZLw8QDpev6OoAV0z9Vo/Dyz0cSjF7OOCHj5Izc7DMl8ZTnmN8gDRD9ULZUiCGfkOJbhRzIhe1rShmFEecN9QiuZ5/AUkZ+ZBVTKjwqjFRvWztkApbkQeymuUB4h+qF4I/X9yEMzWPnIpZpQH1jxNcKM8sKYNxY3wgAdISZkyNWU2qp8SdxRGMYuKevDwkjYPMJwMpbxGeYDoh+qFMgzBzAOEUrPLs+bpjkIW5dxkvP57muLWVZdFeYBkvP48TS0cymxUPyXuKIxiFhX14OElbR5gOBlKeY3yANEP1QtlGIKZBwilZpdnzdMdhSzKucl4eYB0vH5HUQO6Zuq1fh5Y6ONQitnHBT18kJqdh2W+MpzyGuUBoh+qF8qQBDPyHUpwo5gRvaxpQzGjPOC+oRTN8/gLSM7Mg6pkRoVRi43qZ22BUtyIPJTXKA8Q/VC9EPr/5CCYrX3kUswoD6x5muBGeWBNG4ob4QEPkJIyZWrKbFQ/Je4ojGIWFfXg4SVtHmA4GUp5jfIA0Q/VC2UYgpkHCKVml2fN0x2FLMq5yXj99zTFrasui/IAyXj9eZpaOJTZqH5K3FEYxSwq6sHDS9o8wHAylPIa5QGiH6oXyjAEMw8QSs0uz5qnOwpZlHOT8fIA6Xj9jqIGdM3Ua/08sNDHoRSzjwt6+CA1Ow/LfGU45TXKA0Q/VC+UIQlm5DuU4EYxI3pZ04ZiRnnAfUMpmufxF5CcmQdVyYwKoxYb1c/aAqW4EXkor1EeIPqheiH0/8lBMFv7yKWYUR5Y8zTBjfLAmjYUN8IDHiAlZcrUlNmofkrcURjFLCrqwcNL2jzAcDKU8hrlAaIfqhfKMAQzDxBKzS7Pmqc7ClmUc5Px+u9piltXXRblAZLx+vM0tXAos1H9lLijMIpZVNSDh5e0eYDhZCjlNcoDRD9UL5RhCGYeIJSaXZ41T3cUsijnJuPlAdLx+h1FDeiaqdf6eWChj0MpZh8X9PBBanYelvnKcMprlAeIfqheKEMSzMh3KMGNYkb0sqYNxYzygPuGUjTP4y8gOTMPqpIZFUYtNqqftQVKcSPyUF6jPED0Q/VC6P+Tg2C29pFLMaM8sOZpghvlgTVtKG6EBzxASsqUqSmzUf2UuKMwillU1IOHl7R5gOFkKOU1ygNEP1QvlGEIZh4glJpdnjVPdxSyKOcm4/Xf0xS3rrosygMk4/XnaWrhUGaj+ilxR2EUs6ioBw8vafMAw8lQymuUB4h+qF4owxDMPEAoNbs8a57uKGRRzk3GywOk4/U7ihrQNVOv9fPAQh+HUsw+Lujhg9TsPCzzleGU1ygPEP1QvVCGJJiR71CCG8WM6GVNG4oZ5QH3DaVonsdfQHJmHlQlMyqMWmxUP2sLlOJG5KG8RnmA6IfqhdD/JwfBbO0jl2JGeWDN0wQ3ygNr2lDcCA94gJSUKVNTZqP6KXFHYRSzqKgHDy9p8wDDyVDKa5QHiH6oXijDEMw8QCg1uzxrnu4oZFHOTcbrv6cpbl11WZQHSMbrz9PUwqHMRvVT4o7CKGZRUQ8eXtLmAYaToZTXKA8Q/VC9UIYhmHmAUGp2edY83VHIopybjJcHSMfrdxQ1oGumXuvngYU+DqWYfVzQwwep2XlY5ivDKa9RHiD6oXqhDEkwI9+hBDeKGdHLmjYUM8oD7htK0TyPv4DkzDyoSmZUGLXYqH7WFijFjchDeY3yANEP1Quh/08OgtnaRy7FjPLAmqcJbpQH1rShuBEe8AApKVOmpsxG9VPijsIoZlFRDx5e0uYBhpOhlNcoDxD9UL1QhiGYeYBQanZ51jzdUciinJuM139PU9y66rIo7ADJyrr/NLVwpsz2zz/3hT1YoR7IRaGYUXsgJ9BFUNy66m5GUR5Y0maN2Vo/xKStMaP6IbT5yUHsGw+QUk3KbIQJSgRxGMUsLux4gB7IBaKYrXma4pYrejeC8sCSNmvM1vohpm2NGdUPoY0HCEW5zEOZzZdOKdBQmB7IxaSYUXsgJ9BFUNy66m5GUR5Y0maN2Vo/xKStMaP6IbTxAKEol3kos/nSKQUaCtMDuZgUM2oP5AS6CIpbV93NKMoDS9qsMVvrh5i0NWZUP4Q2HiAU5TIPZTZfOqVAQ2F6IBeTYkbtgZxAF0Fx66q7GUV5YEmbNWZr/RCTtsaM6ofQxgOEolzmoczmS6cUaChMD+RiUsyoPZAT6CIobl11N6MoDyxps8ZsrR9i0taYUf0Q2niAUJTLPJTZfOmUAg2F6YFcTIoZtQdyAl0Exa2r7mYU5YElbdaYrfVDTNoaM6ofQhsPEIpymYcymy+dUqChMD2Qi0kxo/ZATqCLoLh11d2MojywpM0as7V+iElbY0b1Q2jjAUJRLvNQZvOlUwo0FKYHcjEpZtQeyAl0ERS3rrqbUZQHlrRZY7bWDzFpa8yofghtPEAoymUeymy+dEqBhsL0QC4mxYzaAzmBLoLi1lV3M4rywJI2a8zW+iEmbY0Z1Q+hjQcIRbnMQ5nNl04p0FCYHsjFpJhReyAn0EVQ3LrqbkZRHljSZo3ZWj/EpK0xo/ohtPEAoSiXeSiz+dIpBRoK0wO5mBQzag/kBLoIiltX3c0oygNL2qwxW+uHmLQ1ZlQ/hDYeIBTlMg9lNl86pUBDYXogF5NiRu2BnEAXQXHrqrsZRXlgSZs1Zmv9EJO2xozqh9DGA4SiXOahzOZLpxRoKEwP5GJSzKg9kBPoIihuXXU3oygPLGmzxmytH2LS1phR/RDaeIBQlMs8lNl86ZQCDYXpgVxMihm1B3ICXQTFravuZhTlgSVt1pit9UNM2hozqh9CGw8QinKZhzKbL51SoKEwPZCLSTGj9kBOoIuguHXV3YyiPLCkzRqztX6ISVtjRvVDaOMBQlEu81Bm86VTCjQUpgdyMSlm1B7ICXQRFLeuuptRlAeWtFljttYPMWlrzKh+CG08QCjKZR7KbL50SoGGwvRALibFjNoDOYEuguLWVXczivLAkjZrzNb6ISZtjRnVD6GNBwhFucxDmc2XTinQUJgeyMWkmFF7ICfQRVDcuupuRlEeWNJmjdlaP8SkrTGj+iG08QChKJd5KLP50ikFGgrTA7mYFDNqD+QEugiKW1fdzSjKA0varDFb64eYtDVmVD+ENh4gFOUyD2U2XzqlQENheiAXk2JG7YGcQBdBceuquxlFeWBJmzVma/0Qk7bGjOqH0MYDhKJc5qHM5kunFGgoTA/kYlLMqD2QE+giKG5ddTejKA8sabPGbK0fYtLWmFH9ENp4gFCUyzyU2XzplAINhemBXEyKGbUHcgJdBMWtq+5mFOWBJW3WmK31Q0zaGjOqH0IbDxCKcpmHMpsvnVKgoTA9kItJMaP2QE6gi6C4ddXdjKI8sKTNGrO1fohJW2NG9UNo4wFCUS7zUGbzpVMKNBSmB3IxKWbUHsgJdBEUt666m1GUB5a0WWO21g8xaWvMqH4IbTxAKMplHspsvnRKgYbC9EAuJsWM2gM5gS6C4tZVdzOK8sCSNmvM1vohJm2NGdUPoY0HCEW5zKPZSnBDYWseIKShPqLWtFniRvVC+Pknx5rXKG5LedY8vaSNvdwl8M+/Tk6lztpLRxvkNljzQE4gj6B8tqbNEjeql9ydXcSa1zoK745a8/S71bR7ioAHSEl67aXjAs2NsOaBnEAeQflsTZslblQvuTu7iDWvdRTeHbXm6XerafcUAQ+QkvTaS8cFmhthzQM5gTyC8tmaNkvcqF5yd3YRa17rKLw7as3T71bT7ikCHiAl6bWXjgs0N8KaB3ICeQTlszVtlrhRveTu7CLWvNZReHfUmqffrabdUwQ8QErSa6JKXEQAACAASURBVC8dF2huhDUP5ATyCMpna9oscaN6yd3ZRax5raPw7qg1T79bTbunCHiAlKTXXjou0NwIax7ICeQRlM/WtFniRvWSu7OLWPNaR+HdUWuefreadk8R8AApSa+9dFyguRHWPJATyCMon61ps8SN6iV3Zxex5rWOwruj1jz9bjXtniLgAVKSXnvpuEBzI6x5ICeQR1A+W9NmiRvVS+7OLmLNax2Fd0etefrdato9RcADpCS99tJxgeZGWPNATiCPoHy2ps0SN6qX3J1dxJrXOgrvjlrz9LvVtHuKgAdISXrtpeMCzY2w5oGcQB5B+WxNmyVuVC+5O7uINa91FN4dtebpd6tp9xQBD5CS9NpLxwWaG2HNAzmBPILy2Zo2S9yoXnJ3dhFrXusovDtqzdPvVtPuKQIeICXptZeOCzQ3wpoHcgJ5BOWzNW2WuFG95O7sIta81lF4d9Sap9+tpt1TBDxAStJrLx0XaG6ENQ/kBPIIymdr2ixxo3rJ3dlFrHmto/DuqDVPv1tNu6cIeICUpNdeOi7Q3AhrHsgJ5BGUz9a0WeJG9ZK7s4tY81pH4d1Ra55+t5p2TxHwAClJr710XKC5EdY8kBPIIyifrWmzxI3qJXdnF7HmtY7Cu6PWPP1uNe2eIuABUpJee+m4QHMjrHkgJ5BHUD5b02aJG9VL7s4uYs1rHYV3R615+t1q2j1FwAOkJL320nGB5kZY80BOII+gfLamzRI3qpfcnV3Emtc6Cu+OWvP0u9W0e4qAB0hJeu2l4wLNjbDmgZxAHkH5bE2bJW5UL7k7u4g1r3UU3h215ul3q2n3FAEPkJL02kvHBZobYc0DOYE8gvLZmjZL3Khecnd2EWte6yi8O2rN0+9W0+4pAh4gJem1l44LNDfCmgdyAnkE5bM1bZa4Ub3k7uwi1rzWUXh31Jqn362m3VMEPEBK0msvHRdoboQ1D+QE8gjKZ2vaLHGjesnd2UWsea2j8O6oNU+/W027pwh4gJSk1146LtDcCGseyAnkEZTP1rRZ4kb1kruzi1jzWkfh3VFrnn63mnZPEfAAKUmvvXRcoLkR1jyQE8gjKJ+tabPEjeold2cXsea1jsK7o9Y8/W417Z4i4AFSkl576bhAcyOseSAnkEdQPlvTZokb1Uvuzi5izWsdhXdHrXn63WraPUXAA6QkvfbScYHmRljzQE4gj6B8tqbNEjeql9ydXcSa1zoK745a8/S71bR7igB2gFBL2kXQWYfQh9KG6OWHMtVPp+i7oygPrFFe8jTlAYrZUj9UL9R86oGc9JoHcgK3IwhPe4Dc9gBWHbEMCEP/ACN68QDBrFklojxQFXc4iJpRAgHlAYrZUj9UL4TPyHcBxY3wNNUL5YG1PIgH/iWy+FF43pvEMoCs5gFy3m3fL5Dw8/e74DNQM0p0RnmAYrbUD9UL4TMPkI7ymgc6CnejiL3mLyB39UcrI5YBYWh/AUFtczYZ4eezzT8ojJrRByV+HEp5gGK21A/Vy8dmefigHsgBrnkgJ3A7gvC0B8htD2DVEcuAMLQHCGaZ04kIP58GUBZHzWhZXhRGeYBittQP1UtkmAcP64Ec3poHcgK3IwhPe4Dc9gBWHbEMCEN7gGCWOZ2I8PNpAGVx1IyW5UVhlAcoZkv9UL1EhnnwsB7I4a15ICdwO4LwtAfIbQ9g1RHLgDC0BwhmmdOJCD+fBlAWR81oWV4URnmAYrbUD9VLZJgHD+uBHN6aB3ICtyMIT3uA3PYAVh2xDAhDe4BgljmdiPDzaQBlcdSMluVFYZQHKGZL/VC9RIZ58LAeyOGteSAncDuC8LQHyG0PYNURy4AwtAcIZpnTiQg/nwZQFkfNaFleFEZ5gGK21A/VS2SYBw/rgRzemgdyArcjCE97gNz2AFYdsQwIQ3uAYJY5nYjw82kAZXHUjJblRWGUByhmS/1QvUSGefCwHsjhrXkgJ3A7gvC0B8htD2DVEcuAMLQHCGaZ04kIP58GUBZHzWhZXhRGeYBittQP1UtkmAcP64Ec3poHcgK3IwhPe4Dc9gBWHbEMCEN7gGCWOZ2I8PNpAGVx1IyW5UVhlAcoZkv9UL1EhnnwsB7I4a15ICdwO4LwtAfIbQ9g1RHLgDC0BwhmmdOJCD+fBlAWR81oWV4URnmAYrbUD9VLZJgHD+uBHN6aB3ICtyMIT3uA3PYAVh2xDAhDe4BgljmdiPDzaQBlcdSMluVFYZQHKGZL/VC9RIZ58LAeyOGteSAncDuC8LQHyG0PYNURy4AwtAcIZpnTiQg/nwZQFkfNaFleFEZ5gGK21A/VS2SYBw/rgRzemgdyArcjCE97gNz2AFYdsQwIQ3uAYJY5nYjw82kAZXHUjJblRWGUByhmS/1QvUSGefCwHsjhrXkgJ3A7gvC0B8htD2DVEcuAMLQHCGaZ04kIP58GUBZHzWhZXhRGeYBittQP1UtkmAcP64Ec3poHcgK3IwhPe4Dc9gBWHbEMCEN7gGCWOZ2I8PNpAGVx1IyW5UVhlAcoZkv9UL1EhnnwsB7I4a15ICdwO4LwtAfIbQ9g1RHLgDC0BwhmmdOJCD+fBlAWR81oWV4URnmAYrbUD9VLZJgHD+uBHN6aB3ICtyMIT3uA3PYAVh2xDAhDe4BgljmdiPDzaQBlcdSMluVFYZQHKGZL/VC9RIZ58LAeyOGteSAncDuC8LQHyG0PYNURy4AwtAcIZpnTiQg/nwZQFkfNaFleFEZ5gGK21A/VS2SYBw/rgRzemgdyArcjCE97gNz2AFYdsQwIQ3uAYJY5nYjw82kAZXHUjJblRWGUByhmS/1QvUSGefCwHsjhrXkgJ3A7gvC0B8htD2DVEcuAMLQHCGaZ04kIP58GUBZHzWhZXhRGeYBittQP1UtkmAcP64Ec3poHcgK3IwhPe4Dc9gBWHbEMCEN7gGCWOZ2I8PNpAGVx1IyW5UVhlAcoZkv9UL1EhnnwsB7I4a15ICdwO4LwtAfIbQ9g1RHLgDC0BwhmmdOJCD+fBlAWR81oWV4URnmAYrbUD9VLZJgHD+uBHN6aB3ICtyMIT2MHCIWaMjUhztrH9Jo2lKfNIwFn564H1EZt7hLoKiO+b9bmZq2fzjlZlAdIxuvP08SAeoB04lDadNUZJYGcgC+3nBkVoTYU6TwPpU1e2e0I4h1KaUP0svatRrnTA6QkralzcGsLJydghAQ6As5Ox42IUhuCcpeD0qar7m4U8X1DaUP04gHSedkDpOP2S1Pn4NYWTk7ACAl0BJydjhsRpTYE5S4HpU1X3d0o4vuG0oboxQOk87IHSMfNA6TgtrZwCgSGSKAi4OxU2JAgtUEwV0kobariDgcRH+2UNkQvHiCdmT1AOm4eIAW3tYVTIDBEAhUBZ6fChgSpDYK5SkJpUxV3OIj4aKe0IXrxAOnM7AHScfMAKbitLZwCgSESqAg4OxU2JEhtEMxVEkqbqrjDQcRHO6UN0YsHSGdmD5COmwdIwW1t4RQIDJFARcDZqbAhQWqDYK6SUNpUxR0OIj7aKW2IXjxAOjN7gHTcPEAKbmsLp0BgiAQqAs5OhQ0JUhsEc5WE0qYq7nAQ8dFOaUP04gHSmdkDpOPmAVJwW1s4BQJDJFARcHYqbEiQ2iCYqySUNlVxh4OIj3ZKG6IXD5DOzB4gHTcPkILb2sIpEBgigYqAs1NhQ4LUBsFcJaG0qYo7HER8tFPaEL14gHRm9gDpuHmAFNzWFk6BwBAJVAScnQobEqQ2COYqCaVNVdzhIOKjndKG6MUDpDOzB0jHzQOk4La2cAoEhkigIuDsVNiQILVBMFdJKG2q4g4HER/tlDZELx4gnZk9QDpuHiAFt7WFUyAwRAIVAWenwoYEqQ2CuUpCaVMVdziI+GintCF68QDpzOwB0nHzACm4rS2cAoEhEqgIODsVNiRIbRDMVRJKm6q4w0HERzulDdGLB0hnZg+QjpsHSMFtbeEUCAyRQEXA2amwIUFqg2CuklDaVMUdDiI+2iltiF48QDoze4B03DxACm5rC6dAYIgEKgLOToUNCVIbBHOVhNKmKu5wEPHRTmlD9OIB0pnZA6Tj5gFScFtbOAUCQyRQEXB2KmxIkNogmKsklDZVcYeDiI92ShuiFw+QzsweIB03D5CC29rCKRAYIoGKgLNTYUOC1AbBXCWhtKmKOxxEfLRT2hC9eIB0ZvYA6bh5gBTc1hZOgcAQCVQEnJ0KGxKkNgjmKgmlTVXc4SDio53ShujFA6QzswdIx80DpOC2tnAKBIZIoCLg7FTYkCC1QTBXSShtquIOBxEf7ZQ2RC8eIJ2ZPUA6bh4gBbe1hVMgMEQCFQFnp8KGBKkNgrlKQmlTFXc4iPhop7QhevEA6czsAdJx8wApuK0tnAKBIRKoCDg7FTYkSG0QzFUSSpuquMNBxEc7pQ3RiwdIZ2YPkI6bB0jBbW3hFAgMkUBFwNmpsCFBaoNgrpJQ2lTFHQ4iPtopbYhePEA6M3uAdNw8QApuawunQGCIBCoCzk6FDQlSGwRzlYTSpirucBDx0U5pQ/TiAdKZ2QOk4+YBUnBbWzgFAkMkUBFwdipsSJDaIJirJJQ2VXGHg4iPdkobohcPkM7M2AGi2TqBqOHpqsuiKA9kVd1/Wg/kGi0xy7u/HeEeuK2P1eUEqH1DzQ7VT076boTa5Np4gOTMfkdothwcxSyv7HbE0suA8sASs9vuzKujPJBXZoQEOgLUvqFmh+qno30zSm1yXTx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bEDJC+ti6BM0FX37qi1pabX7vqZ8hrlgaV+lnohJ4DiRvb07VzUfH67D/rfJ7xGaUP0QuqzxM0DhHTOy3O5CF5uALB9ymtLL4MfeYh+1rShbE1xo/oh8hB+JvqgcxBeo7QheiH1WeLmAUI65+W5XAQvNwDYPuW1pZeBBwho0CIV5emitLMh1HyeBVAWRniN0obopcRchS1x8wCpLGBQQ8BF0FAzpiFAeW3pZeAB0jiNi6E8zXX0/UzUfH6/EzYD4TVKG6IXUp0lbh4gpHNenstF8HIDgO1TXlt6GXiAgAYtUlGeLko7G0LN51kAZWGE1yhtiF5KzFXYEjcPkMoCBjUEXAQNNWMaApTXll4GHiCN07gYytNcR9/PRM3n9zthMxBeo7QheiHVWeLmAUI65+W5XAQvNwDYPuW1pZeBBwho0CIV5emitLMh1HyeBVAWRniN0obopcRchS1x8wCpLGBQQ8BF0FAzpiFAeW3pZeAB0jiNi6E8zXX0/UzUfH6/EzYD4TVKG6IXUp0lbh4gpHNenstF8HIDgO1TXlt6GXiAgAYtUlGeLko7G0LN51kAZWGE1yhtiF5KzFXYEjcPkMoCBjUEXAQNNWMaApTXll4GHiCN07gYytNcR9/PRM3n9zthMxBeo7QheiHVWeLmAUI65+W5XAQvNwDYPuW1pZeBBwho0CIV5emitLMh1HyeBVAWRniN0obopcRchS1x8wCpLGBQQ8BF0FAzpiFAeW3pZeAB0jiNi6E8zXX0/UzUfH6/EzYD4TVKG6IXUp0lbh4gpHNenstF8HIDgO1TXlt6GXiAgAYtUlGeLko7G0LN51kAZWGE1yhtiF5KzFXYEjcPkMoCBjUEXAQNNWMaApTXll4GHiCN07gYytNcR9/PRM3n9zthMxBeo7QheiHVWeLmAUI65+W5XAQvNwDYPuW1pZeBBwho0CIV5emitLMh1HyeBVAWRniN0obopcRchS1x8wCpLGBQQ8BF0FAzpiFAeW3pZeAB0jiNi6E8zXX0/UzUfH6/EzYD4TVKG6IXUp0lbh4gpHNenstF8HIDgO1TXlt6GXiAgAYtUlGeLko7G0LN51kAZWGE1yhtiF5KzFXYEjcPkMoCBjUEXAQNNWMaApTXll4GHiCN07gYytNcR9/PRM3n9zthMxBeo7QheiHVWeLmAUI65+W5XAQvNwDYPuW1pZeBBwho0CIV5emitLMh1HyeBVAWRniN0obopcRchS1x8wCpLGBQQ8BF0FAzpiFAeW3pZeAB0jiNi6E8zXX0/UzUfH6/EzYD4TVKG6IXUp0lbh4gpHNenstF8HIDgO1TXlt6GXiAgAYtUlGeLko7G0LN51kAZWGE1yhtiF5KzFXYEjcPkMoCBjUEXAQNNWMaApTXll4GHiCN07gYytNcR9/PRM3n9zthMxBeo7QheiHVWeLmAUI65+W5XAQvNwDYPuW1pZeBBwho0CIV5emitLMh1HyeBVAWRniN0obopcRchS1x8wCpLGBQQ8BF0FAzpiFAeW3pZeAB0jiNi6E8zXX0/UzUfH6/EzYD4TVKG6IXUp0lbh4gpHNenstF8HIDgO1TXlt6GXiAgAYtUlGeLko7G0LN51kAZWGE1yhtiF5KzFXYEjcPkMoCBjUEXAQNNWMaApTXll4GHiCN07gYytNcR9/PRM3n9zthMxBeo7QheiHVWeKGHSBL0KgX9U8eangIfZZ6IRfOUi7KA0vMyF7cAyTtLJezk/HyPZ3z+i9Cr+XsiN2ZV9VHEB7wACn1ocxGmIBa1Eu9lLZ5fRjlgdeDLgEQe43yANFLibkKo7hVxR0NojxAabPWz1HbVGVR2lTFFUGEpz1ACmGoD3Z/AenEWVsEHYWbUcRSu9n531EVMTuUB4heSFUpbmRP385FeYDSZq2fb+tP/vuUNlRPhKc9QEo1KbMRJqAOqqVeStu8PozywOtBlwCIvUZ5gOilxFyFUdyq4o4GUR6gtFnr56htqrIobariiiDC0x4ghTDUB7u/gHTirC2CjsLNKGKp3ez876iKmB3KA0QvpKoUN7Knb+eiPEBps9bPt/Un/31KG6onwtMeIKWalNkIE1AH1VIvpW1eH0Z54PWgSwDEXqM8QPRSYq7CKG5VcUeDKA9Q2qz1c9Q2VVmUNlVxRRDhaQ+QQhjqg91fQDpx1hZBR+FmFLHUbnb+d1RFzA7lAaIXUlWKG9nTt3NRHqC0Wevn2/qT/z6lDdUT4WkPkFJNymyECaiDaqmX0javD6M88HrQJQBir1EeIHopMVdhFLequKNBlAcobdb6OWqbqixKm6q4IojwtAdIIQz1we4vIJ04a4ugo3AzilhqNzv/O6oiZofyANELqSrFjezp27koD1DarPXzbf3Jf5/ShuqJ8LQHSKkmZTbCBNRBtdRLaZvXh1EeeD3oEgCx1ygPEL2UmKswiltV3NEgygOUNmv9HLVNVRalTVVcEUR42gOkEIb6YPcXkE6ctUXQUbgZRSy1m53/HVURs0N5gOiFVJXiRvb07VyUByht1vr5tv7kv09pQ/VEeNoDpFSTMhthAuqgWuqltM3rwygPvB50CYDYa5QHiF5KzFUYxa0q7mgQ5QFKm7V+jtqmKovSpiquCCI87QFSCEN9sPsLSCfO2iLoKNyMIpbazc7/jqqI2aE8QPRCqkpxI3v6di7KA5Q2a/18W3/y36e0oXoiPO0BUqpJmY0wAXVQLfVS2ub1YZQHXg+6BEDsNcoDRC8l5iqM4lYVdzSI8gClzVo/R21TlUVpUxVXBBGe9gAphKE+2P0FpBNnbRF0FG5GEUvtZud/R1XE7FAeIHohVaW4kT19OxflAUqbtX6+rT/571PaUD0RnvYAKdWkzEaYgDqolnopbfP6MMoDrwddAiD2GuUBopcScxVGcauKOxpEeYDSZq2fo7apyqK0qYorgghPe4AUwlAf7P4C0omztgg6CjejiKV2s/O/oypidigPEL2QqlLcyJ6+nYvyAKXNWj/f1p/89yltqJ4IT3uAlGpSZiNMQB1US72Utnl9GOWB14MuARB7jfIA0UuJuQqjuFXFHQ2iPEBps9bPUdtUZVHaVMUVQYSnPUAKYagPdn8B6cRZWwQdhZtRxFK72fnfURUxO5QHiF5IVSluZE/fzkV5gNJmrZ9v60/++5Q2VE+Epz1ASjUpsxEmoA6qpV5K27w+jPLA60GXAIi9RnmA6KXEXIVR3KrijgZRHqC0WevnqG2qsihtquKKIMLTHiCFMNQHu7+AdOKsLYKOws0oYqnd7PzvqIqYHcoDRC+kqhQ3sqdv56I8QGmz1s+39Sf/fUobqifC0x4gpZqU2QgTUAfVUi+lbV4fRnng9aBLAMReozxA9FJirsIoblVxR4MoD1DarPVz1DZVWZQ2VXFFEOFpD5BCGOqD3V9AOnHWFkFH4WYUsdRudv53VEXMDuUBohdSVYob2dO3c1EeoLRZ6+fb+pP/PqUN1RPhaQ+QUk3KbIQJqINqqZfSNq8PozzwetAlAGKvUR4geikxV2EUt6q4o0GUByht1vo5apuqLEqbqrgiiPC0B0ghDPXB7i8gnThri6CjcDOKWGo3O/87qiJmh/IA0QupKsWN7OnbuSgPUNqs9fNt/cl/n9KG6onwtAdIqSZlNsIE1EG11Etpm9eHUR54PegSALHXKA8QvZSYqzCKW1Xc0SDKA5Q2a/0ctU1VFqVNVVwRRHgaO0CK/g359evXmqkJUYnBoY42gheZY00bqh9KI2LfUMyIXihdyDyUPmRP5soIELOz5jOCWabis6cJfTxAnmn09eg1U38d2K9fv4jB8QDplFzThuqno51HEfuGYkb0khO+H0Hpc5/EeyskZmfNZwQz0pGEPh4gpKJFrjVTFwjiEGJwPEBiWX4HrGlD9dPRzqOIfUMxI3rJCd+PoPS5T+K9FRKzs+YzghnpSEIfDxBS0SLXmqkLBHEIMTgeILEsHiAdMjSK2DfOJyppnIzSJy7MAIzA0h6goBHMqF6oPxZ6gJCKFrnWTF0giEOoF6jaxNL4C0iODI0gPO18opLGySh94sIMwAgs7QEKGsGM6sUDhCR9ONeaqQnU1AtUbXI117Sh+slJdxGEpylmRC8d5dtRlD63Kby7OmJ21nxGMCNdSejjLyCkokWuNVMXCOIQYnB+ilKbWBp/AcmRoRGEp51PVNI4GaVPXJgBGIGlPUBBI5hRvfgLCEn6cK41UxOoqReo2uRqrmlD9ZOT7iIIT1PMiF46yrejKH1uU3h3dcTsrPmMYEa6ktDHX0BIRYtca6YuEMQhxOD4C0gsy++ANW2ofjraeRSxbyhmRC854fsRlD73Sby3QmJ21nxGMCMdSejjAUIqWuRaM3WBIA4hBscDJJbFA6RDhkYR+8b5RCWNk1H6xIUZgBFY2gMUNIIZ1Qv1x0IPEFLRIteaqQsEcQj1AlWbWBp/AcmRoRGEp51PVNI4GaVPXJgBGIGlPUBBI5hRvXiAkKQP51ozNYGaeoGqTa7mmjZUPznpLoLwNMWM6KWjfDuK0uc2hXdXR8zOms8IZqQrCX38BYRUtMi1ZuoCQRxCDM5PUWoTS+MvIDkyNILwtPOJShono/SJCzMAI7C0ByhoBDOqF38BIUkfzrVmagI19QJVm1zNNW2ofnLSXQThaYoZ0UtH+XYUpc9tCu+ujpidNZ8RzEhXEvr4CwipaJFrzdQFgjiEGBx/AYll+R2wpg3VT0c7jyL2DcWM6CUnfD+C0uc+ifdWSMzOms8IZqQjCX08QEhFi1xrpi4QxCHE4HiAxLJ4gHTI0Chi3zifqKRxMkqfuDADMAJLe4CCRjCjeqH+WOgBQipa5FozdYEgDqFe03+OaQAAIABJREFUoGoTS+MvIDkyNILwtPOJShono/SJCzMAI7C0ByhoBDOqFw8QkvThXGumJlBTL1C1ydVc04bqJyfdRRCeppgRvXSUb0dR+tym8O7qiNlZ8xnBjHQloY+/gJCKFrnWTF0giEOIwfkpSm1iafwFJEeGRhCedj5RSeNklD5xYQZgBJb2AAWNYEb14i8gJOnDudZMTaCmXqBqk6u5pg3VT066iyA8TTEjeuko346i9LlN4d3VEbOz5jOCGelKQh9/ASEVLXKtmbpAEIcQg+MvILEsvwPWtKH66WjnUcS+oZgRveSE70dQ+twn8d4KidlZ8xnBjHQkoY8HCKlokWvN1AWCOIQYHA+QWBYPkA4ZGkXsG+cTlTRORukTF2YARmBpD1DQCGZUL9QfCz1ASEWLXGumLhDEIdQLVG1iafwFJEeGRhCedj5RSeNklD5xYQZgBJb2AAWNYEb14gFCkj6ca83UBGrqBao2uZpr2lD95KS7CMLTFDOil47y7ShKn9sU3l0dMTtrPiOYka4k9PEXEFLRIteaqQsEcQgxOD9FqU0sjb+A5MjQCMLTzicqaZyM0icuzACMwNIeoKARzKhe5n4BocRxeXYWJfShtCF66Sh3UUvclnqhlrTH7u256aq7G7W2P++Sfndlvgverf/v99q/kAuopQa1M+ccQh9KG6IX0gBL3JZ68QAhpyDPRXktr+x2xNr+vE37vdVR80n5mepnyTEeIEtqPuiFGFJqQIleHqCOQ5e4LfXiARJbGQ2gvIY2BSRb258AMlMUBKj5pPxM9VOgPhviAXJWGrYwYkipASV6IdVZ4rbUiwcIOQV5LspreWW3I9b2523a762Omk/Kz1Q/S47xAFlS80EvxJBSA0r08gB1HLrEbakXD5DYymgA5TW0KSDZ2v4EkJmiIEDNJ+Vnqp8C9dkQD5Cz0rCFEUNKDSjRC6nOErelXjxAyCnIc1Feyyu7HbG2P2/Tfm911HxSfqb6WXKMB8iSmg96IYaUGlCilweo49Albku9eIDEVkYDKK+hTQHJ1vYngMwUBQFqPik/U/0UqM+GeICclYYtjBhSakCJXkh1lrgt9eIBQk5BnovyWl7Z7Yi1/Xmb9nuro+aT8jPVz5JjPECW1HzQCzGk1IASvTxAHYcucVvqxQMktjIaQHkNbQpItrY/AWSmKAhQ80n5meqnQH02xAPkrDRsYcSQUgNK9EKqs8RtqRcPEHIK8lyU1/LKbkes7c/btN9bHTWflJ+pfpYc4wGypOaDXoghpQaU6OUB6jh0idtSLx4gsZXRAMpraFNAsrX9CSAzRUGAmk/Kz1Q/BeqzIR4gZ6VhCyOGlBpQohdSnSVuS714gJBTkOeivJZXdjtibX/epv3e6qj5pPxM9bPkGA+QJTUf9EIMKTWgRC8PUMehS9yWevEAia2MBlBeQ5sCkq3tTwCZKQoC1HxSfqb6KVCfDfEAOSsNWxgxpNSAEr2Q6ixxW+rFA4ScgjwX5bW8stsRa/vzNu33VkfNJ+Vnqp8lx3iALKn5oBdiSKkBJXp5gDoOXeK21IsHSGxlNIDyGtoUkGxtfwLITFEQoOaT8jPVT4H6bIgHyFlp2MKIIaUGlOiFVGeJ21IvHiDkFOS5KK/lld2OWNuft2m/tzpqPik/U/0sOcYDZEnNB70QQ0oNKNHLA9Rx6BK3pV48QGIrowGU19CmgGRr+xNAZoqCADWflJ+pfgrUZ0M8QM5KwxZGDCk1oEQvpDpL3JZ68QAhpyDPRXktr+x2xNr+vE37vdVR80n5mepnyTEeIEtqPuiFGFJqQIleHqCOQ5e4LfXiARJbGQ2gvIY2BSRb258AMlMUBKj5pPxM9VOgPhviAXJWGrYwYkipASV6IdVZ4rbUiwcIOQV5LspreWW3I9b2523a762Omk/Kz1Q/S47xAFlS80EvxJBSA0r08gB1HLrEbakXD5DYymgA5TW0KSDZ2v4EkJmiIEDNJ+Vnqp8C9dkQD5Cz0rCFEUNKDSjRC6nOErelXjxAyCnIc1Feyyu7HbG2P2/Tfm911HxSfqb6WXKMB8iSmg96IYaUGlCilweo49Albku9eIDEVkYDKK+hTQHJ1vYngMwUBQFqPik/U/0UqM+GeICclYYtjBhSakCJXkh1lrgt9eIBQk5BnovyWl7Z7Yi1/Xmb9nuro+aT8jPVz5JjPECW1HzQCzGk1IASvTxAHYcucVvqxQMktjIaQHkNbQpItrY/AWSmKAhQ80n5meqnQH02xAPkrDRsYcSQUgNK9EKqs8RtqRcPEHIK8lyU1/LKbkes7c/btN9bHTWflJ+pfpYcgx0gS9DsRQIkARdoTptilld2O2LpJUp5YInZjzspbsQkrGlDMKM8QGmz5GdKf+qPax4gpKLmkkBBgFqg1AuhQBCHUMziwo4H6IFcoCVm1MdnTrmLWNOmo5BHEfuT0oboJSd8P4LQxwPkvg+s8OUEqAVKLBxKSooZ1Q+VRw/kpJeYeYDk+i9GEPuTmhuil0UPEPp4gCw6x56mCFALlFg4lDAUM6ofKo8eyEkvMfMAyfVfjCD2JzU3RC+LHiD08QBZdI49TRGgFiixcChhKGZUP1QePZCTXmLmAZLrvxhB7E9qboheFj1A6OMBsugce5oiQC1QYuFQwlDMqH6oPHogJ73EzAMk138xgtif1NwQvSx6gNDHA2TROfY0RYBaoMTCoYShmFH9UHn0QE56iZkHSK7/YgSxP6m5IXpZ9AChjwfIonPsaYoAtUCJhUMJQzGj+qHy6IGc9BIzD5Bc/8UIYn9Sc0P0sugBQh8PkEXn2NMUAWqBEguHEoZiRvVD5dEDOeklZh4guf6LEcT+pOaG6GXRA4Q+HiCLzrGnKQLUAiUWDiUMxYzqh8qjB3LSS8w8QHL9FyOI/UnNDdHLogcIfTxAFp1jT1MEqAVKLBxKGIoZ1Q+VRw/kpJeYeYDk+i9GEPuTmhuil0UPEPp4gCw6x56mCFALlFg4lDAUM6ofKo8eyEkvMfMAyfVfjCD2JzU3RC+LHiD08QBZdI49TRGgFiixcChhKGZUP1QePZCTXmLmAZLrvxhB7E9qboheFj1A6OMBsugce5oiQC1QYuFQwlDMqH6oPHogJ73EzAMk138xgtif1NwQvSx6gNDHA2TROfY0RYBaoMTCoYShmFH9UHn0QE56iZkHSK7/YgSxP6m5IXpZ9AChjwfIonPsaYoAtUCJhUMJQzGj+qHy6IGc9BIzD5Bc/8UIYn9Sc0P0sugBQh8PkEXn2NMUAWqBEguHEoZiRvVD5dEDOeklZh4guf6LEcT+pOaG6GXRA4Q+HiCLzrGnKQLUAiUWDiUMxYzqh8qjB3LSS8w8QHL9FyOI/UnNDdHLogcIfTxAFp1jT1MEqAVKLBxKGIoZ1Q+VRw/kpJeYeYDk+i9GEPuTmhuil0UPEPp4gCw6x56mCFALlFg4lDAUM6ofKo8eyEkvMfMAyfVfjCD2JzU3RC+LHiD08QBZdI49TRGgFiixcChhKGZUP1QePZCTXmLmAZLrvxhB7E9qboheFj1A6OMBsugce5oiQC1QYuFQwlDMqH6oPHogJ73EzAMk138xgtif1NwQvSx6gNDHA2TROfY0RYBaoMTCoYShmFH9UHn0QE56iZkHSK7/YgSxP6m5IXpZ9AChjwfIonPsaYoAtUCJhUMJQzGj+qHy6IGc9BIzD5Bc/8UIYn9Sc0P0sugBQh8PkEXn2NMUAWqBEguHEoZiRvVD5dEDOeklZh4guf6LEcT+pOaG6GXRA4Q+HiCLzrGnKQLUAiUWDiUMxYzqh8qjB3LSS8w8QHL9FyOI/UnNDdHLogcIfbADRBMsWvTdPREDSn4QUP282zV2TxGg3jnU3Cz1s9TL4o4m9KHmxn1DEcjzeIDkzIyQwG8C1AIlXgZkP9pHAgSBtblZ6mepFw+Qbpqp92dXXR615umcQB7hAZIzM0ICHiB6QALHCax9ECz1s9SLB0i3CDxA5OYB0nnAKAn4C4gekMBhAn7kduIQH4Zqc1cb6qAifNZR7qLWPN1RyKI8QDJePi2BPwSoBepi03QSyAmszc1SP0u9UB/sP3mW3jlUL/nm6CLWPN1RyKI8QDJePi0BDxA9IIG/gMDaB8FSP0u9eIB0y8ADRG4eIJ0HjJLA1F+jyL+uaR0JEAT8yO0oEx+GanNXG+qgInzWUe6i1jzdUciiPEAyXj4tAX8B0QMS+AsIrH0QLPWz1Av1wU7+kYjQxwOkW6JL3DxAOg8YJQF/AdEDEjhMgPiIWvsopPpRm25wqI9PQh+ql450HkUwo+Yz776L8ADpuBklAQ8QPSCBwwTWPgiW+lnqxV9AuiXgASI3D5DOA0ZJwANED0jgMAE/cjtxiA9DtbmrDXVQET7rKHdRa57uKGRRHiAZL5+WwB8C1AJ1sWk6CeQE1uZmqZ+lXqgP9p88S+8cqpd8c3QRa57uKGRRHiAZL5+WgAeIHpDAX0Bg7YNgqZ+lXjxAumXgASI3D5DOA0ZJYOqvUeRf17SOBAgCfuR2lIkPQ7W5qw11UBE+6yh3UWue7ihkUR4gGS+floC/gOgBCfwFBNY+CJb6WeqF+mAn/0hE6OMB0i3RJW4eIJ0HjJKAv4DoAQkcJkB8RK19FFL9qE03ONTHJ6EP1UtHOo8imFHzmXffRXiAdNyMkoAHiB6QwGECax8ES/0s9eIvIN0S8ACRmwdI5wGjJOABogckcJiAH7mdOMSHodrc1YY6qAifdZS7qDVPdxSyKA+QjJdPS+APAWqButg0nQRyAmtzs9TPUi/UB/tPnqV3DtVLvjm6iDVPdxSyKA+QjJdPS8ADRA9I4C8gsPZBsNTPUi8eIN0y8ACRmwdI5wGjJDD11yjyr2taRwIEAT9yO8rEh6Ha3NWGOqgIn3WUu6g1T3cUsigPkIyXT0vAX0D0gAT+AgJrHwRL/Sz1Qn2wk38kIvTxAOmW6BI3D5DOA0ZJwF9A9IAEDhMgPqLWPgqpftSmGxzq45PQh+qlI51HEcyo+cy77yI8QDpuRknAA0QPSOAwgbUPgqV+lnrxF5BuCXiAyM0DpPOAURLwANEDEjhMwI/cThziw1Bt7mpDHVSEzzrKXdSapzsKWZQHSMbLpyXwhwC1QF1smk4COYG1uVnqZ6kX6oP9J8/SO4fqJd8cXcSapzsKWdTcAbJm6kxOn158GSypurakqX4oD7g/KdLvzkPNjX7ufEbp01V3M4ryGqUN0Y8HyE0vW9UDAksD+gDDydA1bah+KDGJlw7Vi3nuEqDmRj93HqD06aq7GUV5jdKG6McD5KaXreoBgaUBfYDhZOiaNlQ/lJjES4fqxTx3CVBzo587D1D6dNXdjKK8RmlD9OMBctPLVvWAwNKAPsBwMnRNG6ofSkzipUP1Yp67BKi50c+dByh9uupuRlFeo7Qh+vEAuellq3pAYGlAH2A4GbqmDdUPJSbx0qF6Mc9dAtTc6OfOA5Q+XXU3oyivUdoQ/XiA3PSyVT0gsDSgDzCcDF3ThuqHEpN46VC9mOcuAWpu9HPnAUqfrrqbUZTXKG2IfjxAbnrZqh4QWBrQBxhOhq5pQ/VDiUm8dKhezHOXADU3+rnzAKVPV93NKMprlDZEPx4gN71sVQ8ILA3oAwwnQ9e0ofqhxCReOlQv5rlLgJob/dx5gNKnq+5mFOU1ShuiHw+Qm162qgcElgb0AYaToWvaUP1QYhIvHaoX89wlQM2Nfu48QOnTVXczivIapQ3RjwfITS9b1QMCSwP6AMPJ0DVtqH4oMYmXDtWLee4SoOZGP3ceoPTpqrsZRXmN0oboxwPkppet6gGBpQF9gOFk6Jo2VD+UmMRLh+rFPHcJUHOjnzsPUPp01d2MorxGaUP04wFy08tW9YDA0oA+wHAydE0bqh9KTOKlQ/VinrsEqLnRz50HKH266m5GUV6jtCH68QC56WWrekBgaUAfYDgZuqYN1Q8lJvHSoXoxz10C1Nzo584DlD5ddTejKK9R2hD9eIDc9LJVPSCwNKAPMJwMXdOG6ocSk3jpUL2Y5y4Bam70c+cBSp+uuptRlNcobYh+PEBuetmqHhBYGtAHGE6GrmlD9UOJSbx0qF7Mc5cANTf6ufMApU9X3c0oymuUNkQ/HiA3vWxVDwgsDegDDCdD17Sh+qHEJF46VC/muUuAmhv93HmA0qer7mYU5TVKG6IfD5CbXraqBwSWBvQBhpOha9pQ/VBiEi8dqhfz3CVAzY1+7jxA6dNVdzOK8hqlDdGPB8hNL1vVAwJLA/oAw8nQNW2ofigxiZcO1Yt57hKg5kY/dx6g9OmquxlFeY3ShujHA+Sml63qAYGlAX2A4WTomjZUP5SYxEuH6sU8dwlQc6OfOw9Q+nTV3YyivEZpQ/TjAXLTy1b1gMDSgD7AcDJ0TRuqH0pM4qVD9WKeuwSoudHPnQcofbrqbkZRXqO0IfrxALnpZat6QGBpQB9gOBm6pg3VDyUm8dKhejHPXQLU3OjnzgOUPl11N6Mor1HaEP14gNz0slU9ILA0oA8wnAxd04bqhxKTeOlQvZjnLgFqbvRz5wFKn666m1GU1yhtiH48QG562aoeEFga0AcYToauaUP1Q4lJvHSoXsxzlwA1N/q58wClT1fdzSjKa5Q2RD8eIDe9bFUPCCwN6AMMJ0PXtKH6ocQkXjpUL+a5S4CaG/3ceYDSp6vuZhTlNUoboh8PkJtetqoHBJYG9AGGk6Fr2lD9UGISLx2qF/PcJUDNjX7uPEDp01V3M4ryGqUN0Y8HyE0vW9UDAksD+gDDydA1bah+KDGJlw7Vi3nuEqDmRj93HqD06aq7GUV5jdKG6McDpPQyZYKyvJNhhKF/Gqe0ofqhxCS4UcyIXn50sR/KnXkeygN5ZV0E5bWuuixqTZuse58md+cabWp2iH3jAVK6kzJBWd7JMMLQHiC99ISn9UCnD6HN2kcBxaxTNI+iZievLI9Y0yYnYMSSn0k1qdkh9PEAKZ1DmaAs72QYYWgPkF56wtN6oNOH0MYDpNOGiqJmh+iH8jPRizk6Akt+7gh0UdTsEPp4gHQewP4zn7K8k2GEoT1AeumJxaYHOn0IbTxAOm2oKGp2iH4oPxO9mKMjsOTnjkAXRc0OoY8HSOcBD5CCG2FoD5BCmP8LIRabHuj0IbTxAOm0oaKo2SH6ofxM9GKOjsCSnzsCXRQ1O4Q+HiCdBzxACm6EoT1ACmE8QGpoerpG9/VA6kX99Ub+LwHlNaKfNW0IZms5lvxMakPNDqGPB0jpHMoEZXknwwhDe4D00hOe1gOdPoQ2/gLSaUNFUbND9EP5mejFHB2BJT93BLooanYIfTxAOg/4C0jBjTC0B0ghjL+A1ND0dI3u64HUi/rrjfgLCIXYPCABaneCLSGpqL1G6OMBUlqGMkFZ3skwwtAeIL30hKf1QKcPoY2/gHTaUFHU7BD9UH4mejFHR2DJzx2BLoqaHUIfD5DOA/4CUnAjDO0BUgjjLyA1ND1do/t6IPWi/noj/gJCITYPSIDanWBLSCpqrxH6eICUlqFMUJZ3MowwtAdILz3haT3Q6UNo4y8gnTZUFDU7RD+Un4lezNERWPJzR6CLomaH0McDpPOAv4AU3AhDe4AUwvgLSA1NT9fovh5Ivai/3oi/gFCIzQMSoHYn2BKSitprhD4eIKVlKBOU5Z0MIwztAdJLT3haD3T6ENr4C0inDRVFzQ7RD+VnohdzdASW/NwR6KKo2SH08QDpPOAvIAU3wtAeIIUw/gJSQ9PTNbqvB1Iv6q834i8gFGLzgASo3Qm2hKSi9hqhjwdIaRnKBGV5J8MIQ3uA9NITntYDnT6ENv4C0mlDRVGzQ/RD+ZnoxRwdgSU/dwS6KGp2CH08QDoP+AtIwY0wtAdIIYy/gNTQ9HSN7uuB1Iv66434CwiF2DwgAWp3gi0hqai9RujjAVJahjJBWd7JMMLQHiC99ISn9UCnD6GNv4B02lBR1OwQ/VB+JnoxR0dgyc8dgS6Kmh1CHw+QzgP+AlJwIwztAVII4y8gNTQ9XaP7eiD1ov56I/4CQiE2D0iA2p1gS0gqaq8R+niAlJahTFCWdzKMMLQHSC894Wk90OlDaOMvIJ02VBQ1O0Q/lJ+JXszREVjyc0egi6Jmh9DHA6TzgL+AFNwIQ3uAFML4C0gNTU/X6L4eSL2ov96Iv4BQiM0DEqB2J9gSkoraa4Q+HiClZSgTlOWdDCMM7QHSS094Wg90+hDa+AtIpw0VRc0O0Q/lZ6IXc3QElvzcEeiiqNkh9PEA6TzgLyAFN8LQHiCFMP4CUkPT0zW6rwdSL+qvN+IvIBRi84AEqN0JtoSkovYaoY8HSGkZygRleSfDCEN7gPTSE57WA50+hDb+AtJpQ0VRs0P0Q/mZ6MUcHYElP3cEuihqdgh9PEA6D/gLSMGNMLQHSCGMv4DU0PR0je7rgdSL+uuN+AsIhdg8IAFqd4ItIamovUbo4wFSWoYyQVneyTDC0B4gvfSEp/VApw+hjb+AdNpQUdTsEP1QfiZ6MUdHYMnPHYEuipodQh8PkM4D/gJScCMMvXiAUAunkDQOoTwQF3Y8gPIAoc9SL6Rtlrgt9UK+c0i/mSsjQOzOrKL7T3uAlBpRC7Qs72QYNaCUNmv9EKahmBG9kDmWPL3Uix7oCKx5gOqno20UQcB3W07ZAyRn9jvChZODowaU0matn1zRPIJilld2O2LJ00u9kK5Z4rbUi98D5BTczeW7LdfGAyRn5gFSMqMG1JdbKRAQRnkAaAVNseTppV5IEyxxW+rFA4Scgru5fLfl2niA5Mw8QEpm1ID6cisFAsIoDwCtoCmWPL3UC2mCJW5LvXiAkFNwN5fvtlwbD5CcmQdIyYwaUF9upUBAGOUBoBU0xZKnl3ohTbDEbakXDxByCu7m8t2Wa+MBkjPzACmZUQPqy60UCAijPAC0gqZY8vRSL6QJlrgt9eIBQk7B3Vy+23JtPEByZh4gJTNqQH25lQIBYZQHgFbQFEueXuqFNMESt6VePEDIKbiby3dbro0HSM7MA6RkRg2oL7dSICCM8gDQCppiydNLvZAmWOK21IsHCDkFd3P5bsu18QDJmXmAlMyoAfXlVgoEhFEeAFpBUyx5eqkX0gRL3JZ68QAhp+BuLt9tuTYeIDkzD5CSGTWgvtxKgYAwygNAK2iKJU8v9UKaYInbUi8eIOQU3M3luy3XxgMkZ+YBUjKjBtSXWykQEEZ5AGgFTbHk6aVeSBMscVvqxQOEnIK7uXy35dp4gOTMPEBKZtSA+nIrBQLCKA8AraApljy91AtpgiVuS714gJBTcDeX77ZcGw+QnJkHSMmMGlBfbqVAQBjlAaAVNMWSp5d6IU2wxG2pFw8Qcgru5vLdlmvjAZIz8wApmVED6sutFAgIozwAtIKmWPL0Ui+kCZa4LfXiAUJOwd1cvttybTxAcmYeICUzakB9uZUCAWGUB4BW0BRLnl7qhTTBErelXjxAyCm4m8t3W66NB0jOzAOkZEYNqC+3UiAgjPIA0AqaYsnTS72QJljittSLBwg5BXdz+W7LtfEAyZl5gJTMqAH15VYKBIRRHgBaQVMseXqpF9IES9yWevEAIafgbi7fbbk2HiA5Mw+Qkhk1oL7cSoGAMMoDQCtoiiVPL/VCmmCJ21IvHiDkFNzN5bst18YDJGfmAVIyowbUl1spEBBGeQBoBU2x5OmlXkgTLHFb6sUDhJyCu7l8t+XaeIDkzDxASmbUgPpyKwUCwigPAK2gKZY8vdQLaYIlbku9eICQU3A3l++2XBsPkJyZB0jJjBpQX26lQEAY5QGgFTTFkqeXeiFNsMRtqRcPEHIK7uby3ZZr4wGSM/MAKZlRA+rLrRQICKM8ALSCpljy9FIvpAmWuC314gFCTsHdXL7bcm08QHJmHiAlM2pAfbmVAgFhlAeAVtAUS55e6oU0wRK3pV48QMgpuJvLd1uujQdIzswDpGRGDagvt1IgIIzyANAKmmLJ00u9kCZY4rbUiwcIOQV3c/luy7XxAMmZeYCUzKgB9eVWCgSEUR4AWkFTLHl6qRfSBEvclnrxACGn4G4u3225Nh4gOTMPkJIZNaBrL7cSdxxGcFvzQAy5DKC4leUZBhAg5hNo43cK/UyR7vIsea0jkEdRnqa0IfrxAMl95gFSMiMMTf41iuqnxB2HEYuNYkb0EgN+EEBxe1CioV8msORp/fxlszz855e89hDFx+GUpyltiH48QD621///IGWCsryTYYShPUB66QlPr3mgp51FUtyyqnyaJEDMJ9WPfqZId3mWvNYRyKMoT1PaEP14gOQ+8xeQkhlhaA+QUpxfv34Ri23NAz3tLJLillXl0yQBYj6pfvQzRbrLs+S1jkAeRXma0oboxwMk95kHSMmMMLQHSCmOB0gPDoikZgdoxRQlAerDoywvCtPPES784SWvUfAoT1PaEP14gJTupExQlncyjDC0B0gvPeHpNQ/0tLNIiltWlU+TBIj5pPrRzxTpLs+S1zoCeRTlaUoboh8PkNxn/gJSMiMM7QFSiuMvID04IJKaHaAVU5QEqA+PsrwoTD9HuPCHl7xGwaM8TWlD9OMBUrqTMkFZ3skwwtAeIL30hKfXPNDTziIpbllVPk0SIOaT6kc/U6S7PEte6wjkUZSnKW2IfjxAcp/5C0jJjDC0B0gpjr+A9OCASGp2gFZMURKgPjzK8qIw/Rzhwh9e8hoFj/I0pQ3RjwdI6U7KBGV5J8MIQ3uA9NITnl7zQE87i6S4ZVX5NEmAmE+qH/1Mke7yLHmtI5BHUZ6mtCH68QDJfeYvICUzwtAeIKU4/gLSgwMiqdkBWjFFSYD68CjLi8L0c4QLf3jJaxQ8ytOUNkQ/HiClOykTlOWdDCMM7QHSS094es0DPe0skuKWVeXTJAFiPql+9DNFusuz5LWOQB5y+q7gAAAOMklEQVRFeZrShujHAyT3mb+AlMwIQ3uAlOL4C0gPDoikZgdoxRQlAerDoywvCtPPES784SWvUfAoT1PaEP14gJTupExQlncyjDC0B0gvPeHpNQ/0tLNIiltWlU+TBIj5pPrRzxTpLs+S1zoCeRTlaUoboh8PkNxn/gJSMiMM7QFSiuMvID04IJKaHaAVU5QEqA+PsrwoTD9HuPCHl7xGwaM8TWlD9OMBUrqTMkFZ3skwwtAeIL30hKfXPNDTziIpbllVPk0SIOaT6kc/U6S7PEte6wjkUZSnKW2IfjxAcp/5C0jJjDC0B0gpjr+A9OCASGp2gFZMURKgPjzK8qIw/Rzhwh9e8hoFj/I0pQ3RjwdI6U7KBGV5J8MIQ3uA9NITnl7zQE87i6S4ZVX5NEmAmE+qH/1Mke7yLHmtI5BHUZ6mtCH68QDJfeYvICUzwtAeIKU4/gLSgwMiqdkBWjFFSYD68CjLi8L0c4QLf3jJaxQ8ytOUNkQ/HiClOykTlOWdDCMM7QHSS094es0DPe0skuKWVeXTJAFiPql+9DNFusuz5LWOQB5FeZrShujHAyT3mb+AlMwIQ3uAlOL4C0gPDoikZgdoxRQlAerDoywvCtPPES784SWvUfAoT1PaEP14gJTupExQlncyjDC0B0gvPeHpNQ/0tLNIiltWlU+TBIj5pPrRzxTpLs+S1zoCeRTlaUoboh8PkNxn/gJSMiMM7QFSiuMvID04IJKaHaAVU5QEqA+PsrwoTD9HuPCHl7xGwaM8TWlD9OMBUrqTMkFZ3skwwtAeIL30hKfXPNDTziIpbllVPk0SIOaT6kc/U6S7PEte6wjkUZSnKW2IfjxAcp/5C0jJjDC0B0gpjr+A9OCASGp2gFZMURKgPjzK8qIw/Rzhwh9e8hoFj/I0pQ3RjwdI6U7KBGV5J8MIQ3uA9NITnl7zQE87i6S4ZVX5NEmAmE+qH/1Mke7yLHmtI5BHUZ6mtCH68QDJfWbEcQJLA+pBddtslNduU8iqI15sWUXPnqY8QHGj+nlG/bNoitln1Tx/Sm2eM/yfdsxgN64YiGH//9dF7gUCD7BcgeE9U48oPXvVT/0LlDemTFdAPpXG/t2vEbBdBDY9XwvGBw6mvPnA6l/7J00PqPE/CEyZLmtf+8x/PThvfkX03z8wcauA3DLQ1DAB6gGlLgKbnuHoPK9GefO82PAA9d1QCKgMUNwoPYQ/FDNCC1l2CT15c6Ns4lYBuWWgqWEC1ANKXQQ2PcPReV6N8uZ5seEB6ruhEFAZoLhRegh/KGaElgoIRfl2DvXdmDJdAbllralhAraLwKZnODrPq1HePC82PGB6QMkfhRQ3U6YpZtTnljcU6fdzKG9Mma6AvOesiXECtovApmc8Pk/rUd48LTX+x6YHtAKyHbaytutP3ty8MXGrgNwy0NQwAepHIXUR2PQMR+d5Ncqb58WGB6jvhkJAZYDiRukh/KGYEVrIskvoyZsbZRO3CsgtA00NE6AeUOoisOkZjs7zapQ3z4sND1DfDYWAygDFjdJD+EMxI7RUQCjKt3Oo78aU6QrILWtNDROwXQQ2PcPReV6N8uZ5seEB0wNK/iikuJkyTTGjPre8oUi/n0N5Y8p0BeQ9Z02ME7BdBDY94/F5Wo/y5mmp8T82PaAVkO2wlbVdf/Lm5o2JWwXkloGmhglQPwqpi8CmZzg6z6tR3jwvNjxAfTcUAioDFDdKD+EPxYzQQpZdQk/e3CibuFVAbhloapgA9YBSF4FNz3B0nlejvHlebHiA+m4oBFQGKG6UHsIfihmhpQJCUb6dQ303pkxXQG5Za2qYgO0isOkZjs7zapQ3z4sND5geUPJHIcXNlGmKGfW55Q1F+v0cyhtTpisg7zlrYpyA7SKw6RmPz9N6lDdPS43/sekBrYBsh62s7fqTNzdvTNwqILcMNDVMgPpRSF0ENj3D0XlejfLmebHhAeq7oRBQGaC4UXoIfyhmhBay7BJ68uZG2cStAnLLQFPDBKgHlLoIbHqGo/O8GuXN82LDA9R3QyGgMkBxo/QQ/lDMCC0VEIry7RzquzFlugJyy1pTwwRsF4FNz3B0nlejvHlebHjA9ICSPwopbqZMU8yozy1vKNLv51DemDJdAXnPWRPjBGwXgU3PeHye1qO8eVpq/I9ND2gFZDtsZW3Xn7y5eWPiVgG5ZaCpYQLUj0LqIrDpGY7O82qUN8+LDQ9Q3w2FgMoAxY3SQ/hDMSO0kGWX0JM3N8ombhWQWwaaGiZAPaDURWDTMxyd59Uob54XGx6gvhsKAZUBihulh/CHYkZoqYBQlG/nUN+NKdMVkFvWmhomYLsIbHqGo/O8GuXN82LDA6YHlPxRSHEzZZpiRn1ueUORfj+H8saU6QrIe86aGCdguwhsesbj87Qe5c3TUuN/bHpAKyDbYStru/7kzc0bE7cKyC0DTQ0ToH4UUheBTc9wdJ5Xo7x5Xmx4gPpuKARUBihulB7CH4oZoYUsu4SevLlRNnGrgNwy0NQwAeoBpS4Cm57h6DyvRnnzvNjwAPXdUAioDFDcKD2EPxQzQksFhKJ8O4f6bkyZroDcstbUMAHbRWDTMxyd59Uob54XGx4wPaDkj0KKmynTFDPqc8sbivT7OZQ3pkxXQN5z1sQ4AdtFYNMzHp+n9ShvnpYa/2PTA1oB2Q5bWdv1J29u3pi46QrIzdKmIvBOgLoIqB+5hB5Ky7ub2xOEN9sE3rcra+/MfiaIrFHeEFrIEnpz9G9P2TJA6SFSUwEhKHeGkgB1EZgea0qLLXBU1kzcytrNTSJrlDeElgrILWfUlC0DlB7CnwoIQbkzlASoi8D0WFNabIGjsmbiVtZubhJZo7whtFRAbjmjpmwZoPQQ/lRACMqdoSRAXQSmx5rSYgsclTUTt7J2c5PIGuUNoaUCcssZNWXLAKWH8KcCQlDuDCUB6iIwPdaUFlvgqKyZuJW1m5tE1ihvCC0VkFvOqClbBig9hD8VEIJyZygJUBeB6bGmtNgCR2XNxK2s3dwkskZ5Q2ipgNxyRk3ZMkDpIfypgBCUO0NJgLoITI81pcUWOCprJm5l7eYmkTXKG0JLBeSWM2rKlgFKD+FPBYSg3BlKAtRFYHqsKS22wFFZM3Erazc3iaxR3hBaKiC3nFFTtgxQegh/KiAE5c5QEqAuAtNjTWmxBY7KmolbWbu5SWSN8obQUgG55YyasmWA0kP4UwEhKHeGkgB1EZgea0qLLXBU1kzcytrNTSJrlDeElgrILWfUlC0DlB7CnwoIQbkzlASoi8D0WFNabIGjsmbiVtZubhJZo7whtFRAbjmjpmwZoPQQ/lRACMqdoSRAXQSmx5rSYgsclTUTt7J2c5PIGuUNoaUCcssZNWXLAKWH8KcCQlDuDCUB6iIwPdaUFlvgqKyZuJW1m5tE1ihvCC0VkFvOqClbBig9hD8VEIJyZygJUBeB6bGmtNgCR2XNxK2s3dwkskZ5Q2ipgNxyRk3ZMkDpIfypgBCUO0NJgLoITI81pcUWOCprJm5l7eYmkTXKG0JLBeSWM2rKlgFKD+FPBYSg3BlKAtRFYHqsKS22wFFZM3Erazc3iaxR3hBaKiC3nFFTtgxQegh/KiAE5c5QEqAuAtNjTWmxBY7KmolbWbu5SWSN8obQUgG55YyasmWA0kP4UwEhKHeGkgB1EZgea0qLLXBU1kzcytrNTSJrlDeElgrILWfUlC0DlB7CnwoIQbkzlASoi8D0WFNabIGjsmbiVtZubhJZo7whtFRAbjmjpmwZoPQQ/lRACMqdoSRAXQSmx5rSYgsclTUTt7J2c5PIGuUNoaUCcssZNWXLAKWH8KcCQlDuDCUB6iIwPdaUFlvgqKyZuJW1m5tE1ihvCC0VkFvOqClbBig9hD8VEIJyZygJUBeB6bGmtNgCR2XNxK2s3dwkskZ5Q2ipgNxyRk3ZMkDpIfypgBCUO0NJgLoITI81pcUWOCprJm5l7eYmkTXKG0JLBeSWM2rKlgFKD+FPBYSg3BlKAtRFYHqsKS22wFFZM3Erazc3iaxR3hBaKiC3nFFTtgxQegh/KiAE5c5QEqAuAtNjTWmxBY7KmolbWbu5SWSN8obQUgG55YyasmWA0kP4UwEhKHeGkgB1EZgea0qLLXBU1kzcytrNTSJrlDeElgrILWfUlC0DlB7CH6yAEGI6IwIRiEAEIhCBCEQgAhHYJlAB2fan7SIQgQhEIAIRiEAEIqAiUAFR2ZmYCEQgAhGIQAQiEIEIbBOogGz703YRiEAEIhCBCEQgAhFQEaiAqOxMTAQiEIEIRCACEYhABLYJVEC2/Wm7CEQgAhGIQAQiEIEIqAhUQFR2JiYCEYhABCIQgQhEIALbBCog2/60XQQiEIEIRCACEYhABFQEKiAqOxMTgQhEIAIRiEAEIhCBbQIVkG1/2i4CEYhABCIQgQhEIAIqAhUQlZ2JiUAEIhCBCEQgAhGIwDaBCsi2P20XgQhEIAIRiEAEIhABFYEKiMrOxEQgAhGIQAQiEIEIRGCbQAVk25+2i0AEIhCBCEQgAhGIgIpABURlZ2IiEIEIRCACEYhABCKwTaACsu1P20UgAhGIQAQiEIEIREBFoAKisjMxEYhABCIQgQhEIAIR2CZQAdn2p+0iEIEIRCACEYhABCKgIlABUdmZmAhEIAIRiEAEIhCBCGwTqIBs+9N2EYhABCIQgQhEIAIRUBGogKjsTEwEIhCBCEQgAhGIQAS2CVRAtv1puwhEIAIRiEAEIhCBCKgIVEBUdiYmAhGIQAQiEIEIRCAC2wQqINv+tF0EIhCBCEQgAhGIQARUBCogKjsTE4EIRCACEYhABCIQgW0C/wACi9xRzXqwYAAAAABJRU5ErkJggg==">
          <a:extLst>
            <a:ext uri="{FF2B5EF4-FFF2-40B4-BE49-F238E27FC236}">
              <a16:creationId xmlns:a16="http://schemas.microsoft.com/office/drawing/2014/main" id="{3A51A9EB-6D1B-4DF3-8BFD-685C38B5BF34}"/>
            </a:ext>
          </a:extLst>
        </xdr:cNvPr>
        <xdr:cNvSpPr>
          <a:spLocks noChangeAspect="1" noChangeArrowheads="1"/>
        </xdr:cNvSpPr>
      </xdr:nvSpPr>
      <xdr:spPr bwMode="auto">
        <a:xfrm>
          <a:off x="2101850" y="6216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29</xdr:row>
      <xdr:rowOff>0</xdr:rowOff>
    </xdr:from>
    <xdr:ext cx="304800" cy="304800"/>
    <xdr:sp macro="" textlink="">
      <xdr:nvSpPr>
        <xdr:cNvPr id="9" name="AutoShape 4" descr="data:image/png;base64,iVBORw0KGgoAAAANSUhEUgAAAyAAAAMgCAYAAADbcAZoAAAAAXNSR0IArs4c6QAAIABJREFUeF7sm9Gy3AiOK93//9G9cbzbjnvfClBUBg3lPIsmmQAp8VTPP//++++/v/yfBCQgAQlIQAISkIAEJCABgMA/HiAAZVNIQAISkIAEJCABCUhAAr8JeIBoBAlIQAISkIAEJCABCUgAI+ABgqE2kQQkIAEJSEACEpCABCTgAaIHJCABCUhAAhKQgAQkIAGMgAcIhtpEEpCABCQgAQlIQAISkIAHiB6QgAQkIAEJSEACEpCABDACHiAYahNJQAISkIAEJCABCUhAAh4gekACEpCABCQgAQlIQAISwAh4gGCoTSQBCUhAAhKQgAQkIAEJeIDoAQlIQAISkIAEJCABCUgAI+ABgqE2kQQkIAEJSEACEpCABCTgAaIHJCABCUhAAhKQgAQkIAGMgAcIhtpEEpCABCQgAQlIQAISkIAHiB6QgAQkIAEJSEACEpCABDACHiAYahNJQAISkIAEJCABCUhAAh4gekACEpCABCQgAQlIQAISwAh4gGCoTSQBCUhAAhKQgAQkIAEJeIDoAQlIQAISkIAEJCABCUgAI+ABgqE2kQQkIAEJSEACEpCABCTgAaIHJCABCUhAAhKQgAQkIAGMgAcIhtpEEpCABCQgAQlIQAISkIAHiB6QgAQkIAEJSEACEpCABDACHiAYahNJQAISkIAEJCABCUhAAh4gekACEpCABCQgAQlIQAISwAh4gGCoTSQBCUhAAhKQgAQkIAEJYAfIP//8I20JTBH4999/p/ohmlnbA5QHlrhRzAg//+RY0oZipgco0uaRQEeAmFEPkE4boyTwixjQNcxrH2uUB5a4Ucyo2VnShmKmByjS5pFAR4CYUQ+QThujJOABUnhg7WONWNJrf2WnmBX2rELWPF1BCIP0QAjMxyUAEyBm1AMEFtV0OwSIAd2h9b+drH2sUR5Y4kYxo2ZnSRuKmR6gSJtHAh0BYkY9QDptjJKAv4AUHlj7WCOW9NrhRjEr7FmFrHm6ghAG6YEQmI9LACZAzKgHCCyq6XYIEAO6Q8tfQJ5oufSRuzY3S9o88WgSqwcSWj4rAZ4AMaMeILyuZhwhQAzoCKo/bax9rFEeWOJGMaNmZ0kbipkeoEibRwIdAWJGPUA6bYySgP8JVuGBtY81Ykn/YF7iRjEr7FmFLGlTASiC9EABzRAJgASIGfUAAQU11RYBYkC3iG19SP9oQ3lg6SOXYkbNzpI2FDM9QJE2jwQ6AsSMeoB02hglAezjcwn12scasaT9BeT2BKx5mqBNzQ3Ry9p8UszMc5sAMaMeILc9YHWHCRADerj9qrS1jzXKA0vcKGaVQYugJW2K9qsQPVBhM0gCGAFiRj1AMDlNtEaAGNA1Zmsfa5QHlrhRzKjZWdKGYqYHKNLmkUBHgJhRD5BOG6Mk4H+CVXhg7WONWNJr/4kHxaywZxWy5ukKQhikB0JgPi4BmAAxox4gsKim2yFADOgOrf/tZO1jjfLAEjeKGTU7S9pQzPQARdo8EugIEDPqAdJpY5QE/AWk8MDaxxqxpNcON4pZYc8qZM3TFYQwSA+EwHxcAjABYkY9QGBRTbdDgBjQHVr+AvJEy6WP3LW5WdLmiUeTWD2Q0PJZCfAEiBn1AOF1NeMIAWJAR1D9aWPtY43ywBI3ihk1O0vaUMz0AEXaPBLoCBAz6gHSaWOUBPxPsAoPrH2sEUv6B/MSN4pZYc8qZEmbCkARpAcKaIZIACRAzKgHCCioqbYIEAO6RWzrQ/pHG8oDSx+5FDNqdpa0oZjpAYq0eSTQESBm1AOk08YoCWAfn0uo1z7WiCXtLyC3J2DN0wRtam6IXtbmk2JmntsEiBn1ALntAas7TIAY0MPtV6WtfaxRHljiRjGrDFoELWlTtF+F6IEKm0ESwAgQM+oBgslpojUCxICuMVv7WKM8sMSNYkbNzpI2FDM9QJE2jwQ6AsSMeoB02hglAf8TrMIDax9rxJJe+088KGaFPauQNU9XEMIgPRAC83EJwASIGfUAgUU13Q4BYkB3aP1vJ2sfa5QHlrhRzKjZWdKGYqYHKNLmkUBHgJhRD5BOG6Mk4C8ghQfWPtaIJb12uFHMCntWIWueriCEQXogBObjEoAJEDPqAQKLarodAsSA7tDyF5AnWi595K7NzZI2TzyaxOqBhJbPSoAnQMzo3AFCQOOtYMaEAPVBQHmN6idh3D67xsx+cics+fmnez1w1wNqk2tjxG0C1P4kZscD5LbXrK4gsDSgP+1T/RSo4xBiqZHM7Ce2wJSfPUBy/Z3Pjhnptb5CI79NgPoeIN5tHiDfdov/Pk5gaUDJlzUhFLHUSGb2k7uGms+8si5CD+TcKA+oTa6NEbcJLM2OB8htr1ldQWBpQMmP6QJ1HOIHQYzsd8CSp6leOtJ5lJ7OmVEeUJtcGyNuE1iaHQ+Q216zuoLA0oCSH58F6jjED4IYmQdIhwyL0tM5and0zuwngvJaV51RBIGl2fEAIRxjDpTA0oB6gHTW0QMdN+IDh9KmI5BHEczIPUD0Q3mA6GVNm3wCjCAJLM2OBwjpHHMhBJYGlHy5EeL4QdBRXvI01UtHOo/S0zkzygNqk2tjxG0CS7PjAXLba1ZXEFgaUA+QwgBj/58J0gPEBxs1n51z8iiCmR7IdfmJUJuOm1F3CVD7k5gdD5C7PrOyksDSgJIfHiXuKIxYaiQz+4nk//0wNZ95ZV2EHsi5UR5Qm1wbI24TWJodD5DbXrO6gsDSgK59sPlBUBga/Ggn9KHmsyOdRxHMyD1A9EN5gOhlTZt8AowgCSzNjgcI6RxzIQSWBpR8uRHi+EHQUV7yNNVLRzqP0tM5M8oDapNrY8RtAkuz4wFy22tWVxBYGlAPkMIAY78YkB4gPtio+eyck0cRzPRArstPhNp03Iy6S4Dan8TseIDc9ZmVlQSWBpT88ChxR2HEUiOZ2U8k/++HqfnMK+si9EDOjfKA2uTaGHGbwNLseIDc9prVFQSWBnTtg80PgsLQ4Ec7oQ81nx3pPIpgRu4Boh/KA0Qva9rkE2AESWBpdjxASOeYCyGwNKDky40Qxw+CjvKSp6leOtJ5lJ7OmVEeUJtcGyNuE1iaHQ+Q216zuoLA0oB6gBQGGPvFgPQA8cFGzWfnnDyKYKYHcl1+ItSm42bUXQLU/iRmxwPkrs+srCSwNKDkh0eJOwojlhrJzH4i+X8/TM1nXlkXoQdybpQH1CbXxojbBJZmxwPkttesriCwNKBrH2x+EBSGBj/aCX2o+exI51EEM3IPEP1QHiB6WdMmnwAjSAJLs+MBQjrHXAiBpQElX26EOH4QdJSXPE310pHOo/R0zozygNrk2hhxm8DS7HiA3Paa1RUElgbUA6QwwNgvBqQHiA82aj475+RRBDM9kOvyE6E2HTej7hKg9icxOx4gd31mZSWBpQElPzxK3FEYsdRIZvYTyf/7YWo+88q6CD2Qc6M8oDa5NkbcJrA0Ox4gt71mdQWBpQFd+2Dzg6AwNPjRTuhDzWdHOo8imJF7gOiH8gDRy5o2+QQYQRJYmh0PENI55kIILA0o+XIjxPGDoKO85Gmql450HqWnc2aUB9Qm18aI2wSWZscD5LbXrK4gsDSgHiCFAcZ+MSA9QHywUfPZOSePIpjpgVyXnwi16bgZdZcAtT+J2fEAueszKysJLA0o+eFR4o7CiKVGMrOfSP7fD1PzmVfWReiBnBvlAbXJtTHiNoGl2fEAue01qysILA3o2gebHwSFocGPdkIfaj470nkUwYzcA0Q/lAeIXta0ySfACJLA0ux4gJTOoUxQlncyzJdBJwvlNUqfjkIWJbOMl0/3BNa8RvSztGsWDxDCA/3E3YykPE1pQ/TjAVJ6mTJBWd7JMMLQvgx66Sl9+go/j6Tmc4nZ53R98v8lsOY1op+1uSGY/XiO4kb1s7RJ1rQh+vEAKSfAAc3BEYb2AMl1+S+C0qev8PNIaj6XmH1O1yc9QJ55YG1u1vYN1c8zF92KpjxNaUP04wFSepgyQVneyTDC0B4gvfSUPn2Fn0dS87nE7HO6PukB8swDa3Oztm+ofp656FY05WlKG6IfD5DSw5QJyvJOhhGG9gDppaf06Sv8PJKazyVmn9P1SQ+QZx5Ym5u1fUP188xFt6IpT1PaEP14gJQepkxQlncyjDC0B0gvPaVPX+HnkdR8LjH7nK5PeoA888Da3KztG6qfZy66FU15mtKG6McDpPQwZYKyvJNhhKE9QHrpKX36Cj+PpOZzidnndH3SA+SZB9bmZm3fUP08c9GtaMrTlDZEPx4gpYcpE5TlnQwjDO0B0ktP6dNX+HkkNZ9LzD6n65MeIM88sDY3a/uG6ueZi25FU56mtCH68QApPUyZoCzvZBhhaA+QXnpKn77CzyOp+Vxi9jldn/QAeeaBtblZ2zdUP89cdCua8jSlDdGPB0jpYcoEZXknwwhDe4D00lP69BV+HknN5xKzz+n6pAfIMw+szc3avqH6eeaiW9GUpyltiH48QEoPUyYoyzsZRhjaA6SXntKnr/DzSGo+l5h9TtcnPUCeeWBtbtb2DdXPMxfdiqY8TWlD9OMBUnqYMkFZ3skwwtAeIL30lD59hZ9HUvO5xOxzuj7pAfLMA2tzs7ZvqH6euehWNOVpShuiHw+Q0sOUCcryToYRhvYA6aWn9Okr/DySms8lZp/T9UkPkGceWJubtX1D9fPMRbeiKU9T2hD9eICUHqZMUJZ3MowwtAdILz2lT1/h55HUfC4x+5yuT3qAPPPA2tys7Ruqn2cuuhVNeZrShujHA6T0MGWCsryTYYShPUB66Sl9+go/j6Tmc4nZ53R90gPkmQfW5mZt31D9PHPRrWjK05Q2RD8eIKWHKROU5Z0MIwztAdJLT+nTV/h5JDWfS8w+p+uTHiDPPLA2N2v7hurnmYtuRVOeprQh+vEAKT1MmaAs72QYYWgPkF56Sp++ws8jqflcYvY5XZ/0AHnmgbW5Wds3VD/PXHQrmvI0pQ3RjwdI6WHKBGV5J8MIQ3uA9NJT+vQVfh5JzecSs8/p+qQHyDMPrM3N2r6h+nnmolvRlKcpbYh+PEBKD1MmKMs7GUYY2gOkl57Sp6/w80hqPpeYfU7XJz1AnnlgbW7W9g3VzzMX3YqmPE1pQ/TjAVJ6mDJBWd7JMMLQHiC99JQ+fYWfR1LzucTsc7o+6QHyzANrc7O2b6h+nrnoVjTlaUoboh8PkNLDlAnK8k6GEYb2AOmlp/TpK/w8kprPJWaf0/VJD5BnHlibm7V9Q/XzzEW3oilPU9oQ/XiAlB6mTFCWdzKMMLQHSC89pU9f4eeR1HwuMfucrk96gDzzwNrcrO0bqp9nLroVTXma0oboxwOk9DBlgrK8k2GEoT1AeukpffoKP4+k5nOJ2ed0fdID5JkH1uZmbd9Q/Txz0a1oytOUNkQ/HiClhykTlOWdDCMM7QHSS0/p01f4eSQ1n0vMPqfrkx4gzzywNjdr+4bq55mLbkVTnqa0IfrxACk9TJmgLO9kGGFoD5BeekqfvsLPI6n5XGL2OV2f9AB55oG1uVnbN1Q/z1x0K5ryNKUN0Y8HSOlhygRleSfDCEN7gPTSU/r0FX4eSc3nErPP6fqkB8gzD6zNzdq+ofp55qJb0ZSnKW2IfjxASg9TJijLOxlGGHrxAKHEJDytByg17+YhfEZ2v+Zpgh3FjOhl8Z2zNqOEDyhPU9oQ/XiAlM6kTFCWdzKMMPTiy4ASk/C0HqDUvJuH8BnZ/ZqnCXYUM6KXxXfO2owSPqA8TWlD9OMBUjqTMkFZ3skwwtCLLwNKTMLTeoBS824ewmdk92ueJthRzIheFt85azNK+IDyNKUN0Y8HSOlMygRleSfDCEMvvgwoMQlP6wFKzbt5CJ+R3a95mmBHMSN6WXznrM0o4QPK05Q2RD8eIKUzKROU5Z0MIwy9+DKgxCQ8rQcoNe/mIXxGdr/maYIdxYzoZfGdszajhA8oT1PaEP14gJTOpExQlncyjDD04suAEpPwtB6g1Lybh/AZ2f2apwl2FDOil8V3ztqMEj6gPE1pQ/TjAVI6kzJBWd7JMMLQiy8DSkzC03qAUvNuHsJnZPdrnibYUcyIXhbfOWszSviA8jSlDdGPB0jpTMoEZXknwwhDL74MKDEJT+sBSs27eQifkd2veZpgRzEjell856zNKOEDytOUNkQ/HiClMykTlOWdDCMMvfgyoMQkPK0HKDXv5iF8Rna/5mmCHcWM6GXxnbM2o4QPKE9T2hD9eICUzqRMUJZ3Moww9OLLgBKT8LQeoNS8m4fwGdn9mqcJdhQzopfFd87ajBI+oDxNaUP04wFSOpMyQVneyTDC0IsvA0pMwtN6gFLzbh7CZ2T3a54m2FHMiF4W3zlrM0r4gPI0pQ3RjwdI6UzKBGV5J8MIQy++DCgxCU/rAUrNu3kIn5Hdr3maYEcxI3pZfOeszSjhA8rTlDZEPx4gpTMpE5TlnQwjDL34MqDEJDytByg17+YhfEZ2v+Zpgh3FjOhl8Z2zNqOEDyhPU9oQ/XiAlM6kTFCWdzKMMPTiy4ASk/C0HqDUvJuH8BnZ/ZqnCXYUM6KXxXfO2owSPqA8TWlD9OMBUjqTMkFZ3skwwtCLLwNKTMLTeoBS824ewmdk92ueJthRzIheFt85azNK+IDyNKUN0Y8HSOlMygRleSfDCEMvvgwoMQlP6wFKzbt5CJ+R3a95mmBHMSN6WXznrM0o4QPK05Q2RD8eIKUzKROU5Z0MIwy9+DKgxCQ8rQcoNe/mIXxGdr/maYIdxYzoZfGdszajhA8oT1PaEP14gJTOpExQlncyjDD04suAEpPwtB6g1Lybh/AZ2f2apwl2FDOil8V3ztqMEj6gPE1pQ/TjAVI6kzJBWd7JMMLQiy8DSkzC03qAUvNuHsJnZPdrnibYUcyIXhbfOWszSviA8jSlDdGPB0jpTMoEZXknwwhDL74MKDEJT+sBSs27eQifkd2veZpgRzEjell856zNKOEDytOUNkQ/HiClMykTlOWdDCMMvfgyoMQkPK0HKDXv5iF8Rna/5mmCHcWM6GXxnbM2o4QPKE9T2hD9eICUzqRMUJZ3Moww9OLLgBKT8LQeoNS8m4fwGdn9mqcJdhQzopfFd87ajBI+oDxNaUP04wFSOpMyQVneyTDC0IsvA0pMwtN6gFLzbh7CZ2T3a54m2FHMiF4W3zlrM0r4gPI0pQ3RjwdI6UzKBGV5J8MIQy++DCgxCU/rAUrNu3kIn5Hdr3maYEcxI3pZfOeszSjhA8rTlDZEPx4gpTMpE5TlnQwjDL34MqDEJDytByg17+YhfEZ2v+Zpgh3FjOhl8Z2zNqOEDyhPU9oQ/XiAlM6kTFCWdzKMMPTiy4ASk/C0HqDUvJuH8BnZ/ZqnCXYUM6KXxXfO2owSPqA8TWlD9OMBUjqTMkFZ3skwwtC+DE5K/6coPXBbn6Xq3NGdmtSMdtXdjKK8RmlD9XNTza6qNW2IfjxAOq/9ckBzcIShPUByXcgIPUDSfncud3SnPzWjXXU3oyivUdpQ/dxUs6tqTRuiHw+QzmseIAU3wtAeIIUwYIgeAGG/PJUfUZ0BqBntqrsZRXmN0obq56aaXVVr2hD9eIB0XvMAKbgRhvYAKYQBQ/QACPvlqfyI6gxAzWhX3c0oymuUNlQ/N9XsqlrThujHA6TzmgdIwY0wtAdIIQwYogdA2C9P5UdUZwBqRrvqbkZRXqO0ofq5qWZX1Zo2RD8eIJ3XPEAKboShPUAKYcAQPQDCfnkqP6I6A1Az2lV3M4ryGqUN1c9NNbuq1rQh+vEA6bzmAVJwIwztAVIIA4boARD2y1P5EdUZgJrRrrqbUZTXKG2ofm6q2VW1pg3RjwdI5zUPkIIbYWgPkEIYMEQPgLBfnsqPqM4A1Ix21d2MorxGaUP1c1PNrqo1bYh+PEA6r3mAFNwIQ3uAFMKAIXoAhP3yVH5EdQagZrSr7mYU5TVKG6qfm2p2Va1pQ/TjAdJ5zQOk4EYY2gOkEAYM0QMg7Jen8iOqMwA1o111N6Mor1HaUP3cVLOrak0boh8PkM5rHiAFN8LQHiCFMGCIHgBhvzyVH1GdAagZ7aq7GUV5jdKG6uemml1Va9oQ/XiAdF7zACm4EYb2ACmEAUP0AAj75an8iOoMQM1oV93NKMprlDZUPzfV7Kpa04boxwOk85oHSMGNMLQHSCEMGKIHQNgvT+VHVGcAaka76m5GUV6jtKH6ualmV9WaNkQ/HiCd1zxACm6EoT1ACmHAED0Awn55Kj+iOgNQM9pVdzOK8hqlDdXPTTW7qta0IfrxAOm85gFScCMM7QFSCAOG6AEQ9stT+RHVGYCa0a66m1GU1yhtqH5uqtlVtaYN0Y8HSOc1D5CCG2FoD5BCGDBED4CwX57Kj6jOANSMdtXdjKK8RmlD9XNTza6qNW2IfjxAOq95gBTcCEN7gBTCgCF6AIT98lR+RHUGoGa0q+5mFOU1Shuqn5tqdlWtaUP04wHSec0DpOBGGNoDpBAGDNEDIOyXp/IjqjMANaNddTejKK9R2lD93FSzq2pNG6IfD5DOax4gBTfC0B4ghTBgiB4AYb88lR9RnQGoGe2quxlFeY3ShurnpppdVWvaEP14gHRe8wApuBGG9gAphAFD9AAI++Wp/IjqDEDNaFfdzSjKa5Q2VD831eyqWtOG6McDpPOaB0jBjTC0B0ghDBiiB0DYL0/lR1RnAGpGu+puRlFeo7Sh+rmpZlfVmjZEPx4gndc8QApuhKE9QAphwBA9AMJ+eSo/ojoDUDPaVXczivIapQ3Vz001u6rWtCH68QDpvOYBUnAjDO0BUggDhugBEPbLU/kR1RmAmtGuuptRlNcobah+bqrZVbWmDdGPB0jnNQ+QghthaA+QQhgwRA+AsF+eyo+ozgDUjHbV3YyivEZpQ/VzU82uqjVtiH48QDqveYAU3AhDe4AUwoAhegCE/fJUfkR1BqBmtKvuZhTlNUobqp+banZVrWlD9OMB0nnNqMMEqOVJDOjaQaU23eBQXuuqy6IoD2RV9U9T2qxx64l/HrmmDdXP54R9kiZA7QHCax4gtHvM93UCSwPqAdLZhViea9p0pPMoaj7zyrqINa91FG5GrWlD9XNTTatae+d4gOjpOQLUBw71MljqZ6mXtZcBtQgoD1D9rO0BihuRZ00bqh9CG3N0BKj9SXjNA6TzgFGHCSwN6NpHrtp0g0O8DLrK8ijKA3llXQSlzRq3jnYWtaYN1U9G2adJAtQeILzmAUI6x1wIgaUB9QDpLEMszzVtOtJ5FDWfeWVdxJrXOgo3o9a0ofq5qaZVrb1zPED09BwB6gOHehks9bPUy9rLgFoElAeoftb2AMWNyLOmDdUPoY05OgLU/iS85gHSecCowwSWBnTtI1dtusEhXgZdZXkU5YG8si6C0maNW0c7i1rThuono+zTJAFqDxBe8wAhnWMuhMDSgHqAdJYhlueaNh3pPIqaz7yyLmLNax2Fm1Fr2lD93FTTqtbeOR4genqOAPWBQ70MlvpZ6mXtZUAtAsoDVD9re4DiRuRZ04bqh9DGHB0Ban8SXvMA6Txg1GECSwO69pGrNt3gEC+DrrI8ivJAXlkXQWmzxq2jnUWtaUP1k1H2aZIAtQcIr3mAkM4xF0JgaUA9QDrLEMtzTZuOdB5FzWdeWRex5rWOws2oNW2ofm6qaVVr7xwPED09R4D6wKFeBkv9LPWy9jKgFgHlAaqftT1AcSPyrGlD9UNoY46OALU/Ca95gHQeMOowgaUBXfvIVZtucIiXQVdZHkV5IK+si6C0WePW0c6i1rSh+sko+zRJgNoDhNc8QEjnmAshsDSgHiCdZYjluaZNRzqPouYzr6yLWPNaR+Fm1Jo2VD831bSqtXeOB4ieniNAfeBQL4OlfpZ6WXsZUIuA8gDVz9oeoLgReda0ofohtDFHR4Dan4TXPEA6Dxh1mMDSgK595KpNNzjEy6CrLI+iPJBX1kVQ2qxx62hnUWvaUP1klH2aJEDtAcJrHiCkc8yFEFgaUA+QzjLE8lzTpiOdR1HzmVfWRax5raNwM2pNG6qfm2pa1do7xwNET88RoD5wqJfBUj9Lvay9DKhFQHmA6mdtD1DciDxr2lD9ENqYoyNA7U/Cax4gnQeMOkxgaUDXPnLVphsc4mXQVZZHUR7IK+siKG3WuHW0s6g1bah+Mso+TRKg9gDhNQ8Q0jnmQggsDagHSGcZYnmuadORzqOo+cwr6yLWvNZRuBm1pg3Vz001rWrtneMBoqfnCFAfONTLYKmfpV7WXgbUIqA8QPWztgcobkSeNW2ofghtzNERoPYn4TUPkM4DRh0msDSgax+5atMNDvEy6CrLoygP5JV1EZQ2a9w62lnUmjZUPxllnyYJUHuA8JoHCOkccyEElgbUA6SzDLE817TpSOdR1HzmlXURa17rKNyMWtOG6uemmla19s7xANHTcwSoDxzqZbDUz1Ivay8DahFQHqD6WdsDFDciz5o2VD+ENuboCFD7k/CaB0jnAaMOE1ga0LWPXLXpBod4GXSV5VGUB/LKughKmzVuHe0sak0bqp+Msk+TBKg9QHjNA4R0jrkQAksD6gHSWYZYnmvadKTzKGo+88q6iDWvdRRuRq1pQ/VzU02rWnvnzB0gWlQCFAHqZUB9sBH9LPWy9jKg+iF8RvXyk8d+8o3rHsiZGSEBkgCx1zxASEXNNUWAGNC1Dyk/PLoRWPLaUi8eIJ2f3QMdN6MkQBEg9rQHCKWmeeYIEAPqAdLZRm06bsSHodrc1YY6qAifUb2QO7pzjlESyAkQe9oDJNfFCAn8JkAMKPlyI/rxw6MbHkIbymtLvbgHOj+7BzpuRkmAIkDsaQ8QSk3zzBEgBpT6KKQ+pPzw6MZgyWtLvVBz4x5wbjoCRkmgI0DsaQ+QThujJOAvIIUHPEAKaGO/thEvtrWvktX9AAAgAElEQVQP9rV+3APdHjBKAhQBYk97gFBqmmeOADGgfnh0tlGbjhvxYag2d7WhftEhfEb1Qu7ozjlGSSAnQOxpD5BcFyMk8JsAMaDky43oxw+PbngIbSivLfXiHuj87B7ouBklAYoAsac9QCg1zTNHgBhQ6qOQ+pDyw6MbgyWvLfVCzY17wLnpCBglgY4Asac9QDptjJKAv4AUHvAAKaCN/dpGvNjWPtjX+nEPdHvAKAlQBIg97QFCqWmeOQLEgPrh0dlGbTpuxIeh2tzVhvpFh/AZ1Qu5ozvnGCWBnACxpz1Acl2MkMBvAsSAki83oh8/PLrhIbShvLbUi3ug87N7oONmlAQoAsSe9gCh1DTPHAFiQKmPQupDyg+PbgyWvLbUCzU37gHnpiNglAQ6AsSe9gDptDFKAv4CUnjAA6SANvZrG/FiW/tgX+vHPdDtAaMkQBEg9rQHCKWmeeYIEAPqh0dnG7XpuBEfhmpzVxvqFx3CZ1Qv5I7unGOUBHICxJ72AMl1MUICvwkQA0q+3Ih+/PDohofQhvLaUi/ugc7P7oGOm1ESoAgQe9oDhFLTPHMEiAGlPgqpDyk/PLoxWPLaUi/U3LgHnJuOgFES6AgQe9oDpNPGKAn4C0jhAQ+QAtrYr23Ei23tg32tH/dAtweMkgBFgNjTHiCUmuaZI0AMqB8enW3UpuNGfBiqzV1tqF90CJ9RvZA7unOOURLICRB72gMk18UICfwmQAwo+XIj+vHDoxseQhvKa0u9uAc6P7sHOm5GSYAiQOxpDxBKTfPMESAGlPoopD6k/PDoxmDJa0u9UHPjHnBuOgJGSaAjQOxpD5BOG6Mk4C8ghQc8QApoY7+2ES+2tQ/2tX7cA90eMEoCFAFiT3uAUGqaZ44AMaB+eHS2UZuOG/FhqDZ3taF+0SF8RvVC7ujOOUZJICdA7GkPkFwXIyTwmwAxoOTLjejHD49ueAhtKK8t9eIe6PzsHui4GSUBigCxpz1AKDXNM0eAGFDqo5D6kPLDoxuDJa8t9ULNjXvAuekIGCWBjgCxpz1AOm2MkoC/gBQe8AApoI392ka82NY+2Nf6cQ90e8AoCVAEiD2NHSAUNPNIYI3A0st6qZe1j0Kyn7UZtZ+bBIiPqJudW5UE7hPwALmvkRW+nMDSR/tSL+QHO/UhRenz8pG2fYgANTdQO6aRwBQBD5ApOW1mkQD1UUi8rJd68QBZnDZ7WiJA7LQlXvYiAZKABwhJ21wSKAgsfbQv9eIBUpjZEAmABDxAQNimkkBIwAMkBObjEqAJLH20L/XiAUJPgvkkkBHwAMl4+bQESAIeICRtc0mgILD00b7UiwdIYWZDJAAS8AABYZtKAiEBD5AQmI9LgCaw9NG+1IsHCD0J5pNARsADJOPl0xIgCXiAkLTNJYGCwNJH+1IvHiCFmQ2RAEjAAwSEbSoJhAQ8QEJgPi4BmsDSR/tSLx4g9CSYTwIZAQ+QjJdPS4Ak4AFC0jaXBAoCSx/tS714gBRmNkQCIAEPEBC2qSQQEvAACYH5uARoAksf7Uu9eIDQk2A+CWQEPEAyXj4tAZKABwhJ21wSKAgsfbQv9eIBUpjZEAmABDxAQNimkkBIwAMkBObjEqAJLH20L/XiAUJPgvkkkBHwAMl4+bQESAIeICRtc0mgILD00b7UiwdIYWZDJAAS8AABYZtKAiEBD5AQmI9LgCaw9NG+1IsHCD0J5pNARsADJOPl0xIgCXiAkLTNJYGCwNJH+1IvHiCFmQ2RAEjAAwSEbSoJhAQ8QEJgPi4BmsDSR/tSLx4g9CSYTwIZAQ+QjJdPS4Ak4AFC0jaXBAoCSx/tS714gBRmNkQCIAEPEBC2qSQQEvAACYH5uARoAksf7Uu9eIDQk2A+CWQEPEAyXj4tAZKABwhJ21wSKAgsfbQv9eIBUpjZEAmABDxAQNimkkBIwAMkBObjEqAJLH20L/XiAUJPgvkkkBHwAMl4+bQESAIeICRtc0mgILD00b7UiwdIYWZDJAAS8AABYZtKAiEBD5AQmI9LgCaw9NG+1IsHCD0J5pNARsADJOPl0xIgCXiAkLTNJYGCwNJH+1IvHiCFmQ2RAEjAAwSEbSoJhAQ8QEJgPi4BmsDSR/tSLx4g9CSYTwIZAQ+QjJdPS4Ak4AFC0jaXBAoCSx/tS714gBRmNkQCIAEPEBC2qSQQEsAOEOrDI+y/fpxabBQ3qp8aeBBIMQtKevTokjaPQBwMXvPaQcR1SWtzs+Q1taltPRNIeWBpbn7Ep7gRRvMAKSlTJqCGh+qnxB2FUcyioh48vKTNAwwnQ9e8dhJyWdTa3Cx5TW1KUw+FUR5YmhsPkHIANEEHjuJGLYOOQhZFMcuq6p9e0qancDNyzWs3KXdVrc3NktfUpvP0UhTlgaW58QApJ0ATdOAobtQy6ChkURSzrKr+6SVtego3I9e8dpNyV9Xa3Cx5TW06Ty9FUR5YmhsPkHICNEEHjuJGLYOOQhZFMcuq6p9e0qancDNyzWs3KXdVrc3NktfUpvP0UhTlgaW58QApJ0ATdOAobtQy6ChkURSzrKr+6SVtego3I9e8dpNyV9Xa3Cx5TW06Ty9FUR5YmhsPkHICNEEHjuJGLYOOQhZFMcuq6p9e0qancDNyzWs3KXdVrc3NktfUpvP0UhTlgaW58QApJ0ATdOAobtQy6ChkURSzrKr+6SVtego3I9e8dpNyV9Xa3Cx5TW06Ty9FUR5YmhsPkHICNEEHjuJGLYOOQhZFMcuq6p9e0qancDNyzWs3KXdVrc3NktfUpvP0UhTlgaW58QApJ0ATdOAobtQy6ChkURSzrKr+6SVtego3I9e8dpNyV9Xa3Cx5TW06Ty9FUR5YmhsPkHICNEEHjuJGLYOOQhZFMcuq6p9e0qancDNyzWs3KXdVrc3NktfUpvP0UhTlgaW58QApJ0ATdOAobtQy6ChkURSzrKr+6SVtego3I9e8dpNyV9Xa3Cx5TW06Ty9FUR5YmhsPkHICNEEHjuJGLYOOQhZFMcuq6p9e0qancDNyzWs3KXdVrc3NktfUpvP0UhTlgaW58QApJ0ATdOAobtQy6ChkURSzrKr+6SVtego3I9e8dpNyV9Xa3Cx5TW06Ty9FUR5YmhsPkHICNEEHjuJGLYOOQhZFMcuq6p9e0qancDNyzWs3KXdVrc3NktfUpvP0UhTlgaW58QApJ0ATdOAobtQy6ChkURSzrKr+6SVtego3I9e8dpNyV9Xa3Cx5TW06Ty9FUR5YmhsPkHICNEEHjuJGLYOOQhZFMcuq6p9e0qancDNyzWs3KXdVrc3NktfUpvP0UhTlgaW58QApJ0ATdOAobtQy6ChkURSzrKr+6SVtego3I9e8dpNyV9Xa3Cx5TW06Ty9FUR5YmhsPkHICNEEHjuJGLYOOQhZFMcuq6p9e0qancDNyzWs3KXdVrc3NktfUpvP0UhTlgaW58QApJ0ATdOAobtQy6ChkURSzrKr+6SVtego3I9e8dpNyV9Xa3Cx5TW06Ty9FUR5YmhsPkHICNEEHjuJGLYOOQhZFMcuq6p9e0qancDNyzWs3KXdVrc3NktfUpvP0UhTlgaW58QApJ0ATdOAobtQy6ChkURSzrKr+6SVtego3I9e8dpNyV9Xa3Cx5TW06Ty9FUR5YmhsPkHICNEEHjuJGLYOOQhZFMcuq6p9e0qancDNyzWs3KXdVrc3NktfUpvP0UhTlgaW58QApJ0ATdOAobtQy6ChkURSzrKr+6SVtego3I9e8dpNyV9Xa3Cx5TW06Ty9FUR5YmhsPkHICNEEHjuJGLYOOQhZFMcuq6p9e0qancDNyzWs3KXdVrc3NktfUpvP0UhTlgaW58QApJ0ATdOAobtQy6ChkURSzrKr+6SVtego3I9e8dpNyV9Xa3Cx5TW06Ty9FUR5YmhsPkKUJeNDLmqkfoDgX6mI7J8mfgihtKALUHljiRjGjPLCkDcVsLQ/l6SWvyaybgiVu//y75OhOzyqKMkFV3MuDKEvrgdxolDZ5ZV0E5YElbhSzTtE8akmbvHsjfghQnl7ymsy62Vni5gHSeQBbOGV5rw6jljS1CJbEpLShmFEeWOJGMaM8sKQNxWwtD+XpJa/JrJuCJW4eIJ0HPEBKbkQYtaSpRUAwo3JQ2lD9UB5Y4kYxozywpA3FbC0P5eklr8msm4Ilbh4gnQc8QEpuRBi1pKlFQDCjclDaUP1QHljiRjGjPLCkDcVsLQ/l6SWvyaybgiVuHiCdBzxASm5EGLWkqUVAMKNyUNpQ/VAeWOJGMaM8sKQNxWwtD+XpJa/JrJuCJW4eIJ0HPEBKbkQYtaSpRUAwo3JQ2lD9UB5Y4kYxozywpA3FbC0P5eklr8msm4Ilbh4gnQc8QEpuRBi1pKlFQDCjclDaUP1QHljiRjGjPLCkDcVsLQ/l6SWvyaybgiVuHiCdBzxASm5EGLWkqUVAMKNyUNpQ/VAeWOJGMaM8sKQNxWwtD+XpJa/JrJuCJW4eIJ0HPEBKbkQYtaSpRUAwo3JQ2lD9UB5Y4kYxozywpA3FbC0P5eklr8msm4Ilbh4gnQc8QEpuRBi1pKlFQDCjclDaUP1QHljiRjGjPLCkDcVsLQ/l6SWvyaybgiVuHiCdBzxASm5EGLWkqUVAMKNyUNpQ/VAeWOJGMaM8sKQNxWwtD+XpJa/JrJuCJW4eIJ0HPEBKbkQYtaSpRUAwo3JQ2lD9UB5Y4kYxozywpA3FbC0P5eklr8msm4Ilbh4gnQc8QEpuRBi1pKlFQDCjclDaUP1QHljiRjGjPLCkDcVsLQ/l6SWvyaybgiVuHiCdBzxASm5EGLWkqUVAMKNyUNpQ/VAeWOJGMaM8sKQNxWwtD+XpJa/JrJuCJW4eIJ0HPEBKbkQYtaSpRUAwo3JQ2lD9UB5Y4kYxozywpA3FbC0P5eklr8msm4Ilbh4gnQc8QEpuRBi1pKlFQDCjclDaUP1QHljiRjGjPLCkDcVsLQ/l6SWvyaybgiVuHiCdBzxASm5EGLWkqUVAMKNyUNpQ/VAeWOJGMaM8sKQNxWwtD+XpJa/JrJuCJW4eIJ0HPEBKbkQYtaSpRUAwo3JQ2lD9UB5Y4kYxozywpA3FbC0P5eklr8msm4Ilbh4gnQc8QEpuRBi1pKlFQDCjclDaUP1QHljiRjGjPLCkDcVsLQ/l6SWvyaybgiVuHiCdBzxASm5EGLWkqUVAMKNyUNpQ/VAeWOJGMaM8sKQNxWwtD+XpJa/JrJuCJW4eIJ0HPEBKbkQYtaSpRUAwo3JQ2lD9UB5Y4kYxozywpA3FbC0P5eklr8msm4Ilbh4gnQc8QEpuRBi1pKlFQDCjclDaUP1QHljiRjGjPLCkDcVsLQ/l6SWvyaybgiVuHiCdBzxASm5EGLWkqUVAMKNyUNpQ/VAeWOJGMaM8sKQNxWwtD+XpJa/JrJuCJW4eIJ0HPEBKbkQYtaSpRUAwo3JQ2lD9UB5Y4kYxozywpA3FbC0P5eklr8msm4IlbtgBsgSts41RFAHKa1Q/Sy8dipl5JOAe6DxAcHOn3dWmq8woisDS7HiAUK4xD0aAeIFizfz69Wtp4ZDczPVuAu6BTn+CmzvtrjZdZUZRBJZmxwOEco15MALECxRrxgOERG2uIQLugU5MgtvSR1RHuYsitOkqM4oisDQ7HiCUa8yDEVhb0ksLBzOBiV5PwD3QWYDg5k67q01XmVEUgaXZ8QChXGMejADxAsWa8RcQErW5hgi4BzoxCW5LH1Ed5S6K0KarzCiKwNLseIBQrjEPRmBtSS8tHMwEJno9AfdAZwGCmzvtrjZdZUZRBJZmxwOEco15MALECxRrxl9ASNTmGiLgHujEJLgtfUR1lLsoQpuuMqMoAkuz4wFCucY8GIG1Jb20cDATmOj1BNwDnQUIbu60u9p0lRlFEViaHQ8QyjXmwQgQL1CsGX8BIVGba4iAe6ATk+C29BHVUe6iCG26yoyiCCzNjgcI5RrzYATWlvTSwsFMYKLXE3APdBYguLnT7mrTVWYURWBpdjxAKNeYByNAvECxZvwFhERtriEC7oFOTILb0kdUR7mLIrTpKjOKIrA0Ox4glGvMgxFYW9JLCwczgYleT8A90FmA4OZOu6tNV5lRFIGl2fEAoVxjHowA8QLFmvEXEBK1uYYIuAc6MQluSx9RHeUuitCmq8woisDS7HiAUK4xD0ZgbUkvLRzMBCZ6PQH3QGcBgps77a42XWVGUQSWZscDhHKNeTACxAsUa8ZfQEjU5hoi4B7oxCS4LX1EdZS7KEKbrjKjKAJLs+MBQrnGPBiBtSW9tHAwE5jo9QTcA50FCG7utLvadJUZRRFYmh0PEMo15sEIEC9QrBl/ASFRm2uIgHugE5PgtvQR1VHuoghtusqMoggszY4HCOUa82AE1pb00sLBTGCi1xNwD3QWILi50+5q01VmFEVgaXY8QCjXmAcjQLxAsWb8BYREba4hAu6BTkyC29JHVEe5iyK06SoziiKwNDseIJRrzIMRWFvSSwsHM4GJXk/APdBZgODmTrurTVeZURSBpdnxAKFcYx6MAPECxZrxFxAStbmGCLgHOjEJbksfUR3lLorQpqvMKIrA0ux4gFCuMQ9GYG1JLy0czAQmej0B90BnAYKbO+2uNl1lRlEElmbHA4RyjXkwAsQLFGvGX0BI1OYaIuAe6MQkuC19RHWUuyhCm64yoygCS7PjAUK5xjwYgbUlvbRwMBOY6PUE3AOdBQhu7rS72nSVGUURWJodDxDKNebBCBAvUKwZfwEhUZtriIB7oBOT4Lb0EdVR7qIIbbrKjKIILM2OBwjlGvNgBNaW9NLCwUxgotcTcA90FiC4udPuatNVZhRFYGl2PEBK1xBL+qc0ymxUPyXuKIxiFhX14OElbR5gOBlKeY3yANEP1QtlGILZTy9L3ChmlAeWtKGYUR5Y04biRvjAA6SkTJmaMhvVT4k7CqOYRUU9eHhJmwcYToZSXqM8QPRD9UIZhmDmAUKp2eVZ83RHIYtybjJe/z1Nceuqy6I8QDJef56mFg5lNqqfEncURjGLinrw8JI2DzCcDKW8RnmA6IfqhTIMwcwDhFKzy7Pm6Y5CFuXcZLw8QDpev6OoAV0z9Vo/Dyz0cSjF7OOCHj5Izc7DMl8ZTnmN8gDRD9ULZUiCGfkOJbhRzIhe1rShmFEecN9QiuZ5/AUkZ+ZBVTKjwqjFRvWztkApbkQeymuUB4h+qF4I/X9yEMzWPnIpZpQH1jxNcKM8sKYNxY3wgAdISZkyNWU2qp8SdxRGMYuKevDwkjYPMJwMpbxGeYDoh+qFMgzBzAOEUrPLs+bpjkIW5dxkvP57muLWVZdFeYBkvP48TS0cymxUPyXuKIxiFhX14OElbR5gOBlKeY3yANEP1QtlGIKZBwilZpdnzdMdhSzKucl4eYB0vH5HUQO6Zuq1fh5Y6ONQitnHBT18kJqdh2W+MpzyGuUBoh+qF8qQBDPyHUpwo5gRvaxpQzGjPOC+oRTN8/gLSM7Mg6pkRoVRi43qZ22BUtyIPJTXKA8Q/VC9EPr/5CCYrX3kUswoD6x5muBGeWBNG4ob4QEPkJIyZWrKbFQ/Je4ojGIWFfXg4SVtHmA4GUp5jfIA0Q/VC2UYgpkHCKVml2fN0x2FLMq5yXj99zTFrasui/IAyXj9eZpaOJTZqH5K3FEYxSwq6sHDS9o8wHAylPIa5QGiH6oXyjAEMw8QSs0uz5qnOwpZlHOT8fIA6Xj9jqIGdM3Ua/08sNDHoRSzjwt6+CA1Ow/LfGU45TXKA0Q/VC+UIQlm5DuU4EYxI3pZ04ZiRnnAfUMpmufxF5CcmQdVyYwKoxYb1c/aAqW4EXkor1EeIPqheiH0/8lBMFv7yKWYUR5Y8zTBjfLAmjYUN8IDHiAlZcrUlNmofkrcURjFLCrqwcNL2jzAcDKU8hrlAaIfqhfKMAQzDxBKzS7Pmqc7ClmUc5Px+u9piltXXRblAZLx+vM0tXAos1H9lLijMIpZVNSDh5e0eYDhZCjlNcoDRD9UL5RhCGYeIJSaXZ41T3cUsijnJuPlAdLx+h1FDeiaqdf6eWChj0MpZh8X9PBBanYelvnKcMprlAeIfqheKEMSzMh3KMGNYkb0sqYNxYzygPuGUjTP4y8gOTMPqpIZFUYtNqqftQVKcSPyUF6jPED0Q/VC6P+Tg2C29pFLMaM8sOZpghvlgTVtKG6EBzxASsqUqSmzUf2UuKMwillU1IOHl7R5gOFkKOU1ygNEP1QvlGEIZh4glJpdnjVPdxSyKOcm4/Xf0xS3rrosygMk4/XnaWrhUGaj+ilxR2EUs6ioBw8vafMAw8lQymuUB4h+qF4owxDMPEAoNbs8a57uKGRRzk3GywOk4/U7ihrQNVOv9fPAQh+HUsw+Lujhg9TsPCzzleGU1ygPEP1QvVCGJJiR71CCG8WM6GVNG4oZ5QH3DaVonsdfQHJmHlQlMyqMWmxUP2sLlOJG5KG8RnmA6IfqhdD/JwfBbO0jl2JGeWDN0wQ3ygNr2lDcCA94gJSUKVNTZqP6KXFHYRSzqKgHDy9p8wDDyVDKa5QHiH6oXijDEMw8QCg1uzxrnu4oZFHOTcbrv6cpbl11WZQHSMbrz9PUwqHMRvVT4o7CKGZRUQ8eXtLmAYaToZTXKA8Q/VC9UIYhmHmAUGp2edY83VHIopybjJcHSMfrdxQ1oGumXuvngYU+DqWYfVzQwwep2XlY5ivDKa9RHiD6oXqhDEkwI9+hBDeKGdHLmjYUM8oD7htK0TyPv4DkzDyoSmZUGLXYqH7WFijFjchDeY3yANEP1Quh/08OgtnaRy7FjPLAmqcJbpQH1rShuBEe8AApKVOmpsxG9VPijsIoZlFRDx5e0uYBhpOhlNcoDxD9UL1QhiGYeYBQanZ51jzdUciinJuM139PU9y66rIo7ADJyrr/NLVwpsz2zz/3hT1YoR7IRaGYUXsgJ9BFUNy66m5GUR5Y0maN2Vo/xKStMaP6IbT5yUHsGw+QUk3KbIQJSgRxGMUsLux4gB7IBaKYrXma4pYrejeC8sCSNmvM1vohpm2NGdUPoY0HCEW5zEOZzZdOKdBQmB7IxaSYUXsgJ9BFUNy66m5GUR5Y0maN2Vo/xKStMaP6IbTxAKEol3kos/nSKQUaCtMDuZgUM2oP5AS6CIpbV93NKMoDS9qsMVvrh5i0NWZUP4Q2HiAU5TIPZTZfOqVAQ2F6IBeTYkbtgZxAF0Fx66q7GUV5YEmbNWZr/RCTtsaM6ofQxgOEolzmoczmS6cUaChMD+RiUsyoPZAT6CIobl11N6MoDyxps8ZsrR9i0taYUf0Q2niAUJTLPJTZfOmUAg2F6YFcTIoZtQdyAl0Exa2r7mYU5YElbdaYrfVDTNoaM6ofQhsPEIpymYcymy+dUqChMD2Qi0kxo/ZATqCLoLh11d2MojywpM0as7V+iElbY0b1Q2jjAUJRLvNQZvOlUwo0FKYHcjEpZtQeyAl0ERS3rrqbUZQHlrRZY7bWDzFpa8yofghtPEAoymUeymy+dEqBhsL0QC4mxYzaAzmBLoLi1lV3M4rywJI2a8zW+iEmbY0Z1Q+hjQcIRbnMQ5nNl04p0FCYHsjFpJhReyAn0EVQ3LrqbkZRHljSZo3ZWj/EpK0xo/ohtPEAoSiXeSiz+dIpBRoK0wO5mBQzag/kBLoIiltX3c0oygNL2qwxW+uHmLQ1ZlQ/hDYeIBTlMg9lNl86pUBDYXogF5NiRu2BnEAXQXHrqrsZRXlgSZs1Zmv9EJO2xozqh9DGA4SiXOahzOZLpxRoKEwP5GJSzKg9kBPoIihuXXU3oygPLGmzxmytH2LS1phR/RDaeIBQlMs8lNl86ZQCDYXpgVxMihm1B3ICXQTFravuZhTlgSVt1pit9UNM2hozqh9CGw8QinKZhzKbL51SoKEwPZCLSTGj9kBOoIuguHXV3YyiPLCkzRqztX6ISVtjRvVDaOMBQlEu81Bm86VTCjQUpgdyMSlm1B7ICXQRFLeuuptRlAeWtFljttYPMWlrzKh+CG08QCjKZR7KbL50SoGGwvRALibFjNoDOYEuguLWVXczivLAkjZrzNb6ISZtjRnVD6GNBwhFucxDmc2XTinQUJgeyMWkmFF7ICfQRVDcuupuRlEeWNJmjdlaP8SkrTGj+iG08QChKJd5KLP50ikFGgrTA7mYFDNqD+QEugiKW1fdzSjKA0varDFb64eYtDVmVD+ENh4gFOUyD2U2XzqlQENheiAXk2JG7YGcQBdBceuquxlFeWBJmzVma/0Qk7bGjOqH0MYDhKJc5qHM5kunFGgoTA/kYlLMqD2QE+giKG5ddTejKA8sabPGbK0fYtLWmFH9ENp4gFCUyzyU2XzplAINhemBXEyKGbUHcgJdBMWtq+5mFOWBJW3WmK31Q0zaGjOqH0IbDxCKcpmHMpsvnVKgoTA9kItJMaP2QE6gi6C4ddXdjKI8sKTNGrO1fohJW2NG9UNo4wFCUS7zUGbzpVMKNBSmB3IxKWbUHsgJdBEUt666m1GUB5a0WWO21g8xaWvMqH4IbTxAKMplHspsvnRKgYbC9EAuJsWM2gM5gS6C4tZVdzOK8sCSNmvM1vohJm2NGdUPoY0HCEW5zKPZSnBDYWseIKShPqLWtFniRvVC+Pknx5rXKG5LedY8vaSNvdwl8M+/Tk6lztpLRxvkNljzQE4gj6B8tqbNEjeql9ydXcSa1zoK745a8/S71bR7ioAHSEl67aXjAs2NsOaBnEAeQflsTZslblQvuTu7iDWvdRTeHbXm6XerafcUAQ+QkvTaS8cFmhthzQM5gTyC8tmaNkvcqF5yd3YRa17rKLw7as3T71bT7ikCHiAl6bWXjgs0N8KaB3ICeQTlszVtlrhRveTu7CLWvNZReHfUmqffrabdUwQ8QErSa6JKXEQAACAASURBVC8dF2huhDUP5ATyCMpna9oscaN6yd3ZRax5raPw7qg1T79bTbunCHiAlKTXXjou0NwIax7ICeQRlM/WtFniRvWSu7OLWPNaR+HdUWuefreadk8R8AApSa+9dFyguRHWPJATyCMon61ps8SN6iV3Zxex5rWOwruj1jz9bjXtniLgAVKSXnvpuEBzI6x5ICeQR1A+W9NmiRvVS+7OLmLNax2Fd0etefrdato9RcADpCS99tJxgeZGWPNATiCPoHy2ps0SN6qX3J1dxJrXOgrvjlrz9LvVtHuKgAdISXrtpeMCzY2w5oGcQB5B+WxNmyVuVC+5O7uINa91FN4dtebpd6tp9xQBD5CS9NpLxwWaG2HNAzmBPILy2Zo2S9yoXnJ3dhFrXusovDtqzdPvVtPuKQIeICXptZeOCzQ3wpoHcgJ5BOWzNW2WuFG95O7sIta81lF4d9Sap9+tpt1TBDxAStJrLx0XaG6ENQ/kBPIIymdr2ixxo3rJ3dlFrHmto/DuqDVPv1tNu6cIeICUpNdeOi7Q3AhrHsgJ5BGUz9a0WeJG9ZK7s4tY81pH4d1Ra55+t5p2TxHwAClJr710XKC5EdY8kBPIIyifrWmzxI3qJXdnF7HmtY7Cu6PWPP1uNe2eIuABUpJee+m4QHMjrHkgJ5BHUD5b02aJG9VL7s4uYs1rHYV3R615+t1q2j1FwAOkJL320nGB5kZY80BOII+gfLamzRI3qpfcnV3Emtc6Cu+OWvP0u9W0e4qAB0hJeu2l4wLNjbDmgZxAHkH5bE2bJW5UL7k7u4g1r3UU3h215ul3q2n3FAEPkJL02kvHBZobYc0DOYE8gvLZmjZL3Khecnd2EWte6yi8O2rN0+9W0+4pAh4gJem1l44LNDfCmgdyAnkE5bM1bZa4Ub3k7uwi1rzWUXh31Jqn362m3VMEPEBK0msvHRdoboQ1D+QE8gjKZ2vaLHGjesnd2UWsea2j8O6oNU+/W027pwh4gJSk1146LtDcCGseyAnkEZTP1rRZ4kb1kruzi1jzWkfh3VFrnn63mnZPEfAAKUmvvXRcoLkR1jyQE8gjKJ+tabPEjeold2cXsea1jsK7o9Y8/W417Z4i4AFSkl576bhAcyOseSAnkEdQPlvTZokb1Uvuzi5izWsdhXdHrXn63WraPUXAA6QkvfbScYHmRljzQE4gj6B8tqbNEjeql9ydXcSa1zoK745a8/S71bR7igB2gFBL2kXQWYfQh9KG6OWHMtVPp+i7oygPrFFe8jTlAYrZUj9UL9R86oGc9JoHcgK3IwhPe4Dc9gBWHbEMCEP/ACN68QDBrFklojxQFXc4iJpRAgHlAYrZUj9UL4TPyHcBxY3wNNUL5YG1PIgH/iWy+FF43pvEMoCs5gFy3m3fL5Dw8/e74DNQM0p0RnmAYrbUD9UL4TMPkI7ymgc6CnejiL3mLyB39UcrI5YBYWh/AUFtczYZ4eezzT8ojJrRByV+HEp5gGK21A/Vy8dmefigHsgBrnkgJ3A7gvC0B8htD2DVEcuAMLQHCGaZ04kIP58GUBZHzWhZXhRGeYBittQP1UtkmAcP64Ec3poHcgK3IwhPe4Dc9gBWHbEMCEN7gGCWOZ2I8PNpAGVx1IyW5UVhlAcoZkv9UL1EhnnwsB7I4a15ICdwO4LwtAfIbQ9g1RHLgDC0BwhmmdOJCD+fBlAWR81oWV4URnmAYrbUD9VLZJgHD+uBHN6aB3ICtyMIT3uA3PYAVh2xDAhDe4BgljmdiPDzaQBlcdSMluVFYZQHKGZL/VC9RIZ58LAeyOGteSAncDuC8LQHyG0PYNURy4AwtAcIZpnTiQg/nwZQFkfNaFleFEZ5gGK21A/VS2SYBw/rgRzemgdyArcjCE97gNz2AFYdsQwIQ3uAYJY5nYjw82kAZXHUjJblRWGUByhmS/1QvUSGefCwHsjhrXkgJ3A7gvC0B8htD2DVEcuAMLQHCGaZ04kIP58GUBZHzWhZXhRGeYBittQP1UtkmAcP64Ec3poHcgK3IwhPe4Dc9gBWHbEMCEN7gGCWOZ2I8PNpAGVx1IyW5UVhlAcoZkv9UL1EhnnwsB7I4a15ICdwO4LwtAfIbQ9g1RHLgDC0BwhmmdOJCD+fBlAWR81oWV4URnmAYrbUD9VLZJgHD+uBHN6aB3ICtyMIT3uA3PYAVh2xDAhDe4BgljmdiPDzaQBlcdSMluVFYZQHKGZL/VC9RIZ58LAeyOGteSAncDuC8LQHyG0PYNURy4AwtAcIZpnTiQg/nwZQFkfNaFleFEZ5gGK21A/VS2SYBw/rgRzemgdyArcjCE97gNz2AFYdsQwIQ3uAYJY5nYjw82kAZXHUjJblRWGUByhmS/1QvUSGefCwHsjhrXkgJ3A7gvC0B8htD2DVEcuAMLQHCGaZ04kIP58GUBZHzWhZXhRGeYBittQP1UtkmAcP64Ec3poHcgK3IwhPe4Dc9gBWHbEMCEN7gGCWOZ2I8PNpAGVx1IyW5UVhlAcoZkv9UL1EhnnwsB7I4a15ICdwO4LwtAfIbQ9g1RHLgDC0BwhmmdOJCD+fBlAWR81oWV4URnmAYrbUD9VLZJgHD+uBHN6aB3ICtyMIT3uA3PYAVh2xDAhDe4BgljmdiPDzaQBlcdSMluVFYZQHKGZL/VC9RIZ58LAeyOGteSAncDuC8LQHyG0PYNURy4AwtAcIZpnTiQg/nwZQFkfNaFleFEZ5gGK21A/VS2SYBw/rgRzemgdyArcjCE97gNz2AFYdsQwIQ3uAYJY5nYjw82kAZXHUjJblRWGUByhmS/1QvUSGefCwHsjhrXkgJ3A7gvC0B8htD2DVEcuAMLQHCGaZ04kIP58GUBZHzWhZXhRGeYBittQP1UtkmAcP64Ec3poHcgK3IwhPe4Dc9gBWHbEMCEN7gGCWOZ2I8PNpAGVx1IyW5UVhlAcoZkv9UL1EhnnwsB7I4a15ICdwO4LwtAfIbQ9g1RHLgDC0BwhmmdOJCD+fBlAWR81oWV4URnmAYrbUD9VLZJgHD+uBHN6aB3ICtyMIT2MHCIWaMjUhztrH9Jo2lKfNIwFn564H1EZt7hLoKiO+b9bmZq2fzjlZlAdIxuvP08SAeoB04lDadNUZJYGcgC+3nBkVoTYU6TwPpU1e2e0I4h1KaUP0svatRrnTA6QkralzcGsLJydghAQ6As5Ox42IUhuCcpeD0qar7m4U8X1DaUP04gHSedkDpOP2S1Pn4NYWTk7ACAl0BJydjhsRpTYE5S4HpU1X3d0o4vuG0oboxQOk87IHSMfNA6TgtrZwCgSGSKAi4OxU2JAgtUEwV0kobariDgcRH+2UNkQvHiCdmT1AOm4eIAW3tYVTIDBEAhUBZ6fChgSpDYK5SkJpUxV3OIj4aKe0IXrxAOnM7AHScfMAKbitLZwCgSESqAg4OxU2JEhtEMxVEkqbqrjDQcRHO6UN0YsHSGdmD5COmwdIwW1t4RQIDJFARcDZqbAhQWqDYK6SUNpUxR0OIj7aKW2IXjxAOjN7gHTcPEAKbmsLp0BgiAQqAs5OhQ0JUhsEc5WE0qYq7nAQ8dFOaUP04gHSmdkDpOPmAVJwW1s4BQJDJFARcHYqbEiQ2iCYqySUNlVxh4OIj3ZKG6IXD5DOzB4gHTcPkILb2sIpEBgigYqAs1NhQ4LUBsFcJaG0qYo7HER8tFPaEL14gHRm9gDpuHmAFNzWFk6BwBAJVAScnQobEqQ2COYqCaVNVdzhIOKjndKG6MUDpDOzB0jHzQOk4La2cAoEhkigIuDsVNiQILVBMFdJKG2q4g4HER/tlDZELx4gnZk9QDpuHiAFt7WFUyAwRAIVAWenwoYEqQ2CuUpCaVMVdziI+GintCF68QDpzOwB0nHzACm4rS2cAoEhEqgIODsVNiRIbRDMVRJKm6q4w0HERzulDdGLB0hnZg+QjpsHSMFtbeEUCAyRQEXA2amwIUFqg2CuklDaVMUdDiI+2iltiF48QDoze4B03DxACm5rC6dAYIgEKgLOToUNCVIbBHOVhNKmKu5wEPHRTmlD9OIB0pnZA6Tj5gFScFtbOAUCQyRQEXB2KmxIkNogmKsklDZVcYeDiI92ShuiFw+QzsweIB03D5CC29rCKRAYIoGKgLNTYUOC1AbBXCWhtKmKOxxEfLRT2hC9eIB0ZvYA6bh5gBTc1hZOgcAQCVQEnJ0KGxKkNgjmKgmlTVXc4SDio53ShujFA6QzswdIx80DpOC2tnAKBIZIoCLg7FTYkCC1QTBXSShtquIOBxEf7ZQ2RC8eIJ2ZPUA6bh4gBbe1hVMgMEQCFQFnp8KGBKkNgrlKQmlTFXc4iPhop7QhevEA6czsAdJx8wApuK0tnAKBIRKoCDg7FTYkSG0QzFUSSpuquMNBxEc7pQ3RiwdIZ2YPkI6bB0jBbW3hFAgMkUBFwNmpsCFBaoNgrpJQ2lTFHQ4iPtopbYhePEA6M3uAdNw8QApuawunQGCIBCoCzk6FDQlSGwRzlYTSpirucBDx0U5pQ/TiAdKZ2QOk4+YBUnBbWzgFAkMkUBFwdipsSJDaIJirJJQ2VXGHg4iPdkobohcPkM7M2AGi2TqBqOHpqsuiKA9kVd1/Wg/kGi0xy7u/HeEeuK2P1eUEqH1DzQ7VT076boTa5Np4gOTMfkdothwcxSyv7HbE0suA8sASs9vuzKujPJBXZoQEOgLUvqFmh+qno30zSm1yXTx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T1AcmYeIMeZleWdDVt6Gbikz9oMK4zyANaQiV5PgNrR1OxQ/SwZR21yNbEDJC+ti6BM0FX37qi1pabX7vqZ8hrlgaV+lnohJ4DiRvb07VzUfH67D/rfJ7xGaUP0QuqzxM0DhHTOy3O5CF5uALB9ymtLL4MfeYh+1rShbE1xo/oh8hB+JvqgcxBeo7QheiH1WeLmAUI65+W5XAQvNwDYPuW1pZeBBwho0CIV5emitLMh1HyeBVAWRniN0obopcRchS1x8wCpLGBQQ8BF0FAzpiFAeW3pZeAB0jiNi6E8zXX0/UzUfH6/EzYD4TVKG6IXUp0lbh4gpHNenstF8HIDgO1TXlt6GXiAgAYtUlGeLko7G0LN51kAZWGE1yhtiF5KzFXYEjcPkMoCBjUEXAQNNWMaApTXll4GHiCN07gYytNcR9/PRM3n9zthMxBeo7QheiHVWeLmAUI65+W5XAQvNwDYPuW1pZeBBwho0CIV5emitLMh1HyeBVAWRniN0obopcRchS1x8wCpLGBQQ8BF0FAzpiFAeW3pZeAB0jiNi6E8zXX0/UzUfH6/EzYD4TVKG6IXUp0lbh4gpHNenstF8HIDgO1TXlt6GXiAgAYtUlGeLko7G0LN51kAZWGE1yhtiF5KzFXYEjcPkMoCBjUEXAQNNWMaApTXll4GHiCN07gYytNcR9/PRM3n9zthMxBeo7QheiHVWeLmAUI65+W5XAQvNwDYPuW1pZeBBwho0CIV5emitLMh1HyeBVAWRniN0obopcRchS1x8wCpLGBQQ8BF0FAzpiFAeW3pZeAB0jiNi6E8zXX0/UzUfH6/EzYD4TVKG6IXUp0lbh4gpHNenstF8HIDgO1TXlt6GXiAgAYtUlGeLko7G0LN51kAZWGE1yhtiF5KzFXYEjcPkMoCBjUEXAQNNWMaApTXll4GHiCN07gYytNcR9/PRM3n9zthMxBeo7QheiHVWeLmAUI65+W5XAQvNwDYPuW1pZeBBwho0CIV5emitLMh1HyeBVAWRniN0obopcRchS1x8wCpLGBQQ8BF0FAzpiFAeW3pZeAB0jiNi6E8zXX0/UzUfH6/EzYD4TVKG6IXUp0lbh4gpHNenstF8HIDgO1TXlt6GXiAgAYtUlGeLko7G0LN51kAZWGE1yhtiF5KzFXYEjcPkMoCBjUEXAQNNWMaApTXll4GHiCN07gYytNcR9/PRM3n9zthMxBeo7QheiHVWeLmAUI65+W5XAQvNwDYPuW1pZeBBwho0CIV5emitLMh1HyeBVAWRniN0obopcRchS1x8wCpLGBQQ8BF0FAzpiFAeW3pZeAB0jiNi6E8zXX0/UzUfH6/EzYD4TVKG6IXUp0lbh4gpHNenstF8HIDgO1TXlt6GXiAgAYtUlGeLko7G0LN51kAZWGE1yhtiF5KzFXYEjcPkMoCBjUEXAQNNWMaApTXll4GHiCN07gYytNcR9/PRM3n9zthMxBeo7QheiHVWeLmAUI65+W5XAQvNwDYPuW1pZeBBwho0CIV5emitLMh1HyeBVAWRniN0obopcRchS1x8wCpLGBQQ8BF0FAzpiFAeW3pZeAB0jiNi6E8zXX0/UzUfH6/EzYD4TVKG6IXUp0lbh4gpHNenstF8HIDgO1TXlt6GXiAgAYtUlGeLko7G0LN51kAZWGE1yhtiF5KzFXYEjcPkMoCBjUEXAQNNWMaApTXll4GHiCN07gYytNcR9/PRM3n9zthMxBeo7QheiHVWeKGHSBL0KgX9U8eangIfZZ6IRfOUi7KA0vMyF7cAyTtLJezk/HyPZ3z+i9Cr+XsiN2ZV9VHEB7wACn1ocxGmIBa1Eu9lLZ5fRjlgdeDLgEQe43yANFLibkKo7hVxR0NojxAabPWz1HbVGVR2lTFFUGEpz1ACmGoD3Z/AenEWVsEHYWbUcRSu9n531EVMTuUB4heSFUpbmRP385FeYDSZq2fb+tP/vuUNlRPhKc9QEo1KbMRJqAOqqVeStu8PozywOtBlwCIvUZ5gOilxFyFUdyq4o4GUR6gtFnr56htqrIobariiiDC0x4ghTDUB7u/gHTirC2CjsLNKGKp3ez876iKmB3KA0QvpKoUN7Knb+eiPEBps9bPt/Un/31KG6onwtMeIKWalNkIE1AH1VIvpW1eH0Z54PWgSwDEXqM8QPRSYq7CKG5VcUeDKA9Q2qz1c9Q2VVmUNlVxRRDhaQ+QQhjqg91fQDpx1hZBR+FmFLHUbnb+d1RFzA7lAaIXUlWKG9nTt3NRHqC0Wevn2/qT/z6lDdUT4WkPkFJNymyECaiDaqmX0javD6M88HrQJQBir1EeIHopMVdhFLequKNBlAcobdb6OWqbqixKm6q4IojwtAdIIQz1we4vIJ04a4ugo3AzilhqNzv/O6oiZofyANELqSrFjezp27koD1DarPXzbf3Jf5/ShuqJ8LQHSKkmZTbCBNRBtdRLaZvXh1EeeD3oEgCx1ygPEL2UmKswiltV3NEgygOUNmv9HLVNVRalTVVcEUR42gOkEIb6YPcXkE6ctUXQUbgZRSy1m53/HVURs0N5gOiFVJXiRvb07VyUByht1vr5tv7kv09pQ/VEeNoDpFSTMhthAuqgWuqltM3rwygPvB50CYDYa5QHiF5KzFUYxa0q7mgQ5QFKm7V+jtqmKovSpiquCCI87QFSCEN9sPsLSCfO2iLoKNyMIpbazc7/jqqI2aE8QPRCqkpxI3v6di7KA5Q2a/18W3/y36e0oXoiPO0BUqpJmY0wAXVQLfVS2ub1YZQHXg+6BEDsNcoDRC8l5iqM4lYVdzSI8gClzVo/R21TlUVpUxVXBBGe9gAphKE+2P0FpBNnbRF0FG5GEUvtZud/R1XE7FAeIHohVaW4kT19OxflAUqbtX6+rT/571PaUD0RnvYAKdWkzEaYgDqolnopbfP6MMoDrwddAiD2GuUBopcScxVGcauKOxpEeYDSZq2fo7apyqK0qYorgghPe4AUwlAf7P4C0omztgg6CjejiKV2s/O/oypidigPEL2QqlLcyJ6+nYvyAKXNWj/f1p/89yltqJ4IT3uAlGpSZiNMQB1US72Utnl9GOWB14MuARB7jfIA0UuJuQqjuFXFHQ2iPEBps9bPUdtUZVHaVMUVQYSnPUAKYagPdn8B6cRZWwQdhZtRxFK72fnfURUxO5QHiF5IVSluZE/fzkV5gNJmrZ9v60/++5Q2VE+Epz1ASjUpsxEmoA6qpV5K27w+jPLA60GXAIi9RnmA6KXEXIVR3KrijgZRHqC0WevnqG2qsihtquKKIMLTHiCFMNQHu7+AdOKsLYKOws0oYqnd7PzvqIqYHcoDRC+kqhQ3sqdv56I8QGmz1s+39Sf/fUobqifC0x4gpZqU2QgTUAfVUi+lbV4fRnng9aBLAMReozxA9FJirsIoblVxR4MoD1DarPVz1DZVWZQ2VXFFEOFpD5BCGOqD3V9AOnHWFkFH4WYUsdRudv53VEXMDuUBohdSVYob2dO3c1EeoLRZ6+fb+pP/PqUN1RPhaQ+QUk3KbIQJqINqqZfSNq8PozzwetAlAGKvUR4geikxV2EUt6q4o0GUByht1vo5apuqLEqbqrgiiPC0B0ghDPXB7i8gnThri6CjcDOKWGo3O/87qiJmh/IA0QupKsWN7OnbuSgPUNqs9fNt/cl/n9KG6onwtAdIqSZlNsIE1EG11Etpm9eHUR54PegSALHXKA8QvZSYqzCKW1Xc0SDKA5Q2a/0ctU1VFqVNVVwRRHgaO0CK/g359evXmqkJUYnBoY42gheZY00bqh9KI2LfUMyIXihdyDyUPmRP5soIELOz5jOCWabis6cJfTxAnmn09eg1U38d2K9fv4jB8QDplFzThuqno51HEfuGYkb0khO+H0Hpc5/EeyskZmfNZwQz0pGEPh4gpKJFrjVTFwjiEGJwPEBiWX4HrGlD9dPRzqOIfUMxI3rJCd+PoPS5T+K9FRKzs+YzghnpSEIfDxBS0SLXmqkLBHEIMTgeILEsHiAdMjSK2DfOJyppnIzSJy7MAIzA0h6goBHMqF6oPxZ6gJCKFrnWTF0giEOoF6jaxNL4C0iODI0gPO18opLGySh94sIMwAgs7QEKGsGM6sUDhCR9ONeaqQnU1AtUbXI117Sh+slJdxGEpylmRC8d5dtRlD63Kby7OmJ21nxGMCNdSejjLyCkokWuNVMXCOIQYnB+ilKbWBp/AcmRoRGEp51PVNI4GaVPXJgBGIGlPUBBI5hRvfgLCEn6cK41UxOoqReo2uRqrmlD9ZOT7iIIT1PMiF46yrejKH1uU3h3dcTsrPmMYEa6ktDHX0BIRYtca6YuEMQhxOD4C0gsy++ANW2ofjraeRSxbyhmRC854fsRlD73Sby3QmJ21nxGMCMdSejjAUIqWuRaM3WBIA4hBscDJJbFA6RDhkYR+8b5RCWNk1H6xIUZgBFY2gMUNIIZ1Qv1x0IPEFLRIteaqQsEcQj1AlWbWBp/AcmRoRGEp51PVNI4GaVPXJgBGIGlPUBBI5hRvXiAkKQP51ozNYGaeoGqTa7mmjZUPznpLoLwNMWM6KWjfDuK0uc2hXdXR8zOms8IZqQrCX38BYRUtMi1ZuoCQRxCDM5PUWoTS+MvIDkyNILwtPOJShono/SJCzMAI7C0ByhoBDOqF38BIUkfzrVmagI19QJVm1zNNW2ofnLSXQThaYoZ0UtH+XYUpc9tCu+ujpidNZ8RzEhXEvr4CwipaJFrzdQFgjiEGBx/AYll+R2wpg3VT0c7jyL2DcWM6CUnfD+C0uc+ifdWSMzOms8IZqQjCX08QEhFi1xrpi4QxCHE4HiAxLJ4gHTI0Chi3zifqKRxMkqfuDADMAJLe4CCRjCjeqH+WOgBQipa5FozdYEgDqFe03+OaQAAIABJREFUoGoTS+MvIDkyNILwtPOJShono/SJCzMAI7C0ByhoBDOqFw8QkvThXGumJlBTL1C1ydVc04bqJyfdRRCeppgRvXSUb0dR+tym8O7qiNlZ8xnBjHQloY+/gJCKFrnWTF0giEOIwfkpSm1iafwFJEeGRhCedj5RSeNklD5xYQZgBJb2AAWNYEb14i8gJOnDudZMTaCmXqBqk6u5pg3VT066iyA8TTEjeuko346i9LlN4d3VEbOz5jOCGelKQh9/ASEVLXKtmbpAEIcQg+MvILEsvwPWtKH66WjnUcS+oZgRveSE70dQ+twn8d4KidlZ8xnBjHQkoY8HCKlokWvN1AWCOIQYHA+QWBYPkA4ZGkXsG+cTlTRORukTF2YARmBpD1DQCGZUL9QfCz1ASEWLXGumLhDEIdQLVG1iafwFJEeGRhCedj5RSeNklD5xYQZgBJb2AAWNYEb14gFCkj6ca83UBGrqBao2uZpr2lD95KS7CMLTFDOil47y7ShKn9sU3l0dMTtrPiOYka4k9PEXEFLRIteaqQsEcQgxOD9FqU0sjb+A5MjQCMLTzicqaZyM0icuzACMwNIeoKARzKhe5n4BocRxeXYWJfShtCF66Sh3UUvclnqhlrTH7u256aq7G7W2P++Sfndlvgverf/v99q/kAuopQa1M+ccQh9KG6IX0gBL3JZ68QAhpyDPRXktr+x2xNr+vE37vdVR80n5mepnyTEeIEtqPuiFGFJqQIleHqCOQ5e4LfXiARJbGQ2gvIY2BSRb258AMlMUBKj5pPxM9VOgPhviAXJWGrYwYkipASV6IdVZ4rbUiwcIOQV5LspreWW3I9b2523a762Omk/Kz1Q/S47xAFlS80EvxJBSA0r08gB1HLrEbakXD5DYymgA5TW0KSDZ2v4EkJmiIEDNJ+Vnqp8C9dkQD5Cz0rCFEUNKDSjRC6nOErelXjxAyCnIc1Feyyu7HbG2P2/Tfm911HxSfqb6WXKMB8iSmg96IYaUGlCilweo49Albku9eIDEVkYDKK+hTQHJ1vYngMwUBQFqPik/U/0UqM+GeICclYYtjBhSakCJXkh1lrgt9eIBQk5BnovyWl7Z7Yi1/Xmb9nuro+aT8jPVz5JjPECW1HzQCzGk1IASvTxAHYcucVvqxQMktjIaQHkNbQpItrY/AWSmKAhQ80n5meqnQH02xAPkrDRsYcSQUgNK9EKqs8RtqRcPEHIK8lyU1/LKbkes7c/btN9bHTWflJ+pfpYc4wGypOaDXoghpQaU6OUB6jh0idtSLx4gsZXRAMpraFNAsrX9CSAzRUGAmk/Kz1Q/BeqzIR4gZ6VhCyOGlBpQohdSnSVuS714gJBTkOeivJZXdjtibX/epv3e6qj5pPxM9bPkGA+QJTUf9EIMKTWgRC8PUMehS9yWevEAia2MBlBeQ5sCkq3tTwCZKQoC1HxSfqb6KVCfDfEAOSsNWxgxpNSAEr2Q6ixxW+rFA4ScgjwX5bW8stsRa/vzNu33VkfNJ+Vnqp8lx3iALKn5oBdiSKkBJXp5gDoOXeK21IsHSGxlNIDyGtoUkGxtfwLITFEQoOaT8jPVT4H6bIgHyFlp2MKIIaUGlOiFVGeJ21IvHiDkFOS5KK/lld2OWNuft2m/tzpqPik/U/0sOcYDZEnNB70QQ0oNKNHLA9Rx6BK3pV48QGIrowGU19CmgGRr+xNAZoqCADWflJ+pfgrUZ0M8QM5KwxZGDCk1oEQvpDpL3JZ68QAhpyDPRXktr+x2xNr+vE37vdVR80n5mepnyTEeIEtqPuiFGFJqQIleHqCOQ5e4LfXiARJbGQ2gvIY2BSRb258AMlMUBKj5pPxM9VOgPhviAXJWGrYwYkipASV6IdVZ4rbUiwcIOQV5LspreWW3I9b2523a762Omk/Kz1Q/S47xAFlS80EvxJBSA0r08gB1HLrEbakXD5DYymgA5TW0KSDZ2v4EkJmiIEDNJ+Vnqp8C9dkQD5Cz0rCFEUNKDSjRC6nOErelXjxAyCnIc1Feyyu7HbG2P2/Tfm911HxSfqb6WXKMB8iSmg96IYaUGlCilweo49Albku9eIDEVkYDKK+hTQHJ1vYngMwUBQFqPik/U/0UqM+GeICclYYtjBhSakCJXkh1lrgt9eIBQk5BnovyWl7Z7Yi1/Xmb9nuro+aT8jPVz5JjPECW1HzQCzGk1IASvTxAHYcucVvqxQMktjIaQHkNbQpItrY/AWSmKAhQ80n5meqnQH02xAPkrDRsYcSQUgNK9EKqs8RtqRcPEHIK8lyU1/LKbkes7c/btN9bHTWflJ+pfpYcgx0gS9DsRQIkARdoTptilld2O2LpJUp5YInZjzspbsQkrGlDMKM8QGmz5GdKf+qPax4gpKLmkkBBgFqg1AuhQBCHUMziwo4H6IFcoCVm1MdnTrmLWNOmo5BHEfuT0oboJSd8P4LQxwPkvg+s8OUEqAVKLBxKSooZ1Q+VRw/kpJeYeYDk+i9GEPuTmhuil0UPEPp4gCw6x56mCFALlFg4lDAUM6ofKo8eyEkvMfMAyfVfjCD2JzU3RC+LHiD08QBZdI49TRGgFiixcChhKGZUP1QePZCTXmLmAZLrvxhB7E9qboheFj1A6OMBsugce5oiQC1QYuFQwlDMqH6oPHogJ73EzAMk138xgtif1NwQvSx6gNDHA2TROfY0RYBaoMTCoYShmFH9UHn0QE56iZkHSK7/YgSxP6m5IXpZ9AChjwfIonPsaYoAtUCJhUMJQzGj+qHy6IGc9BIzD5Bc/8UIYn9Sc0P0sugBQh8PkEXn2NMUAWqBEguHEoZiRvVD5dEDOeklZh4guf6LEcT+pOaG6GXRA4Q+HiCLzrGnKQLUAiUWDiUMxYzqh8qjB3LSS8w8QHL9FyOI/UnNDdHLogcIfTxAFp1jT1MEqAVKLBxKGIoZ1Q+VRw/kpJeYeYDk+i9GEPuTmhuil0UPEPp4gCw6x56mCFALlFg4lDAUM6ofKo8eyEkvMfMAyfVfjCD2JzU3RC+LHiD08QBZdI49TRGgFiixcChhKGZUP1QePZCTXmLmAZLrvxhB7E9qboheFj1A6OMBsugce5oiQC1QYuFQwlDMqH6oPHogJ73EzAMk138xgtif1NwQvSx6gNDHA2TROfY0RYBaoMTCoYShmFH9UHn0QE56iZkHSK7/YgSxP6m5IXpZ9AChjwfIonPsaYoAtUCJhUMJQzGj+qHy6IGc9BIzD5Bc/8UIYn9Sc0P0sugBQh8PkEXn2NMUAWqBEguHEoZiRvVD5dEDOeklZh4guf6LEcT+pOaG6GXRA4Q+HiCLzrGnKQLUAiUWDiUMxYzqh8qjB3LSS8w8QHL9FyOI/UnNDdHLogcIfTxAFp1jT1MEqAVKLBxKGIoZ1Q+VRw/kpJeYeYDk+i9GEPuTmhuil0UPEPp4gCw6x56mCFALlFg4lDAUM6ofKo8eyEkvMfMAyfVfjCD2JzU3RC+LHiD08QBZdI49TRGgFiixcChhKGZUP1QePZCTXmLmAZLrvxhB7E9qboheFj1A6OMBsugce5oiQC1QYuFQwlDMqH6oPHogJ73EzAMk138xgtif1NwQvSx6gNDHA2TROfY0RYBaoMTCoYShmFH9UHn0QE56iZkHSK7/YgSxP6m5IXpZ9AChjwfIonPsaYoAtUCJhUMJQzGj+qHy6IGc9BIzD5Bc/8UIYn9Sc0P0sugBQh8PkEXn2NMUAWqBEguHEoZiRvVD5dEDOeklZh4guf6LEcT+pOaG6GXRA4Q+HiCLzrGnKQLUAiUWDiUMxYzqh8qjB3LSS8w8QHL9FyOI/UnNDdHLogcIfbADRBMsWvTdPREDSn4QUP282zV2TxGg3jnU3Cz1s9TL4o4m9KHmxn1DEcjzeIDkzIyQwG8C1AIlXgZkP9pHAgSBtblZ6mepFw+Qbpqp92dXXR615umcQB7hAZIzM0ICHiB6QALHCax9ECz1s9SLB0i3CDxA5OYB0nnAKAn4C4gekMBhAn7kduIQH4Zqc1cb6qAifNZR7qLWPN1RyKI8QDJePi2BPwSoBepi03QSyAmszc1SP0u9UB/sP3mW3jlUL/nm6CLWPN1RyKI8QDJePi0BDxA9IIG/gMDaB8FSP0u9eIB0y8ADRG4eIJ0HjJLA1F+jyL+uaR0JEAT8yO0oEx+GanNXG+qgInzWUe6i1jzdUciiPEAyXj4tAX8B0QMS+AsIrH0QLPWz1Av1wU7+kYjQxwOkW6JL3DxAOg8YJQF/AdEDEjhMgPiIWvsopPpRm25wqI9PQh+ql450HkUwo+Yz776L8ADpuBklAQ8QPSCBwwTWPgiW+lnqxV9AuiXgASI3D5DOA0ZJwANED0jgMAE/cjtxiA9DtbmrDXVQET7rKHdRa57uKGRRHiAZL5+WwB8C1AJ1sWk6CeQE1uZmqZ+lXqgP9p88S+8cqpd8c3QRa57uKGRRHiAZL5+WgAeIHpDAX0Bg7YNgqZ+lXjxAumXgASI3D5DOA0ZJYOqvUeRf17SOBAgCfuR2lIkPQ7W5qw11UBE+6yh3UWue7ihkUR4gGS+floC/gOgBCfwFBNY+CJb6WeqF+mAn/0hE6OMB0i3RJW4eIJ0HjJKAv4DoAQkcJkB8RK19FFL9qE03ONTHJ6EP1UtHOo8imFHzmXffRXiAdNyMkoAHiB6QwGECax8ES/0s9eIvIN0S8ACRmwdI5wGjJOABogckcJiAH7mdOMSHodrc1YY6qAifdZS7qDVPdxSyKA+QjJdPS+APAWqButg0nQRyAmtzs9TPUi/UB/tPnqV3DtVLvjm6iDVPdxSyKA+QjJdPS8ADRA9I4C8gsPZBsNTPUi8eIN0y8ACRmwdI5wGjJDD11yjyr2taRwIEAT9yO8rEh6Ha3NWGOqgIn3WUu6g1T3cUsigPkIyXT0vAX0D0gAT+AgJrHwRL/Sz1Qn2wk38kIvTxAOmW6BI3D5DOA0ZJwF9A9IAEDhMgPqLWPgqpftSmGxzq45PQh+qlI51HEcyo+cy77yI8QDpuRknAA0QPSOAwgbUPgqV+lnrxF5BuCXiAyM0DpPOAURLwANEDEjhMwI/cThziw1Bt7mpDHVSEzzrKXdSapzsKWZQHSMbLpyXwhwC1QF1smk4COYG1uVnqZ6kX6oP9J8/SO4fqJd8cXcSapzsKWdTcAbJm6kxOn158GSypurakqX4oD7g/KdLvzkPNjX7ufEbp01V3M4ryGqUN0Y8HyE0vW9UDAksD+gDDydA1bah+KDGJlw7Vi3nuEqDmRj93HqD06aq7GUV5jdKG6McD5KaXreoBgaUBfYDhZOiaNlQ/lJjES4fqxTx3CVBzo587D1D6dNXdjKK8RmlD9OMBctPLVvWAwNKAPsBwMnRNG6ofSkzipUP1Yp67BKi50c+dByh9uupuRlFeo7Qh+vEAuellq3pAYGlAH2A4GbqmDdUPJSbx0qF6Mc9dAtTc6OfOA5Q+XXU3oyivUdoQ/XiA3PSyVT0gsDSgDzCcDF3ThuqHEpN46VC9mOcuAWpu9HPnAUqfrrqbUZTXKG2IfjxAbnrZqh4QWBrQBxhOhq5pQ/VDiUm8dKhezHOXADU3+rnzAKVPV93NKMprlDZEPx4gN71sVQ8ILA3oAwwnQ9e0ofqhxCReOlQv5rlLgJob/dx5gNKnq+5mFOU1ShuiHw+Qm162qgcElgb0AYaToWvaUP1QYhIvHaoX89wlQM2Nfu48QOnTVXczivIapQ3RjwfITS9b1QMCSwP6AMPJ0DVtqH4oMYmXDtWLee4SoOZGP3ceoPTpqrsZRXmN0oboxwPkppet6gGBpQF9gOFk6Jo2VD+UmMRLh+rFPHcJUHOjnzsPUPp01d2MorxGaUP04wFy08tW9YDA0oA+wHAydE0bqh9KTOKlQ/VinrsEqLnRz50HKH266m5GUV6jtCH68QC56WWrekBgaUAfYDgZuqYN1Q8lJvHSoXoxz10C1Nzo584DlD5ddTejKK9R2hD9eIDc9LJVPSCwNKAPMJwMXdOG6ocSk3jpUL2Y5y4Bam70c+cBSp+uuptRlNcobYh+PEBuetmqHhBYGtAHGE6GrmlD9UOJSbx0qF7Mc5cANTf6ufMApU9X3c0oymuUNkQ/HiA3vWxVDwgsDegDDCdD17Sh+qHEJF46VC/muUuAmhv93HmA0qer7mYU5TVKG6IfD5CbXraqBwSWBvQBhpOha9pQ/VBiEi8dqhfz3CVAzY1+7jxA6dNVdzOK8hqlDdGPB8hNL1vVAwJLA/oAw8nQNW2ofigxiZcO1Yt57hKg5kY/dx6g9OmquxlFeY3ShujHA+Sml63qAYGlAX2A4WTomjZUP5SYxEuH6sU8dwlQc6OfOw9Q+nTV3YyivEZpQ/TjAXLTy1b1gMDSgD7AcDJ0TRuqH0pM4qVD9WKeuwSoudHPnQcofbrqbkZRXqO0IfrxALnpZat6QGBpQB9gOBm6pg3VDyUm8dKhejHPXQLU3OjnzgOUPl11N6Mor1HaEP14gNz0slU9ILA0oA8wnAxd04bqhxKTeOlQvZjnLgFqbvRz5wFKn666m1GU1yhtiH48QG562aoeEFga0AcYToauaUP1Q4lJvHSoXsxzlwA1N/q58wClT1fdzSjKa5Q2RD8eIDe9bFUPCCwN6AMMJ0PXtKH6ocQkXjpUL+a5S4CaG/3ceYDSp6vuZhTlNUoboh8PkJtetqoHBJYG9AGGk6Fr2lD9UGISLx2qF/PcJUDNjX7uPEDp01V3M4ryGqUN0Y8HyE0vW9UDAksD+gDDydA1bah+KDGJlw7Vi3nuEqDmRj93HqD06aq7GUV5jdKG6McDpPQyZYKyvJNhhKF/Gqe0ofqhxCS4UcyIXn50sR/KnXkeygN5ZV0E5bWuuixqTZuse58md+cabWp2iH3jAVK6kzJBWd7JMMLQHiC99ISn9UCnD6HN2kcBxaxTNI+iZievLI9Y0yYnYMSSn0k1qdkh9PEAKZ1DmaAs72QYYWgPkF56wtN6oNOH0MYDpNOGiqJmh+iH8jPRizk6Akt+7gh0UdTsEPp4gHQewP4zn7K8k2GEoT1AeumJxaYHOn0IbTxAOm2oKGp2iH4oPxO9mKMjsOTnjkAXRc0OoY8HSOcBD5CCG2FoD5BCmP8LIRabHuj0IbTxAOm0oaKo2SH6ofxM9GKOjsCSnzsCXRQ1O4Q+HiCdBzxACm6EoT1ACmE8QGpoerpG9/VA6kX99Ub+LwHlNaKfNW0IZms5lvxMakPNDqGPB0jpHMoEZXknwwhDe4D00hOe1gOdPoQ2/gLSaUNFUbND9EP5mejFHB2BJT93BLooanYIfTxAOg/4C0jBjTC0B0ghjL+A1ND0dI3u64HUi/rrjfgLCIXYPCABaneCLSGpqL1G6OMBUlqGMkFZ3skwwtAeIL30hKf1QKcPoY2/gHTaUFHU7BD9UH4mejFHR2DJzx2BLoqaHUIfD5DOA/4CUnAjDO0BUgjjLyA1ND1do/t6IPWi/noj/gJCITYPSIDanWBLSCpqrxH6eICUlqFMUJZ3MowwtAdILz3haT3Q6UNo4y8gnTZUFDU7RD+Un4lezNERWPJzR6CLomaH0McDpPOAv4AU3AhDe4AUwvgLSA1NT9fovh5Ivai/3oi/gFCIzQMSoHYn2BKSitprhD4eIKVlKBOU5Z0MIwztAdJLT3haD3T6ENr4C0inDRVFzQ7RD+VnohdzdASW/NwR6KKo2SH08QDpPOAvIAU3wtAeIIUw/gJSQ9PTNbqvB1Iv6q834i8gFGLzgASo3Qm2hKSi9hqhjwdIaRnKBGV5J8MIQ3uA9NITntYDnT6ENv4C0mlDRVGzQ/RD+ZnoxRwdgSU/dwS6KGp2CH08QDoP+AtIwY0wtAdIIYy/gNTQ9HSN7uuB1Iv66434CwiF2DwgAWp3gi0hqai9RujjAVJahjJBWd7JMMLQHiC99ISn9UCnD6GNv4B02lBR1OwQ/VB+JnoxR0dgyc8dgS6Kmh1CHw+QzgP+AlJwIwztAVII4y8gNTQ9XaP7eiD1ov56I/4CQiE2D0iA2p1gS0gqaq8R+niAlJahTFCWdzKMMLQHSC894Wk90OlDaOMvIJ02VBQ1O0Q/lJ+JXszREVjyc0egi6Jmh9DHA6TzgL+AFNwIQ3uAFML4C0gNTU/X6L4eSL2ov96Iv4BQiM0DEqB2J9gSkoraa4Q+HiClZSgTlOWdDCMM7QHSS094Wg90+hDa+AtIpw0VRc0O0Q/lZ6IXc3QElvzcEeiiqNkh9PEA6TzgLyAFN8LQHiCFMP4CUkPT0zW6rwdSL+qvN+IvIBRi84AEqN0JtoSkovYaoY8HSGkZygRleSfDCEN7gPTSE57WA50+hDb+AtJpQ0VRs0P0Q/mZ6MUcHYElP3cEuihqdgh9PEA6D/gLSMGNMLQHSCGMv4DU0PR0je7rgdSL+uuN+AsIhdg8IAFqd4ItIamovUbo4wFSWoYyQVneyTDC0B4gvfSEp/VApw+hjb+AdNpQUdTsEP1QfiZ6MUdHYMnPHYEuipodQh8PkM4D/gJScCMMvXiAUAunkDQOoTwQF3Y8gPIAoc9SL6Rtlrgt9UK+c0i/mSsjQOzOrKL7T3uAlBpRC7Qs72QYNaCUNmv9EKahmBG9kDmWPL3Uix7oCKx5gOqno20UQcB3W07ZAyRn9jvChZODowaU0matn1zRPIJilld2O2LJ00u9kK5Z4rbUi98D5BTczeW7LdfGAyRn5gFSMqMG1JdbKRAQRnkAaAVNseTppV5IEyxxW+rFA4Scgru5fLfl2niA5Mw8QEpm1ID6cisFAsIoDwCtoCmWPL3UC2mCJW5LvXiAkFNwN5fvtlwbD5CcmQdIyYwaUF9upUBAGOUBoBU0xZKnl3ohTbDEbakXDxByCu7m8t2Wa+MBkjPzACmZUQPqy60UCAijPAC0gqZY8vRSL6QJlrgt9eIBQk7B3Vy+23JtPEByZh4gJTNqQH25lQIBYZQHgFbQFEueXuqFNMESt6VePEDIKbiby3dbro0HSM7MA6RkRg2oL7dSICCM8gDQCppiydNLvZAmWOK21IsHCDkFd3P5bsu18QDJmXmAlMyoAfXlVgoEhFEeAFpBUyx5eqkX0gRL3JZ68QAhp+BuLt9tuTYeIDkzD5CSGTWgvtxKgYAwygNAK2iKJU8v9UKaYInbUi8eIOQU3M3luy3XxgMkZ+YBUjKjBtSXWykQEEZ5AGgFTbHk6aVeSBMscVvqxQOEnIK7uXy35dp4gOTMPEBKZtSA+nIrBQLCKA8AraApljy91AtpgiVuS714gJBTcDeX77ZcGw+QnJkHSMmMGlBfbqVAQBjlAaAVNMWSp5d6IU2wxG2pFw8Qcgru5vLdlmvjAZIz8wApmVED6sutFAgIozwAtIKmWPL0Ui+kCZa4LfXiAUJOwd1cvttybTxAcmYeICUzakB9uZUCAWGUB4BW0BRLnl7qhTTBErelXjxAyCm4m8t3W66NB0jOzAOkZEYNqC+3UiAgjPIA0AqaYsnTS72QJljittSLBwg5BXdz+W7LtfEAyZl5gJTMqAH15VYKBIRRHgBaQVMseXqpF9IES9yWevEAIafgbi7fbbk2HiA5Mw+Qkhk1oL7cSoGAMMoDQCtoiiVPL/VCmmCJ21IvHiDkFNzN5bst18YDJGfmAVIyowbUl1spEBBGeQBoBU2x5OmlXkgTLHFb6sUDhJyCu7l8t+XaeIDkzDxASmbUgPpyKwUCwigPAK2gKZY8vdQLaYIlbku9eICQU3A3l++2XBsPkJyZB0jJjBpQX26lQEAY5QGgFTTFkqeXeiFNsMRtqRcPEHIK7uby3ZZr4wGSM/MAKZlRA+rLrRQICKM8ALSCpljy9FIvpAmWuC314gFCTsHdXL7bcm08QHJmHiAlM2pAfbmVAgFhlAeAVtAUS55e6oU0wRK3pV48QMgpuJvLd1uujQdIzswDpGRGDagvt1IgIIzyANAKmmLJ00u9kCZY4rbUiwcIOQV3c/luy7XxAMmZeYCUzKgB9eVWCgSEUR4AWkFTLHl6qRfSBEvclnrxACGn4G4u3225Nh4gOTMPkJIZNaBrL7cSdxxGcFvzQAy5DKC4leUZBhAg5hNo43cK/UyR7vIsea0jkEdRnqa0IfrxAMl95gFSMiMMTf41iuqnxB2HEYuNYkb0EgN+EEBxe1CioV8msORp/fxlszz855e89hDFx+GUpyltiH48QD621///IGWCsryTYYShPUB66QlPr3mgp51FUtyyqnyaJEDMJ9WPfqZId3mWvNYRyKMoT1PaEP14gOQ+8xeQkhlhaA+QUpxfv34Ri23NAz3tLJLillXl0yQBYj6pfvQzRbrLs+S1jkAeRXma0oboxwMk95kHSMmMMLQHSCmOB0gPDoikZgdoxRQlAerDoywvCtPPES784SWvUfAoT1PaEP14gJTupExQlncyjDC0B0gvPeHpNQ/0tLNIiltWlU+TBIj5pPrRzxTpLs+S1zoCeRTlaUoboh8PkNxn/gJSMiMM7QFSiuMvID04IJKaHaAVU5QEqA+PsrwoTD9HuPCHl7xGwaM8TWlD9OMBUrqTMkFZ3skwwtAeIL30hKfXPNDTziIpbllVPk0SIOaT6kc/U6S7PEte6wjkUZSnKW2IfjxAcp/5C0jJjDC0B0gpjr+A9OCASGp2gFZMURKgPjzK8qIw/Rzhwh9e8hoFj/I0pQ3RjwdI6U7KBGV5J8MIQ3uA9NITnl7zQE87i6S4ZVX5NEmAmE+qH/1Mke7yLHmtI5BHUZ6mtCH68QDJfeYvICUzwtAeIKU4/gLSgwMiqdkBWjFFSYD68CjLi8L0c4QLf3jJaxQ8ytOUNkQ/HiClOykTlOWdDCMM7QHSS094es0DPe0skuKWVeXTJAFiPql+9DNFusuz5LWOQB5y+q7gAAAOMklEQVRFeZrShujHAyT3mb+AlMwIQ3uAlOL4C0gPDoikZgdoxRQlAerDoywvCtPPES784SWvUfAoT1PaEP14gJTupExQlncyjDC0B0gvPeHpNQ/0tLNIiltWlU+TBIj5pPrRzxTpLs+S1zoCeRTlaUoboh8PkNxn/gJSMiMM7QFSiuMvID04IJKaHaAVU5QEqA+PsrwoTD9HuPCHl7xGwaM8TWlD9OMBUrqTMkFZ3skwwtAeIL30hKfXPNDTziIpbllVPk0SIOaT6kc/U6S7PEte6wjkUZSnKW2IfjxAcp/5C0jJjDC0B0gpjr+A9OCASGp2gFZMURKgPjzK8qIw/Rzhwh9e8hoFj/I0pQ3RjwdI6U7KBGV5J8MIQ3uA9NITnl7zQE87i6S4ZVX5NEmAmE+qH/1Mke7yLHmtI5BHUZ6mtCH68QDJfeYvICUzwtAeIKU4/gLSgwMiqdkBWjFFSYD68CjLi8L0c4QLf3jJaxQ8ytOUNkQ/HiClOykTlOWdDCMM7QHSS094es0DPe0skuKWVeXTJAFiPql+9DNFusuz5LWOQB5FeZrShujHAyT3mb+AlMwIQ3uAlOL4C0gPDoikZgdoxRQlAerDoywvCtPPES784SWvUfAoT1PaEP14gJTupExQlncyjDC0B0gvPeHpNQ/0tLNIiltWlU+TBIj5pPrRzxTpLs+S1zoCeRTlaUoboh8PkNxn/gJSMiMM7QFSiuMvID04IJKaHaAVU5QEqA+PsrwoTD9HuPCHl7xGwaM8TWlD9OMBUrqTMkFZ3skwwtAeIL30hKfXPNDTziIpbllVPk0SIOaT6kc/U6S7PEte6wjkUZSnKW2IfjxAcp/5C0jJjDC0B0gpjr+A9OCASGp2gFZMURKgPjzK8qIw/Rzhwh9e8hoFj/I0pQ3RjwdI6U7KBGV5J8MIQ3uA9NITnl7zQE87i6S4ZVX5NEmAmE+qH/1Mke7yLHmtI5BHUZ6mtCH68QDJfWbEcQJLA+pBddtslNduU8iqI15sWUXPnqY8QHGj+nlG/bNoitln1Tx/Sm2eM/yfdsxgN64YiGH//9dF7gUCD7BcgeE9U48oPXvVT/0LlDemTFdAPpXG/t2vEbBdBDY9XwvGBw6mvPnA6l/7J00PqPE/CEyZLmtf+8x/PThvfkX03z8wcauA3DLQ1DAB6gGlLgKbnuHoPK9GefO82PAA9d1QCKgMUNwoPYQ/FDNCC1l2CT15c6Ns4lYBuWWgqWEC1ANKXQQ2PcPReV6N8uZ5seEB6ruhEFAZoLhRegh/KGaElgoIRfl2DvXdmDJdAbllralhAraLwKZnODrPq1HePC82PGB6QMkfhRQ3U6YpZtTnljcU6fdzKG9Mma6AvOesiXECtovApmc8Pk/rUd48LTX+x6YHtAKyHbaytutP3ty8MXGrgNwy0NQwAepHIXUR2PQMR+d5Ncqb58WGB6jvhkJAZYDiRukh/KGYEVrIskvoyZsbZRO3CsgtA00NE6AeUOoisOkZjs7zapQ3z4sND1DfDYWAygDFjdJD+EMxI7RUQCjKt3Oo78aU6QrILWtNDROwXQQ2PcPReV6N8uZ5seEB0wNK/iikuJkyTTGjPre8oUi/n0N5Y8p0BeQ9Z02ME7BdBDY94/F5Wo/y5mmp8T82PaAVkO2wlbVdf/Lm5o2JWwXkloGmhglQPwqpi8CmZzg6z6tR3jwvNjxAfTcUAioDFDdKD+EPxYzQQpZdQk/e3CibuFVAbhloapgA9YBSF4FNz3B0nlejvHlebHiA+m4oBFQGKG6UHsIfihmhpQJCUb6dQ303pkxXQG5Za2qYgO0isOkZjs7zapQ3z4sND5geUPJHIcXNlGmKGfW55Q1F+v0cyhtTpisg7zlrYpyA7SKw6RmPz9N6lDdPS43/sekBrYBsh62s7fqTNzdvTNwqILcMNDVMgPpRSF0ENj3D0XlejfLmebHhAeq7oRBQGaC4UXoIfyhmhBay7BJ68uZG2cStAnLLQFPDBKgHlLoIbHqGo/O8GuXN82LDA9R3QyGgMkBxo/QQ/lDMCC0VEIry7RzquzFlugJyy1pTwwRsF4FNz3B0nlejvHlebHjA9ICSPwopbqZMU8yozy1vKNLv51DemDJdAXnPWRPjBGwXgU3PeHye1qO8eVpq/I9ND2gFZDtsZW3Xn7y5eWPiVgG5ZaCpYQLUj0LqIrDpGY7O82qUN8+LDQ9Q3w2FgMoAxY3SQ/hDMSO0kGWX0JM3N8ombhWQWwaaGiZAPaDURWDTMxyd59Uob54XGx6gvhsKAZUBihulh/CHYkZoqYBQlG/nUN+NKdMVkFvWmhomYLsIbHqGo/O8GuXN82LDA6YHlPxRSHEzZZpiRn1ueUORfj+H8saU6QrIe86aGCdguwhsesbj87Qe5c3TUuN/bHpAKyDbYStru/7kzc0bE7cKyC0DTQ0ToH4UUheBTc9wdJ5Xo7x5Xmx4gPpuKARUBihulB7CH4oZoYUsu4SevLlRNnGrgNwy0NQwAeoBpS4Cm57h6DyvRnnzvNjwAPXdUAioDFDcKD2EPxQzQksFhKJ8O4f6bkyZroDcstbUMAHbRWDTMxyd59Uob54XGx4wPaDkj0KKmynTFDPqc8sbivT7OZQ3pkxXQN5z1sQ4AdtFYNMzHp+n9ShvnpYa/2PTA1oB2Q5bWdv1J29u3pi46QrIzdKmIvBOgLoIqB+5hB5Ky7ub2xOEN9sE3rcra+/MfiaIrFHeEFrIEnpz9G9P2TJA6SFSUwEhKHeGkgB1EZgea0qLLXBU1kzcytrNTSJrlDeElgrILWfUlC0DlB7CnwoIQbkzlASoi8D0WFNabIGjsmbiVtZubhJZo7whtFRAbjmjpmwZoPQQ/lRACMqdoSRAXQSmx5rSYgsclTUTt7J2c5PIGuUNoaUCcssZNWXLAKWH8KcCQlDuDCUB6iIwPdaUFlvgqKyZuJW1m5tE1ihvCC0VkFvOqClbBig9hD8VEIJyZygJUBeB6bGmtNgCR2XNxK2s3dwkskZ5Q2ipgNxyRk3ZMkDpIfypgBCUO0NJgLoITI81pcUWOCprJm5l7eYmkTXKG0JLBeSWM2rKlgFKD+FPBYSg3BlKAtRFYHqsKS22wFFZM3Erazc3iaxR3hBaKiC3nFFTtgxQegh/KiAE5c5QEqAuAtNjTWmxBY7KmolbWbu5SWSN8obQUgG55YyasmWA0kP4UwEhKHeGkgB1EZgea0qLLXBU1kzcytrNTSJrlDeElgrILWfUlC0DlB7CnwoIQbkzlASoi8D0WFNabIGjsmbiVtZubhJZo7whtFRAbjmjpmwZoPQQ/lRACMqdoSRAXQSmx5rSYgsclTUTt7J2c5PIGuUNoaUCcssZNWXLAKWH8KcCQlDuDCUB6iIwPdaUFlvgqKyZuJW1m5tE1ihvCC0VkFvOqClbBig9hD8VEIJyZygJUBeB6bGmtNgCR2XNxK2s3dwkskZ5Q2ipgNxyRk3ZMkDpIfypgBCUO0NJgLoITI81pcUWOCprJm5l7eYmkTXKG0JLBeSWM2rKlgFKD+FPBYSg3BlKAtRFYHqsKS22wFFZM3Erazc3iaxR3hBaKiC3nFFTtgxQegh/KiAE5c5QEqAuAtNjTWmxBY7KmolbWbu5SWSN8obQUgG55YyasmWA0kP4UwEhKHeGkgB1EZgea0qLLXBU1kzcytrNTSJrlDeElgrILWfUlC0DlB7CnwoIQbkzlASoi8D0WFNabIGjsmbiVtZubhJZo7whtFRAbjmjpmwZoPQQ/lRACMqdoSRAXQSmx5rSYgsclTUTt7J2c5PIGuUNoaUCcssZNWXLAKWH8KcCQlDuDCUB6iIwPdaUFlvgqKyZuJW1m5tE1ihvCC0VkFvOqClbBig9hD8VEIJyZygJUBeB6bGmtNgCR2XNxK2s3dwkskZ5Q2ipgNxyRk3ZMkDpIfypgBCUO0NJgLoITI81pcUWOCprJm5l7eYmkTXKG0JLBeSWM2rKlgFKD+FPBYSg3BlKAtRFYHqsKS22wFFZM3Erazc3iaxR3hBaKiC3nFFTtgxQegh/KiAE5c5QEqAuAtNjTWmxBY7KmolbWbu5SWSN8obQUgG55YyasmWA0kP4UwEhKHeGkgB1EZgea0qLLXBU1kzcytrNTSJrlDeElgrILWfUlC0DlB7CH6yAEGI6IwIRiEAEIhCBCEQgAhHYJlAB2fan7SIQgQhEIAIRiEAEIqAiUAFR2ZmYCEQgAhGIQAQiEIEIbBOogGz703YRiEAEIhCBCEQgAhFQEaiAqOxMTAQiEIEIRCACEYhABLYJVEC2/Wm7CEQgAhGIQAQiEIEIqAhUQFR2JiYCEYhABCIQgQhEIALbBCog2/60XQQiEIEIRCACEYhABFQEKiAqOxMTgQhEIAIRiEAEIhCBbQIVkG1/2i4CEYhABCIQgQhEIAIqAhUQlZ2JiUAEIhCBCEQgAhGIwDaBCsi2P20XgQhEIAIRiEAEIhABFYEKiMrOxEQgAhGIQAQiEIEIRGCbQAVk25+2i0AEIhCBCEQgAhGIgIpABURlZ2IiEIEIRCACEYhABCKwTaACsu1P20UgAhGIQAQiEIEIREBFoAKisjMxEYhABCIQgQhEIAIR2CZQAdn2p+0iEIEIRCACEYhABCKgIlABUdmZmAhEIAIRiEAEIhCBCGwTqIBs+9N2EYhABCIQgQhEIAIRUBGogKjsTEwEIhCBCEQgAhGIQAS2CVRAtv1puwhEIAIRiEAEIhCBCKgIVEBUdiYmAhGIQAQiEIEIRCAC2wQqINv+tF0EIhCBCEQgAhGIQARUBCogKjsTE4EIRCACEYhABCIQgW0C/wACi9xRzXqwYAAAAABJRU5ErkJggg==">
          <a:extLst>
            <a:ext uri="{FF2B5EF4-FFF2-40B4-BE49-F238E27FC236}">
              <a16:creationId xmlns:a16="http://schemas.microsoft.com/office/drawing/2014/main" id="{CAD72572-4FF8-4FAF-BEED-B58373088E3B}"/>
            </a:ext>
          </a:extLst>
        </xdr:cNvPr>
        <xdr:cNvSpPr>
          <a:spLocks noChangeAspect="1" noChangeArrowheads="1"/>
        </xdr:cNvSpPr>
      </xdr:nvSpPr>
      <xdr:spPr bwMode="auto">
        <a:xfrm>
          <a:off x="8216900" y="6216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596BF-D886-4AE4-92B5-9444A6FC07AB}">
  <sheetPr>
    <pageSetUpPr fitToPage="1"/>
  </sheetPr>
  <dimension ref="B1:BU55"/>
  <sheetViews>
    <sheetView showGridLines="0" tabSelected="1" view="pageBreakPreview" zoomScale="60" zoomScaleNormal="100" workbookViewId="0">
      <selection activeCell="AR8" sqref="AR8"/>
    </sheetView>
  </sheetViews>
  <sheetFormatPr defaultRowHeight="13"/>
  <cols>
    <col min="1" max="1" width="5.5" style="1" customWidth="1"/>
    <col min="2" max="2" width="2" style="1" customWidth="1"/>
    <col min="3" max="3" width="7.25" style="1" customWidth="1"/>
    <col min="4" max="8" width="4.75" style="1" customWidth="1"/>
    <col min="9" max="9" width="6.4140625" style="1" customWidth="1"/>
    <col min="10" max="10" width="4.75" style="1" customWidth="1"/>
    <col min="11" max="11" width="8.1640625" style="1" customWidth="1"/>
    <col min="12" max="12" width="4.83203125" style="1" customWidth="1"/>
    <col min="13" max="14" width="4.75" style="1" customWidth="1"/>
    <col min="15" max="15" width="4.83203125" style="1" customWidth="1"/>
    <col min="16" max="16" width="8.4140625" style="1" customWidth="1"/>
    <col min="17" max="17" width="6.5" style="1" customWidth="1"/>
    <col min="18" max="18" width="7.58203125" style="1" customWidth="1"/>
    <col min="19" max="26" width="4.75" style="1" customWidth="1"/>
    <col min="27" max="27" width="4.33203125" style="1" customWidth="1"/>
    <col min="28" max="29" width="4.75" style="1" customWidth="1"/>
    <col min="30" max="30" width="3.58203125" style="1" customWidth="1"/>
    <col min="31" max="32" width="4.75" style="1" customWidth="1"/>
    <col min="33" max="33" width="3.5" style="1" customWidth="1"/>
    <col min="34" max="35" width="6.5" style="1" customWidth="1"/>
    <col min="36" max="36" width="4.33203125" style="1" customWidth="1"/>
    <col min="37" max="37" width="2.83203125" style="1" customWidth="1"/>
    <col min="38" max="284" width="8.6640625" style="1"/>
    <col min="285" max="285" width="5.83203125" style="1" customWidth="1"/>
    <col min="286" max="286" width="17.5" style="1" customWidth="1"/>
    <col min="287" max="287" width="6.25" style="1" customWidth="1"/>
    <col min="288" max="288" width="72.58203125" style="1" customWidth="1"/>
    <col min="289" max="289" width="12.08203125" style="1" customWidth="1"/>
    <col min="290" max="290" width="27.75" style="1" customWidth="1"/>
    <col min="291" max="291" width="10.58203125" style="1" customWidth="1"/>
    <col min="292" max="292" width="10.33203125" style="1" customWidth="1"/>
    <col min="293" max="293" width="13.25" style="1" customWidth="1"/>
    <col min="294" max="540" width="8.6640625" style="1"/>
    <col min="541" max="541" width="5.83203125" style="1" customWidth="1"/>
    <col min="542" max="542" width="17.5" style="1" customWidth="1"/>
    <col min="543" max="543" width="6.25" style="1" customWidth="1"/>
    <col min="544" max="544" width="72.58203125" style="1" customWidth="1"/>
    <col min="545" max="545" width="12.08203125" style="1" customWidth="1"/>
    <col min="546" max="546" width="27.75" style="1" customWidth="1"/>
    <col min="547" max="547" width="10.58203125" style="1" customWidth="1"/>
    <col min="548" max="548" width="10.33203125" style="1" customWidth="1"/>
    <col min="549" max="549" width="13.25" style="1" customWidth="1"/>
    <col min="550" max="796" width="8.6640625" style="1"/>
    <col min="797" max="797" width="5.83203125" style="1" customWidth="1"/>
    <col min="798" max="798" width="17.5" style="1" customWidth="1"/>
    <col min="799" max="799" width="6.25" style="1" customWidth="1"/>
    <col min="800" max="800" width="72.58203125" style="1" customWidth="1"/>
    <col min="801" max="801" width="12.08203125" style="1" customWidth="1"/>
    <col min="802" max="802" width="27.75" style="1" customWidth="1"/>
    <col min="803" max="803" width="10.58203125" style="1" customWidth="1"/>
    <col min="804" max="804" width="10.33203125" style="1" customWidth="1"/>
    <col min="805" max="805" width="13.25" style="1" customWidth="1"/>
    <col min="806" max="1052" width="8.6640625" style="1"/>
    <col min="1053" max="1053" width="5.83203125" style="1" customWidth="1"/>
    <col min="1054" max="1054" width="17.5" style="1" customWidth="1"/>
    <col min="1055" max="1055" width="6.25" style="1" customWidth="1"/>
    <col min="1056" max="1056" width="72.58203125" style="1" customWidth="1"/>
    <col min="1057" max="1057" width="12.08203125" style="1" customWidth="1"/>
    <col min="1058" max="1058" width="27.75" style="1" customWidth="1"/>
    <col min="1059" max="1059" width="10.58203125" style="1" customWidth="1"/>
    <col min="1060" max="1060" width="10.33203125" style="1" customWidth="1"/>
    <col min="1061" max="1061" width="13.25" style="1" customWidth="1"/>
    <col min="1062" max="1308" width="8.6640625" style="1"/>
    <col min="1309" max="1309" width="5.83203125" style="1" customWidth="1"/>
    <col min="1310" max="1310" width="17.5" style="1" customWidth="1"/>
    <col min="1311" max="1311" width="6.25" style="1" customWidth="1"/>
    <col min="1312" max="1312" width="72.58203125" style="1" customWidth="1"/>
    <col min="1313" max="1313" width="12.08203125" style="1" customWidth="1"/>
    <col min="1314" max="1314" width="27.75" style="1" customWidth="1"/>
    <col min="1315" max="1315" width="10.58203125" style="1" customWidth="1"/>
    <col min="1316" max="1316" width="10.33203125" style="1" customWidth="1"/>
    <col min="1317" max="1317" width="13.25" style="1" customWidth="1"/>
    <col min="1318" max="1564" width="8.6640625" style="1"/>
    <col min="1565" max="1565" width="5.83203125" style="1" customWidth="1"/>
    <col min="1566" max="1566" width="17.5" style="1" customWidth="1"/>
    <col min="1567" max="1567" width="6.25" style="1" customWidth="1"/>
    <col min="1568" max="1568" width="72.58203125" style="1" customWidth="1"/>
    <col min="1569" max="1569" width="12.08203125" style="1" customWidth="1"/>
    <col min="1570" max="1570" width="27.75" style="1" customWidth="1"/>
    <col min="1571" max="1571" width="10.58203125" style="1" customWidth="1"/>
    <col min="1572" max="1572" width="10.33203125" style="1" customWidth="1"/>
    <col min="1573" max="1573" width="13.25" style="1" customWidth="1"/>
    <col min="1574" max="1820" width="8.6640625" style="1"/>
    <col min="1821" max="1821" width="5.83203125" style="1" customWidth="1"/>
    <col min="1822" max="1822" width="17.5" style="1" customWidth="1"/>
    <col min="1823" max="1823" width="6.25" style="1" customWidth="1"/>
    <col min="1824" max="1824" width="72.58203125" style="1" customWidth="1"/>
    <col min="1825" max="1825" width="12.08203125" style="1" customWidth="1"/>
    <col min="1826" max="1826" width="27.75" style="1" customWidth="1"/>
    <col min="1827" max="1827" width="10.58203125" style="1" customWidth="1"/>
    <col min="1828" max="1828" width="10.33203125" style="1" customWidth="1"/>
    <col min="1829" max="1829" width="13.25" style="1" customWidth="1"/>
    <col min="1830" max="2076" width="8.6640625" style="1"/>
    <col min="2077" max="2077" width="5.83203125" style="1" customWidth="1"/>
    <col min="2078" max="2078" width="17.5" style="1" customWidth="1"/>
    <col min="2079" max="2079" width="6.25" style="1" customWidth="1"/>
    <col min="2080" max="2080" width="72.58203125" style="1" customWidth="1"/>
    <col min="2081" max="2081" width="12.08203125" style="1" customWidth="1"/>
    <col min="2082" max="2082" width="27.75" style="1" customWidth="1"/>
    <col min="2083" max="2083" width="10.58203125" style="1" customWidth="1"/>
    <col min="2084" max="2084" width="10.33203125" style="1" customWidth="1"/>
    <col min="2085" max="2085" width="13.25" style="1" customWidth="1"/>
    <col min="2086" max="2332" width="8.6640625" style="1"/>
    <col min="2333" max="2333" width="5.83203125" style="1" customWidth="1"/>
    <col min="2334" max="2334" width="17.5" style="1" customWidth="1"/>
    <col min="2335" max="2335" width="6.25" style="1" customWidth="1"/>
    <col min="2336" max="2336" width="72.58203125" style="1" customWidth="1"/>
    <col min="2337" max="2337" width="12.08203125" style="1" customWidth="1"/>
    <col min="2338" max="2338" width="27.75" style="1" customWidth="1"/>
    <col min="2339" max="2339" width="10.58203125" style="1" customWidth="1"/>
    <col min="2340" max="2340" width="10.33203125" style="1" customWidth="1"/>
    <col min="2341" max="2341" width="13.25" style="1" customWidth="1"/>
    <col min="2342" max="2588" width="8.6640625" style="1"/>
    <col min="2589" max="2589" width="5.83203125" style="1" customWidth="1"/>
    <col min="2590" max="2590" width="17.5" style="1" customWidth="1"/>
    <col min="2591" max="2591" width="6.25" style="1" customWidth="1"/>
    <col min="2592" max="2592" width="72.58203125" style="1" customWidth="1"/>
    <col min="2593" max="2593" width="12.08203125" style="1" customWidth="1"/>
    <col min="2594" max="2594" width="27.75" style="1" customWidth="1"/>
    <col min="2595" max="2595" width="10.58203125" style="1" customWidth="1"/>
    <col min="2596" max="2596" width="10.33203125" style="1" customWidth="1"/>
    <col min="2597" max="2597" width="13.25" style="1" customWidth="1"/>
    <col min="2598" max="2844" width="8.6640625" style="1"/>
    <col min="2845" max="2845" width="5.83203125" style="1" customWidth="1"/>
    <col min="2846" max="2846" width="17.5" style="1" customWidth="1"/>
    <col min="2847" max="2847" width="6.25" style="1" customWidth="1"/>
    <col min="2848" max="2848" width="72.58203125" style="1" customWidth="1"/>
    <col min="2849" max="2849" width="12.08203125" style="1" customWidth="1"/>
    <col min="2850" max="2850" width="27.75" style="1" customWidth="1"/>
    <col min="2851" max="2851" width="10.58203125" style="1" customWidth="1"/>
    <col min="2852" max="2852" width="10.33203125" style="1" customWidth="1"/>
    <col min="2853" max="2853" width="13.25" style="1" customWidth="1"/>
    <col min="2854" max="3100" width="8.6640625" style="1"/>
    <col min="3101" max="3101" width="5.83203125" style="1" customWidth="1"/>
    <col min="3102" max="3102" width="17.5" style="1" customWidth="1"/>
    <col min="3103" max="3103" width="6.25" style="1" customWidth="1"/>
    <col min="3104" max="3104" width="72.58203125" style="1" customWidth="1"/>
    <col min="3105" max="3105" width="12.08203125" style="1" customWidth="1"/>
    <col min="3106" max="3106" width="27.75" style="1" customWidth="1"/>
    <col min="3107" max="3107" width="10.58203125" style="1" customWidth="1"/>
    <col min="3108" max="3108" width="10.33203125" style="1" customWidth="1"/>
    <col min="3109" max="3109" width="13.25" style="1" customWidth="1"/>
    <col min="3110" max="3356" width="8.6640625" style="1"/>
    <col min="3357" max="3357" width="5.83203125" style="1" customWidth="1"/>
    <col min="3358" max="3358" width="17.5" style="1" customWidth="1"/>
    <col min="3359" max="3359" width="6.25" style="1" customWidth="1"/>
    <col min="3360" max="3360" width="72.58203125" style="1" customWidth="1"/>
    <col min="3361" max="3361" width="12.08203125" style="1" customWidth="1"/>
    <col min="3362" max="3362" width="27.75" style="1" customWidth="1"/>
    <col min="3363" max="3363" width="10.58203125" style="1" customWidth="1"/>
    <col min="3364" max="3364" width="10.33203125" style="1" customWidth="1"/>
    <col min="3365" max="3365" width="13.25" style="1" customWidth="1"/>
    <col min="3366" max="3612" width="8.6640625" style="1"/>
    <col min="3613" max="3613" width="5.83203125" style="1" customWidth="1"/>
    <col min="3614" max="3614" width="17.5" style="1" customWidth="1"/>
    <col min="3615" max="3615" width="6.25" style="1" customWidth="1"/>
    <col min="3616" max="3616" width="72.58203125" style="1" customWidth="1"/>
    <col min="3617" max="3617" width="12.08203125" style="1" customWidth="1"/>
    <col min="3618" max="3618" width="27.75" style="1" customWidth="1"/>
    <col min="3619" max="3619" width="10.58203125" style="1" customWidth="1"/>
    <col min="3620" max="3620" width="10.33203125" style="1" customWidth="1"/>
    <col min="3621" max="3621" width="13.25" style="1" customWidth="1"/>
    <col min="3622" max="3868" width="8.6640625" style="1"/>
    <col min="3869" max="3869" width="5.83203125" style="1" customWidth="1"/>
    <col min="3870" max="3870" width="17.5" style="1" customWidth="1"/>
    <col min="3871" max="3871" width="6.25" style="1" customWidth="1"/>
    <col min="3872" max="3872" width="72.58203125" style="1" customWidth="1"/>
    <col min="3873" max="3873" width="12.08203125" style="1" customWidth="1"/>
    <col min="3874" max="3874" width="27.75" style="1" customWidth="1"/>
    <col min="3875" max="3875" width="10.58203125" style="1" customWidth="1"/>
    <col min="3876" max="3876" width="10.33203125" style="1" customWidth="1"/>
    <col min="3877" max="3877" width="13.25" style="1" customWidth="1"/>
    <col min="3878" max="4124" width="8.6640625" style="1"/>
    <col min="4125" max="4125" width="5.83203125" style="1" customWidth="1"/>
    <col min="4126" max="4126" width="17.5" style="1" customWidth="1"/>
    <col min="4127" max="4127" width="6.25" style="1" customWidth="1"/>
    <col min="4128" max="4128" width="72.58203125" style="1" customWidth="1"/>
    <col min="4129" max="4129" width="12.08203125" style="1" customWidth="1"/>
    <col min="4130" max="4130" width="27.75" style="1" customWidth="1"/>
    <col min="4131" max="4131" width="10.58203125" style="1" customWidth="1"/>
    <col min="4132" max="4132" width="10.33203125" style="1" customWidth="1"/>
    <col min="4133" max="4133" width="13.25" style="1" customWidth="1"/>
    <col min="4134" max="4380" width="8.6640625" style="1"/>
    <col min="4381" max="4381" width="5.83203125" style="1" customWidth="1"/>
    <col min="4382" max="4382" width="17.5" style="1" customWidth="1"/>
    <col min="4383" max="4383" width="6.25" style="1" customWidth="1"/>
    <col min="4384" max="4384" width="72.58203125" style="1" customWidth="1"/>
    <col min="4385" max="4385" width="12.08203125" style="1" customWidth="1"/>
    <col min="4386" max="4386" width="27.75" style="1" customWidth="1"/>
    <col min="4387" max="4387" width="10.58203125" style="1" customWidth="1"/>
    <col min="4388" max="4388" width="10.33203125" style="1" customWidth="1"/>
    <col min="4389" max="4389" width="13.25" style="1" customWidth="1"/>
    <col min="4390" max="4636" width="8.6640625" style="1"/>
    <col min="4637" max="4637" width="5.83203125" style="1" customWidth="1"/>
    <col min="4638" max="4638" width="17.5" style="1" customWidth="1"/>
    <col min="4639" max="4639" width="6.25" style="1" customWidth="1"/>
    <col min="4640" max="4640" width="72.58203125" style="1" customWidth="1"/>
    <col min="4641" max="4641" width="12.08203125" style="1" customWidth="1"/>
    <col min="4642" max="4642" width="27.75" style="1" customWidth="1"/>
    <col min="4643" max="4643" width="10.58203125" style="1" customWidth="1"/>
    <col min="4644" max="4644" width="10.33203125" style="1" customWidth="1"/>
    <col min="4645" max="4645" width="13.25" style="1" customWidth="1"/>
    <col min="4646" max="4892" width="8.6640625" style="1"/>
    <col min="4893" max="4893" width="5.83203125" style="1" customWidth="1"/>
    <col min="4894" max="4894" width="17.5" style="1" customWidth="1"/>
    <col min="4895" max="4895" width="6.25" style="1" customWidth="1"/>
    <col min="4896" max="4896" width="72.58203125" style="1" customWidth="1"/>
    <col min="4897" max="4897" width="12.08203125" style="1" customWidth="1"/>
    <col min="4898" max="4898" width="27.75" style="1" customWidth="1"/>
    <col min="4899" max="4899" width="10.58203125" style="1" customWidth="1"/>
    <col min="4900" max="4900" width="10.33203125" style="1" customWidth="1"/>
    <col min="4901" max="4901" width="13.25" style="1" customWidth="1"/>
    <col min="4902" max="5148" width="8.6640625" style="1"/>
    <col min="5149" max="5149" width="5.83203125" style="1" customWidth="1"/>
    <col min="5150" max="5150" width="17.5" style="1" customWidth="1"/>
    <col min="5151" max="5151" width="6.25" style="1" customWidth="1"/>
    <col min="5152" max="5152" width="72.58203125" style="1" customWidth="1"/>
    <col min="5153" max="5153" width="12.08203125" style="1" customWidth="1"/>
    <col min="5154" max="5154" width="27.75" style="1" customWidth="1"/>
    <col min="5155" max="5155" width="10.58203125" style="1" customWidth="1"/>
    <col min="5156" max="5156" width="10.33203125" style="1" customWidth="1"/>
    <col min="5157" max="5157" width="13.25" style="1" customWidth="1"/>
    <col min="5158" max="5404" width="8.6640625" style="1"/>
    <col min="5405" max="5405" width="5.83203125" style="1" customWidth="1"/>
    <col min="5406" max="5406" width="17.5" style="1" customWidth="1"/>
    <col min="5407" max="5407" width="6.25" style="1" customWidth="1"/>
    <col min="5408" max="5408" width="72.58203125" style="1" customWidth="1"/>
    <col min="5409" max="5409" width="12.08203125" style="1" customWidth="1"/>
    <col min="5410" max="5410" width="27.75" style="1" customWidth="1"/>
    <col min="5411" max="5411" width="10.58203125" style="1" customWidth="1"/>
    <col min="5412" max="5412" width="10.33203125" style="1" customWidth="1"/>
    <col min="5413" max="5413" width="13.25" style="1" customWidth="1"/>
    <col min="5414" max="5660" width="8.6640625" style="1"/>
    <col min="5661" max="5661" width="5.83203125" style="1" customWidth="1"/>
    <col min="5662" max="5662" width="17.5" style="1" customWidth="1"/>
    <col min="5663" max="5663" width="6.25" style="1" customWidth="1"/>
    <col min="5664" max="5664" width="72.58203125" style="1" customWidth="1"/>
    <col min="5665" max="5665" width="12.08203125" style="1" customWidth="1"/>
    <col min="5666" max="5666" width="27.75" style="1" customWidth="1"/>
    <col min="5667" max="5667" width="10.58203125" style="1" customWidth="1"/>
    <col min="5668" max="5668" width="10.33203125" style="1" customWidth="1"/>
    <col min="5669" max="5669" width="13.25" style="1" customWidth="1"/>
    <col min="5670" max="5916" width="8.6640625" style="1"/>
    <col min="5917" max="5917" width="5.83203125" style="1" customWidth="1"/>
    <col min="5918" max="5918" width="17.5" style="1" customWidth="1"/>
    <col min="5919" max="5919" width="6.25" style="1" customWidth="1"/>
    <col min="5920" max="5920" width="72.58203125" style="1" customWidth="1"/>
    <col min="5921" max="5921" width="12.08203125" style="1" customWidth="1"/>
    <col min="5922" max="5922" width="27.75" style="1" customWidth="1"/>
    <col min="5923" max="5923" width="10.58203125" style="1" customWidth="1"/>
    <col min="5924" max="5924" width="10.33203125" style="1" customWidth="1"/>
    <col min="5925" max="5925" width="13.25" style="1" customWidth="1"/>
    <col min="5926" max="6172" width="8.6640625" style="1"/>
    <col min="6173" max="6173" width="5.83203125" style="1" customWidth="1"/>
    <col min="6174" max="6174" width="17.5" style="1" customWidth="1"/>
    <col min="6175" max="6175" width="6.25" style="1" customWidth="1"/>
    <col min="6176" max="6176" width="72.58203125" style="1" customWidth="1"/>
    <col min="6177" max="6177" width="12.08203125" style="1" customWidth="1"/>
    <col min="6178" max="6178" width="27.75" style="1" customWidth="1"/>
    <col min="6179" max="6179" width="10.58203125" style="1" customWidth="1"/>
    <col min="6180" max="6180" width="10.33203125" style="1" customWidth="1"/>
    <col min="6181" max="6181" width="13.25" style="1" customWidth="1"/>
    <col min="6182" max="6428" width="8.6640625" style="1"/>
    <col min="6429" max="6429" width="5.83203125" style="1" customWidth="1"/>
    <col min="6430" max="6430" width="17.5" style="1" customWidth="1"/>
    <col min="6431" max="6431" width="6.25" style="1" customWidth="1"/>
    <col min="6432" max="6432" width="72.58203125" style="1" customWidth="1"/>
    <col min="6433" max="6433" width="12.08203125" style="1" customWidth="1"/>
    <col min="6434" max="6434" width="27.75" style="1" customWidth="1"/>
    <col min="6435" max="6435" width="10.58203125" style="1" customWidth="1"/>
    <col min="6436" max="6436" width="10.33203125" style="1" customWidth="1"/>
    <col min="6437" max="6437" width="13.25" style="1" customWidth="1"/>
    <col min="6438" max="6684" width="8.6640625" style="1"/>
    <col min="6685" max="6685" width="5.83203125" style="1" customWidth="1"/>
    <col min="6686" max="6686" width="17.5" style="1" customWidth="1"/>
    <col min="6687" max="6687" width="6.25" style="1" customWidth="1"/>
    <col min="6688" max="6688" width="72.58203125" style="1" customWidth="1"/>
    <col min="6689" max="6689" width="12.08203125" style="1" customWidth="1"/>
    <col min="6690" max="6690" width="27.75" style="1" customWidth="1"/>
    <col min="6691" max="6691" width="10.58203125" style="1" customWidth="1"/>
    <col min="6692" max="6692" width="10.33203125" style="1" customWidth="1"/>
    <col min="6693" max="6693" width="13.25" style="1" customWidth="1"/>
    <col min="6694" max="6940" width="8.6640625" style="1"/>
    <col min="6941" max="6941" width="5.83203125" style="1" customWidth="1"/>
    <col min="6942" max="6942" width="17.5" style="1" customWidth="1"/>
    <col min="6943" max="6943" width="6.25" style="1" customWidth="1"/>
    <col min="6944" max="6944" width="72.58203125" style="1" customWidth="1"/>
    <col min="6945" max="6945" width="12.08203125" style="1" customWidth="1"/>
    <col min="6946" max="6946" width="27.75" style="1" customWidth="1"/>
    <col min="6947" max="6947" width="10.58203125" style="1" customWidth="1"/>
    <col min="6948" max="6948" width="10.33203125" style="1" customWidth="1"/>
    <col min="6949" max="6949" width="13.25" style="1" customWidth="1"/>
    <col min="6950" max="7196" width="8.6640625" style="1"/>
    <col min="7197" max="7197" width="5.83203125" style="1" customWidth="1"/>
    <col min="7198" max="7198" width="17.5" style="1" customWidth="1"/>
    <col min="7199" max="7199" width="6.25" style="1" customWidth="1"/>
    <col min="7200" max="7200" width="72.58203125" style="1" customWidth="1"/>
    <col min="7201" max="7201" width="12.08203125" style="1" customWidth="1"/>
    <col min="7202" max="7202" width="27.75" style="1" customWidth="1"/>
    <col min="7203" max="7203" width="10.58203125" style="1" customWidth="1"/>
    <col min="7204" max="7204" width="10.33203125" style="1" customWidth="1"/>
    <col min="7205" max="7205" width="13.25" style="1" customWidth="1"/>
    <col min="7206" max="7452" width="8.6640625" style="1"/>
    <col min="7453" max="7453" width="5.83203125" style="1" customWidth="1"/>
    <col min="7454" max="7454" width="17.5" style="1" customWidth="1"/>
    <col min="7455" max="7455" width="6.25" style="1" customWidth="1"/>
    <col min="7456" max="7456" width="72.58203125" style="1" customWidth="1"/>
    <col min="7457" max="7457" width="12.08203125" style="1" customWidth="1"/>
    <col min="7458" max="7458" width="27.75" style="1" customWidth="1"/>
    <col min="7459" max="7459" width="10.58203125" style="1" customWidth="1"/>
    <col min="7460" max="7460" width="10.33203125" style="1" customWidth="1"/>
    <col min="7461" max="7461" width="13.25" style="1" customWidth="1"/>
    <col min="7462" max="7708" width="8.6640625" style="1"/>
    <col min="7709" max="7709" width="5.83203125" style="1" customWidth="1"/>
    <col min="7710" max="7710" width="17.5" style="1" customWidth="1"/>
    <col min="7711" max="7711" width="6.25" style="1" customWidth="1"/>
    <col min="7712" max="7712" width="72.58203125" style="1" customWidth="1"/>
    <col min="7713" max="7713" width="12.08203125" style="1" customWidth="1"/>
    <col min="7714" max="7714" width="27.75" style="1" customWidth="1"/>
    <col min="7715" max="7715" width="10.58203125" style="1" customWidth="1"/>
    <col min="7716" max="7716" width="10.33203125" style="1" customWidth="1"/>
    <col min="7717" max="7717" width="13.25" style="1" customWidth="1"/>
    <col min="7718" max="7964" width="8.6640625" style="1"/>
    <col min="7965" max="7965" width="5.83203125" style="1" customWidth="1"/>
    <col min="7966" max="7966" width="17.5" style="1" customWidth="1"/>
    <col min="7967" max="7967" width="6.25" style="1" customWidth="1"/>
    <col min="7968" max="7968" width="72.58203125" style="1" customWidth="1"/>
    <col min="7969" max="7969" width="12.08203125" style="1" customWidth="1"/>
    <col min="7970" max="7970" width="27.75" style="1" customWidth="1"/>
    <col min="7971" max="7971" width="10.58203125" style="1" customWidth="1"/>
    <col min="7972" max="7972" width="10.33203125" style="1" customWidth="1"/>
    <col min="7973" max="7973" width="13.25" style="1" customWidth="1"/>
    <col min="7974" max="8220" width="8.6640625" style="1"/>
    <col min="8221" max="8221" width="5.83203125" style="1" customWidth="1"/>
    <col min="8222" max="8222" width="17.5" style="1" customWidth="1"/>
    <col min="8223" max="8223" width="6.25" style="1" customWidth="1"/>
    <col min="8224" max="8224" width="72.58203125" style="1" customWidth="1"/>
    <col min="8225" max="8225" width="12.08203125" style="1" customWidth="1"/>
    <col min="8226" max="8226" width="27.75" style="1" customWidth="1"/>
    <col min="8227" max="8227" width="10.58203125" style="1" customWidth="1"/>
    <col min="8228" max="8228" width="10.33203125" style="1" customWidth="1"/>
    <col min="8229" max="8229" width="13.25" style="1" customWidth="1"/>
    <col min="8230" max="8476" width="8.6640625" style="1"/>
    <col min="8477" max="8477" width="5.83203125" style="1" customWidth="1"/>
    <col min="8478" max="8478" width="17.5" style="1" customWidth="1"/>
    <col min="8479" max="8479" width="6.25" style="1" customWidth="1"/>
    <col min="8480" max="8480" width="72.58203125" style="1" customWidth="1"/>
    <col min="8481" max="8481" width="12.08203125" style="1" customWidth="1"/>
    <col min="8482" max="8482" width="27.75" style="1" customWidth="1"/>
    <col min="8483" max="8483" width="10.58203125" style="1" customWidth="1"/>
    <col min="8484" max="8484" width="10.33203125" style="1" customWidth="1"/>
    <col min="8485" max="8485" width="13.25" style="1" customWidth="1"/>
    <col min="8486" max="8732" width="8.6640625" style="1"/>
    <col min="8733" max="8733" width="5.83203125" style="1" customWidth="1"/>
    <col min="8734" max="8734" width="17.5" style="1" customWidth="1"/>
    <col min="8735" max="8735" width="6.25" style="1" customWidth="1"/>
    <col min="8736" max="8736" width="72.58203125" style="1" customWidth="1"/>
    <col min="8737" max="8737" width="12.08203125" style="1" customWidth="1"/>
    <col min="8738" max="8738" width="27.75" style="1" customWidth="1"/>
    <col min="8739" max="8739" width="10.58203125" style="1" customWidth="1"/>
    <col min="8740" max="8740" width="10.33203125" style="1" customWidth="1"/>
    <col min="8741" max="8741" width="13.25" style="1" customWidth="1"/>
    <col min="8742" max="8988" width="8.6640625" style="1"/>
    <col min="8989" max="8989" width="5.83203125" style="1" customWidth="1"/>
    <col min="8990" max="8990" width="17.5" style="1" customWidth="1"/>
    <col min="8991" max="8991" width="6.25" style="1" customWidth="1"/>
    <col min="8992" max="8992" width="72.58203125" style="1" customWidth="1"/>
    <col min="8993" max="8993" width="12.08203125" style="1" customWidth="1"/>
    <col min="8994" max="8994" width="27.75" style="1" customWidth="1"/>
    <col min="8995" max="8995" width="10.58203125" style="1" customWidth="1"/>
    <col min="8996" max="8996" width="10.33203125" style="1" customWidth="1"/>
    <col min="8997" max="8997" width="13.25" style="1" customWidth="1"/>
    <col min="8998" max="9244" width="8.6640625" style="1"/>
    <col min="9245" max="9245" width="5.83203125" style="1" customWidth="1"/>
    <col min="9246" max="9246" width="17.5" style="1" customWidth="1"/>
    <col min="9247" max="9247" width="6.25" style="1" customWidth="1"/>
    <col min="9248" max="9248" width="72.58203125" style="1" customWidth="1"/>
    <col min="9249" max="9249" width="12.08203125" style="1" customWidth="1"/>
    <col min="9250" max="9250" width="27.75" style="1" customWidth="1"/>
    <col min="9251" max="9251" width="10.58203125" style="1" customWidth="1"/>
    <col min="9252" max="9252" width="10.33203125" style="1" customWidth="1"/>
    <col min="9253" max="9253" width="13.25" style="1" customWidth="1"/>
    <col min="9254" max="9500" width="8.6640625" style="1"/>
    <col min="9501" max="9501" width="5.83203125" style="1" customWidth="1"/>
    <col min="9502" max="9502" width="17.5" style="1" customWidth="1"/>
    <col min="9503" max="9503" width="6.25" style="1" customWidth="1"/>
    <col min="9504" max="9504" width="72.58203125" style="1" customWidth="1"/>
    <col min="9505" max="9505" width="12.08203125" style="1" customWidth="1"/>
    <col min="9506" max="9506" width="27.75" style="1" customWidth="1"/>
    <col min="9507" max="9507" width="10.58203125" style="1" customWidth="1"/>
    <col min="9508" max="9508" width="10.33203125" style="1" customWidth="1"/>
    <col min="9509" max="9509" width="13.25" style="1" customWidth="1"/>
    <col min="9510" max="9756" width="8.6640625" style="1"/>
    <col min="9757" max="9757" width="5.83203125" style="1" customWidth="1"/>
    <col min="9758" max="9758" width="17.5" style="1" customWidth="1"/>
    <col min="9759" max="9759" width="6.25" style="1" customWidth="1"/>
    <col min="9760" max="9760" width="72.58203125" style="1" customWidth="1"/>
    <col min="9761" max="9761" width="12.08203125" style="1" customWidth="1"/>
    <col min="9762" max="9762" width="27.75" style="1" customWidth="1"/>
    <col min="9763" max="9763" width="10.58203125" style="1" customWidth="1"/>
    <col min="9764" max="9764" width="10.33203125" style="1" customWidth="1"/>
    <col min="9765" max="9765" width="13.25" style="1" customWidth="1"/>
    <col min="9766" max="10012" width="8.6640625" style="1"/>
    <col min="10013" max="10013" width="5.83203125" style="1" customWidth="1"/>
    <col min="10014" max="10014" width="17.5" style="1" customWidth="1"/>
    <col min="10015" max="10015" width="6.25" style="1" customWidth="1"/>
    <col min="10016" max="10016" width="72.58203125" style="1" customWidth="1"/>
    <col min="10017" max="10017" width="12.08203125" style="1" customWidth="1"/>
    <col min="10018" max="10018" width="27.75" style="1" customWidth="1"/>
    <col min="10019" max="10019" width="10.58203125" style="1" customWidth="1"/>
    <col min="10020" max="10020" width="10.33203125" style="1" customWidth="1"/>
    <col min="10021" max="10021" width="13.25" style="1" customWidth="1"/>
    <col min="10022" max="10268" width="8.6640625" style="1"/>
    <col min="10269" max="10269" width="5.83203125" style="1" customWidth="1"/>
    <col min="10270" max="10270" width="17.5" style="1" customWidth="1"/>
    <col min="10271" max="10271" width="6.25" style="1" customWidth="1"/>
    <col min="10272" max="10272" width="72.58203125" style="1" customWidth="1"/>
    <col min="10273" max="10273" width="12.08203125" style="1" customWidth="1"/>
    <col min="10274" max="10274" width="27.75" style="1" customWidth="1"/>
    <col min="10275" max="10275" width="10.58203125" style="1" customWidth="1"/>
    <col min="10276" max="10276" width="10.33203125" style="1" customWidth="1"/>
    <col min="10277" max="10277" width="13.25" style="1" customWidth="1"/>
    <col min="10278" max="10524" width="8.6640625" style="1"/>
    <col min="10525" max="10525" width="5.83203125" style="1" customWidth="1"/>
    <col min="10526" max="10526" width="17.5" style="1" customWidth="1"/>
    <col min="10527" max="10527" width="6.25" style="1" customWidth="1"/>
    <col min="10528" max="10528" width="72.58203125" style="1" customWidth="1"/>
    <col min="10529" max="10529" width="12.08203125" style="1" customWidth="1"/>
    <col min="10530" max="10530" width="27.75" style="1" customWidth="1"/>
    <col min="10531" max="10531" width="10.58203125" style="1" customWidth="1"/>
    <col min="10532" max="10532" width="10.33203125" style="1" customWidth="1"/>
    <col min="10533" max="10533" width="13.25" style="1" customWidth="1"/>
    <col min="10534" max="10780" width="8.6640625" style="1"/>
    <col min="10781" max="10781" width="5.83203125" style="1" customWidth="1"/>
    <col min="10782" max="10782" width="17.5" style="1" customWidth="1"/>
    <col min="10783" max="10783" width="6.25" style="1" customWidth="1"/>
    <col min="10784" max="10784" width="72.58203125" style="1" customWidth="1"/>
    <col min="10785" max="10785" width="12.08203125" style="1" customWidth="1"/>
    <col min="10786" max="10786" width="27.75" style="1" customWidth="1"/>
    <col min="10787" max="10787" width="10.58203125" style="1" customWidth="1"/>
    <col min="10788" max="10788" width="10.33203125" style="1" customWidth="1"/>
    <col min="10789" max="10789" width="13.25" style="1" customWidth="1"/>
    <col min="10790" max="11036" width="8.6640625" style="1"/>
    <col min="11037" max="11037" width="5.83203125" style="1" customWidth="1"/>
    <col min="11038" max="11038" width="17.5" style="1" customWidth="1"/>
    <col min="11039" max="11039" width="6.25" style="1" customWidth="1"/>
    <col min="11040" max="11040" width="72.58203125" style="1" customWidth="1"/>
    <col min="11041" max="11041" width="12.08203125" style="1" customWidth="1"/>
    <col min="11042" max="11042" width="27.75" style="1" customWidth="1"/>
    <col min="11043" max="11043" width="10.58203125" style="1" customWidth="1"/>
    <col min="11044" max="11044" width="10.33203125" style="1" customWidth="1"/>
    <col min="11045" max="11045" width="13.25" style="1" customWidth="1"/>
    <col min="11046" max="11292" width="8.6640625" style="1"/>
    <col min="11293" max="11293" width="5.83203125" style="1" customWidth="1"/>
    <col min="11294" max="11294" width="17.5" style="1" customWidth="1"/>
    <col min="11295" max="11295" width="6.25" style="1" customWidth="1"/>
    <col min="11296" max="11296" width="72.58203125" style="1" customWidth="1"/>
    <col min="11297" max="11297" width="12.08203125" style="1" customWidth="1"/>
    <col min="11298" max="11298" width="27.75" style="1" customWidth="1"/>
    <col min="11299" max="11299" width="10.58203125" style="1" customWidth="1"/>
    <col min="11300" max="11300" width="10.33203125" style="1" customWidth="1"/>
    <col min="11301" max="11301" width="13.25" style="1" customWidth="1"/>
    <col min="11302" max="11548" width="8.6640625" style="1"/>
    <col min="11549" max="11549" width="5.83203125" style="1" customWidth="1"/>
    <col min="11550" max="11550" width="17.5" style="1" customWidth="1"/>
    <col min="11551" max="11551" width="6.25" style="1" customWidth="1"/>
    <col min="11552" max="11552" width="72.58203125" style="1" customWidth="1"/>
    <col min="11553" max="11553" width="12.08203125" style="1" customWidth="1"/>
    <col min="11554" max="11554" width="27.75" style="1" customWidth="1"/>
    <col min="11555" max="11555" width="10.58203125" style="1" customWidth="1"/>
    <col min="11556" max="11556" width="10.33203125" style="1" customWidth="1"/>
    <col min="11557" max="11557" width="13.25" style="1" customWidth="1"/>
    <col min="11558" max="11804" width="8.6640625" style="1"/>
    <col min="11805" max="11805" width="5.83203125" style="1" customWidth="1"/>
    <col min="11806" max="11806" width="17.5" style="1" customWidth="1"/>
    <col min="11807" max="11807" width="6.25" style="1" customWidth="1"/>
    <col min="11808" max="11808" width="72.58203125" style="1" customWidth="1"/>
    <col min="11809" max="11809" width="12.08203125" style="1" customWidth="1"/>
    <col min="11810" max="11810" width="27.75" style="1" customWidth="1"/>
    <col min="11811" max="11811" width="10.58203125" style="1" customWidth="1"/>
    <col min="11812" max="11812" width="10.33203125" style="1" customWidth="1"/>
    <col min="11813" max="11813" width="13.25" style="1" customWidth="1"/>
    <col min="11814" max="12060" width="8.6640625" style="1"/>
    <col min="12061" max="12061" width="5.83203125" style="1" customWidth="1"/>
    <col min="12062" max="12062" width="17.5" style="1" customWidth="1"/>
    <col min="12063" max="12063" width="6.25" style="1" customWidth="1"/>
    <col min="12064" max="12064" width="72.58203125" style="1" customWidth="1"/>
    <col min="12065" max="12065" width="12.08203125" style="1" customWidth="1"/>
    <col min="12066" max="12066" width="27.75" style="1" customWidth="1"/>
    <col min="12067" max="12067" width="10.58203125" style="1" customWidth="1"/>
    <col min="12068" max="12068" width="10.33203125" style="1" customWidth="1"/>
    <col min="12069" max="12069" width="13.25" style="1" customWidth="1"/>
    <col min="12070" max="12316" width="8.6640625" style="1"/>
    <col min="12317" max="12317" width="5.83203125" style="1" customWidth="1"/>
    <col min="12318" max="12318" width="17.5" style="1" customWidth="1"/>
    <col min="12319" max="12319" width="6.25" style="1" customWidth="1"/>
    <col min="12320" max="12320" width="72.58203125" style="1" customWidth="1"/>
    <col min="12321" max="12321" width="12.08203125" style="1" customWidth="1"/>
    <col min="12322" max="12322" width="27.75" style="1" customWidth="1"/>
    <col min="12323" max="12323" width="10.58203125" style="1" customWidth="1"/>
    <col min="12324" max="12324" width="10.33203125" style="1" customWidth="1"/>
    <col min="12325" max="12325" width="13.25" style="1" customWidth="1"/>
    <col min="12326" max="12572" width="8.6640625" style="1"/>
    <col min="12573" max="12573" width="5.83203125" style="1" customWidth="1"/>
    <col min="12574" max="12574" width="17.5" style="1" customWidth="1"/>
    <col min="12575" max="12575" width="6.25" style="1" customWidth="1"/>
    <col min="12576" max="12576" width="72.58203125" style="1" customWidth="1"/>
    <col min="12577" max="12577" width="12.08203125" style="1" customWidth="1"/>
    <col min="12578" max="12578" width="27.75" style="1" customWidth="1"/>
    <col min="12579" max="12579" width="10.58203125" style="1" customWidth="1"/>
    <col min="12580" max="12580" width="10.33203125" style="1" customWidth="1"/>
    <col min="12581" max="12581" width="13.25" style="1" customWidth="1"/>
    <col min="12582" max="12828" width="8.6640625" style="1"/>
    <col min="12829" max="12829" width="5.83203125" style="1" customWidth="1"/>
    <col min="12830" max="12830" width="17.5" style="1" customWidth="1"/>
    <col min="12831" max="12831" width="6.25" style="1" customWidth="1"/>
    <col min="12832" max="12832" width="72.58203125" style="1" customWidth="1"/>
    <col min="12833" max="12833" width="12.08203125" style="1" customWidth="1"/>
    <col min="12834" max="12834" width="27.75" style="1" customWidth="1"/>
    <col min="12835" max="12835" width="10.58203125" style="1" customWidth="1"/>
    <col min="12836" max="12836" width="10.33203125" style="1" customWidth="1"/>
    <col min="12837" max="12837" width="13.25" style="1" customWidth="1"/>
    <col min="12838" max="13084" width="8.6640625" style="1"/>
    <col min="13085" max="13085" width="5.83203125" style="1" customWidth="1"/>
    <col min="13086" max="13086" width="17.5" style="1" customWidth="1"/>
    <col min="13087" max="13087" width="6.25" style="1" customWidth="1"/>
    <col min="13088" max="13088" width="72.58203125" style="1" customWidth="1"/>
    <col min="13089" max="13089" width="12.08203125" style="1" customWidth="1"/>
    <col min="13090" max="13090" width="27.75" style="1" customWidth="1"/>
    <col min="13091" max="13091" width="10.58203125" style="1" customWidth="1"/>
    <col min="13092" max="13092" width="10.33203125" style="1" customWidth="1"/>
    <col min="13093" max="13093" width="13.25" style="1" customWidth="1"/>
    <col min="13094" max="13340" width="8.6640625" style="1"/>
    <col min="13341" max="13341" width="5.83203125" style="1" customWidth="1"/>
    <col min="13342" max="13342" width="17.5" style="1" customWidth="1"/>
    <col min="13343" max="13343" width="6.25" style="1" customWidth="1"/>
    <col min="13344" max="13344" width="72.58203125" style="1" customWidth="1"/>
    <col min="13345" max="13345" width="12.08203125" style="1" customWidth="1"/>
    <col min="13346" max="13346" width="27.75" style="1" customWidth="1"/>
    <col min="13347" max="13347" width="10.58203125" style="1" customWidth="1"/>
    <col min="13348" max="13348" width="10.33203125" style="1" customWidth="1"/>
    <col min="13349" max="13349" width="13.25" style="1" customWidth="1"/>
    <col min="13350" max="13596" width="8.6640625" style="1"/>
    <col min="13597" max="13597" width="5.83203125" style="1" customWidth="1"/>
    <col min="13598" max="13598" width="17.5" style="1" customWidth="1"/>
    <col min="13599" max="13599" width="6.25" style="1" customWidth="1"/>
    <col min="13600" max="13600" width="72.58203125" style="1" customWidth="1"/>
    <col min="13601" max="13601" width="12.08203125" style="1" customWidth="1"/>
    <col min="13602" max="13602" width="27.75" style="1" customWidth="1"/>
    <col min="13603" max="13603" width="10.58203125" style="1" customWidth="1"/>
    <col min="13604" max="13604" width="10.33203125" style="1" customWidth="1"/>
    <col min="13605" max="13605" width="13.25" style="1" customWidth="1"/>
    <col min="13606" max="13852" width="8.6640625" style="1"/>
    <col min="13853" max="13853" width="5.83203125" style="1" customWidth="1"/>
    <col min="13854" max="13854" width="17.5" style="1" customWidth="1"/>
    <col min="13855" max="13855" width="6.25" style="1" customWidth="1"/>
    <col min="13856" max="13856" width="72.58203125" style="1" customWidth="1"/>
    <col min="13857" max="13857" width="12.08203125" style="1" customWidth="1"/>
    <col min="13858" max="13858" width="27.75" style="1" customWidth="1"/>
    <col min="13859" max="13859" width="10.58203125" style="1" customWidth="1"/>
    <col min="13860" max="13860" width="10.33203125" style="1" customWidth="1"/>
    <col min="13861" max="13861" width="13.25" style="1" customWidth="1"/>
    <col min="13862" max="14108" width="8.6640625" style="1"/>
    <col min="14109" max="14109" width="5.83203125" style="1" customWidth="1"/>
    <col min="14110" max="14110" width="17.5" style="1" customWidth="1"/>
    <col min="14111" max="14111" width="6.25" style="1" customWidth="1"/>
    <col min="14112" max="14112" width="72.58203125" style="1" customWidth="1"/>
    <col min="14113" max="14113" width="12.08203125" style="1" customWidth="1"/>
    <col min="14114" max="14114" width="27.75" style="1" customWidth="1"/>
    <col min="14115" max="14115" width="10.58203125" style="1" customWidth="1"/>
    <col min="14116" max="14116" width="10.33203125" style="1" customWidth="1"/>
    <col min="14117" max="14117" width="13.25" style="1" customWidth="1"/>
    <col min="14118" max="14364" width="8.6640625" style="1"/>
    <col min="14365" max="14365" width="5.83203125" style="1" customWidth="1"/>
    <col min="14366" max="14366" width="17.5" style="1" customWidth="1"/>
    <col min="14367" max="14367" width="6.25" style="1" customWidth="1"/>
    <col min="14368" max="14368" width="72.58203125" style="1" customWidth="1"/>
    <col min="14369" max="14369" width="12.08203125" style="1" customWidth="1"/>
    <col min="14370" max="14370" width="27.75" style="1" customWidth="1"/>
    <col min="14371" max="14371" width="10.58203125" style="1" customWidth="1"/>
    <col min="14372" max="14372" width="10.33203125" style="1" customWidth="1"/>
    <col min="14373" max="14373" width="13.25" style="1" customWidth="1"/>
    <col min="14374" max="14620" width="8.6640625" style="1"/>
    <col min="14621" max="14621" width="5.83203125" style="1" customWidth="1"/>
    <col min="14622" max="14622" width="17.5" style="1" customWidth="1"/>
    <col min="14623" max="14623" width="6.25" style="1" customWidth="1"/>
    <col min="14624" max="14624" width="72.58203125" style="1" customWidth="1"/>
    <col min="14625" max="14625" width="12.08203125" style="1" customWidth="1"/>
    <col min="14626" max="14626" width="27.75" style="1" customWidth="1"/>
    <col min="14627" max="14627" width="10.58203125" style="1" customWidth="1"/>
    <col min="14628" max="14628" width="10.33203125" style="1" customWidth="1"/>
    <col min="14629" max="14629" width="13.25" style="1" customWidth="1"/>
    <col min="14630" max="14876" width="8.6640625" style="1"/>
    <col min="14877" max="14877" width="5.83203125" style="1" customWidth="1"/>
    <col min="14878" max="14878" width="17.5" style="1" customWidth="1"/>
    <col min="14879" max="14879" width="6.25" style="1" customWidth="1"/>
    <col min="14880" max="14880" width="72.58203125" style="1" customWidth="1"/>
    <col min="14881" max="14881" width="12.08203125" style="1" customWidth="1"/>
    <col min="14882" max="14882" width="27.75" style="1" customWidth="1"/>
    <col min="14883" max="14883" width="10.58203125" style="1" customWidth="1"/>
    <col min="14884" max="14884" width="10.33203125" style="1" customWidth="1"/>
    <col min="14885" max="14885" width="13.25" style="1" customWidth="1"/>
    <col min="14886" max="15132" width="8.6640625" style="1"/>
    <col min="15133" max="15133" width="5.83203125" style="1" customWidth="1"/>
    <col min="15134" max="15134" width="17.5" style="1" customWidth="1"/>
    <col min="15135" max="15135" width="6.25" style="1" customWidth="1"/>
    <col min="15136" max="15136" width="72.58203125" style="1" customWidth="1"/>
    <col min="15137" max="15137" width="12.08203125" style="1" customWidth="1"/>
    <col min="15138" max="15138" width="27.75" style="1" customWidth="1"/>
    <col min="15139" max="15139" width="10.58203125" style="1" customWidth="1"/>
    <col min="15140" max="15140" width="10.33203125" style="1" customWidth="1"/>
    <col min="15141" max="15141" width="13.25" style="1" customWidth="1"/>
    <col min="15142" max="15388" width="8.6640625" style="1"/>
    <col min="15389" max="15389" width="5.83203125" style="1" customWidth="1"/>
    <col min="15390" max="15390" width="17.5" style="1" customWidth="1"/>
    <col min="15391" max="15391" width="6.25" style="1" customWidth="1"/>
    <col min="15392" max="15392" width="72.58203125" style="1" customWidth="1"/>
    <col min="15393" max="15393" width="12.08203125" style="1" customWidth="1"/>
    <col min="15394" max="15394" width="27.75" style="1" customWidth="1"/>
    <col min="15395" max="15395" width="10.58203125" style="1" customWidth="1"/>
    <col min="15396" max="15396" width="10.33203125" style="1" customWidth="1"/>
    <col min="15397" max="15397" width="13.25" style="1" customWidth="1"/>
    <col min="15398" max="15644" width="8.6640625" style="1"/>
    <col min="15645" max="15645" width="5.83203125" style="1" customWidth="1"/>
    <col min="15646" max="15646" width="17.5" style="1" customWidth="1"/>
    <col min="15647" max="15647" width="6.25" style="1" customWidth="1"/>
    <col min="15648" max="15648" width="72.58203125" style="1" customWidth="1"/>
    <col min="15649" max="15649" width="12.08203125" style="1" customWidth="1"/>
    <col min="15650" max="15650" width="27.75" style="1" customWidth="1"/>
    <col min="15651" max="15651" width="10.58203125" style="1" customWidth="1"/>
    <col min="15652" max="15652" width="10.33203125" style="1" customWidth="1"/>
    <col min="15653" max="15653" width="13.25" style="1" customWidth="1"/>
    <col min="15654" max="15900" width="8.6640625" style="1"/>
    <col min="15901" max="15901" width="5.83203125" style="1" customWidth="1"/>
    <col min="15902" max="15902" width="17.5" style="1" customWidth="1"/>
    <col min="15903" max="15903" width="6.25" style="1" customWidth="1"/>
    <col min="15904" max="15904" width="72.58203125" style="1" customWidth="1"/>
    <col min="15905" max="15905" width="12.08203125" style="1" customWidth="1"/>
    <col min="15906" max="15906" width="27.75" style="1" customWidth="1"/>
    <col min="15907" max="15907" width="10.58203125" style="1" customWidth="1"/>
    <col min="15908" max="15908" width="10.33203125" style="1" customWidth="1"/>
    <col min="15909" max="15909" width="13.25" style="1" customWidth="1"/>
    <col min="15910" max="16156" width="8.6640625" style="1"/>
    <col min="16157" max="16157" width="5.83203125" style="1" customWidth="1"/>
    <col min="16158" max="16158" width="17.5" style="1" customWidth="1"/>
    <col min="16159" max="16159" width="6.25" style="1" customWidth="1"/>
    <col min="16160" max="16160" width="72.58203125" style="1" customWidth="1"/>
    <col min="16161" max="16161" width="12.08203125" style="1" customWidth="1"/>
    <col min="16162" max="16162" width="27.75" style="1" customWidth="1"/>
    <col min="16163" max="16163" width="10.58203125" style="1" customWidth="1"/>
    <col min="16164" max="16164" width="10.33203125" style="1" customWidth="1"/>
    <col min="16165" max="16165" width="13.25" style="1" customWidth="1"/>
    <col min="16166" max="16384" width="8.6640625" style="1"/>
  </cols>
  <sheetData>
    <row r="1" spans="3:73" ht="19" customHeight="1" thickBot="1"/>
    <row r="2" spans="3:73" ht="26.25" customHeight="1">
      <c r="C2" s="106" t="s">
        <v>34</v>
      </c>
      <c r="D2" s="107"/>
      <c r="E2" s="107"/>
      <c r="F2" s="107"/>
      <c r="G2" s="107"/>
      <c r="H2" s="107"/>
      <c r="I2" s="107"/>
      <c r="J2" s="107"/>
      <c r="K2" s="107"/>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9"/>
    </row>
    <row r="3" spans="3:73" ht="46.5" customHeight="1" thickBot="1">
      <c r="C3" s="110"/>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2"/>
    </row>
    <row r="4" spans="3:73" ht="37" customHeight="1">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row>
    <row r="5" spans="3:73" ht="97" customHeight="1">
      <c r="C5" s="126" t="s">
        <v>43</v>
      </c>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row>
    <row r="6" spans="3:73" ht="12" customHeight="1">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row>
    <row r="7" spans="3:73" s="2" customFormat="1" ht="30" customHeight="1">
      <c r="C7" s="23" t="s">
        <v>38</v>
      </c>
      <c r="D7" s="6"/>
      <c r="E7" s="6"/>
      <c r="F7" s="6"/>
      <c r="G7" s="6"/>
      <c r="H7" s="6"/>
      <c r="I7" s="6"/>
      <c r="J7" s="6"/>
      <c r="K7" s="6"/>
      <c r="L7" s="5"/>
      <c r="M7" s="5"/>
      <c r="N7" s="5"/>
      <c r="O7" s="5"/>
      <c r="P7" s="5"/>
      <c r="Q7" s="5"/>
      <c r="R7" s="5"/>
      <c r="S7" s="5"/>
      <c r="T7" s="5"/>
      <c r="U7" s="5"/>
      <c r="V7" s="5"/>
      <c r="W7" s="5"/>
      <c r="X7" s="5"/>
      <c r="Y7" s="5"/>
      <c r="Z7" s="5"/>
      <c r="AA7" s="5"/>
      <c r="AB7" s="5"/>
      <c r="AC7" s="5"/>
      <c r="AD7" s="5"/>
      <c r="AE7" s="5"/>
      <c r="AF7" s="5"/>
      <c r="AG7" s="5"/>
      <c r="AH7" s="5"/>
      <c r="AI7" s="5"/>
      <c r="AJ7" s="5"/>
    </row>
    <row r="8" spans="3:73" s="2" customFormat="1" ht="30" customHeight="1">
      <c r="D8" s="22" t="s">
        <v>2</v>
      </c>
      <c r="E8" s="22"/>
      <c r="F8" s="22"/>
      <c r="G8" s="22"/>
      <c r="H8" s="114"/>
      <c r="I8" s="114"/>
      <c r="J8" s="114"/>
      <c r="K8" s="114"/>
      <c r="L8" s="114"/>
      <c r="M8" s="114"/>
      <c r="N8" s="114"/>
      <c r="O8" s="114"/>
      <c r="P8" s="114"/>
      <c r="Q8" s="114"/>
      <c r="R8" s="114"/>
      <c r="S8" s="114"/>
      <c r="T8" s="114"/>
      <c r="U8" s="114"/>
      <c r="V8" s="114"/>
      <c r="W8" s="25"/>
      <c r="X8" s="22"/>
      <c r="Y8" s="26"/>
      <c r="Z8" s="26"/>
      <c r="AA8" s="26"/>
      <c r="AB8" s="26"/>
      <c r="AC8" s="26"/>
      <c r="AD8" s="26"/>
      <c r="AE8" s="26"/>
      <c r="AF8" s="26"/>
      <c r="AG8" s="8"/>
      <c r="AH8" s="5"/>
      <c r="AI8" s="5"/>
      <c r="AO8" s="4"/>
    </row>
    <row r="9" spans="3:73" s="2" customFormat="1" ht="10" customHeight="1">
      <c r="D9" s="22"/>
      <c r="E9" s="22"/>
      <c r="F9" s="22"/>
      <c r="G9" s="22"/>
      <c r="H9" s="22"/>
      <c r="I9" s="25"/>
      <c r="J9" s="25"/>
      <c r="K9" s="25"/>
      <c r="L9" s="25"/>
      <c r="M9" s="25"/>
      <c r="N9" s="25"/>
      <c r="O9" s="25"/>
      <c r="P9" s="25"/>
      <c r="Q9" s="25"/>
      <c r="R9" s="25"/>
      <c r="S9" s="25"/>
      <c r="T9" s="25"/>
      <c r="U9" s="25"/>
      <c r="V9" s="25"/>
      <c r="W9" s="25"/>
      <c r="X9" s="25"/>
      <c r="Y9" s="25"/>
      <c r="Z9" s="25"/>
      <c r="AA9" s="25"/>
      <c r="AB9" s="25"/>
      <c r="AC9" s="22"/>
      <c r="AD9" s="22"/>
      <c r="AE9" s="22"/>
      <c r="AF9" s="22"/>
      <c r="AG9" s="8"/>
      <c r="AH9" s="5"/>
      <c r="AI9" s="5"/>
      <c r="AO9" s="4"/>
    </row>
    <row r="10" spans="3:73" s="2" customFormat="1" ht="33.75" customHeight="1">
      <c r="D10" s="22" t="s">
        <v>32</v>
      </c>
      <c r="E10" s="22"/>
      <c r="F10" s="22"/>
      <c r="G10" s="22"/>
      <c r="H10" s="114"/>
      <c r="I10" s="114"/>
      <c r="J10" s="114"/>
      <c r="K10" s="114"/>
      <c r="L10" s="114"/>
      <c r="M10" s="114"/>
      <c r="N10" s="114"/>
      <c r="O10" s="26"/>
      <c r="P10" s="115" t="s">
        <v>0</v>
      </c>
      <c r="Q10" s="115"/>
      <c r="R10" s="115"/>
      <c r="S10" s="114"/>
      <c r="T10" s="114"/>
      <c r="U10" s="114"/>
      <c r="V10" s="114"/>
      <c r="W10" s="114"/>
      <c r="X10" s="114"/>
      <c r="Y10" s="114"/>
      <c r="Z10" s="114"/>
      <c r="AA10" s="26"/>
      <c r="AB10" s="26"/>
      <c r="AC10" s="22"/>
      <c r="AD10" s="22"/>
      <c r="AE10" s="22"/>
      <c r="AF10" s="22"/>
      <c r="AG10" s="8"/>
      <c r="AH10" s="5"/>
      <c r="AI10" s="5"/>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row>
    <row r="11" spans="3:73" s="2" customFormat="1" ht="10" customHeight="1">
      <c r="D11" s="22"/>
      <c r="E11" s="22"/>
      <c r="F11" s="22"/>
      <c r="G11" s="22"/>
      <c r="H11" s="22"/>
      <c r="I11" s="25"/>
      <c r="J11" s="25"/>
      <c r="K11" s="25"/>
      <c r="L11" s="25"/>
      <c r="M11" s="25"/>
      <c r="N11" s="25"/>
      <c r="O11" s="25"/>
      <c r="P11" s="25"/>
      <c r="Q11" s="25"/>
      <c r="R11" s="25"/>
      <c r="S11" s="25"/>
      <c r="T11" s="25"/>
      <c r="U11" s="25"/>
      <c r="V11" s="25"/>
      <c r="W11" s="25"/>
      <c r="X11" s="25"/>
      <c r="Y11" s="25"/>
      <c r="Z11" s="25"/>
      <c r="AA11" s="25"/>
      <c r="AB11" s="25"/>
      <c r="AC11" s="22"/>
      <c r="AD11" s="22"/>
      <c r="AE11" s="22"/>
      <c r="AF11" s="22"/>
      <c r="AG11" s="8"/>
      <c r="AH11" s="5"/>
      <c r="AI11" s="5"/>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19"/>
      <c r="BU11" s="19"/>
    </row>
    <row r="12" spans="3:73" s="2" customFormat="1" ht="30" customHeight="1">
      <c r="D12" s="22" t="s">
        <v>1</v>
      </c>
      <c r="E12" s="22"/>
      <c r="F12" s="22"/>
      <c r="G12" s="22"/>
      <c r="H12" s="114"/>
      <c r="I12" s="114"/>
      <c r="J12" s="114"/>
      <c r="K12" s="114"/>
      <c r="L12" s="114"/>
      <c r="M12" s="114"/>
      <c r="N12" s="114"/>
      <c r="O12" s="114"/>
      <c r="P12" s="114"/>
      <c r="Q12" s="114"/>
      <c r="R12" s="114"/>
      <c r="S12" s="22"/>
      <c r="T12" s="26"/>
      <c r="U12" s="26"/>
      <c r="V12" s="26"/>
      <c r="W12" s="26"/>
      <c r="X12" s="26"/>
      <c r="Y12" s="26"/>
      <c r="Z12" s="26"/>
      <c r="AA12" s="26"/>
      <c r="AB12" s="26"/>
      <c r="AC12" s="26"/>
      <c r="AD12" s="26"/>
      <c r="AE12" s="26"/>
      <c r="AF12" s="26"/>
      <c r="AG12" s="8"/>
      <c r="AH12" s="5"/>
      <c r="AI12" s="5"/>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row>
    <row r="13" spans="3:73" s="2" customFormat="1" ht="10" customHeight="1">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2"/>
      <c r="AD13" s="22"/>
      <c r="AE13" s="22"/>
      <c r="AF13" s="22"/>
      <c r="AG13" s="8"/>
      <c r="AH13" s="5"/>
      <c r="AI13" s="5"/>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3"/>
      <c r="BP13" s="3"/>
      <c r="BQ13" s="3"/>
      <c r="BR13" s="3"/>
      <c r="BS13" s="3"/>
      <c r="BT13" s="3"/>
      <c r="BU13" s="3"/>
    </row>
    <row r="14" spans="3:73" s="2" customFormat="1" ht="54" customHeight="1">
      <c r="D14" s="22" t="s">
        <v>33</v>
      </c>
      <c r="E14" s="22"/>
      <c r="F14" s="22"/>
      <c r="G14" s="22"/>
      <c r="H14" s="123" t="s">
        <v>29</v>
      </c>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25"/>
      <c r="AG14" s="8"/>
      <c r="AH14" s="5"/>
      <c r="AI14" s="5"/>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3"/>
      <c r="BP14" s="3"/>
      <c r="BQ14" s="3"/>
      <c r="BR14" s="3"/>
      <c r="BS14" s="3"/>
      <c r="BT14" s="3"/>
      <c r="BU14" s="3"/>
    </row>
    <row r="15" spans="3:73" s="2" customFormat="1" ht="10" customHeight="1">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2"/>
      <c r="AD15" s="22"/>
      <c r="AE15" s="22"/>
      <c r="AF15" s="22"/>
      <c r="AG15" s="8"/>
      <c r="AH15" s="5"/>
      <c r="AI15" s="5"/>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3"/>
      <c r="BP15" s="3"/>
      <c r="BQ15" s="3"/>
      <c r="BR15" s="3"/>
      <c r="BS15" s="3"/>
      <c r="BT15" s="3"/>
      <c r="BU15" s="3"/>
    </row>
    <row r="16" spans="3:73" s="2" customFormat="1" ht="30" customHeight="1">
      <c r="D16" s="22" t="s">
        <v>39</v>
      </c>
      <c r="E16" s="22"/>
      <c r="F16" s="22"/>
      <c r="G16" s="22"/>
      <c r="H16" s="27"/>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25"/>
      <c r="AG16" s="8"/>
      <c r="AH16" s="5"/>
      <c r="AI16" s="5"/>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3"/>
      <c r="BP16" s="3"/>
      <c r="BQ16" s="3"/>
      <c r="BR16" s="3"/>
      <c r="BS16" s="3"/>
      <c r="BT16" s="3"/>
      <c r="BU16" s="3"/>
    </row>
    <row r="17" spans="2:73" s="2" customFormat="1" ht="5.25" customHeight="1">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5"/>
      <c r="AD17" s="5"/>
      <c r="AE17" s="5"/>
      <c r="AF17" s="5"/>
      <c r="AG17" s="8"/>
      <c r="AH17" s="5"/>
      <c r="AI17" s="5"/>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row>
    <row r="18" spans="2:73" s="15" customFormat="1" ht="35.15" customHeight="1">
      <c r="C18" s="116" t="s">
        <v>40</v>
      </c>
      <c r="D18" s="116"/>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3"/>
      <c r="BQ18" s="3"/>
      <c r="BR18" s="3"/>
      <c r="BS18" s="3"/>
      <c r="BT18" s="3"/>
      <c r="BU18" s="3"/>
    </row>
    <row r="19" spans="2:73" s="3" customFormat="1" ht="25.5" customHeight="1">
      <c r="B19" s="7"/>
      <c r="C19" s="7"/>
      <c r="D19" s="28" t="s">
        <v>3</v>
      </c>
      <c r="E19" s="7"/>
      <c r="F19" s="7"/>
      <c r="G19" s="7"/>
      <c r="H19" s="7"/>
      <c r="I19" s="7"/>
      <c r="J19" s="7"/>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row>
    <row r="20" spans="2:73" s="3" customFormat="1" ht="15.5" customHeight="1">
      <c r="B20" s="7"/>
      <c r="C20" s="7"/>
      <c r="D20" s="28"/>
      <c r="E20" s="7"/>
      <c r="F20" s="7"/>
      <c r="G20" s="7"/>
      <c r="H20" s="7"/>
      <c r="I20" s="7"/>
      <c r="J20" s="7"/>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row>
    <row r="21" spans="2:73" s="2" customFormat="1" ht="30" customHeight="1">
      <c r="C21" s="24" t="s">
        <v>42</v>
      </c>
      <c r="D21" s="10"/>
      <c r="E21" s="10"/>
      <c r="F21" s="10"/>
      <c r="G21" s="10"/>
      <c r="H21" s="10"/>
      <c r="I21" s="10"/>
      <c r="J21" s="10"/>
      <c r="K21" s="10"/>
      <c r="L21" s="5"/>
      <c r="M21" s="5"/>
      <c r="N21" s="5"/>
      <c r="O21" s="5"/>
      <c r="P21" s="5"/>
      <c r="Q21" s="5"/>
      <c r="R21" s="5"/>
      <c r="S21" s="5"/>
      <c r="T21" s="5"/>
      <c r="U21" s="5"/>
      <c r="V21" s="5"/>
      <c r="W21" s="5"/>
      <c r="X21" s="5"/>
      <c r="Y21" s="5"/>
      <c r="Z21" s="5"/>
      <c r="AA21" s="5"/>
      <c r="AB21" s="5"/>
      <c r="AC21" s="5"/>
      <c r="AD21" s="5"/>
      <c r="AE21" s="5"/>
      <c r="AF21" s="5"/>
      <c r="AG21" s="5"/>
      <c r="AH21" s="5"/>
      <c r="AI21" s="5"/>
      <c r="AJ21" s="5"/>
    </row>
    <row r="22" spans="2:73" s="3" customFormat="1" ht="6" customHeight="1" thickBot="1">
      <c r="C22" s="7"/>
      <c r="D22" s="7"/>
      <c r="E22" s="13"/>
      <c r="F22" s="7"/>
      <c r="G22" s="7"/>
      <c r="H22" s="7"/>
      <c r="I22" s="7"/>
      <c r="J22" s="7"/>
      <c r="K22" s="7"/>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row>
    <row r="23" spans="2:73" s="2" customFormat="1" ht="27" customHeight="1" thickBot="1">
      <c r="C23" s="29"/>
      <c r="D23" s="12"/>
      <c r="E23" s="32"/>
      <c r="F23" s="12" t="s">
        <v>35</v>
      </c>
      <c r="G23" s="12"/>
      <c r="H23" s="12"/>
      <c r="I23" s="12"/>
      <c r="J23" s="32"/>
      <c r="K23" s="12" t="s">
        <v>36</v>
      </c>
      <c r="L23" s="5"/>
      <c r="M23" s="5"/>
      <c r="O23" s="32"/>
      <c r="P23" s="12" t="s">
        <v>41</v>
      </c>
      <c r="Q23" s="5"/>
      <c r="R23" s="5"/>
      <c r="S23" s="5"/>
      <c r="T23" s="5"/>
      <c r="U23" s="5"/>
      <c r="V23" s="5"/>
      <c r="W23" s="5"/>
      <c r="X23" s="5"/>
      <c r="Y23" s="5"/>
      <c r="Z23" s="5"/>
      <c r="AA23" s="5"/>
      <c r="AB23" s="5"/>
      <c r="AC23" s="5"/>
      <c r="AD23" s="5"/>
      <c r="AE23" s="5"/>
      <c r="AF23" s="5"/>
      <c r="AG23" s="5"/>
      <c r="AH23" s="5"/>
      <c r="AI23" s="5"/>
      <c r="AJ23" s="5"/>
    </row>
    <row r="24" spans="2:73" s="2" customFormat="1" ht="29" customHeight="1">
      <c r="C24" s="29"/>
      <c r="D24" s="12"/>
      <c r="E24" s="125"/>
      <c r="F24" s="12"/>
      <c r="G24" s="12"/>
      <c r="H24" s="12"/>
      <c r="I24" s="12"/>
      <c r="J24" s="125"/>
      <c r="K24" s="33" t="s">
        <v>44</v>
      </c>
      <c r="L24" s="5"/>
      <c r="M24" s="5"/>
      <c r="N24" s="33"/>
      <c r="O24" s="5"/>
      <c r="P24" s="5"/>
      <c r="Q24" s="5"/>
      <c r="R24" s="5"/>
      <c r="S24" s="5"/>
      <c r="T24" s="5"/>
      <c r="U24" s="5"/>
      <c r="V24" s="5"/>
      <c r="W24" s="5"/>
      <c r="X24" s="5"/>
      <c r="Y24" s="5"/>
      <c r="Z24" s="5"/>
      <c r="AA24" s="5"/>
      <c r="AB24" s="5"/>
      <c r="AC24" s="5"/>
      <c r="AD24" s="5"/>
      <c r="AE24" s="5"/>
      <c r="AF24" s="5"/>
      <c r="AG24" s="5"/>
      <c r="AH24" s="5"/>
      <c r="AI24" s="5"/>
      <c r="AJ24" s="5"/>
    </row>
    <row r="25" spans="2:73" s="2" customFormat="1" ht="15" customHeight="1">
      <c r="C25" s="9"/>
      <c r="D25" s="9"/>
      <c r="E25" s="9"/>
      <c r="F25" s="9"/>
      <c r="G25" s="9"/>
      <c r="H25" s="9"/>
      <c r="I25" s="9"/>
      <c r="J25" s="9"/>
      <c r="K25" s="9"/>
      <c r="L25" s="5"/>
      <c r="M25" s="5"/>
      <c r="N25" s="5"/>
      <c r="O25" s="5"/>
      <c r="P25" s="5"/>
      <c r="Q25" s="5"/>
      <c r="R25" s="5"/>
      <c r="S25" s="5"/>
      <c r="T25" s="5"/>
      <c r="U25" s="5"/>
      <c r="V25" s="5"/>
      <c r="W25" s="5"/>
      <c r="X25" s="5"/>
      <c r="Y25" s="5"/>
      <c r="Z25" s="5"/>
      <c r="AA25" s="5"/>
      <c r="AB25" s="5"/>
      <c r="AC25" s="5"/>
      <c r="AD25" s="5"/>
      <c r="AE25" s="5"/>
      <c r="AF25" s="5"/>
      <c r="AG25" s="5"/>
      <c r="AH25" s="5"/>
      <c r="AI25" s="5"/>
      <c r="AJ25" s="5"/>
    </row>
    <row r="26" spans="2:73" s="2" customFormat="1" ht="30" customHeight="1">
      <c r="C26" s="24" t="s">
        <v>37</v>
      </c>
      <c r="D26" s="10"/>
      <c r="E26" s="10"/>
      <c r="F26" s="10"/>
      <c r="G26" s="10"/>
      <c r="H26" s="10"/>
      <c r="I26" s="10"/>
      <c r="J26" s="10"/>
      <c r="K26" s="10"/>
      <c r="L26" s="5"/>
      <c r="M26" s="5"/>
      <c r="N26" s="5"/>
      <c r="O26" s="5"/>
      <c r="P26" s="5"/>
      <c r="Q26" s="5"/>
      <c r="R26" s="5"/>
      <c r="S26" s="5"/>
      <c r="T26" s="5"/>
      <c r="U26" s="5"/>
      <c r="V26" s="5"/>
      <c r="W26" s="5"/>
      <c r="X26" s="5"/>
      <c r="Y26" s="5"/>
      <c r="Z26" s="5"/>
      <c r="AA26" s="5"/>
      <c r="AB26" s="5"/>
      <c r="AC26" s="5"/>
      <c r="AD26" s="5"/>
      <c r="AE26" s="5"/>
      <c r="AF26" s="5"/>
      <c r="AG26" s="5"/>
      <c r="AH26" s="5"/>
      <c r="AI26" s="5"/>
      <c r="AJ26" s="5"/>
    </row>
    <row r="27" spans="2:73" s="3" customFormat="1" ht="6" customHeight="1">
      <c r="C27" s="7"/>
      <c r="D27" s="7"/>
      <c r="E27" s="13"/>
      <c r="F27" s="7"/>
      <c r="G27" s="7"/>
      <c r="H27" s="7"/>
      <c r="I27" s="7"/>
      <c r="J27" s="7"/>
      <c r="K27" s="7"/>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row>
    <row r="28" spans="2:73" s="2" customFormat="1" ht="27" customHeight="1">
      <c r="C28" s="29" t="s">
        <v>47</v>
      </c>
      <c r="D28" s="12"/>
      <c r="E28" s="12"/>
      <c r="F28" s="12"/>
      <c r="G28" s="12"/>
      <c r="H28" s="12"/>
      <c r="I28" s="12"/>
      <c r="J28" s="12"/>
      <c r="K28" s="12"/>
      <c r="L28" s="5"/>
      <c r="M28" s="5"/>
      <c r="N28" s="5"/>
      <c r="O28" s="5"/>
      <c r="P28" s="5"/>
      <c r="Q28" s="5"/>
      <c r="R28" s="5"/>
      <c r="S28" s="5"/>
      <c r="T28" s="5"/>
      <c r="U28" s="5"/>
      <c r="V28" s="5"/>
      <c r="W28" s="5"/>
      <c r="X28" s="5"/>
      <c r="Y28" s="5"/>
      <c r="Z28" s="5"/>
      <c r="AA28" s="5"/>
      <c r="AB28" s="5"/>
      <c r="AC28" s="5"/>
      <c r="AD28" s="5"/>
      <c r="AE28" s="5"/>
      <c r="AF28" s="5"/>
      <c r="AG28" s="5"/>
      <c r="AH28" s="5"/>
      <c r="AI28" s="5"/>
      <c r="AJ28" s="5"/>
    </row>
    <row r="29" spans="2:73" s="2" customFormat="1" ht="7" customHeight="1">
      <c r="C29" s="12"/>
      <c r="D29" s="12"/>
      <c r="E29" s="12"/>
      <c r="F29" s="12"/>
      <c r="G29" s="12"/>
      <c r="H29" s="12"/>
      <c r="I29" s="12"/>
      <c r="J29" s="12"/>
      <c r="K29" s="12"/>
      <c r="L29" s="5"/>
      <c r="M29" s="5"/>
      <c r="N29" s="5"/>
      <c r="O29" s="5"/>
      <c r="P29" s="5"/>
      <c r="Q29" s="5"/>
      <c r="R29" s="5"/>
      <c r="S29" s="5"/>
      <c r="T29" s="5"/>
      <c r="U29" s="5"/>
      <c r="V29" s="5"/>
      <c r="W29" s="5"/>
      <c r="X29" s="5"/>
      <c r="Y29" s="5"/>
      <c r="Z29" s="5"/>
      <c r="AA29" s="5"/>
      <c r="AB29" s="5"/>
      <c r="AC29" s="5"/>
      <c r="AD29" s="5"/>
      <c r="AE29" s="5"/>
      <c r="AF29" s="5"/>
      <c r="AG29" s="5"/>
      <c r="AH29" s="5"/>
      <c r="AI29" s="5"/>
      <c r="AJ29" s="5"/>
    </row>
    <row r="30" spans="2:73" s="3" customFormat="1" ht="56.25" customHeight="1">
      <c r="D30" s="121"/>
      <c r="E30" s="41"/>
      <c r="F30" s="41"/>
      <c r="G30" s="41"/>
      <c r="H30" s="41"/>
      <c r="I30" s="41"/>
      <c r="J30" s="41"/>
      <c r="K30" s="41"/>
      <c r="L30" s="57" t="s">
        <v>16</v>
      </c>
      <c r="M30" s="57"/>
      <c r="N30" s="57"/>
      <c r="O30" s="54" t="s">
        <v>17</v>
      </c>
      <c r="P30" s="55"/>
      <c r="Q30" s="55"/>
      <c r="R30" s="56"/>
      <c r="T30" s="121"/>
      <c r="U30" s="41"/>
      <c r="V30" s="41"/>
      <c r="W30" s="41"/>
      <c r="X30" s="41"/>
      <c r="Y30" s="41"/>
      <c r="Z30" s="41"/>
      <c r="AA30" s="41"/>
      <c r="AB30" s="57" t="s">
        <v>24</v>
      </c>
      <c r="AC30" s="57"/>
      <c r="AD30" s="57"/>
      <c r="AE30" s="54" t="s">
        <v>25</v>
      </c>
      <c r="AF30" s="55"/>
      <c r="AG30" s="55"/>
      <c r="AH30" s="55"/>
      <c r="AI30" s="56"/>
    </row>
    <row r="31" spans="2:73" s="3" customFormat="1" ht="71" customHeight="1">
      <c r="D31" s="122"/>
      <c r="E31" s="121"/>
      <c r="F31" s="121"/>
      <c r="G31" s="121"/>
      <c r="H31" s="121"/>
      <c r="I31" s="121"/>
      <c r="J31" s="121"/>
      <c r="K31" s="121"/>
      <c r="L31" s="57"/>
      <c r="M31" s="57"/>
      <c r="N31" s="57"/>
      <c r="O31" s="117" t="s">
        <v>45</v>
      </c>
      <c r="P31" s="118"/>
      <c r="Q31" s="117" t="s">
        <v>30</v>
      </c>
      <c r="R31" s="119"/>
      <c r="T31" s="122"/>
      <c r="U31" s="41"/>
      <c r="V31" s="41"/>
      <c r="W31" s="41"/>
      <c r="X31" s="41"/>
      <c r="Y31" s="41"/>
      <c r="Z31" s="41"/>
      <c r="AA31" s="41"/>
      <c r="AB31" s="57"/>
      <c r="AC31" s="57"/>
      <c r="AD31" s="57"/>
      <c r="AE31" s="120" t="s">
        <v>46</v>
      </c>
      <c r="AF31" s="120"/>
      <c r="AG31" s="120"/>
      <c r="AH31" s="120" t="s">
        <v>31</v>
      </c>
      <c r="AI31" s="120"/>
    </row>
    <row r="32" spans="2:73" s="3" customFormat="1" ht="28.5" customHeight="1">
      <c r="D32" s="58" t="s">
        <v>4</v>
      </c>
      <c r="E32" s="95" t="s">
        <v>22</v>
      </c>
      <c r="F32" s="95"/>
      <c r="G32" s="95"/>
      <c r="H32" s="95"/>
      <c r="I32" s="95"/>
      <c r="J32" s="95"/>
      <c r="K32" s="95"/>
      <c r="L32" s="43"/>
      <c r="M32" s="43"/>
      <c r="N32" s="43"/>
      <c r="O32" s="43"/>
      <c r="P32" s="43"/>
      <c r="Q32" s="43"/>
      <c r="R32" s="43"/>
      <c r="T32" s="105" t="s">
        <v>6</v>
      </c>
      <c r="U32" s="95" t="s">
        <v>22</v>
      </c>
      <c r="V32" s="95"/>
      <c r="W32" s="95"/>
      <c r="X32" s="95"/>
      <c r="Y32" s="95"/>
      <c r="Z32" s="95"/>
      <c r="AA32" s="95"/>
      <c r="AB32" s="43"/>
      <c r="AC32" s="43"/>
      <c r="AD32" s="43"/>
      <c r="AE32" s="43"/>
      <c r="AF32" s="43"/>
      <c r="AG32" s="43"/>
      <c r="AH32" s="96"/>
      <c r="AI32" s="96"/>
    </row>
    <row r="33" spans="4:73" s="2" customFormat="1" ht="28.5" customHeight="1">
      <c r="D33" s="58"/>
      <c r="E33" s="95" t="s">
        <v>7</v>
      </c>
      <c r="F33" s="95"/>
      <c r="G33" s="95"/>
      <c r="H33" s="95"/>
      <c r="I33" s="95"/>
      <c r="J33" s="95"/>
      <c r="K33" s="95"/>
      <c r="L33" s="43"/>
      <c r="M33" s="43"/>
      <c r="N33" s="43"/>
      <c r="O33" s="43"/>
      <c r="P33" s="43"/>
      <c r="Q33" s="43"/>
      <c r="R33" s="43"/>
      <c r="T33" s="105"/>
      <c r="U33" s="95" t="s">
        <v>7</v>
      </c>
      <c r="V33" s="95"/>
      <c r="W33" s="95"/>
      <c r="X33" s="95"/>
      <c r="Y33" s="95"/>
      <c r="Z33" s="95"/>
      <c r="AA33" s="95"/>
      <c r="AB33" s="43"/>
      <c r="AC33" s="43"/>
      <c r="AD33" s="43"/>
      <c r="AE33" s="43"/>
      <c r="AF33" s="43"/>
      <c r="AG33" s="43"/>
      <c r="AH33" s="96"/>
      <c r="AI33" s="96"/>
      <c r="AJ33" s="5"/>
    </row>
    <row r="34" spans="4:73" s="3" customFormat="1" ht="28.5" customHeight="1">
      <c r="D34" s="58"/>
      <c r="E34" s="95" t="s">
        <v>23</v>
      </c>
      <c r="F34" s="95"/>
      <c r="G34" s="95"/>
      <c r="H34" s="95"/>
      <c r="I34" s="95"/>
      <c r="J34" s="95"/>
      <c r="K34" s="95"/>
      <c r="L34" s="43"/>
      <c r="M34" s="43"/>
      <c r="N34" s="43"/>
      <c r="O34" s="43"/>
      <c r="P34" s="43"/>
      <c r="Q34" s="43"/>
      <c r="R34" s="43"/>
      <c r="T34" s="105"/>
      <c r="U34" s="95" t="s">
        <v>23</v>
      </c>
      <c r="V34" s="95"/>
      <c r="W34" s="95"/>
      <c r="X34" s="95"/>
      <c r="Y34" s="95"/>
      <c r="Z34" s="95"/>
      <c r="AA34" s="95"/>
      <c r="AB34" s="43"/>
      <c r="AC34" s="43"/>
      <c r="AD34" s="43"/>
      <c r="AE34" s="43"/>
      <c r="AF34" s="43"/>
      <c r="AG34" s="43"/>
      <c r="AH34" s="96"/>
      <c r="AI34" s="96"/>
    </row>
    <row r="35" spans="4:73" s="3" customFormat="1" ht="28.5" customHeight="1">
      <c r="D35" s="58"/>
      <c r="E35" s="95" t="s">
        <v>26</v>
      </c>
      <c r="F35" s="95"/>
      <c r="G35" s="95"/>
      <c r="H35" s="95"/>
      <c r="I35" s="95"/>
      <c r="J35" s="95"/>
      <c r="K35" s="95"/>
      <c r="L35" s="43"/>
      <c r="M35" s="43"/>
      <c r="N35" s="43"/>
      <c r="O35" s="43"/>
      <c r="P35" s="43"/>
      <c r="Q35" s="43"/>
      <c r="R35" s="43"/>
      <c r="T35" s="105"/>
      <c r="U35" s="95" t="s">
        <v>26</v>
      </c>
      <c r="V35" s="95"/>
      <c r="W35" s="95"/>
      <c r="X35" s="95"/>
      <c r="Y35" s="95"/>
      <c r="Z35" s="95"/>
      <c r="AA35" s="95"/>
      <c r="AB35" s="43"/>
      <c r="AC35" s="43"/>
      <c r="AD35" s="43"/>
      <c r="AE35" s="43"/>
      <c r="AF35" s="43"/>
      <c r="AG35" s="43"/>
      <c r="AH35" s="96"/>
      <c r="AI35" s="96"/>
      <c r="AJ35" s="21"/>
    </row>
    <row r="36" spans="4:73" s="3" customFormat="1" ht="28.5" customHeight="1">
      <c r="D36" s="58"/>
      <c r="E36" s="95" t="s">
        <v>5</v>
      </c>
      <c r="F36" s="95"/>
      <c r="G36" s="95"/>
      <c r="H36" s="95"/>
      <c r="I36" s="95"/>
      <c r="J36" s="95"/>
      <c r="K36" s="95"/>
      <c r="L36" s="43"/>
      <c r="M36" s="43"/>
      <c r="N36" s="43"/>
      <c r="O36" s="43"/>
      <c r="P36" s="43"/>
      <c r="Q36" s="43"/>
      <c r="R36" s="43"/>
      <c r="T36" s="105"/>
      <c r="U36" s="95" t="s">
        <v>5</v>
      </c>
      <c r="V36" s="95"/>
      <c r="W36" s="95"/>
      <c r="X36" s="95"/>
      <c r="Y36" s="95"/>
      <c r="Z36" s="95"/>
      <c r="AA36" s="95"/>
      <c r="AB36" s="43"/>
      <c r="AC36" s="43"/>
      <c r="AD36" s="43"/>
      <c r="AE36" s="43"/>
      <c r="AF36" s="43"/>
      <c r="AG36" s="43"/>
      <c r="AH36" s="96"/>
      <c r="AI36" s="96"/>
      <c r="AJ36" s="21"/>
    </row>
    <row r="37" spans="4:73" s="3" customFormat="1" ht="28.5" customHeight="1">
      <c r="D37" s="58"/>
      <c r="E37" s="97" t="s">
        <v>8</v>
      </c>
      <c r="F37" s="98"/>
      <c r="G37" s="98"/>
      <c r="H37" s="98"/>
      <c r="I37" s="98"/>
      <c r="J37" s="98"/>
      <c r="K37" s="98"/>
      <c r="L37" s="99"/>
      <c r="M37" s="100"/>
      <c r="N37" s="101"/>
      <c r="O37" s="102"/>
      <c r="P37" s="102"/>
      <c r="Q37" s="102"/>
      <c r="R37" s="102"/>
      <c r="T37" s="105"/>
      <c r="U37" s="103" t="s">
        <v>9</v>
      </c>
      <c r="V37" s="104"/>
      <c r="W37" s="104"/>
      <c r="X37" s="104"/>
      <c r="Y37" s="104"/>
      <c r="Z37" s="104"/>
      <c r="AA37" s="104"/>
      <c r="AB37" s="43"/>
      <c r="AC37" s="43"/>
      <c r="AD37" s="43"/>
      <c r="AE37" s="43"/>
      <c r="AF37" s="43"/>
      <c r="AG37" s="43"/>
      <c r="AH37" s="96"/>
      <c r="AI37" s="96"/>
    </row>
    <row r="38" spans="4:73" s="3" customFormat="1" ht="23.25" customHeight="1">
      <c r="D38" s="58"/>
      <c r="E38" s="60" t="s">
        <v>12</v>
      </c>
      <c r="F38" s="61"/>
      <c r="G38" s="61"/>
      <c r="H38" s="61"/>
      <c r="I38" s="61"/>
      <c r="J38" s="61"/>
      <c r="K38" s="61"/>
      <c r="L38" s="76"/>
      <c r="M38" s="77"/>
      <c r="N38" s="78"/>
      <c r="O38" s="85"/>
      <c r="P38" s="86"/>
      <c r="Q38" s="87"/>
      <c r="R38" s="88"/>
      <c r="T38" s="105"/>
      <c r="U38" s="89" t="s">
        <v>8</v>
      </c>
      <c r="V38" s="90"/>
      <c r="W38" s="90"/>
      <c r="X38" s="90"/>
      <c r="Y38" s="90"/>
      <c r="Z38" s="90"/>
      <c r="AA38" s="91"/>
      <c r="AB38" s="92"/>
      <c r="AC38" s="93"/>
      <c r="AD38" s="94"/>
      <c r="AE38" s="92"/>
      <c r="AF38" s="93"/>
      <c r="AG38" s="94"/>
      <c r="AH38" s="59"/>
      <c r="AI38" s="59"/>
    </row>
    <row r="39" spans="4:73" s="3" customFormat="1" ht="23.25" customHeight="1">
      <c r="D39" s="58"/>
      <c r="E39" s="74"/>
      <c r="F39" s="75"/>
      <c r="G39" s="75"/>
      <c r="H39" s="75"/>
      <c r="I39" s="75"/>
      <c r="J39" s="75"/>
      <c r="K39" s="75"/>
      <c r="L39" s="79"/>
      <c r="M39" s="80"/>
      <c r="N39" s="81"/>
      <c r="O39" s="85"/>
      <c r="P39" s="86"/>
      <c r="Q39" s="87"/>
      <c r="R39" s="88"/>
      <c r="T39" s="105"/>
      <c r="U39" s="60" t="s">
        <v>12</v>
      </c>
      <c r="V39" s="61"/>
      <c r="W39" s="61"/>
      <c r="X39" s="61"/>
      <c r="Y39" s="61"/>
      <c r="Z39" s="61"/>
      <c r="AA39" s="62"/>
      <c r="AB39" s="66"/>
      <c r="AC39" s="67"/>
      <c r="AD39" s="68"/>
      <c r="AE39" s="66"/>
      <c r="AF39" s="67"/>
      <c r="AG39" s="68"/>
      <c r="AH39" s="72"/>
      <c r="AI39" s="73"/>
    </row>
    <row r="40" spans="4:73" s="3" customFormat="1" ht="39" customHeight="1">
      <c r="D40" s="58"/>
      <c r="E40" s="74"/>
      <c r="F40" s="75"/>
      <c r="G40" s="75"/>
      <c r="H40" s="75"/>
      <c r="I40" s="75"/>
      <c r="J40" s="75"/>
      <c r="K40" s="75"/>
      <c r="L40" s="82"/>
      <c r="M40" s="83"/>
      <c r="N40" s="84"/>
      <c r="O40" s="85"/>
      <c r="P40" s="86"/>
      <c r="Q40" s="87"/>
      <c r="R40" s="88"/>
      <c r="T40" s="105"/>
      <c r="U40" s="63"/>
      <c r="V40" s="64"/>
      <c r="W40" s="64"/>
      <c r="X40" s="64"/>
      <c r="Y40" s="64"/>
      <c r="Z40" s="64"/>
      <c r="AA40" s="65"/>
      <c r="AB40" s="69"/>
      <c r="AC40" s="70"/>
      <c r="AD40" s="71"/>
      <c r="AE40" s="69"/>
      <c r="AF40" s="70"/>
      <c r="AG40" s="71"/>
      <c r="AH40" s="70"/>
      <c r="AI40" s="71"/>
    </row>
    <row r="41" spans="4:73" s="3" customFormat="1" ht="25.5" customHeight="1">
      <c r="D41" s="58"/>
      <c r="E41" s="42" t="s">
        <v>10</v>
      </c>
      <c r="F41" s="42"/>
      <c r="G41" s="42"/>
      <c r="H41" s="42"/>
      <c r="I41" s="42"/>
      <c r="J41" s="42"/>
      <c r="K41" s="42"/>
      <c r="L41" s="43" t="s">
        <v>11</v>
      </c>
      <c r="M41" s="43"/>
      <c r="N41" s="43"/>
      <c r="O41" s="43"/>
      <c r="P41" s="43"/>
      <c r="Q41" s="43"/>
      <c r="R41" s="43"/>
      <c r="T41" s="105"/>
      <c r="U41" s="44" t="s">
        <v>10</v>
      </c>
      <c r="V41" s="45"/>
      <c r="W41" s="45"/>
      <c r="X41" s="45"/>
      <c r="Y41" s="45"/>
      <c r="Z41" s="45"/>
      <c r="AA41" s="46"/>
      <c r="AB41" s="47" t="s">
        <v>11</v>
      </c>
      <c r="AC41" s="47"/>
      <c r="AD41" s="47"/>
      <c r="AE41" s="47"/>
      <c r="AF41" s="47"/>
      <c r="AG41" s="47"/>
      <c r="AH41" s="47"/>
      <c r="AI41" s="48"/>
    </row>
    <row r="42" spans="4:73" s="3" customFormat="1" ht="12.75" customHeight="1">
      <c r="D42" s="7"/>
      <c r="E42" s="7"/>
      <c r="F42" s="7"/>
      <c r="G42" s="7"/>
      <c r="H42" s="7"/>
      <c r="I42" s="7"/>
      <c r="J42" s="7"/>
      <c r="K42" s="7"/>
      <c r="L42" s="7"/>
      <c r="M42" s="11"/>
      <c r="N42" s="11"/>
      <c r="O42" s="11"/>
      <c r="P42" s="11"/>
      <c r="Q42" s="11"/>
      <c r="R42" s="11"/>
      <c r="S42" s="11"/>
      <c r="U42" s="11"/>
      <c r="V42" s="11"/>
      <c r="W42" s="11"/>
      <c r="X42" s="11"/>
      <c r="Y42" s="18"/>
      <c r="Z42" s="11"/>
    </row>
    <row r="43" spans="4:73" s="3" customFormat="1" ht="31.5" customHeight="1">
      <c r="D43" s="49"/>
      <c r="E43" s="49"/>
      <c r="F43" s="49"/>
      <c r="G43" s="49"/>
      <c r="H43" s="49"/>
      <c r="I43" s="49"/>
      <c r="J43" s="49"/>
      <c r="K43" s="49"/>
      <c r="L43" s="50" t="s">
        <v>18</v>
      </c>
      <c r="M43" s="51"/>
      <c r="N43" s="51"/>
      <c r="O43" s="51"/>
      <c r="P43" s="51"/>
      <c r="Q43" s="54" t="s">
        <v>19</v>
      </c>
      <c r="R43" s="55"/>
      <c r="S43" s="55"/>
      <c r="T43" s="55"/>
      <c r="U43" s="55"/>
      <c r="V43" s="55"/>
      <c r="W43" s="55"/>
      <c r="X43" s="55"/>
      <c r="Y43" s="55"/>
      <c r="Z43" s="55"/>
      <c r="AA43" s="55"/>
      <c r="AB43" s="55"/>
      <c r="AC43" s="55"/>
      <c r="AD43" s="55"/>
      <c r="AE43" s="55"/>
      <c r="AF43" s="55"/>
      <c r="AG43" s="56"/>
      <c r="AH43" s="19"/>
      <c r="AI43" s="19"/>
      <c r="AJ43" s="19"/>
    </row>
    <row r="44" spans="4:73" s="3" customFormat="1" ht="26.25" customHeight="1">
      <c r="D44" s="49"/>
      <c r="E44" s="49"/>
      <c r="F44" s="49"/>
      <c r="G44" s="49"/>
      <c r="H44" s="49"/>
      <c r="I44" s="49"/>
      <c r="J44" s="49"/>
      <c r="K44" s="49"/>
      <c r="L44" s="52"/>
      <c r="M44" s="53"/>
      <c r="N44" s="53"/>
      <c r="O44" s="53"/>
      <c r="P44" s="53"/>
      <c r="Q44" s="54" t="s">
        <v>20</v>
      </c>
      <c r="R44" s="55"/>
      <c r="S44" s="55"/>
      <c r="T44" s="55"/>
      <c r="U44" s="55"/>
      <c r="V44" s="55"/>
      <c r="W44" s="55"/>
      <c r="X44" s="56"/>
      <c r="Y44" s="57" t="s">
        <v>21</v>
      </c>
      <c r="Z44" s="57"/>
      <c r="AA44" s="57"/>
      <c r="AB44" s="57"/>
      <c r="AC44" s="57"/>
      <c r="AD44" s="57"/>
      <c r="AE44" s="57"/>
      <c r="AF44" s="57"/>
      <c r="AG44" s="57"/>
      <c r="AH44" s="19"/>
      <c r="AI44" s="19"/>
      <c r="AJ44" s="19"/>
      <c r="BN44" s="1"/>
      <c r="BO44" s="1"/>
      <c r="BP44" s="1"/>
      <c r="BQ44" s="1"/>
      <c r="BR44" s="1"/>
      <c r="BS44" s="1"/>
      <c r="BT44" s="1"/>
      <c r="BU44" s="1"/>
    </row>
    <row r="45" spans="4:73" s="3" customFormat="1" ht="30" customHeight="1">
      <c r="D45" s="35" t="s">
        <v>27</v>
      </c>
      <c r="E45" s="35"/>
      <c r="F45" s="35"/>
      <c r="G45" s="35"/>
      <c r="H45" s="35"/>
      <c r="I45" s="35"/>
      <c r="J45" s="35"/>
      <c r="K45" s="35"/>
      <c r="L45" s="36"/>
      <c r="M45" s="36"/>
      <c r="N45" s="36"/>
      <c r="O45" s="36"/>
      <c r="P45" s="36"/>
      <c r="Q45" s="37"/>
      <c r="R45" s="38"/>
      <c r="S45" s="38"/>
      <c r="T45" s="38"/>
      <c r="U45" s="38"/>
      <c r="V45" s="38"/>
      <c r="W45" s="38"/>
      <c r="X45" s="39"/>
      <c r="Y45" s="40"/>
      <c r="Z45" s="40"/>
      <c r="AA45" s="40"/>
      <c r="AB45" s="40"/>
      <c r="AC45" s="40"/>
      <c r="AD45" s="40"/>
      <c r="AE45" s="40"/>
      <c r="AF45" s="40"/>
      <c r="AG45" s="40"/>
      <c r="AH45" s="19"/>
      <c r="AI45" s="19"/>
      <c r="AJ45" s="19"/>
      <c r="BN45" s="1"/>
      <c r="BO45" s="1"/>
      <c r="BP45" s="1"/>
      <c r="BQ45" s="1"/>
      <c r="BR45" s="1"/>
      <c r="BS45" s="1"/>
      <c r="BT45" s="1"/>
      <c r="BU45" s="1"/>
    </row>
    <row r="46" spans="4:73" s="3" customFormat="1" ht="19.5" customHeight="1">
      <c r="D46" s="19"/>
      <c r="E46" s="19"/>
      <c r="F46" s="19"/>
      <c r="G46" s="19"/>
      <c r="H46" s="19"/>
      <c r="I46" s="19"/>
      <c r="J46" s="19"/>
      <c r="K46" s="19"/>
      <c r="L46" s="20"/>
      <c r="M46" s="20"/>
      <c r="N46" s="20"/>
      <c r="O46" s="20"/>
      <c r="P46" s="20"/>
      <c r="Q46" s="20"/>
      <c r="R46" s="20"/>
      <c r="S46" s="20"/>
      <c r="T46" s="20"/>
      <c r="U46" s="19"/>
      <c r="V46" s="19"/>
      <c r="W46" s="19"/>
      <c r="X46" s="19"/>
      <c r="Y46" s="19"/>
      <c r="Z46" s="19"/>
      <c r="AA46" s="19"/>
      <c r="AB46" s="19"/>
      <c r="AC46" s="19"/>
      <c r="AD46" s="19"/>
      <c r="AE46" s="19"/>
      <c r="AF46" s="19"/>
      <c r="AG46" s="19"/>
      <c r="AH46" s="19"/>
      <c r="AI46" s="19"/>
      <c r="AJ46" s="19"/>
      <c r="BN46" s="1"/>
      <c r="BO46" s="1"/>
      <c r="BP46" s="1"/>
      <c r="BQ46" s="1"/>
      <c r="BR46" s="1"/>
      <c r="BS46" s="1"/>
      <c r="BT46" s="1"/>
      <c r="BU46" s="1"/>
    </row>
    <row r="47" spans="4:73" s="3" customFormat="1" ht="30" customHeight="1">
      <c r="D47" s="41" t="s">
        <v>13</v>
      </c>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BN47" s="1"/>
      <c r="BO47" s="1"/>
      <c r="BP47" s="1"/>
      <c r="BQ47" s="1"/>
      <c r="BR47" s="1"/>
      <c r="BS47" s="1"/>
      <c r="BT47" s="1"/>
      <c r="BU47" s="1"/>
    </row>
    <row r="48" spans="4:73" s="3" customFormat="1" ht="81.75" customHeight="1">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BN48" s="1"/>
      <c r="BO48" s="1"/>
      <c r="BP48" s="1"/>
      <c r="BQ48" s="1"/>
      <c r="BR48" s="1"/>
      <c r="BS48" s="1"/>
      <c r="BT48" s="1"/>
      <c r="BU48" s="1"/>
    </row>
    <row r="49" spans="3:73" s="3" customFormat="1" ht="19.5" customHeight="1">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row>
    <row r="50" spans="3:73" s="3" customFormat="1" ht="24" customHeight="1">
      <c r="C50" s="30" t="s">
        <v>28</v>
      </c>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row>
    <row r="51" spans="3:73" s="3" customFormat="1" ht="3" customHeight="1" thickBot="1">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row>
    <row r="52" spans="3:73" s="3" customFormat="1" ht="27.75" customHeight="1" thickBot="1">
      <c r="E52" s="31"/>
      <c r="F52" s="12" t="s">
        <v>14</v>
      </c>
      <c r="M52" s="31"/>
      <c r="N52" s="12" t="s">
        <v>15</v>
      </c>
      <c r="R52" s="11"/>
      <c r="S52" s="19"/>
      <c r="T52" s="19"/>
      <c r="U52" s="19"/>
      <c r="V52" s="19"/>
      <c r="W52" s="19"/>
      <c r="X52" s="19"/>
      <c r="Y52" s="19"/>
      <c r="Z52" s="19"/>
      <c r="AA52" s="19"/>
      <c r="AB52" s="19"/>
      <c r="AC52" s="19"/>
      <c r="AD52" s="19"/>
      <c r="AE52" s="19"/>
      <c r="AF52" s="19"/>
      <c r="AG52" s="19"/>
      <c r="AH52" s="19"/>
      <c r="AI52" s="19"/>
      <c r="AJ52" s="19"/>
      <c r="AK52" s="19"/>
      <c r="AL52" s="19"/>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row>
    <row r="53" spans="3:73" s="3" customFormat="1" ht="37" customHeight="1">
      <c r="C53" s="7"/>
      <c r="D53" s="7"/>
      <c r="E53" s="7"/>
      <c r="F53" s="7"/>
      <c r="G53" s="7"/>
      <c r="H53" s="7"/>
      <c r="I53" s="7"/>
      <c r="J53" s="7"/>
      <c r="K53" s="7"/>
      <c r="L53" s="11"/>
      <c r="M53" s="11"/>
      <c r="N53" s="11"/>
      <c r="O53" s="11"/>
      <c r="P53" s="11"/>
      <c r="Q53" s="11"/>
      <c r="R53" s="11"/>
      <c r="T53" s="11"/>
      <c r="U53" s="11"/>
      <c r="V53" s="11"/>
      <c r="W53" s="11"/>
      <c r="X53" s="11"/>
      <c r="Y53" s="1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row>
    <row r="54" spans="3:73" ht="4.5" customHeight="1">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row>
    <row r="55" spans="3:73" ht="22.5">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row>
  </sheetData>
  <mergeCells count="100">
    <mergeCell ref="C2:AJ3"/>
    <mergeCell ref="C5:AJ5"/>
    <mergeCell ref="H8:V8"/>
    <mergeCell ref="P10:R10"/>
    <mergeCell ref="I16:AE16"/>
    <mergeCell ref="C18:AJ18"/>
    <mergeCell ref="AB30:AD31"/>
    <mergeCell ref="AE30:AI30"/>
    <mergeCell ref="O31:P31"/>
    <mergeCell ref="Q31:R31"/>
    <mergeCell ref="AE31:AG31"/>
    <mergeCell ref="AH31:AI31"/>
    <mergeCell ref="D30:D31"/>
    <mergeCell ref="E30:K31"/>
    <mergeCell ref="L30:N31"/>
    <mergeCell ref="O30:R30"/>
    <mergeCell ref="T30:T31"/>
    <mergeCell ref="U30:AA31"/>
    <mergeCell ref="H10:N10"/>
    <mergeCell ref="S10:Z10"/>
    <mergeCell ref="H12:R12"/>
    <mergeCell ref="H14:AE14"/>
    <mergeCell ref="U32:AA32"/>
    <mergeCell ref="AB32:AD32"/>
    <mergeCell ref="AE32:AG32"/>
    <mergeCell ref="AH32:AI32"/>
    <mergeCell ref="E33:K33"/>
    <mergeCell ref="L33:N33"/>
    <mergeCell ref="O33:P33"/>
    <mergeCell ref="Q33:R33"/>
    <mergeCell ref="U33:AA33"/>
    <mergeCell ref="AB33:AD33"/>
    <mergeCell ref="E32:K32"/>
    <mergeCell ref="L32:N32"/>
    <mergeCell ref="O32:P32"/>
    <mergeCell ref="Q32:R32"/>
    <mergeCell ref="T32:T41"/>
    <mergeCell ref="E35:K35"/>
    <mergeCell ref="L35:N35"/>
    <mergeCell ref="O35:P35"/>
    <mergeCell ref="Q35:R35"/>
    <mergeCell ref="AE33:AG33"/>
    <mergeCell ref="AH33:AI33"/>
    <mergeCell ref="E34:K34"/>
    <mergeCell ref="L34:N34"/>
    <mergeCell ref="O34:P34"/>
    <mergeCell ref="Q34:R34"/>
    <mergeCell ref="U34:AA34"/>
    <mergeCell ref="AB34:AD34"/>
    <mergeCell ref="AE34:AG34"/>
    <mergeCell ref="AH34:AI34"/>
    <mergeCell ref="U35:AA35"/>
    <mergeCell ref="AB35:AD35"/>
    <mergeCell ref="AE35:AG35"/>
    <mergeCell ref="AH35:AI35"/>
    <mergeCell ref="AE36:AG36"/>
    <mergeCell ref="AH36:AI36"/>
    <mergeCell ref="E37:K37"/>
    <mergeCell ref="L37:N37"/>
    <mergeCell ref="O37:P37"/>
    <mergeCell ref="Q37:R37"/>
    <mergeCell ref="U37:AA37"/>
    <mergeCell ref="AB37:AD37"/>
    <mergeCell ref="AE37:AG37"/>
    <mergeCell ref="AH37:AI37"/>
    <mergeCell ref="E38:K40"/>
    <mergeCell ref="L38:N40"/>
    <mergeCell ref="O38:P40"/>
    <mergeCell ref="Q38:R40"/>
    <mergeCell ref="U38:AA38"/>
    <mergeCell ref="AB38:AD38"/>
    <mergeCell ref="E36:K36"/>
    <mergeCell ref="L36:N36"/>
    <mergeCell ref="O36:P36"/>
    <mergeCell ref="Q36:R36"/>
    <mergeCell ref="U36:AA36"/>
    <mergeCell ref="AB36:AD36"/>
    <mergeCell ref="C55:AJ55"/>
    <mergeCell ref="D45:K45"/>
    <mergeCell ref="L45:P45"/>
    <mergeCell ref="Q45:X45"/>
    <mergeCell ref="Y45:AG45"/>
    <mergeCell ref="D47:AJ47"/>
    <mergeCell ref="D48:AJ48"/>
    <mergeCell ref="E41:K41"/>
    <mergeCell ref="L41:R41"/>
    <mergeCell ref="U41:AA41"/>
    <mergeCell ref="AB41:AI41"/>
    <mergeCell ref="D43:K44"/>
    <mergeCell ref="L43:P44"/>
    <mergeCell ref="Q43:AG43"/>
    <mergeCell ref="Q44:X44"/>
    <mergeCell ref="Y44:AG44"/>
    <mergeCell ref="D32:D41"/>
    <mergeCell ref="AE38:AG38"/>
    <mergeCell ref="AH38:AI38"/>
    <mergeCell ref="U39:AA40"/>
    <mergeCell ref="AB39:AD40"/>
    <mergeCell ref="AE39:AG40"/>
    <mergeCell ref="AH39:AI40"/>
  </mergeCells>
  <phoneticPr fontId="3"/>
  <dataValidations count="3">
    <dataValidation type="list" allowBlank="1" showInputMessage="1" showErrorMessage="1" sqref="L45:AG45" xr:uid="{1A12DDAA-7944-4183-A69F-6F6FD1A35BF4}">
      <formula1>"〇"</formula1>
    </dataValidation>
    <dataValidation type="list" allowBlank="1" showInputMessage="1" showErrorMessage="1" sqref="L41:R41 AB41:AI41" xr:uid="{52E30174-C3E7-4AFC-A392-5F74F785E425}">
      <formula1>"可,否"</formula1>
    </dataValidation>
    <dataValidation type="list" allowBlank="1" showInputMessage="1" sqref="L32:R37 AB32:AI38" xr:uid="{FB2FD919-A71A-45E6-B171-01833926C28F}">
      <formula1>"〇"</formula1>
    </dataValidation>
  </dataValidations>
  <pageMargins left="0.56000000000000005" right="0.39370078740157483" top="0.39370078740157483" bottom="0.19685039370078741" header="0.42" footer="0.23"/>
  <pageSetup paperSize="9" scale="4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 (R7.4.1以降用）</vt:lpstr>
      <vt:lpstr>'申請書 (R7.4.1以降用）'!Print_Area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2025-05-19T01:33:29Z</dcterms:modified>
</cp:coreProperties>
</file>