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0分更新\"/>
    </mc:Choice>
  </mc:AlternateContent>
  <xr:revisionPtr revIDLastSave="0" documentId="13_ncr:1_{0EE96A20-B273-48EB-940C-8AA1B20C1358}" xr6:coauthVersionLast="47" xr6:coauthVersionMax="47" xr10:uidLastSave="{00000000-0000-0000-0000-000000000000}"/>
  <bookViews>
    <workbookView xWindow="28635" yWindow="-165" windowWidth="29130" windowHeight="15810" xr2:uid="{A521EB3B-C973-4E96-A6DC-DFA3E5A32276}"/>
  </bookViews>
  <sheets>
    <sheet name="明石市" sheetId="1" r:id="rId1"/>
    <sheet name="加古川市" sheetId="2" r:id="rId2"/>
    <sheet name="高砂市" sheetId="3" r:id="rId3"/>
    <sheet name="稲美町" sheetId="4" r:id="rId4"/>
    <sheet name="播磨町" sheetId="5" r:id="rId5"/>
  </sheets>
  <definedNames>
    <definedName name="_xlnm._FilterDatabase" localSheetId="3" hidden="1">稲美町!$A$2:$O$2</definedName>
    <definedName name="_xlnm._FilterDatabase" localSheetId="1" hidden="1">加古川市!$A$2:$O$315</definedName>
    <definedName name="_xlnm._FilterDatabase" localSheetId="2" hidden="1">高砂市!$A$2:$O$91</definedName>
    <definedName name="_xlnm._FilterDatabase" localSheetId="4" hidden="1">播磨町!$A$2:$O$2</definedName>
    <definedName name="_xlnm._FilterDatabase" localSheetId="0" hidden="1">明石市!$A$2:$Q$401</definedName>
    <definedName name="_xlnm.Print_Titles" localSheetId="3">稲美町!$1:$2</definedName>
    <definedName name="_xlnm.Print_Titles" localSheetId="1">加古川市!$1:$2</definedName>
    <definedName name="_xlnm.Print_Titles" localSheetId="2">高砂市!$1:$2</definedName>
    <definedName name="_xlnm.Print_Titles" localSheetId="4">播磨町!$1:$2</definedName>
    <definedName name="_xlnm.Print_Titles" localSheetId="0">明石市!$1:$2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3" i="1" l="1"/>
  <c r="A402" i="1"/>
  <c r="A316" i="2"/>
  <c r="A25" i="5" l="1"/>
  <c r="A24" i="5"/>
  <c r="A23" i="5"/>
  <c r="A22" i="5"/>
  <c r="A21" i="5"/>
  <c r="A20" i="5"/>
  <c r="A19" i="5"/>
  <c r="A18" i="5"/>
  <c r="A17" i="5"/>
  <c r="A16" i="5"/>
  <c r="A15" i="5"/>
  <c r="A14" i="5"/>
  <c r="A13" i="5"/>
  <c r="A12" i="5"/>
  <c r="A11" i="5"/>
  <c r="A10" i="5"/>
  <c r="A9" i="5"/>
  <c r="A8" i="5"/>
  <c r="A7" i="5"/>
  <c r="A6" i="5"/>
  <c r="A5" i="5"/>
  <c r="A4" i="5"/>
  <c r="A3" i="5"/>
  <c r="A25" i="4"/>
  <c r="A24" i="4"/>
  <c r="A23" i="4"/>
  <c r="A22" i="4"/>
  <c r="A21" i="4"/>
  <c r="A20" i="4"/>
  <c r="A19" i="4"/>
  <c r="A18" i="4"/>
  <c r="A17" i="4"/>
  <c r="A16" i="4"/>
  <c r="A15" i="4"/>
  <c r="A14" i="4"/>
  <c r="A13" i="4"/>
  <c r="A12" i="4"/>
  <c r="A11" i="4"/>
  <c r="A10" i="4"/>
  <c r="A9" i="4"/>
  <c r="A8" i="4"/>
  <c r="A7" i="4"/>
  <c r="A6" i="4"/>
  <c r="A5" i="4"/>
  <c r="A4" i="4"/>
  <c r="A3" i="4"/>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<sst xmlns="http://schemas.openxmlformats.org/spreadsheetml/2006/main" count="5146" uniqueCount="2557">
  <si>
    <t>店舗情報</t>
  </si>
  <si>
    <t>取り組み内容</t>
  </si>
  <si>
    <t>店舗名</t>
  </si>
  <si>
    <t>住所</t>
  </si>
  <si>
    <t>電話</t>
  </si>
  <si>
    <t>PR</t>
  </si>
  <si>
    <t>禁煙</t>
  </si>
  <si>
    <t>野菜</t>
  </si>
  <si>
    <t>塩分</t>
  </si>
  <si>
    <t>カロリー</t>
  </si>
  <si>
    <t>ごはん</t>
  </si>
  <si>
    <t>大豆</t>
  </si>
  <si>
    <t>主食</t>
  </si>
  <si>
    <t>ソース</t>
  </si>
  <si>
    <t>表示</t>
  </si>
  <si>
    <t>その他</t>
  </si>
  <si>
    <t>コープ播磨（外部サイトへリンク）</t>
  </si>
  <si>
    <t>播磨町野添267-1</t>
  </si>
  <si>
    <t>078-944-0239</t>
  </si>
  <si>
    <t>美食　酒房　庭</t>
  </si>
  <si>
    <t>播磨町野添1662-4</t>
  </si>
  <si>
    <t>078-943-8284</t>
  </si>
  <si>
    <t>☆</t>
  </si>
  <si>
    <t>マルアイ　カイム本荘店（外部サイトへリンク）</t>
  </si>
  <si>
    <t>播磨町北本荘1丁目13番17号</t>
  </si>
  <si>
    <t>079-430-0710</t>
  </si>
  <si>
    <t>マルアイ　播磨店（外部サイトへリンク）</t>
  </si>
  <si>
    <t>播磨町野添1242番地1</t>
  </si>
  <si>
    <t>078-949-1730</t>
  </si>
  <si>
    <t>マルアイ　カイム城の宮店（外部サイトへリンク）</t>
  </si>
  <si>
    <t>播磨町野添城3丁目1番8号</t>
  </si>
  <si>
    <t>わびすけ</t>
  </si>
  <si>
    <t>播磨町宮西1丁目4-5</t>
  </si>
  <si>
    <t>079-435-9212</t>
  </si>
  <si>
    <t>栄養成分表示の店</t>
  </si>
  <si>
    <t>中国料理　龍鳳</t>
  </si>
  <si>
    <t>播磨町野添176-4</t>
  </si>
  <si>
    <t>079-437-2221</t>
  </si>
  <si>
    <t>セブンイレブン播磨北本荘店</t>
  </si>
  <si>
    <t>播磨町北本荘7-1321-1</t>
  </si>
  <si>
    <t>079-436-7660</t>
  </si>
  <si>
    <t>地産地消を中心としたカロリー表示・栄養成分表示実施の商品開発、販売。</t>
  </si>
  <si>
    <t>セブンイレブン播磨南高校前店</t>
  </si>
  <si>
    <t>播磨町古宮字阪留91-1</t>
  </si>
  <si>
    <t>078-941-6111</t>
  </si>
  <si>
    <t>セブンイレブン播磨古田店</t>
  </si>
  <si>
    <t>播磨町南大中3-648-1</t>
  </si>
  <si>
    <t>079-436-7578</t>
  </si>
  <si>
    <t>セブンイレブン播磨野添1丁目店</t>
  </si>
  <si>
    <t>播磨町西野添1-2-9</t>
  </si>
  <si>
    <t>078-942-1255</t>
  </si>
  <si>
    <t>ローソン播磨南大中店（外部サイトへリンク）</t>
  </si>
  <si>
    <t>播磨町南大中3-1-34</t>
  </si>
  <si>
    <t>079-436-4043</t>
  </si>
  <si>
    <t>ローソン播磨東本荘店（外部サイトへリンク）</t>
  </si>
  <si>
    <t>播磨町東本荘2-187-18</t>
  </si>
  <si>
    <t>079-436-9311</t>
  </si>
  <si>
    <t>ファミリーマート播磨町古田店（外部サイトへリンク）</t>
  </si>
  <si>
    <t>播磨町北古田1丁目20-13</t>
  </si>
  <si>
    <t>079-435-6612</t>
  </si>
  <si>
    <t>ほっかほっか亭土山駅前店（外部サイトへリンク）</t>
  </si>
  <si>
    <t>播磨町上野添1-2-4サニーハイツ土山</t>
  </si>
  <si>
    <t>078-943-5709</t>
  </si>
  <si>
    <t>ふぁ～みんSHOP播磨</t>
  </si>
  <si>
    <t>播磨町南野添3丁目6-6</t>
  </si>
  <si>
    <t>079-437-3835</t>
  </si>
  <si>
    <t>地産地消の農産物、加工品の販売</t>
  </si>
  <si>
    <t>穴馬</t>
  </si>
  <si>
    <t>播磨町東本荘1-1-12</t>
  </si>
  <si>
    <t>079-436-5959</t>
  </si>
  <si>
    <t>おふくろの味を主にしています。</t>
  </si>
  <si>
    <t>吉野家250号線播磨町店（外部サイトへリンク）</t>
  </si>
  <si>
    <t>播磨町北古田1-19-2</t>
  </si>
  <si>
    <t>セブンイレブン播磨町駅北店（外部サイトへリンク）</t>
  </si>
  <si>
    <t>播磨町南野添3丁目188-3</t>
  </si>
  <si>
    <t>079-437-8018</t>
  </si>
  <si>
    <t>トーホーストア　BiVi土山店（外部サイトへリンク）</t>
  </si>
  <si>
    <t>播磨町北野添2-1-2 BiVi土山1F</t>
  </si>
  <si>
    <t>078-942-3777</t>
  </si>
  <si>
    <t>マックスバリュ　古宮（外部サイトへリンク）</t>
  </si>
  <si>
    <t>播磨町古宮647</t>
  </si>
  <si>
    <t>078-949-2170</t>
  </si>
  <si>
    <t>bakery Mirabelle（ベーカリーミラベル）</t>
  </si>
  <si>
    <t>播磨町古宮440-7</t>
  </si>
  <si>
    <t>078-219-2845</t>
  </si>
  <si>
    <t>播磨町南野添1-3-27</t>
  </si>
  <si>
    <t>079-441-0831</t>
  </si>
  <si>
    <t>洋食屋ポム・ド・テール</t>
  </si>
  <si>
    <t>稲美町岡1750-2</t>
  </si>
  <si>
    <t>079-495-2999</t>
  </si>
  <si>
    <t>コープ稲美（外部サイトへリンク）</t>
  </si>
  <si>
    <t>稲美町国岡1丁目106番地</t>
  </si>
  <si>
    <t>079-492-3781</t>
  </si>
  <si>
    <t>セブンイレブン稲美国岡店（外部サイトへリンク）</t>
  </si>
  <si>
    <t>稲美町国岡2-11-10</t>
  </si>
  <si>
    <t>079-492-2511</t>
  </si>
  <si>
    <t>セブンイレブン稲美野寺店（外部サイトへリンク）</t>
  </si>
  <si>
    <t>稲美町野寺1045</t>
  </si>
  <si>
    <t>079-495-7166</t>
  </si>
  <si>
    <t>セブンイレブン稲美中村店（外部サイトへリンク）</t>
  </si>
  <si>
    <t>稲美町中村1715-1</t>
  </si>
  <si>
    <t>079-492-7533</t>
  </si>
  <si>
    <t>セブンイレブン稲美国安店（外部サイトへリンク）</t>
  </si>
  <si>
    <t>稲美町国安1076-1</t>
  </si>
  <si>
    <t>079-492-8155</t>
  </si>
  <si>
    <t>ローソン稲美町野谷店（外部サイトへリンク）</t>
  </si>
  <si>
    <t>稲美町野谷256-1</t>
  </si>
  <si>
    <t>079-</t>
  </si>
  <si>
    <t>ローソン稲美六分一西店（外部サイトへリンク）</t>
  </si>
  <si>
    <t>稲美町六分一字蒲ノ上1178-24</t>
  </si>
  <si>
    <t>マックスバリュ稲美店（外部サイトへリンク）</t>
  </si>
  <si>
    <t>稲美町六分一字百丁歩1362-51</t>
  </si>
  <si>
    <t>079-495-3722</t>
  </si>
  <si>
    <t>ゆめの里稲美店</t>
  </si>
  <si>
    <t>稲美町国安1286-30</t>
  </si>
  <si>
    <t>めん坊</t>
  </si>
  <si>
    <t>稲美町六分一1178-101</t>
  </si>
  <si>
    <t>079-440-5280</t>
  </si>
  <si>
    <t>美作</t>
  </si>
  <si>
    <t>稲美町北山292-1</t>
  </si>
  <si>
    <t>079-492-8988</t>
  </si>
  <si>
    <t>カフェ&amp;ダイニングサンキュー</t>
  </si>
  <si>
    <t>稲美町国岡320-2</t>
  </si>
  <si>
    <t>079-492-0508</t>
  </si>
  <si>
    <t>ハーブテラス（カジュアルフレンチレストラン）</t>
  </si>
  <si>
    <t>稲美町国岡30-5</t>
  </si>
  <si>
    <t>079-492-1173</t>
  </si>
  <si>
    <t>ハーブ園があり、ハーブを中心とした料理を提供。ハーブは朝採ってきたものを提供。野菜中心とした料理を提供しており、今後、食の健康協力店として、ヘルシーメニューの提供を考案する。地産地消に関する意識が高く、どこかのフランス（カジュアル）レストランより、おいしいものを安全で新鮮な野菜を提供している。</t>
  </si>
  <si>
    <t>コーヒーハウス三匹の子ぶた</t>
  </si>
  <si>
    <t>稲美町中村451-19</t>
  </si>
  <si>
    <t>079-492-8255</t>
  </si>
  <si>
    <t>聖土山店（外部サイトへリンク）</t>
  </si>
  <si>
    <t>稲美町六分一1177-96</t>
  </si>
  <si>
    <t>ターン・ベリー86</t>
  </si>
  <si>
    <t>稲美町国岡1414-42</t>
  </si>
  <si>
    <t>079-492-4686</t>
  </si>
  <si>
    <t>ファミリーマート稲美五軒屋店（外部サイトへリンク）</t>
  </si>
  <si>
    <t>稲美町加古45番地</t>
  </si>
  <si>
    <t>079-496-6711</t>
  </si>
  <si>
    <t>カフェカプチーノ稲美町店</t>
  </si>
  <si>
    <t>稲美町中村203</t>
  </si>
  <si>
    <t>079-492-1575</t>
  </si>
  <si>
    <t>ふぁ～みんSHOPいなみ</t>
  </si>
  <si>
    <t>稲美町国岡3丁目21-3</t>
  </si>
  <si>
    <t>079-497-0222</t>
  </si>
  <si>
    <t>千成家稲美店</t>
  </si>
  <si>
    <t>稲美町六分一1362-51マックスハ゛リュ稲美店敷地内</t>
  </si>
  <si>
    <t>080-4022-1778</t>
  </si>
  <si>
    <t>ファミリーマート稲美蛸草店（外部サイトへリンク）</t>
  </si>
  <si>
    <t>稲美町蛸草775番地1</t>
  </si>
  <si>
    <t>079-496-0650</t>
  </si>
  <si>
    <t>タ゛テ゛ィース゛ヘ゛ーカリー（Daddys Bakery）</t>
  </si>
  <si>
    <t>稲美町加古228-1</t>
  </si>
  <si>
    <t>079-490-4233</t>
  </si>
  <si>
    <t>喫茶カローラ</t>
  </si>
  <si>
    <t>高砂市高砂町浜田町1-1-1</t>
  </si>
  <si>
    <t>079-443-2536</t>
  </si>
  <si>
    <t>ブラッスリーポールロジェ（外部サイトへリンク）</t>
  </si>
  <si>
    <t>高砂市高砂町鍛冶屋町1379</t>
  </si>
  <si>
    <t>079-443-5128</t>
  </si>
  <si>
    <t>鈴美飲食店</t>
  </si>
  <si>
    <t>高砂市高砂町細工町1374-4</t>
  </si>
  <si>
    <t>079-442-3345</t>
  </si>
  <si>
    <t>多くの品数を食していただくよう、料理の種類の偏りを少なくしている。豆腐は国産有機大豆のみ使用</t>
  </si>
  <si>
    <t>カフェ・レストラン蘭</t>
  </si>
  <si>
    <t>高砂市荒井町扇町14-5</t>
  </si>
  <si>
    <t>松屋</t>
  </si>
  <si>
    <t>高砂市米田町島63-2</t>
  </si>
  <si>
    <t>079-432-6865</t>
  </si>
  <si>
    <t>食材、特に水にこだわっている。</t>
  </si>
  <si>
    <t>フランス料理メゾンドール</t>
  </si>
  <si>
    <t>高砂市阿弥陀町北池309-4</t>
  </si>
  <si>
    <t>079-446-0523</t>
  </si>
  <si>
    <t>コープ高砂（外部サイトへリンク）</t>
  </si>
  <si>
    <t>高砂市松陽1-10-43</t>
  </si>
  <si>
    <t>079-447-3251</t>
  </si>
  <si>
    <t>中食販売店</t>
  </si>
  <si>
    <t>マルアイカイム高砂店（外部サイトへリンク）</t>
  </si>
  <si>
    <t>高砂市伊保2-2-1</t>
  </si>
  <si>
    <t>マルアイ伊保店（外部サイトへリンク）</t>
  </si>
  <si>
    <t>高砂市伊保東1-6-37</t>
  </si>
  <si>
    <t>マルアイカイム大塩店（外部サイトへリンク）</t>
  </si>
  <si>
    <t>高砂市北浜町西浜1208-10</t>
  </si>
  <si>
    <t>マルアイ米田店（外部サイトへリンク）</t>
  </si>
  <si>
    <t>高砂市米田町米田970-1</t>
  </si>
  <si>
    <t>ザッカ＆ナチュラルカフェChaco　チャコ（外部サイトへリンク）</t>
  </si>
  <si>
    <t>高砂市阿弥陀町阿弥陀679-3</t>
  </si>
  <si>
    <t>079-447-6331</t>
  </si>
  <si>
    <t>高砂市荒井町中新町6-25</t>
  </si>
  <si>
    <t>079-442-4846</t>
  </si>
  <si>
    <t>高砂市曽根町3045-1</t>
  </si>
  <si>
    <t>079-446-5262</t>
  </si>
  <si>
    <t>うお仙</t>
  </si>
  <si>
    <t>高砂市曽根町422</t>
  </si>
  <si>
    <t>079-448-8777</t>
  </si>
  <si>
    <t>高砂市金ヶ田町6-21</t>
  </si>
  <si>
    <t>079-448-1572</t>
  </si>
  <si>
    <t>高砂市高砂町浜田町2-1-1</t>
  </si>
  <si>
    <t>079-442-2197</t>
  </si>
  <si>
    <t>わふう菜館こんぺいとう</t>
  </si>
  <si>
    <t>高砂市荒井町扇町10-9</t>
  </si>
  <si>
    <t>079-443-1042</t>
  </si>
  <si>
    <t>高砂市高砂町横町1066</t>
  </si>
  <si>
    <t>079-442-0596</t>
  </si>
  <si>
    <t>高砂市緑丘2-1-40　アスパ高砂1F</t>
  </si>
  <si>
    <t>079-442-6607</t>
  </si>
  <si>
    <t>高砂市阿弥陀町阿弥陀1-6-2</t>
  </si>
  <si>
    <t>079-447-1161</t>
  </si>
  <si>
    <t>高砂市神爪2-1-5</t>
  </si>
  <si>
    <t>高砂市曽根町299</t>
  </si>
  <si>
    <t>高砂市米田町島64-4</t>
  </si>
  <si>
    <t>高砂市曽根町2558曽根総合市場</t>
  </si>
  <si>
    <t>高砂市松陽1-8-12</t>
  </si>
  <si>
    <t>高砂市北浜町西浜</t>
  </si>
  <si>
    <t>セブンイレブン高砂阿弥陀町店（外部サイトへリンク）</t>
  </si>
  <si>
    <t>高砂市阿弥陀町阿弥陀字蓮池1203-3</t>
  </si>
  <si>
    <t>セブンイレブン高砂御旅1丁目店（外部サイトへリンク）</t>
  </si>
  <si>
    <t>高砂市荒井町御旅1-2-1</t>
  </si>
  <si>
    <t>セブンイレブン高砂荒井駅前店（外部サイトへリンク）</t>
  </si>
  <si>
    <t>高砂市荒井町扇町314-3</t>
  </si>
  <si>
    <t>079-443-0667</t>
  </si>
  <si>
    <t>セブンイレブン高砂米田町店（外部サイトへリンク）</t>
  </si>
  <si>
    <t>高砂市米田町古新字西新田286-1</t>
  </si>
  <si>
    <t>セブンイレブン高砂曽根町店（外部サイトへリンク）</t>
  </si>
  <si>
    <t>高砂市曽根町前浜2243-12</t>
  </si>
  <si>
    <t>セブンイレブン高砂北浜町店（外部サイトへリンク）</t>
  </si>
  <si>
    <t>高砂市北浜町西浜字大歳前473-1</t>
  </si>
  <si>
    <t>セブンイレブン高砂神爪店（外部サイトへリンク）</t>
  </si>
  <si>
    <t>高砂市神爪1-81-6</t>
  </si>
  <si>
    <t>セブンイレブン高砂小松原店（外部サイトへリンク）</t>
  </si>
  <si>
    <t>高砂市荒井中新町7-21</t>
  </si>
  <si>
    <t>セブンイレブン高砂藍屋町店（外部サイトへリンク）</t>
  </si>
  <si>
    <t>高砂市藍屋町1745-1</t>
  </si>
  <si>
    <t>セブンイレブン高砂竜山西店（外部サイトへリンク）</t>
  </si>
  <si>
    <t>高砂市中筋5丁目7-8</t>
  </si>
  <si>
    <t>セブンイレブン高砂米田塩市店（外部サイトへリンク）</t>
  </si>
  <si>
    <t>高砂市米田町塩市211-7</t>
  </si>
  <si>
    <t>ローソン高砂阿弥陀店（外部サイトへリンク）</t>
  </si>
  <si>
    <t>高砂市阿弥陀町阿弥陀2013-1</t>
  </si>
  <si>
    <t>ローソン高砂緑丘一丁目店（外部サイトへリンク）</t>
  </si>
  <si>
    <t>高砂市緑丘1丁目8-42</t>
  </si>
  <si>
    <t>ローソン高砂曽根店（外部サイトへリンク）</t>
  </si>
  <si>
    <t>高砂市曽根町字松東757</t>
  </si>
  <si>
    <t>ローソン高砂中島三丁目店（外部サイトへリンク）</t>
  </si>
  <si>
    <t>高砂市中島3-406-178</t>
  </si>
  <si>
    <t>ローソン高砂松陽店（外部サイトへリンク）</t>
  </si>
  <si>
    <t>高砂市曽根町705番地の1</t>
  </si>
  <si>
    <t>ローソン高砂松波店（外部サイトへリンク）</t>
  </si>
  <si>
    <t>高砂市高砂町松波町440-2</t>
  </si>
  <si>
    <t>079-443-7810</t>
  </si>
  <si>
    <t>コミュニティ喫茶ふれんど</t>
  </si>
  <si>
    <t>高砂市高砂町浜田町2丁目2-9</t>
  </si>
  <si>
    <t>全商品持ち帰り可。ドギーバッグもあります。国産品を使っての手作り定食の提供。</t>
  </si>
  <si>
    <t>マックスバリュ宝殿店（外部サイトへリンク）</t>
  </si>
  <si>
    <t>高砂市米田町島38番地</t>
  </si>
  <si>
    <t>1　店内に特設教室を設け小学校児童を対象に学校の正規授業として食育体験学習会を実施</t>
  </si>
  <si>
    <t>2　県内45店舗で、毎月1回、「食育コミュニケーター」による食育活動実施</t>
  </si>
  <si>
    <t>3　食育月間を中心に、地域の食育推進団体と連携し食育啓発事業イベントを実施</t>
  </si>
  <si>
    <t>マックスバリュ梅井店（外部サイトへリンク）</t>
  </si>
  <si>
    <t>高砂市梅井5丁目5番25号</t>
  </si>
  <si>
    <t>餃子の王将宝殿店</t>
  </si>
  <si>
    <t>高砂市米田町島38</t>
  </si>
  <si>
    <t>サンクス高砂米田店（外部サイトへリンク）</t>
  </si>
  <si>
    <t>高砂市米田町米田1014</t>
  </si>
  <si>
    <t>いい友阿弥陀店</t>
  </si>
  <si>
    <t>高砂市阿弥陀町阿弥陀923</t>
  </si>
  <si>
    <t>ファミリーマート高砂朝日町店（外部サイトへリンク）</t>
  </si>
  <si>
    <t>高砂市高砂町朝日町2-3-16</t>
  </si>
  <si>
    <t>モスバーガーアイ・モール高砂店（外部サイトへリンク）</t>
  </si>
  <si>
    <t>高砂市米田町島83-1</t>
  </si>
  <si>
    <t>とり市</t>
  </si>
  <si>
    <t>高砂市緑丘1-8-15</t>
  </si>
  <si>
    <t>喫茶　欅通り</t>
  </si>
  <si>
    <t>高砂市荒井町東本町25-20</t>
  </si>
  <si>
    <t>懐石料理　たいら</t>
  </si>
  <si>
    <t>高砂市伊保崎南15-12</t>
  </si>
  <si>
    <t>焼鳥　たいら</t>
  </si>
  <si>
    <t>たいら　囲炉里庵</t>
  </si>
  <si>
    <t>ふぁ～みんSHOP高砂</t>
  </si>
  <si>
    <t>高砂市伊保1丁目4-1</t>
  </si>
  <si>
    <t>はま茶（外部サイトへリンク）</t>
  </si>
  <si>
    <t>高砂市米田町古新275-27</t>
  </si>
  <si>
    <t>079-432-4711</t>
  </si>
  <si>
    <t>便秘、消化不良、肝臓病などによい体にやさしい健康茶の提供。卵・牛乳・バター・砂糖を使わず作れるお菓子のづくり方なども行っています。</t>
  </si>
  <si>
    <t>キッチンKATO</t>
  </si>
  <si>
    <t>高砂市中島3-56</t>
  </si>
  <si>
    <t>079-443-6387</t>
  </si>
  <si>
    <t>イオン高砂店（外部サイトへリンク）</t>
  </si>
  <si>
    <t>高砂市緑丘2-1-40</t>
  </si>
  <si>
    <t>079-444-2700</t>
  </si>
  <si>
    <t>児玉　久美　菓子制作（外部サイトへリンク）</t>
  </si>
  <si>
    <t>高砂市曽根町2464-4</t>
  </si>
  <si>
    <t>079-447-4144</t>
  </si>
  <si>
    <t>自家栽培のハーブを使用したジャムの製造。野菜を使った菓子の製造。</t>
  </si>
  <si>
    <t>OKONOMIYAKI&amp;CAFE COCOYA</t>
  </si>
  <si>
    <t>高砂市神爪1-7-10　グレンヴェー北野101</t>
  </si>
  <si>
    <t>079-433-1600</t>
  </si>
  <si>
    <t>パティスリー　ラビ（外部サイトへリンク）</t>
  </si>
  <si>
    <t>高砂市神爪1丁目7-7</t>
  </si>
  <si>
    <t>079-432-2202</t>
  </si>
  <si>
    <t>コーヒービート</t>
  </si>
  <si>
    <t>高砂市米田町米田118-5</t>
  </si>
  <si>
    <t>コーヒー倶楽部　チゴイネルワイゼン</t>
  </si>
  <si>
    <t>高砂市米田町米田110-1</t>
  </si>
  <si>
    <t>079-432-4336</t>
  </si>
  <si>
    <t>ジョイフル高砂阿弥陀店（外部サイトへリンク）</t>
  </si>
  <si>
    <t>高砂市阿弥陀町阿弥陀字松ノ内1917-2</t>
  </si>
  <si>
    <t>079-446-7033</t>
  </si>
  <si>
    <t>すき家高砂松陽店（外部サイトへリンク）</t>
  </si>
  <si>
    <t>高砂市松陽1-7-15</t>
  </si>
  <si>
    <t>0120-498-007（お客様窓口室）</t>
  </si>
  <si>
    <t>食悦くらぶ　よしの</t>
  </si>
  <si>
    <t>高砂市伊保町中筋1247-3</t>
  </si>
  <si>
    <t>079-446-0232</t>
  </si>
  <si>
    <t>戸隠そばと和洋食「樹家」</t>
  </si>
  <si>
    <t>高砂市阿弥陀町阿弥陀1209</t>
  </si>
  <si>
    <t>079-447-1271</t>
  </si>
  <si>
    <t>うどん、そばなどの麺類をはじめ、味の基本となる「だし汁」も全て手作りで、店内で製造しており、保存料は一切使用しておりません。国内産の豚ロース肉や阿波地鶏などこだわった材料を使用しております。</t>
  </si>
  <si>
    <t>ファミリーマート高砂米田店（外部サイトへリンク）</t>
  </si>
  <si>
    <t>高砂市米田町米田950番1</t>
  </si>
  <si>
    <t>079-431-0102</t>
  </si>
  <si>
    <t>Coco natural cafe &amp; deli（外部サイトへリンク）</t>
  </si>
  <si>
    <t>高砂市荒井町東本町5-23</t>
  </si>
  <si>
    <t>070-5041-1508</t>
  </si>
  <si>
    <t>アトリエCOCO</t>
  </si>
  <si>
    <t>高砂市高砂町朝日町3-192</t>
  </si>
  <si>
    <t>079-443-1617</t>
  </si>
  <si>
    <t>lunch &amp; cafe nene（外部サイトへリンク）</t>
  </si>
  <si>
    <t>高砂市米田町米田722-59</t>
  </si>
  <si>
    <t>090-9286-1880</t>
  </si>
  <si>
    <t>まんぷくキッチン</t>
  </si>
  <si>
    <t>高砂市神爪1丁目5番24号</t>
  </si>
  <si>
    <t>079-432-3334</t>
  </si>
  <si>
    <t>一休</t>
  </si>
  <si>
    <t>高砂市米田町米田1011-7</t>
  </si>
  <si>
    <t>079-431-8903</t>
  </si>
  <si>
    <t>ニューヤマザキデイリーストア　宝殿駅前（外部サイトへリンク）</t>
  </si>
  <si>
    <t>高砂市米田町神瓜1-4-11</t>
  </si>
  <si>
    <t>デイリーヤマザキ　高砂荒井（外部サイトへリンク）</t>
  </si>
  <si>
    <t>高砂市荒井町小松原2丁目5-5</t>
  </si>
  <si>
    <t>デイリーヤマザキ　JR曽根駅前（外部サイトへリンク）</t>
  </si>
  <si>
    <t>高砂市阿弥陀1-5-23</t>
  </si>
  <si>
    <t>ニューヤマザキデイリーストア　カネカストア（外部サイトへリンク）</t>
  </si>
  <si>
    <t>高砂市高砂町沖浜町883-10</t>
  </si>
  <si>
    <t>トーホーストア　曽根店（外部サイトへリンク）</t>
  </si>
  <si>
    <t>高砂市曽根町951番地1</t>
  </si>
  <si>
    <t>079-449-1565</t>
  </si>
  <si>
    <t>トーホーストア　高砂店（外部サイトへリンク）</t>
  </si>
  <si>
    <t>高砂市荒井町小松原3-3-30</t>
  </si>
  <si>
    <t>079-443-7700</t>
  </si>
  <si>
    <t>プチマルシェ　曽根店（外部サイトへリンク）</t>
  </si>
  <si>
    <t>高砂市春日野町2998</t>
  </si>
  <si>
    <t>079-447-6700</t>
  </si>
  <si>
    <t>マックスバリュ　中島店（外部サイトへリンク）</t>
  </si>
  <si>
    <t>高砂市中島3丁目1番55号</t>
  </si>
  <si>
    <t>079-443-9200</t>
  </si>
  <si>
    <t>ファミリーマート　高砂伊保店（外部サイトへリンク）</t>
  </si>
  <si>
    <t>高砂市伊保4丁目382</t>
  </si>
  <si>
    <t>079-449-3030</t>
  </si>
  <si>
    <t>ファミリーマート　高砂松陽一丁目店（外部サイトへリンク）</t>
  </si>
  <si>
    <t>高砂市松陽1丁目144</t>
  </si>
  <si>
    <t>079-446-7505</t>
  </si>
  <si>
    <t>宅配クック１２３　東播磨店（外部サイトへリンク）</t>
  </si>
  <si>
    <t>079-441-7083</t>
  </si>
  <si>
    <t>加古川市神野町石守1-51</t>
  </si>
  <si>
    <t>(079)426-2349</t>
  </si>
  <si>
    <t>ランチは大・小あり、モーニングでもごはん定食あり</t>
  </si>
  <si>
    <t>南京町民生　東加古川店</t>
  </si>
  <si>
    <t>加古川市平岡町中野513-1</t>
  </si>
  <si>
    <t>(079)437-4144</t>
  </si>
  <si>
    <t>中華料理澤味</t>
  </si>
  <si>
    <t>加古川市別府町別府666-6</t>
  </si>
  <si>
    <t>(079)436-3745</t>
  </si>
  <si>
    <t>北京料理夜来香</t>
  </si>
  <si>
    <t>加古川市野口町北野1150-2</t>
  </si>
  <si>
    <t>ほとんどの食品が加熱処理で、衛生管理に気をつけている。</t>
  </si>
  <si>
    <t>がんこ加古川店（外部サイトへリンク）</t>
  </si>
  <si>
    <t>加古川市平岡町新在家710-1</t>
  </si>
  <si>
    <t>(079)425-6868</t>
  </si>
  <si>
    <t>季節ごと旬の食材を使ったフェアメニュー</t>
  </si>
  <si>
    <t>たいこ弁当野口店</t>
  </si>
  <si>
    <t>加古川市野口町長砂862-1</t>
  </si>
  <si>
    <t>(079)427-2552</t>
  </si>
  <si>
    <t>朝ごはんの提供</t>
  </si>
  <si>
    <t>フランス料理レストラン　ポールロジェ（外部サイトへリンク）</t>
  </si>
  <si>
    <t>加古川市尾上町池田2349</t>
  </si>
  <si>
    <t>バターは極力控え、ケーキは甘さをおさえている。</t>
  </si>
  <si>
    <t>中華料理桃林園</t>
  </si>
  <si>
    <t>加古川市八幡町宗佐1451</t>
  </si>
  <si>
    <t>キッチンチヅおばさん神野店</t>
  </si>
  <si>
    <t>加古川市神野町西条427-1</t>
  </si>
  <si>
    <t>栄養バランス良く、また出来る限り無農薬野菜を使用するように気をつけている。</t>
  </si>
  <si>
    <t>とんかつすみの</t>
  </si>
  <si>
    <t>加古川市上荘町小野986-2</t>
  </si>
  <si>
    <t>最初に出すご飯、汁物を控え目にし、おかわりが出来るようにしている。安全、安心食材を使い、合成添加物は不使用</t>
  </si>
  <si>
    <t>たいこ弁当平荘店</t>
  </si>
  <si>
    <t>加古川市平荘町西川414-1</t>
  </si>
  <si>
    <t>中国飯店（外部サイトへリンク）</t>
  </si>
  <si>
    <t>加古川市野口町良野116-6</t>
  </si>
  <si>
    <t>常に新鮮な食材で提供</t>
  </si>
  <si>
    <t>おたやん（外部サイトへリンク）</t>
  </si>
  <si>
    <t>加古川市野口町良野51-1</t>
  </si>
  <si>
    <t>喫茶・軽食　かりん</t>
  </si>
  <si>
    <t>加古川市野口町良野1575番地</t>
  </si>
  <si>
    <t>一部禁煙席有。食品の数、バランスよくするようメニューを工夫</t>
  </si>
  <si>
    <t>キッチンチヅおばさん加古川店</t>
  </si>
  <si>
    <t>加古川市尾上町安田25-1神楽田1F</t>
  </si>
  <si>
    <t>野菜たっぷりのミネストローネとグリーンサラダにはレタス、トマト、玉ねぎ、きゅうり、人参、ほうれん草、オリーブオイル、にんにくオイルを主に使用しています</t>
  </si>
  <si>
    <t>うどんや（外部サイトへリンク）</t>
  </si>
  <si>
    <t>加古川市加古川町北在家2065</t>
  </si>
  <si>
    <t>化学調味料不使用。料理の数、量を好みで組み合わせることができる。</t>
  </si>
  <si>
    <t>フランス料理　ポム・ココット（外部サイトへリンク）</t>
  </si>
  <si>
    <t>加古川市加古川町北在家2674</t>
  </si>
  <si>
    <t>旬の食材を中心に使用。素材の良さを活かした料理の提供</t>
  </si>
  <si>
    <t>炭焼工房さくら屋</t>
  </si>
  <si>
    <t>加古川市加古川町粟津1122</t>
  </si>
  <si>
    <t>創作庵きく乃</t>
  </si>
  <si>
    <t>加古川市加古川町篠原町21-8ヤマトヤシキ7F</t>
  </si>
  <si>
    <t>旬の食材を取り入れ季節感を大切に調理</t>
  </si>
  <si>
    <t>かき料理かき庄（外部サイトへリンク）</t>
  </si>
  <si>
    <t>加古川市加古川町篠原町77番地</t>
  </si>
  <si>
    <t>味季料理りんどう（外部サイトへリンク）</t>
  </si>
  <si>
    <t>加古川市加古川町木村474-2</t>
  </si>
  <si>
    <t>昆布とかつおのだし使用。ドレッシング、ソース、たれ等は自家製</t>
  </si>
  <si>
    <t>たいこ弁当神吉店</t>
  </si>
  <si>
    <t>加古川市東神吉町西井ノ口277-3</t>
  </si>
  <si>
    <t>びっくりドンキージョイパーク加古川店（外部サイトへリンク）</t>
  </si>
  <si>
    <t>加古川市尾上町今福字大桶</t>
  </si>
  <si>
    <t>つつじ</t>
  </si>
  <si>
    <t>加古川市加古川町北在家2000</t>
  </si>
  <si>
    <t>大釜炊めし工房樹庵</t>
  </si>
  <si>
    <t>加古川市平岡町新在家615-1加古川サティ1F</t>
  </si>
  <si>
    <t>丹波産減農薬コシヒカリを玄米で仕入れ、店で精米、昔ながらの大釜で炊いている。八穀米の選択可能。味噌汁は食塩・化学調味料無添加のかつおぶし、こんぶ、煮干し、しいたけ等の天然だしを使用。</t>
  </si>
  <si>
    <t>中国料理とみさん</t>
  </si>
  <si>
    <t>加古川市加古川町中津715-5</t>
  </si>
  <si>
    <t>コープ神吉（外部サイトへリンク）</t>
  </si>
  <si>
    <t>加古川市東神吉町神吉823-53</t>
  </si>
  <si>
    <t>コープニッケパークタウン（外部サイトへリンク）</t>
  </si>
  <si>
    <t>加古川市加古川町寺家町173-1</t>
  </si>
  <si>
    <t>コープミニ中津（外部サイトへリンク）</t>
  </si>
  <si>
    <t>加古川市加古川町中津560-1</t>
  </si>
  <si>
    <t>コープ東加古川（外部サイトへリンク）</t>
  </si>
  <si>
    <t>加古川市平岡町西谷字北側77-1</t>
  </si>
  <si>
    <t>春風ヤマトヤシキ加古川店</t>
  </si>
  <si>
    <t>加古川市加古川町篠原町21-8</t>
  </si>
  <si>
    <t>若葉亭ヤマトヤシキ加古川店</t>
  </si>
  <si>
    <t>株式会社さぬき川福ヤマトヤシキ加古川店</t>
  </si>
  <si>
    <t>清白（すずしろ）ヤマトヤシキ加古川店</t>
  </si>
  <si>
    <t>マルアイ今福店（外部サイトへリンク）</t>
  </si>
  <si>
    <t>加古川市尾上町今福221-1</t>
  </si>
  <si>
    <t>マルアイ浜の宮店（外部サイトへリンク）</t>
  </si>
  <si>
    <t>加古川市尾上町口里732</t>
  </si>
  <si>
    <t>マルアイ木村店（外部サイトへリンク）</t>
  </si>
  <si>
    <t>加古川市加古川町木村310-1</t>
  </si>
  <si>
    <t>マルアイ野口店（外部サイトへリンク）</t>
  </si>
  <si>
    <t>加古川市野口町良野974</t>
  </si>
  <si>
    <t>079-454-1250</t>
  </si>
  <si>
    <t>マルアイカイム一色店（外部サイトへリンク）</t>
  </si>
  <si>
    <t>加古川市平岡町一色338</t>
  </si>
  <si>
    <t>マルアイ平岡店（外部サイトへリンク）</t>
  </si>
  <si>
    <t>加古川市平岡町一色787-32</t>
  </si>
  <si>
    <t>079-441-4710</t>
  </si>
  <si>
    <t>マルアイ東加古川店（外部サイトへリンク）</t>
  </si>
  <si>
    <t>加古川市平岡町新在家1588-19</t>
  </si>
  <si>
    <t>マルアイ　加古川駅前店（外部サイトへリンク）</t>
  </si>
  <si>
    <t>加古川市加古川町溝之口558-1</t>
  </si>
  <si>
    <t>マルアイ土山店（外部サイトへリンク）</t>
  </si>
  <si>
    <t>加古川市平岡町土山1110-13</t>
  </si>
  <si>
    <t>マクロビオティックカフェことこと</t>
  </si>
  <si>
    <t>加古川市加古川町平野333</t>
  </si>
  <si>
    <t>玄米菜食の店。ごはん、みそ汁、漬け物を食の三本柱とし、古式製法による塩、味噌醤油、を基本の調味料として使用。マクロビオティック料理教室、天然酵母パン教室も開催中。</t>
  </si>
  <si>
    <t>LA PROVENCE（外部サイトへリンク）</t>
  </si>
  <si>
    <t>加古川市平荘町里204-5</t>
  </si>
  <si>
    <t>地産地消運動。料理フランス菓子は全て自家製手作り。食育講師の派遣。地元農家（青年農業士）との提携（減農薬・無農薬栽培）</t>
  </si>
  <si>
    <t>珈琲舗　マッククィーン</t>
  </si>
  <si>
    <t>加古川市加古川町寺家町146-1ニッケパークタウン1F</t>
  </si>
  <si>
    <t>兵庫県東播磨県民局食堂（外部サイトへリンク）</t>
  </si>
  <si>
    <t>加古川市加古川町寺家町天神木97-1</t>
  </si>
  <si>
    <t>カラオケ喫茶　日本海</t>
  </si>
  <si>
    <t>加古川市八幡町宗佐1009-2</t>
  </si>
  <si>
    <t>ゆう雅</t>
  </si>
  <si>
    <t>加古川市加古川町寺家町102-2</t>
  </si>
  <si>
    <t>アミューズ</t>
  </si>
  <si>
    <t>加古川市加古川町寺家町101</t>
  </si>
  <si>
    <t>つくしの子</t>
  </si>
  <si>
    <t>加古川市加古川町西河原167-9</t>
  </si>
  <si>
    <t>お好み工房　ツインズ</t>
  </si>
  <si>
    <t>加古川市加古川町篠原町14</t>
  </si>
  <si>
    <t>旬味美酒まるじゅう加古川駅前店</t>
  </si>
  <si>
    <t>加古川市加古川町篠原町9-1　OKビル2F</t>
  </si>
  <si>
    <t>ウサヤ</t>
  </si>
  <si>
    <t>加古川市加古川町溝之口507　サンライズ加古川ビル内</t>
  </si>
  <si>
    <t>肉喰い店　こう.</t>
  </si>
  <si>
    <t>わふく家</t>
  </si>
  <si>
    <t>加古川市加古川町溝之口507　サンライズ加古川ビルBF</t>
  </si>
  <si>
    <t>家庭菜館　「時」</t>
  </si>
  <si>
    <t>加古川市加古川町溝之口507　サンライズ加古川ビルBF14号</t>
  </si>
  <si>
    <t>079-422-6579</t>
  </si>
  <si>
    <t>セブンイレブン加古川野口町店（外部サイトへリンク）</t>
  </si>
  <si>
    <t>加古川市野口町二屋16-1</t>
  </si>
  <si>
    <t>セブンイレブン加古川本町店（外部サイトへリンク）</t>
  </si>
  <si>
    <t>加古川市加古川町本町171-1</t>
  </si>
  <si>
    <t>セブンイレブン東加古川駅北口店（外部サイトへリンク）</t>
  </si>
  <si>
    <t>加古川市平岡町新在家1137-1</t>
  </si>
  <si>
    <t>セブンイレブン加古川長砂店（外部サイトへリンク）</t>
  </si>
  <si>
    <t>加古川市野口町長砂704-1</t>
  </si>
  <si>
    <t>セブンイレブン加古川平岡山之上店（外部サイトへリンク）</t>
  </si>
  <si>
    <t>加古川市平岡町山之上字潰目684-32</t>
  </si>
  <si>
    <t>セブンイレブン加古川宗佐店（外部サイトへリンク）</t>
  </si>
  <si>
    <t>加古川市八幡町宗佐678-1</t>
  </si>
  <si>
    <t>セブンイレブン加古川平岡辻ヶ内店（外部サイトへリンク）</t>
  </si>
  <si>
    <t>加古川市平岡町高畑字辻ヶ内331-1</t>
  </si>
  <si>
    <t>セブンイレブン加古川尾上長田店（外部サイトへリンク）</t>
  </si>
  <si>
    <t>加古川市尾上町長田字尾上林517-11</t>
  </si>
  <si>
    <t>セブンイレブン加古川上荘町店（外部サイトへリンク）</t>
  </si>
  <si>
    <t>加古川市上荘町薬字小林78</t>
  </si>
  <si>
    <t>セブンイレブン加古川備後店（外部サイトへリンク）</t>
  </si>
  <si>
    <t>加古川市加古川町備後9</t>
  </si>
  <si>
    <t>セブンイレブン加古川尾上口里店（外部サイトへリンク）</t>
  </si>
  <si>
    <t>加古川市尾上町口里557-1</t>
  </si>
  <si>
    <t>セブンイレブン加古川野口町良野店（外部サイトへリンク）</t>
  </si>
  <si>
    <t>加古川市野口町良野782-1</t>
  </si>
  <si>
    <t>セブンイレブン加古川神野町店（外部サイトへリンク）</t>
  </si>
  <si>
    <t>加古川市神野町神野821-2</t>
  </si>
  <si>
    <t>セブンイレブン加古川駅前店（外部サイトへリンク）</t>
  </si>
  <si>
    <t>加古川市加古川町溝之口510-51</t>
  </si>
  <si>
    <t>セブンイレブン加古川尾上養田店（外部サイトへリンク）</t>
  </si>
  <si>
    <t>加古川市尾上町養田687-1</t>
  </si>
  <si>
    <t>セブンイレブン加古川別府新野辺店（外部サイトへリンク）</t>
  </si>
  <si>
    <t>加古川市別府町新野辺1420</t>
  </si>
  <si>
    <t>セブンイレブン加古川駅東店（外部サイトへリンク）</t>
  </si>
  <si>
    <t>加古川市加古川町溝之口101-2</t>
  </si>
  <si>
    <t>セブンイレブン（外部サイトへリンク）JR宝殿駅前店（外部サイトへリンク）</t>
  </si>
  <si>
    <t>加古川市米田町平津476-1</t>
  </si>
  <si>
    <t>セブンイレブン加古川西神吉店（外部サイトへリンク）</t>
  </si>
  <si>
    <t>加古川市西神吉町大国981-2</t>
  </si>
  <si>
    <t>セブンイレブン加古川志方町店（外部サイトへリンク）</t>
  </si>
  <si>
    <t>加古川市志方町高畑195-1</t>
  </si>
  <si>
    <t>079-452-1145</t>
  </si>
  <si>
    <t>セブンイレブン加古川平岡新在家店（外部サイトへリンク）</t>
  </si>
  <si>
    <t>加古川市平岡町新在家910-4</t>
  </si>
  <si>
    <t>079-427-7717</t>
  </si>
  <si>
    <t>セブンイレブン加古川溝之口店（外部サイトへリンク）</t>
  </si>
  <si>
    <t>加古川市加古川町溝之口字九之坪254-2</t>
  </si>
  <si>
    <t>079-423-5607</t>
  </si>
  <si>
    <t>セブンイレブン加古川東神吉店（外部サイトへリンク）</t>
  </si>
  <si>
    <t>加古川市東神吉町神吉795-1</t>
  </si>
  <si>
    <t>079-432-7799</t>
  </si>
  <si>
    <t>セブンイレブン加古川篠原町店（外部サイトへリンク）</t>
  </si>
  <si>
    <t>加古川市加古川町篠原町字上甲峠178-1</t>
  </si>
  <si>
    <t>079-421-1125</t>
  </si>
  <si>
    <t>セブンイレブン加古川美乃利店（外部サイトへリンク）</t>
  </si>
  <si>
    <t>加古川市加古川町美乃利字知原460-1</t>
  </si>
  <si>
    <t>079-420-7011</t>
  </si>
  <si>
    <t>セブンイレブン加古川北在家店（外部サイトへリンク）</t>
  </si>
  <si>
    <t>加古川市加古川町北在家2672</t>
  </si>
  <si>
    <t>079-425-3658</t>
  </si>
  <si>
    <t>セブンイレブン加古川福留店（外部サイトへリンク）</t>
  </si>
  <si>
    <t>加古川市神野町福留777</t>
  </si>
  <si>
    <t>079-425-0860</t>
  </si>
  <si>
    <t>セブンイレブン加古川東神吉ウェルネス店（外部サイトへリンク）</t>
  </si>
  <si>
    <t>加古川市東神吉町神吉字木瓜田17-6</t>
  </si>
  <si>
    <t>079-432-5886</t>
  </si>
  <si>
    <t>セブンイレブン加古川尾上町店（外部サイトへリンク）</t>
  </si>
  <si>
    <t>加古川市尾上町長田字四反田152-1</t>
  </si>
  <si>
    <t>079-421-5006</t>
  </si>
  <si>
    <t>セブンイレブン加古川平荘町店（外部サイトへリンク）</t>
  </si>
  <si>
    <t>加古川市平荘町里字山崎561-2</t>
  </si>
  <si>
    <t>079-428-2228</t>
  </si>
  <si>
    <t>セブンイレブン加古川山ノ越店（外部サイトへリンク）</t>
  </si>
  <si>
    <t>加古川市野口町野口1003</t>
  </si>
  <si>
    <t>079-425-6561</t>
  </si>
  <si>
    <t>彩菜亭</t>
  </si>
  <si>
    <t>加古川市別府町東町149-5</t>
  </si>
  <si>
    <t>079-436-5231</t>
  </si>
  <si>
    <t>生活習慣病のお客様の健康を考え、野菜中心に煮物も薄味を心がけています。</t>
  </si>
  <si>
    <t>天津閣</t>
  </si>
  <si>
    <t>加古川市野口町長砂651-2</t>
  </si>
  <si>
    <t>079-423-8474</t>
  </si>
  <si>
    <t>ローソン加古川平岡町高畑（外部サイトへリンク）</t>
  </si>
  <si>
    <t>加古川市平岡町高畑316-1</t>
  </si>
  <si>
    <t>079-420-9666</t>
  </si>
  <si>
    <t>kitchen 遥か</t>
  </si>
  <si>
    <t>加古川市平岡町新在家1-252-14</t>
  </si>
  <si>
    <t>079-421-6773</t>
  </si>
  <si>
    <t>かまくら</t>
  </si>
  <si>
    <t>加古川市野口町良野1711</t>
  </si>
  <si>
    <t>079-421-9248</t>
  </si>
  <si>
    <t>廣家　安田店</t>
  </si>
  <si>
    <t>加古川市尾上町安田105-7</t>
  </si>
  <si>
    <t>079-420-2141</t>
  </si>
  <si>
    <t>お食事隠れ家居酒屋　恭庵</t>
  </si>
  <si>
    <t>加古川市平岡町新在家2212</t>
  </si>
  <si>
    <t>079-423-2955</t>
  </si>
  <si>
    <t>手打ちうどん琴平</t>
  </si>
  <si>
    <t>加古川市加古川町北在家2481</t>
  </si>
  <si>
    <t>079-421-4589</t>
  </si>
  <si>
    <t>Grande Albero（外部サイトへリンク）</t>
  </si>
  <si>
    <t>加古川市加古川町木村715-1</t>
  </si>
  <si>
    <t>079-427-1066</t>
  </si>
  <si>
    <t>食材の産地を明記している。全ての品に野菜を使い、野菜のブイヨンを加えている。化学調味料は一切使わない。</t>
  </si>
  <si>
    <t>すし三和</t>
  </si>
  <si>
    <t>加古川市神野町石守372-1</t>
  </si>
  <si>
    <t>079-425-3098</t>
  </si>
  <si>
    <t>色々な酢の物、鍋物が、あります。</t>
  </si>
  <si>
    <t>石庭</t>
  </si>
  <si>
    <t>加古川市野口町二屋129-3</t>
  </si>
  <si>
    <t>現代人に不足しがちな体に必要な成分を補給できるよう、黒豆、豆乳、豆腐、湯葉、すっぽんなどの料理を多く取りいれています。</t>
  </si>
  <si>
    <t>すし塩谷（外部サイトへリンク）</t>
  </si>
  <si>
    <t>加古川市八幡町宗佐1457-2</t>
  </si>
  <si>
    <t>079-438-5146</t>
  </si>
  <si>
    <t>自店の魚の残さいを肥料とし、それを利用した野菜を農家に依頼し生産してもらっています。できる限りその野菜を使用していくよう、取り組んでいる最中です。</t>
  </si>
  <si>
    <t>カフェレストランリビエール</t>
  </si>
  <si>
    <t>079-426-3770</t>
  </si>
  <si>
    <t>弁慶</t>
  </si>
  <si>
    <t>加古川市平岡町新在家1-262-1</t>
  </si>
  <si>
    <t>079-426-5225</t>
  </si>
  <si>
    <t>リヴィエール</t>
  </si>
  <si>
    <t>加古川市加古川町溝之口527加古川プラザホテル内1F</t>
  </si>
  <si>
    <t>TANTO屋</t>
  </si>
  <si>
    <t>加古川市野口町良野1759</t>
  </si>
  <si>
    <t>079-454-2332</t>
  </si>
  <si>
    <t>創作居酒屋囲炉里屋</t>
  </si>
  <si>
    <t>加古川市加古川町北在家783-1</t>
  </si>
  <si>
    <t>079-427-5518</t>
  </si>
  <si>
    <t>新鮮素材でそのもののおいしさを提供している。</t>
  </si>
  <si>
    <t>ビレッジボックス</t>
  </si>
  <si>
    <t>加古川市野口町良野313ハリマビル1F</t>
  </si>
  <si>
    <t>いな穂</t>
  </si>
  <si>
    <t>加古川市平岡町新在家2-266-1森田ビル101</t>
  </si>
  <si>
    <t>079-427-8328</t>
  </si>
  <si>
    <t>一人一人にあった量を頑張って提供していきたいと思っています。すべて手作りなので、色々な病気の人にも安心していただけるように。</t>
  </si>
  <si>
    <t>日本料理しげ真（外部サイトへリンク）</t>
  </si>
  <si>
    <t>加古川市尾上町安田99-1</t>
  </si>
  <si>
    <t>079-427-4055</t>
  </si>
  <si>
    <t>創作チャイナ桜華</t>
  </si>
  <si>
    <t>加古川市加古川町篠原町103-5クレストコート加古川103</t>
  </si>
  <si>
    <t>079-420-1678</t>
  </si>
  <si>
    <t>自家栽培野菜やオリーブオイルなどであっさりの新感覚中華の提供をさせていただいております。</t>
  </si>
  <si>
    <t>ローソン加古川新在家店（外部サイトへリンク）</t>
  </si>
  <si>
    <t>加古川市平岡町新在家653-1</t>
  </si>
  <si>
    <t>079-423-6881</t>
  </si>
  <si>
    <t>ローソン加古川市役所前店（外部サイトへリンク）</t>
  </si>
  <si>
    <t>加古川市野口町良野1501</t>
  </si>
  <si>
    <t>079-425-0318</t>
  </si>
  <si>
    <t>ローソン東加古川平岡町店（外部サイトへリンク）</t>
  </si>
  <si>
    <t>加古川市平岡町高畑字西ノ谷209-4</t>
  </si>
  <si>
    <t>079-427-1206</t>
  </si>
  <si>
    <t>キッチン＆カフェ　ロビンフッド</t>
  </si>
  <si>
    <t>加古川市加古川町粟津293-1</t>
  </si>
  <si>
    <t>079-423-8928</t>
  </si>
  <si>
    <t>Ole Baru ～スペイン酒場</t>
  </si>
  <si>
    <t>加古川市平岡町新在家2-279-1スカイプラザ2階</t>
  </si>
  <si>
    <t>079-424-1618</t>
  </si>
  <si>
    <t>LP加古川河原店（外部サイトへリンク）</t>
  </si>
  <si>
    <t>加古川市加古川町河原字長尾357-2</t>
  </si>
  <si>
    <t>079-425-8411</t>
  </si>
  <si>
    <t>ローソン加古川平岡町店（外部サイトへリンク）</t>
  </si>
  <si>
    <t>加古川市平岡町新在家2-269-9</t>
  </si>
  <si>
    <t>079-422-4539</t>
  </si>
  <si>
    <t>ローソン加古川平荘小畑店（外部サイトへリンク）</t>
  </si>
  <si>
    <t>加古川市平荘町小畑字石原1208-10</t>
  </si>
  <si>
    <t>079-428-3445</t>
  </si>
  <si>
    <t>ローソン加古川野口町坂元店（外部サイトへリンク）</t>
  </si>
  <si>
    <t>加古川市野口町坂元字住塚50-1</t>
  </si>
  <si>
    <t>424-9424</t>
  </si>
  <si>
    <t>ローソン加古川宗佐店（外部サイトへリンク）</t>
  </si>
  <si>
    <t>加古川市八幡町宗佐1024-1</t>
  </si>
  <si>
    <t>079-438-3108</t>
  </si>
  <si>
    <t>ローソンJR加古川駅北口店（外部サイトへリンク）</t>
  </si>
  <si>
    <t>加古川市加古川町溝之口254-1</t>
  </si>
  <si>
    <t>079-426-7377</t>
  </si>
  <si>
    <t>ローソン加古川西インター店（外部サイトへリンク）</t>
  </si>
  <si>
    <t>加古川市東神吉町西井ノ口366-3</t>
  </si>
  <si>
    <t>079-433-0159</t>
  </si>
  <si>
    <t>ローソン加古川野口町長砂店（外部サイトへリンク）</t>
  </si>
  <si>
    <t>加古川市野口町長砂字大南前1167-1</t>
  </si>
  <si>
    <t>079-422-4560</t>
  </si>
  <si>
    <t>ローソン加古川粟津店（外部サイトへリンク）</t>
  </si>
  <si>
    <t>加古川市加古川町粟津812番地の1</t>
  </si>
  <si>
    <t>079-424-5006</t>
  </si>
  <si>
    <t>ローソン加古川平岡町新在家店（外部サイトへリンク）</t>
  </si>
  <si>
    <t>加古川市平岡町新在家90-1</t>
  </si>
  <si>
    <t>079-425-6413</t>
  </si>
  <si>
    <t>ローソン加古川平岡町中野店（外部サイトへリンク）</t>
  </si>
  <si>
    <t>加古川市平岡町中野472-3</t>
  </si>
  <si>
    <t>079-435-9875</t>
  </si>
  <si>
    <t>ローソン加古川鶴池店（外部サイトへリンク）</t>
  </si>
  <si>
    <t>加古川市平岡町新在家字鶴池ノ内1224-1</t>
  </si>
  <si>
    <t>079-427-4088</t>
  </si>
  <si>
    <t>権兵衛</t>
  </si>
  <si>
    <t>加古川市平岡町土山1225</t>
  </si>
  <si>
    <t>カフェリゾート白馬</t>
  </si>
  <si>
    <t>加古川市尾上町安田130-1</t>
  </si>
  <si>
    <t>0794-21-8995</t>
  </si>
  <si>
    <t>あんじーくーくー</t>
  </si>
  <si>
    <t>加古川市加古川町篠原町3-1</t>
  </si>
  <si>
    <t>079-425-0033</t>
  </si>
  <si>
    <t>ビアンモール</t>
  </si>
  <si>
    <t>加古川市神野町神野203加古川医療センター内地下1階レストラン</t>
  </si>
  <si>
    <t>079-438-8852</t>
  </si>
  <si>
    <t>かごの屋　加古川駅前店（外部サイトへリンク）</t>
  </si>
  <si>
    <t>加古川市加古川町寺家町622</t>
  </si>
  <si>
    <t>079-451-5212</t>
  </si>
  <si>
    <t>マックスバリュ石守店（外部サイトへリンク）</t>
  </si>
  <si>
    <t>加古川市神野町石守字整理471-6</t>
  </si>
  <si>
    <t>079-454-1671</t>
  </si>
  <si>
    <t>マックスバリュ水足店（外部サイトへリンク）</t>
  </si>
  <si>
    <t>加古川市野口町水足333-33</t>
  </si>
  <si>
    <t>同上</t>
  </si>
  <si>
    <t>ウエルマート平岡店（外部サイトへリンク）</t>
  </si>
  <si>
    <t>加古川市平岡町二俣73-1</t>
  </si>
  <si>
    <t>マックスバリュ加古川西店（外部サイトへリンク）</t>
  </si>
  <si>
    <t>加古川市米田町船頭200-1</t>
  </si>
  <si>
    <t>マックスバリュ安田店（外部サイトへリンク）</t>
  </si>
  <si>
    <t>加古川市尾上町安田480</t>
  </si>
  <si>
    <t>079-454-5002</t>
  </si>
  <si>
    <t>マックスバリュ友沢店（外部サイトへリンク）</t>
  </si>
  <si>
    <t>加古川市加古川町友沢字野田12</t>
  </si>
  <si>
    <t>079-422-9203</t>
  </si>
  <si>
    <t>マックスバリュ今福店（外部サイトへリンク）</t>
  </si>
  <si>
    <t>加古川市尾上町今福字七反田386</t>
  </si>
  <si>
    <t>079-420-5301</t>
  </si>
  <si>
    <t>マックスバリュ北在家店（外部サイトへリンク）</t>
  </si>
  <si>
    <t>加古川市加古川町北在家760-1</t>
  </si>
  <si>
    <t>079-427-1717</t>
  </si>
  <si>
    <t>マックスバリュ野口店（外部サイトへリンク）</t>
  </si>
  <si>
    <t>加古川市野口町坂元105番の1</t>
  </si>
  <si>
    <t>079-456-1900</t>
  </si>
  <si>
    <t>マックスバリュ東加古川店（外部サイトへリンク）</t>
  </si>
  <si>
    <t>加古川市平岡町高畑字菖蒲4-1</t>
  </si>
  <si>
    <t>078-943-1611</t>
  </si>
  <si>
    <t>ゆめの里神吉店</t>
  </si>
  <si>
    <t>加古川市東神吉神吉1010-1</t>
  </si>
  <si>
    <t>079-433-3325</t>
  </si>
  <si>
    <t>イタリア食堂ぐらっぱ</t>
  </si>
  <si>
    <t>加古川市野口町坂井82-1</t>
  </si>
  <si>
    <t>079-427-5713</t>
  </si>
  <si>
    <t>ひっぱりだこ古賀流（外部サイトへリンク）</t>
  </si>
  <si>
    <t>加古川市加古川町篠原町1-3</t>
  </si>
  <si>
    <t>ファミリーマート加古川別府西脇店（外部サイトへリンク）</t>
  </si>
  <si>
    <t>加古川市別府町西脇181-1</t>
  </si>
  <si>
    <t>ファミリーマート加古川新神野店（外部サイトへリンク）</t>
  </si>
  <si>
    <t>加古川市新神野5-6-23</t>
  </si>
  <si>
    <t>ファミリーマート加古川新野辺店（外部サイトへリンク）</t>
  </si>
  <si>
    <t>加古川市別府町新野辺字水抜西1427-1</t>
  </si>
  <si>
    <t>ファミリーマート加古川平岡店（外部サイトへリンク）</t>
  </si>
  <si>
    <t>加古川市平岡町新在家462-1</t>
  </si>
  <si>
    <t>ファミリーマート新野辺北町店（外部サイトへリンク）</t>
  </si>
  <si>
    <t>加古川市別府町新野辺北町1-14</t>
  </si>
  <si>
    <t>ファミリーマート平岡町西谷店（外部サイトへリンク）</t>
  </si>
  <si>
    <t>加古川市平岡町西谷185番1</t>
  </si>
  <si>
    <t>ファミリーマート米田町船頭店（外部サイトへリンク）</t>
  </si>
  <si>
    <t>加古川市米田町船頭477-1</t>
  </si>
  <si>
    <t>079-434-5311</t>
  </si>
  <si>
    <t>モスバーガー加古川野口店（外部サイトへリンク）</t>
  </si>
  <si>
    <t>加古川市野口町坂元145-1</t>
  </si>
  <si>
    <t>0794-54-6033</t>
  </si>
  <si>
    <t>カフェカプチーノ加古川駅前店</t>
  </si>
  <si>
    <t>加古川市加古川町寺家町54-2森ビル1F</t>
  </si>
  <si>
    <t>079-425-6533</t>
  </si>
  <si>
    <t>トゥルース</t>
  </si>
  <si>
    <t>加古川市平岡町つつじ野2-7</t>
  </si>
  <si>
    <t>中華居酒屋ダイニング空</t>
  </si>
  <si>
    <t>加古川市平岡町新在家2丁目270番地1号</t>
  </si>
  <si>
    <t>ぷちとまと</t>
  </si>
  <si>
    <t>加古川市加古川町篠原町13-1</t>
  </si>
  <si>
    <t>兵庫大学かつめしLABO</t>
  </si>
  <si>
    <t>加古川市加古川町篠原町14-11</t>
  </si>
  <si>
    <t>手作り弁当三六</t>
  </si>
  <si>
    <t>加古川市平岡町二俣762-8</t>
  </si>
  <si>
    <t>079-435-3833</t>
  </si>
  <si>
    <t>神戸ワッフル&amp;カフェ</t>
  </si>
  <si>
    <t>加古川市平岡町新在家1140-11ハイムマツモト105号</t>
  </si>
  <si>
    <t>079-421-6602</t>
  </si>
  <si>
    <t>蛮珈夢</t>
  </si>
  <si>
    <t>加古川市平岡町新在家1丁目252-3</t>
  </si>
  <si>
    <t>090-8987-1916</t>
  </si>
  <si>
    <t>唐々亭東加古川（外部サイトへリンク）</t>
  </si>
  <si>
    <t>加古川市野口町野口字大仏126-56</t>
  </si>
  <si>
    <t>079-421-8189</t>
  </si>
  <si>
    <t>ギャラリー工房そら</t>
  </si>
  <si>
    <t>加古川市平岡町新在家2212-28</t>
  </si>
  <si>
    <t>自然農法の野菜とお米、サトウキビ、小麦粉を使用した自家製ケーキや料理。食材に気をつけています。</t>
  </si>
  <si>
    <t>和平加古川本店</t>
  </si>
  <si>
    <t>加古川市平岡町中野789-1</t>
  </si>
  <si>
    <t>079-436-7555</t>
  </si>
  <si>
    <t>紅茶と英国菓子の店CHATSWORTH（外部サイトへリンク）</t>
  </si>
  <si>
    <t>加古川市加古川町篠原町4-7</t>
  </si>
  <si>
    <t>079-420-1707</t>
  </si>
  <si>
    <t>ごちそう村加古川店（外部サイトへリンク）</t>
  </si>
  <si>
    <t>加古川市尾上町安田293-1</t>
  </si>
  <si>
    <t>079-456-4387</t>
  </si>
  <si>
    <t>味處いりふね</t>
  </si>
  <si>
    <t>加古川市平岡町二俣73-5</t>
  </si>
  <si>
    <t>079-435-8350</t>
  </si>
  <si>
    <t>さわお好み焼き</t>
  </si>
  <si>
    <t>加古川市野口町野口100-5</t>
  </si>
  <si>
    <t>ほっかほっか亭加古川店（外部サイトへリンク）</t>
  </si>
  <si>
    <t>加古川市加古川町河原松の内199-9</t>
  </si>
  <si>
    <t>079-425-6831</t>
  </si>
  <si>
    <t>ほっかほっか亭加古川イースト店（外部サイトへリンク）</t>
  </si>
  <si>
    <t>加古川市加古川町溝之口611</t>
  </si>
  <si>
    <t>ほっかほっか亭加古川石守店（外部サイトへリンク）</t>
  </si>
  <si>
    <t>加古川市神野町石守1-39</t>
  </si>
  <si>
    <t>ほっかほっか亭加古川別府店（外部サイトへリンク）</t>
  </si>
  <si>
    <t>加古川市別府町緑町17</t>
  </si>
  <si>
    <t>ふぁ～みんSHOP八幡</t>
  </si>
  <si>
    <t>加古川市八幡町船町20</t>
  </si>
  <si>
    <t>ふぁ～みんSHOPかんき</t>
  </si>
  <si>
    <t>加古川市東神吉町神吉1012-1</t>
  </si>
  <si>
    <t>お食事処焼鳥でん</t>
  </si>
  <si>
    <t>加古川市野口町水足1-107</t>
  </si>
  <si>
    <t>ときわ</t>
  </si>
  <si>
    <t>加古川市別府町西脇123-1</t>
  </si>
  <si>
    <t>079-437-6202</t>
  </si>
  <si>
    <t>カフェ&amp;キッチン菜ぁ（外部サイトへリンク）</t>
  </si>
  <si>
    <t>加古川市平岡町高畑493-5</t>
  </si>
  <si>
    <t>かこがわ風雅亭</t>
  </si>
  <si>
    <t>079-427-1168</t>
  </si>
  <si>
    <t>spice garden bumub-cafe</t>
  </si>
  <si>
    <t>加古川市野口町長砂1187-1</t>
  </si>
  <si>
    <t>079-427-6833</t>
  </si>
  <si>
    <t>十数種類のスパイスをブレンドし野菜もふんだんに使用したバランスのとれる食事を提供する。</t>
  </si>
  <si>
    <t>パン工房フールフール</t>
  </si>
  <si>
    <t>加古川市平岡町新在家1595-12-102</t>
  </si>
  <si>
    <t>079-422-2737</t>
  </si>
  <si>
    <t>健康は自然の恵みからをテーマに、赤穂の塩・三温糖・ミネラルたっぷりのゲランドの塩を使ったパンづくり。安全・安心、有機JAS企画のあんこを使用。黒豆・玄米など健康的なパンも豊富に揃っています。</t>
  </si>
  <si>
    <t>たこ八ちゃん</t>
  </si>
  <si>
    <t>加古川市平岡町新在家岸1355-9</t>
  </si>
  <si>
    <t>090-1960-0049</t>
  </si>
  <si>
    <t>コレステロール0キャノーラ油使用。</t>
  </si>
  <si>
    <t>株式会社エルアンドジール・パスタガーデン</t>
  </si>
  <si>
    <t>加古川市平岡町二俣769-3</t>
  </si>
  <si>
    <t>079-435-6000</t>
  </si>
  <si>
    <t>南極料理人オーロラ食堂</t>
  </si>
  <si>
    <t>加古川市平岡町新在家1449-3</t>
  </si>
  <si>
    <t>079-427-0977</t>
  </si>
  <si>
    <t>かすみ草</t>
  </si>
  <si>
    <t>加古川市野口町坂元68-1</t>
  </si>
  <si>
    <t>090-5094-2998</t>
  </si>
  <si>
    <t>弦</t>
  </si>
  <si>
    <t>加古川市西神吉町宮前160</t>
  </si>
  <si>
    <t>079-432-4462</t>
  </si>
  <si>
    <t>自家製の米・野菜使用。</t>
  </si>
  <si>
    <t>日米クック兵庫大学学内食堂</t>
  </si>
  <si>
    <t>加古川市平岡町新在家2301</t>
  </si>
  <si>
    <t>居酒屋しゃかりき</t>
  </si>
  <si>
    <t>加古川市別府町別保917-1</t>
  </si>
  <si>
    <t>079-435-2113</t>
  </si>
  <si>
    <t>焼き肉味楽</t>
  </si>
  <si>
    <t>加古川市加古川町篠原76</t>
  </si>
  <si>
    <t>079-424-4269</t>
  </si>
  <si>
    <t>かつめしいろはーず（外部サイトへリンク）</t>
  </si>
  <si>
    <t>加古川市加古川町寺家町142-1</t>
  </si>
  <si>
    <t>079-490-3389</t>
  </si>
  <si>
    <t>-kitchen- osaru（外部サイトへリンク）</t>
  </si>
  <si>
    <t>加古川市平岡町新在家1447-1</t>
  </si>
  <si>
    <t>079-424-0363</t>
  </si>
  <si>
    <t>八剣伝加古川平野店</t>
  </si>
  <si>
    <t>加古川市加古川町平野313-1</t>
  </si>
  <si>
    <t>079-456-7255</t>
  </si>
  <si>
    <t>八剣伝加古川新在家店</t>
  </si>
  <si>
    <t>加古川市平岡町新在家594-4</t>
  </si>
  <si>
    <t>079-456-6437</t>
  </si>
  <si>
    <t>和洋ダイニングSASAYU</t>
  </si>
  <si>
    <t>加古川市野口町野口144-33</t>
  </si>
  <si>
    <t>079-422-0722</t>
  </si>
  <si>
    <t>ランチタイムのみ禁煙にしています。</t>
  </si>
  <si>
    <t>珈琲館真留寿美</t>
  </si>
  <si>
    <t>加古川市加古川町寺家町337</t>
  </si>
  <si>
    <t>079-422-7881</t>
  </si>
  <si>
    <t>炭火焼肉伽耶</t>
  </si>
  <si>
    <t>加古川市別府町別府984-1</t>
  </si>
  <si>
    <t>079-436-6698</t>
  </si>
  <si>
    <t>もつ鍋がらるっど</t>
  </si>
  <si>
    <t>加古川市平岡町新在家2-265-10</t>
  </si>
  <si>
    <t>079-420-2339</t>
  </si>
  <si>
    <t>串かつたまがっど</t>
  </si>
  <si>
    <t>加古川市平岡町新在家2-266-1</t>
  </si>
  <si>
    <t>079-421-8810</t>
  </si>
  <si>
    <t>お勝手網焼きやまだや</t>
  </si>
  <si>
    <t>加古川市平岡町新在家1-258-1　1階東</t>
  </si>
  <si>
    <t>079-422-8228</t>
  </si>
  <si>
    <t>インド料理SWAAD</t>
  </si>
  <si>
    <t>加古川市別府町朝日町7</t>
  </si>
  <si>
    <t>079-436-0223</t>
  </si>
  <si>
    <t>日本ケンタッキー・フライド・チキン株式会社明姫別府店</t>
  </si>
  <si>
    <t>加古川市別府町別府字西ノ名904</t>
  </si>
  <si>
    <t>079-430-2250</t>
  </si>
  <si>
    <t>完全分煙</t>
  </si>
  <si>
    <t>喫茶　和</t>
  </si>
  <si>
    <t>加古川市平岡町新在家3-281-3-1 シャトー東加古川101</t>
  </si>
  <si>
    <t>ブックカフェされど・・・（外部サイトへリンク）</t>
  </si>
  <si>
    <t>加古川市加古川町木村227</t>
  </si>
  <si>
    <t>079-440-1024</t>
  </si>
  <si>
    <t>主食の量は控えめにして、ごはん・おみそ汁のおかわりは自由にしている。赤ちゃん子供連れのママの来店も推奨しています。食に関する本も取りそろえ、食に関心を持っていただけるようにしています。</t>
  </si>
  <si>
    <t>コーヒーハウス　ロッキー</t>
  </si>
  <si>
    <t>加古川市野口町水足22</t>
  </si>
  <si>
    <t>079-424-1881</t>
  </si>
  <si>
    <t>主食の米は地元農家より直接購入し自家精米しております。</t>
  </si>
  <si>
    <t>居酒屋　絆</t>
  </si>
  <si>
    <t>加古川市平岡町新在家2-265-7</t>
  </si>
  <si>
    <t>079-425-8829</t>
  </si>
  <si>
    <t>共庵</t>
  </si>
  <si>
    <t>アクセサリー&amp;cafe　かわせみ</t>
  </si>
  <si>
    <t>加古川市平岡町新在家1121-7</t>
  </si>
  <si>
    <t>喫茶カフェ・ベア</t>
  </si>
  <si>
    <t>加古川市平岡町新在家2124-6</t>
  </si>
  <si>
    <t>079-420-2450</t>
  </si>
  <si>
    <t>イオン加古川店（外部サイトへリンク）</t>
  </si>
  <si>
    <t>加古川市平岡町新在家615-1</t>
  </si>
  <si>
    <t>079-425-4121</t>
  </si>
  <si>
    <t>和食処おおつぼ（外部サイトへリンク）</t>
  </si>
  <si>
    <t>加古川市平岡町新在家1-254-12</t>
  </si>
  <si>
    <t>079-426-9482</t>
  </si>
  <si>
    <t>昼のランチでは黒米を使った酢飯の鯖寿司・巻き寿司ご提供。夜はお一人おひとりのご要望と体調に合わせた食事をご提供しています。ニッケレポス加古川・わくわく広場店にて黒米鯖寿司をを販売中。</t>
  </si>
  <si>
    <t>かっぱ寿司加古川店（外部サイトへリンク）</t>
  </si>
  <si>
    <t>加古川市平岡町新在家字出口596-2</t>
  </si>
  <si>
    <t>079-456-9546</t>
  </si>
  <si>
    <t>取り扱い商品の原産地表示及びアレルゲン表示をホームページ等で行うことにより、食の安全・安心に努めている。</t>
  </si>
  <si>
    <t>吉野家250号線加古川店（外部サイトへリンク）</t>
  </si>
  <si>
    <t>加古川市加古川町備後字小池13-1</t>
  </si>
  <si>
    <t>吉野家2号線加古川平野店（外部サイトへリンク）</t>
  </si>
  <si>
    <t>加古川市加古川町平野237-1、236-5</t>
  </si>
  <si>
    <t>吉野家加古川駅北口店（外部サイトへリンク）</t>
  </si>
  <si>
    <t>加古川市加古川町篠原町字三ッ升30-10</t>
  </si>
  <si>
    <t>Moncher Ton Ton</t>
  </si>
  <si>
    <t>加古川市加古川町粟津229-1</t>
  </si>
  <si>
    <t>079-427-1038</t>
  </si>
  <si>
    <t>洋食エデン</t>
  </si>
  <si>
    <t>加古川市加古川町寺家町155-6</t>
  </si>
  <si>
    <t>079-422-0050</t>
  </si>
  <si>
    <t>業種的に洋食屋というのは、比較的カロリーが高めですが、サラダのドレッシングをしょうゆベースの和風にするとか、デミグラスソースをはじめのルーを作る時にバターを少な目にし、よく炒めるとか、ほとんど手作りなので調整できるようにしています。</t>
  </si>
  <si>
    <t>イタリア料理ラ・フォンタナベルデ</t>
  </si>
  <si>
    <t>加古川市加古川町粟津439-7</t>
  </si>
  <si>
    <t>079-426-1599</t>
  </si>
  <si>
    <t>ピッコロボスコ（外部サイトへリンク）</t>
  </si>
  <si>
    <t>加古川市野口町良野1545</t>
  </si>
  <si>
    <t>079-425-6430</t>
  </si>
  <si>
    <t>アレルギー対応</t>
  </si>
  <si>
    <t>キッチン工房パンダ</t>
  </si>
  <si>
    <t>加古川市野口町良野1781セントラルハイツ103</t>
  </si>
  <si>
    <t>080-3795-7341</t>
  </si>
  <si>
    <t>地産地消（卵・牛乳）</t>
  </si>
  <si>
    <t>ウッドカフェ人と木</t>
  </si>
  <si>
    <t>加古川市加古川町美乃利459</t>
  </si>
  <si>
    <t>079-427-3654</t>
  </si>
  <si>
    <t>地元の旬の野菜をたっぷり味わえるように心がけている。材料からこだわり、すべて手作りしている。</t>
  </si>
  <si>
    <t>空箱</t>
  </si>
  <si>
    <t>加古川市加古川町篠原町59-1</t>
  </si>
  <si>
    <t>079-455-8407</t>
  </si>
  <si>
    <t>くつろぎ居酒屋のんびりや</t>
  </si>
  <si>
    <t>加古川市平岡町二俣762-1</t>
  </si>
  <si>
    <t>079-435-8845</t>
  </si>
  <si>
    <t>添加物を極力控えた自家製の料理を中心にしております。</t>
  </si>
  <si>
    <t>ジョニーのからあげ　加古川店</t>
  </si>
  <si>
    <t>加古川市平岡町新在家2丁目271-1</t>
  </si>
  <si>
    <t>079-422-0421</t>
  </si>
  <si>
    <t>炭ダイニング　ひなや</t>
  </si>
  <si>
    <t>加古川市平岡町新在家484-5</t>
  </si>
  <si>
    <t>079-425-0471</t>
  </si>
  <si>
    <t>立ち呑み　神成</t>
  </si>
  <si>
    <t>加古川市平岡町新在家2-264-5</t>
  </si>
  <si>
    <t>079-421-3033</t>
  </si>
  <si>
    <t>居酒屋　YOSHI（外部サイトへリンク）</t>
  </si>
  <si>
    <t>加古川市平岡町新在家265-8</t>
  </si>
  <si>
    <t>079-425-4579</t>
  </si>
  <si>
    <t>特定非営利活動法人軽食・喫茶の木立（外部サイトへリンク）</t>
  </si>
  <si>
    <t>加古川市加古川町寺家町340-1</t>
  </si>
  <si>
    <t>079-422-2711</t>
  </si>
  <si>
    <t>珈琲館　ルノアール</t>
  </si>
  <si>
    <t>カフェ　ド　秀</t>
  </si>
  <si>
    <t>加古川市加古川町備後22-1</t>
  </si>
  <si>
    <t>079-425-9038</t>
  </si>
  <si>
    <t>焙煎したての新鮮なコーヒー豆でコーヒーを提供しています。</t>
  </si>
  <si>
    <t>お好み焼き　マー坊</t>
  </si>
  <si>
    <t>079-426-4288</t>
  </si>
  <si>
    <t>ステーキ藤久</t>
  </si>
  <si>
    <t>加古川市加古川町篠原町21-8　ヤマトヤシキ7階</t>
  </si>
  <si>
    <t>079-422-4,129</t>
  </si>
  <si>
    <t>高畑マミーズ（高畑マミーズCafe）</t>
  </si>
  <si>
    <t>加古川市志方町高畑283-2</t>
  </si>
  <si>
    <t>079-452-6780</t>
  </si>
  <si>
    <t>ローソン西神吉町岸店（外部サイトへリンク）</t>
  </si>
  <si>
    <t>加古川市西神吉町岸字川原田152-5</t>
  </si>
  <si>
    <t>079-434-5062</t>
  </si>
  <si>
    <t>ジョイフル加古川店（外部サイトへリンク）</t>
  </si>
  <si>
    <t>加古川市尾上安田480</t>
  </si>
  <si>
    <t>079-456-8907</t>
  </si>
  <si>
    <t>分煙を行っています。</t>
  </si>
  <si>
    <t>ジョイフル加古川志方店（外部サイトへリンク）</t>
  </si>
  <si>
    <t>加古川市志方町投松353番地の1</t>
  </si>
  <si>
    <t>079-453-0701</t>
  </si>
  <si>
    <t>ワークハウス「くれよん」</t>
  </si>
  <si>
    <t>079-437-9040</t>
  </si>
  <si>
    <t>すき家明幹加古川店（外部サイトへリンク）</t>
  </si>
  <si>
    <t>加古川市尾上町安田305-1</t>
  </si>
  <si>
    <t>すき家加古川平岡町店（外部サイトへリンク）</t>
  </si>
  <si>
    <t>加古川市平岡町新在家418-2</t>
  </si>
  <si>
    <t>すき家加古川東神吉店（外部サイトへリンク）</t>
  </si>
  <si>
    <t>加古川市東神吉町西井ノ口284-1</t>
  </si>
  <si>
    <t>すき家グリーンプラザべふ店（外部サイトへリンク）</t>
  </si>
  <si>
    <t>加古川市別府町緑町2番地</t>
  </si>
  <si>
    <t>ファミリーマート神野町石守店（外部サイトへリンク）</t>
  </si>
  <si>
    <t>加古川市神野町石守458-1</t>
  </si>
  <si>
    <t>079-456-1019</t>
  </si>
  <si>
    <t>ファミリーマート浜の宮駅前店（外部サイトへリンク）</t>
  </si>
  <si>
    <t>加古川市尾上町口里814番地の32</t>
  </si>
  <si>
    <t>079-456-7288</t>
  </si>
  <si>
    <t>ファミリーマート山陽別府駅前店（外部サイトへリンク）</t>
  </si>
  <si>
    <t>加古川市別府町朝日町11番地の5</t>
  </si>
  <si>
    <t>079-441-4410</t>
  </si>
  <si>
    <t>エム・オーエー商事　関西販売　加古川店</t>
  </si>
  <si>
    <t>加古川市加古川町北在家2599</t>
  </si>
  <si>
    <t>079-427-4674</t>
  </si>
  <si>
    <t>元気になる食事について伝える</t>
  </si>
  <si>
    <t>やきんど</t>
  </si>
  <si>
    <t>加古川市野口町良野1581</t>
  </si>
  <si>
    <t>079-421-4438</t>
  </si>
  <si>
    <t>HOT　spacc　かこ</t>
  </si>
  <si>
    <t>加古川市加古川町粟津450-9</t>
  </si>
  <si>
    <t>079-425-2334</t>
  </si>
  <si>
    <t>喜月</t>
  </si>
  <si>
    <t>加古川市平岡町新在家2丁目264-4</t>
  </si>
  <si>
    <t>079-422-1202</t>
  </si>
  <si>
    <t>喫茶　エトワール</t>
  </si>
  <si>
    <t>加古川市加古川町河原369-1</t>
  </si>
  <si>
    <t>079-427-2777</t>
  </si>
  <si>
    <t>レトルト、冷凍食品は使っていません。全て手作りの日替わりランチです。</t>
  </si>
  <si>
    <t>そば喜</t>
  </si>
  <si>
    <t>加古川市加古川町粟津1121</t>
  </si>
  <si>
    <t>079-423-8698</t>
  </si>
  <si>
    <t>たべ亭</t>
  </si>
  <si>
    <t>加古川市加古川町北在家2565</t>
  </si>
  <si>
    <t>079-424-3673</t>
  </si>
  <si>
    <t>飯事家</t>
  </si>
  <si>
    <t>加古川市加古川町寺家町56-2</t>
  </si>
  <si>
    <t>079-424-0065</t>
  </si>
  <si>
    <t>お好みたぬき</t>
  </si>
  <si>
    <t>079-427-9436</t>
  </si>
  <si>
    <t>えぇトコ鶏</t>
  </si>
  <si>
    <t>加古川市平岡町新在家909-4</t>
  </si>
  <si>
    <t>079-424-9755</t>
  </si>
  <si>
    <t>千成家東加古川店</t>
  </si>
  <si>
    <t>加古川市平岡町高畑字菖蒲4-1　イオンタウン東加古川SC内</t>
  </si>
  <si>
    <t>080-4234-17781</t>
  </si>
  <si>
    <t>ローソン加古川野口町北野店（外部サイトへリンク）</t>
  </si>
  <si>
    <t>加古川市野口町北野出口477-1</t>
  </si>
  <si>
    <t>079-453-5514</t>
  </si>
  <si>
    <t>ローソン加古川町河原店（外部サイトへリンク）</t>
  </si>
  <si>
    <t>加古川市加古川町河原字長尾357-3</t>
  </si>
  <si>
    <t>明日香　東加古川本店</t>
  </si>
  <si>
    <t>加古川市平岡町新在家462</t>
  </si>
  <si>
    <t>079-422-3933</t>
  </si>
  <si>
    <t>淡路島カレーLC東加古川店（外部サイトへリンク）</t>
  </si>
  <si>
    <t>加古川市野口町北野991-124</t>
  </si>
  <si>
    <t>079-421-5099</t>
  </si>
  <si>
    <t>淡路島玉ネギをカレー1人前に1個使用</t>
  </si>
  <si>
    <t>ファミリーマート野口町坂元店（外部サイトへリンク）</t>
  </si>
  <si>
    <t>加古川市野口町坂元1017番</t>
  </si>
  <si>
    <t>079-456-2553</t>
  </si>
  <si>
    <t>セブンイレブン加古川平岡町店（外部サイトへリンク）</t>
  </si>
  <si>
    <t>加古川市平岡町二俣772-5</t>
  </si>
  <si>
    <t>079-436-6711</t>
  </si>
  <si>
    <t>セブンイレブン加古川壱丁田南店（外部サイトへリンク）</t>
  </si>
  <si>
    <t>加古川市別府町別府838番</t>
  </si>
  <si>
    <t>079-436-7011</t>
  </si>
  <si>
    <t>セブンイレブン加古川一色店（外部サイトへリンク）</t>
  </si>
  <si>
    <t>加古川市平岡町一色594-3</t>
  </si>
  <si>
    <t>079-437-3811</t>
  </si>
  <si>
    <t>セブンイレブン加古川別府石町店（外部サイトへリンク）</t>
  </si>
  <si>
    <t>加古川市別府町石町59</t>
  </si>
  <si>
    <t>079-441-3939</t>
  </si>
  <si>
    <t>セブンイレブン加古川別府新野辺北町店（外部サイトへリンク）</t>
  </si>
  <si>
    <t>加古川市別府町新野辺北町8丁目145番</t>
  </si>
  <si>
    <t>079-435-1367</t>
  </si>
  <si>
    <t>セブンイレブン加古川北在家南店（外部サイトへリンク）</t>
  </si>
  <si>
    <t>加古川市加古川町北在家字藪田751-1</t>
  </si>
  <si>
    <t>079-425-4741</t>
  </si>
  <si>
    <t>セブンイレブン加古川備後蔵西店（外部サイトへリンク）</t>
  </si>
  <si>
    <t>加古川市加古川町備後蔵西388-1</t>
  </si>
  <si>
    <t>079-421-1751</t>
  </si>
  <si>
    <t>津和凪</t>
  </si>
  <si>
    <t>加古川市野口町北野1022-5</t>
  </si>
  <si>
    <t>079-422-3135</t>
  </si>
  <si>
    <t>ことりカフェ（外部サイトへリンク）</t>
  </si>
  <si>
    <t>加古郡稲美町岡873-1</t>
  </si>
  <si>
    <t>079-492-8686</t>
  </si>
  <si>
    <t>ログカフェ　もりのくまさん</t>
  </si>
  <si>
    <t>加古郡稲美町野谷434-1</t>
  </si>
  <si>
    <t>079-495-3969</t>
  </si>
  <si>
    <t>能登屋</t>
  </si>
  <si>
    <t>加古川市平岡町新在家3-281-3</t>
  </si>
  <si>
    <t>079-426-6658</t>
  </si>
  <si>
    <t>El Liston</t>
  </si>
  <si>
    <t>加古川市平岡町二俣642-1 昭和ハイム南芳109</t>
  </si>
  <si>
    <t>079-436-0188</t>
  </si>
  <si>
    <t>楓屋（外部サイトへリンク）</t>
  </si>
  <si>
    <t>加古川市加古川町寺家町25-2</t>
  </si>
  <si>
    <t>079-427-7010</t>
  </si>
  <si>
    <t>旬菜食健 ひな野 加古川店（外部サイトへリンク）</t>
  </si>
  <si>
    <t>加古川市尾上町安田351-1</t>
  </si>
  <si>
    <t>079-456-2170</t>
  </si>
  <si>
    <t>アレルゲンパネル</t>
  </si>
  <si>
    <t>和輝（外部サイトへリンク）</t>
  </si>
  <si>
    <t>加古川市加古川町溝之口702</t>
  </si>
  <si>
    <t>079-420-8180</t>
  </si>
  <si>
    <t>Pizzeria Anello～ピッツェリア アネッロ～</t>
  </si>
  <si>
    <t>加古川市平岡町新在家3丁目281番地</t>
  </si>
  <si>
    <t>079-451-5393</t>
  </si>
  <si>
    <t>cafe &amp; bar Pea Berry </t>
  </si>
  <si>
    <t>加古川市平岡町新在家2丁目264-SIKKOU BLDI-B</t>
  </si>
  <si>
    <t>079-423-0115</t>
  </si>
  <si>
    <t>御料理　彩々　都久志</t>
  </si>
  <si>
    <t>加古川市平岡町新在家2-278-14</t>
  </si>
  <si>
    <t>079-454-1638</t>
  </si>
  <si>
    <t>旨肉鉄鍋屋　ぐちゅぷるん（外部サイトへリンク）</t>
  </si>
  <si>
    <t>加古川市平岡町新在家2-279-1　スカイプラザ1階</t>
  </si>
  <si>
    <t>079-426-0557</t>
  </si>
  <si>
    <t>ローソン　加古川中央市民病院店（外部サイトへリンク）</t>
  </si>
  <si>
    <t>加古川市加古川町本町439</t>
  </si>
  <si>
    <t>079-424-1900</t>
  </si>
  <si>
    <t>デイリーヤマザキ　加古川別府（外部サイトへリンク）</t>
  </si>
  <si>
    <t>加古川市別府町別府559-1</t>
  </si>
  <si>
    <t>デイリーヤマザキ　ジョイパーク加古川（外部サイトへリンク）</t>
  </si>
  <si>
    <t>加古川市尾上町今福71</t>
  </si>
  <si>
    <t>玉家</t>
  </si>
  <si>
    <t>加古川市加古川町北在家2052</t>
  </si>
  <si>
    <t>079-427-4352</t>
  </si>
  <si>
    <t>cafe &amp; Rotta</t>
  </si>
  <si>
    <t>加古川市志方町大沢662-9</t>
  </si>
  <si>
    <t>079-498-2025</t>
  </si>
  <si>
    <t>ボンマルシェ　志方店（外部サイトへリンク）</t>
  </si>
  <si>
    <t>加古川市志方町志方字馬場田1479-2</t>
  </si>
  <si>
    <t>079-452-3630</t>
  </si>
  <si>
    <t>万代　ニッケパークタウン加古川店（外部サイトへリンク）</t>
  </si>
  <si>
    <t>079-424-8180</t>
  </si>
  <si>
    <t>兵庫大学食堂　（株）なにわ食品</t>
  </si>
  <si>
    <t>0794-85-8800</t>
  </si>
  <si>
    <t>セピア　LABEL</t>
  </si>
  <si>
    <t>加古川市平岡町新在家2丁目268-12せぴあはうす1階</t>
  </si>
  <si>
    <t>079-427-0505</t>
  </si>
  <si>
    <t>創作味工房　小てんぐ</t>
  </si>
  <si>
    <t>加古川市平岡町新在家2丁目273-4山根ビル</t>
  </si>
  <si>
    <t>079-420-0041</t>
  </si>
  <si>
    <t>加古川市加古川町篠原町300番地リトハ加古川A-101</t>
  </si>
  <si>
    <t>079-426-2002</t>
  </si>
  <si>
    <t>寿々（外部サイトへリンク）</t>
  </si>
  <si>
    <t>079-490-2288</t>
  </si>
  <si>
    <t>ふれ愛ランド</t>
  </si>
  <si>
    <t>加古川市加古川町寺家町359-7</t>
  </si>
  <si>
    <t>079-454-0021</t>
  </si>
  <si>
    <t>マックスバリュエクスプレス　平岡（外部サイトへリンク）</t>
  </si>
  <si>
    <t>079-435-4500</t>
  </si>
  <si>
    <t>ほっかほっか亭　加古川平岡店</t>
  </si>
  <si>
    <t>加古川市平岡町一色西2-204</t>
  </si>
  <si>
    <t>079-441-0311</t>
  </si>
  <si>
    <t>モスバーガー　グリーンプラザべふ店（外部サイトへリンク）</t>
  </si>
  <si>
    <t>加古川市別府町緑町2</t>
  </si>
  <si>
    <t>079-441-0005</t>
  </si>
  <si>
    <t>ファミリーマート　加古川稲屋店（外部サイトへリンク）</t>
  </si>
  <si>
    <t>加古川市加古川町稲屋135番1</t>
  </si>
  <si>
    <t>079-453-5506</t>
  </si>
  <si>
    <t>ファミリーマート　加古川長田店（外部サイトへリンク）</t>
  </si>
  <si>
    <t>加古川市尾上町長田525番2</t>
  </si>
  <si>
    <t>079-456-6021</t>
  </si>
  <si>
    <t>ファミリーマート　加古川あいおい橋店（外部サイトへリンク）</t>
  </si>
  <si>
    <t>加古川市尾上町養田2丁目78番地</t>
  </si>
  <si>
    <t>079-456-0657</t>
  </si>
  <si>
    <t>ファミリーマート　平岡町二俣店（外部サイトへリンク）</t>
  </si>
  <si>
    <t>加古川市平岡町二俣10番6</t>
  </si>
  <si>
    <t>079-441-0086</t>
  </si>
  <si>
    <t>ファミリーマート　加古川野口町店（外部サイトへリンク）</t>
  </si>
  <si>
    <t>加古川市野口町野口119番3</t>
  </si>
  <si>
    <t>079-453-5513</t>
  </si>
  <si>
    <t>ローソン　加古川長砂西店（外部サイトへリンク）</t>
  </si>
  <si>
    <t>加古川市野口町長砂1007-1</t>
  </si>
  <si>
    <t>079-425-7077</t>
  </si>
  <si>
    <t>古民家カフェ　七宝（外部サイトへリンク）</t>
  </si>
  <si>
    <t>090-1598-4636</t>
  </si>
  <si>
    <t>地元の米、野菜を使用</t>
  </si>
  <si>
    <t>ビストピア（外部サイトへリンク）</t>
  </si>
  <si>
    <t>加古川市加古川町寺家町337-1</t>
  </si>
  <si>
    <t>079-440-2170</t>
  </si>
  <si>
    <t>パスタ、ピザ生地にオーガニック小麦を使用（ディナー）。雑穀米や地元野菜たっぷりメニュー（ランチ）</t>
  </si>
  <si>
    <t>Café de mmj</t>
  </si>
  <si>
    <t>090-3709-0702</t>
  </si>
  <si>
    <t>八百屋’s　Café　太陽のめぐみ</t>
  </si>
  <si>
    <t>加古川市別府町緑町2番地　グリーンマート内</t>
  </si>
  <si>
    <t>079-437-4512</t>
  </si>
  <si>
    <t>いろは食堂　ビストロ</t>
  </si>
  <si>
    <t>加古川市加古川町溝之口73-1</t>
  </si>
  <si>
    <t>079-427-7800</t>
  </si>
  <si>
    <t>かつめしソースは色々な野菜や果物、牛すじなどバランスのとれた栄養たっぷりのソースです。</t>
  </si>
  <si>
    <t>clover kitchen（クローハ゛ーキッチン）</t>
  </si>
  <si>
    <t>加古川市別府町別府522-1　1階</t>
  </si>
  <si>
    <t>079-437-5955</t>
  </si>
  <si>
    <t>ソースは手作りソースで、主に石焼きオムライスを出しています。</t>
  </si>
  <si>
    <t>風雅亭</t>
  </si>
  <si>
    <t>加古川市八幡町船町20番地(ふぁ～みんSHOP八幡内)</t>
  </si>
  <si>
    <t>079-438-3950</t>
  </si>
  <si>
    <t>地元野菜を使用した料理。</t>
  </si>
  <si>
    <t>純国産デュラム小麦を使用したパスタ。</t>
  </si>
  <si>
    <t>ローソン加古川志方町店（外部サイトへリンク）</t>
  </si>
  <si>
    <t>加古川市志方町志方町1465-6</t>
  </si>
  <si>
    <t>079-453-2661</t>
  </si>
  <si>
    <t>割烹寿司仕出しおかだ</t>
  </si>
  <si>
    <t>明石市荷山町1855-9</t>
  </si>
  <si>
    <t>PDF</t>
  </si>
  <si>
    <t>欧風レストランロドス</t>
  </si>
  <si>
    <t>明石市中崎1丁目1-1　マリンパレス</t>
  </si>
  <si>
    <t>都きしめん　明石本店</t>
  </si>
  <si>
    <t>明石市大明石町1-1-23　ステーションプラザ明石</t>
  </si>
  <si>
    <t>明石菊水駅店</t>
  </si>
  <si>
    <t>こだま</t>
  </si>
  <si>
    <t>15時までは全席禁煙</t>
  </si>
  <si>
    <t>お好み焼き　しまちゃん</t>
  </si>
  <si>
    <t>明石市東仲ノ町アスピア明石東館1F</t>
  </si>
  <si>
    <t>メニュー以外の料理も対応可</t>
  </si>
  <si>
    <t>毛利そばゑのきや</t>
  </si>
  <si>
    <t>明石市桜町7-1</t>
  </si>
  <si>
    <t>明石菊水</t>
  </si>
  <si>
    <t>明石市桜町12-22</t>
  </si>
  <si>
    <t>釜めしみや古</t>
  </si>
  <si>
    <t>明石市桜町13-13</t>
  </si>
  <si>
    <t>玉子焼専門店　松竹</t>
  </si>
  <si>
    <t>明石市大明石町1-5-9</t>
  </si>
  <si>
    <t>SOARERソアラ</t>
  </si>
  <si>
    <t>明石市本町1丁目2-4</t>
  </si>
  <si>
    <t>主菜は肉か魚を選択可</t>
  </si>
  <si>
    <t>カフェ・ド・パパ</t>
  </si>
  <si>
    <t>明石市本町1-4-16</t>
  </si>
  <si>
    <t>万よし</t>
  </si>
  <si>
    <t>明石市本町1丁目19-4</t>
  </si>
  <si>
    <t>兵庫県産米、昼網の魚を使用。食材を活かすよう工夫。</t>
  </si>
  <si>
    <t>みどり食堂</t>
  </si>
  <si>
    <t>明石市本町1丁目12-11</t>
  </si>
  <si>
    <t>みなと食堂</t>
  </si>
  <si>
    <t>明石市本町1丁目19-7</t>
  </si>
  <si>
    <t>家庭料理の延長として、野菜の煮物、焼き魚、煮魚、酢の物等からだにいいものを取りそろえている。</t>
  </si>
  <si>
    <t>明石市大明石町1丁目10-10</t>
  </si>
  <si>
    <t>手作り料理を提供</t>
  </si>
  <si>
    <t>旬菜たにはら</t>
  </si>
  <si>
    <t>明石市本町2-2-8</t>
  </si>
  <si>
    <t>ステーキ宮川</t>
  </si>
  <si>
    <t>明石市本町2丁目2-9</t>
  </si>
  <si>
    <t>レストラン　シェワダ</t>
  </si>
  <si>
    <t>明石市大明石町2-3-25</t>
  </si>
  <si>
    <t>地元産の食材を使用、添加物・化学調味料は使用せず。</t>
  </si>
  <si>
    <t>有限会社市松寿司</t>
  </si>
  <si>
    <t>明石市大久保町江井島763-1</t>
  </si>
  <si>
    <t>力丸二見店</t>
  </si>
  <si>
    <t>明石市二見町西二見1864</t>
  </si>
  <si>
    <t>都きしめん　土山店</t>
  </si>
  <si>
    <t>明石市二見町西二見2058-2</t>
  </si>
  <si>
    <t>喫茶ファイン</t>
  </si>
  <si>
    <t>明石市民病院外来者食堂</t>
  </si>
  <si>
    <t>寿し天八</t>
  </si>
  <si>
    <t>明石市二見町東二見405</t>
  </si>
  <si>
    <t>家庭料理みつぼし</t>
  </si>
  <si>
    <t>ランチ時に食物繊維豊富の十穀米の選択可（料金は同じ）</t>
  </si>
  <si>
    <t>大漁</t>
  </si>
  <si>
    <t>明石市鍛治屋町5-26</t>
  </si>
  <si>
    <t>ラ・フルール</t>
  </si>
  <si>
    <t>明石市大明石町1-1-23</t>
  </si>
  <si>
    <t>寿し米喜</t>
  </si>
  <si>
    <t>明石市二見町西二見1855-5</t>
  </si>
  <si>
    <t>旅館権現荘</t>
  </si>
  <si>
    <t>明石市西新町2-10-3</t>
  </si>
  <si>
    <t>レストランひらさわ</t>
  </si>
  <si>
    <t>明石市大久保町わかば24-23</t>
  </si>
  <si>
    <t>広明食堂</t>
  </si>
  <si>
    <t>たべもんや味輝</t>
  </si>
  <si>
    <t>明石市松の内2丁目7-1</t>
  </si>
  <si>
    <t>素材にこだわりをもって、よりおいしいものを調理</t>
  </si>
  <si>
    <t>福徳長</t>
  </si>
  <si>
    <t>明石市本町2-9-1</t>
  </si>
  <si>
    <t>創作串揚げ　串膳</t>
  </si>
  <si>
    <t>明石市魚住町清水116-1</t>
  </si>
  <si>
    <t>ランチの付け合わせ野菜は8～10種類使用</t>
  </si>
  <si>
    <t>兆楽園</t>
  </si>
  <si>
    <t>明石市大久保町大窪229</t>
  </si>
  <si>
    <t>炉ばた焼き　源つき</t>
  </si>
  <si>
    <t>明石市魚住町清水2219</t>
  </si>
  <si>
    <t>気まぐれ</t>
  </si>
  <si>
    <t>明石市鍛治町3-22</t>
  </si>
  <si>
    <t>アトリエKaTa　KaTa</t>
  </si>
  <si>
    <t>クッキングルームもしている。</t>
  </si>
  <si>
    <t>カラオケと喫茶友灯</t>
  </si>
  <si>
    <t>明石市別府町18-18ハイツ西明石102</t>
  </si>
  <si>
    <t>魚廊喫茶たっく（TAC）</t>
  </si>
  <si>
    <t>明石市大蔵天神町5-12</t>
  </si>
  <si>
    <t>明石焼・お好み焼エーデル</t>
  </si>
  <si>
    <t>明石市西新3丁目12-5</t>
  </si>
  <si>
    <t>炭火焼肉のびあに</t>
  </si>
  <si>
    <t>明石市本町2-1-18</t>
  </si>
  <si>
    <t>味よし</t>
  </si>
  <si>
    <t>明石市本町1-4-22</t>
  </si>
  <si>
    <t>とり居</t>
  </si>
  <si>
    <t>明石市本町1-3-20</t>
  </si>
  <si>
    <t>ピア・バスケット</t>
  </si>
  <si>
    <t>明石市東仲ノ町6-1</t>
  </si>
  <si>
    <t>Coffeeテンプル</t>
  </si>
  <si>
    <t>明石市本町1-5-22</t>
  </si>
  <si>
    <t>いづも</t>
  </si>
  <si>
    <t>明石市本町1-2-19</t>
  </si>
  <si>
    <t>あかし多幸</t>
  </si>
  <si>
    <t>明石市本町1-5-17</t>
  </si>
  <si>
    <t>Bom dia jr.　明石店</t>
  </si>
  <si>
    <t>明石市大久保町ゆりのき通2-3-1</t>
  </si>
  <si>
    <t>サブウェイ　マイカル明石店</t>
  </si>
  <si>
    <t>カロリー表示</t>
  </si>
  <si>
    <t>カラオケスナック五月</t>
  </si>
  <si>
    <t>明石市桜町12-21</t>
  </si>
  <si>
    <t>むらさき（スタンド）</t>
  </si>
  <si>
    <t>明石市鍛冶町2-26</t>
  </si>
  <si>
    <t>かねと鮨</t>
  </si>
  <si>
    <t>明石市桜町11-19</t>
  </si>
  <si>
    <t>たこ壺</t>
  </si>
  <si>
    <t>明石市西明石南町1-13-1</t>
  </si>
  <si>
    <t>喫茶ジュン</t>
  </si>
  <si>
    <t>明石市本町1-9-13</t>
  </si>
  <si>
    <t>フェルジナンドたべるな</t>
  </si>
  <si>
    <t>あかまつ</t>
  </si>
  <si>
    <t>明石市本町1-1-8</t>
  </si>
  <si>
    <t>兵庫ケール健人の会</t>
  </si>
  <si>
    <t>明石市東仲ノ町3-15</t>
  </si>
  <si>
    <t>ケールの青汁による健康運動普及活動</t>
  </si>
  <si>
    <t>王将フードサービス明石店</t>
  </si>
  <si>
    <t>明石市東仲ノ町11-28</t>
  </si>
  <si>
    <t>富久寿司</t>
  </si>
  <si>
    <t>明石市魚住町錦が丘3-9-4</t>
  </si>
  <si>
    <t>玉子焼ゴ</t>
  </si>
  <si>
    <t>明石市本町2-1-4熊本ビル1F</t>
  </si>
  <si>
    <t>てらこや</t>
  </si>
  <si>
    <t>明石市東仲ノ町10-9</t>
  </si>
  <si>
    <t>阿波屋</t>
  </si>
  <si>
    <t>明石市二見町東二見388-1</t>
  </si>
  <si>
    <t>寿し源</t>
  </si>
  <si>
    <t>明石市二見町東二見410</t>
  </si>
  <si>
    <t>喫茶ドル</t>
  </si>
  <si>
    <t>明石市二見町東二見378-10</t>
  </si>
  <si>
    <t>てんしん</t>
  </si>
  <si>
    <t>明石市二見町東二見417-11</t>
  </si>
  <si>
    <t>防腐剤は一切使用していない。</t>
  </si>
  <si>
    <t>やきとりひろばじん</t>
  </si>
  <si>
    <t>明石市小久保1-27-10</t>
  </si>
  <si>
    <t>餃子の王将　西明石店</t>
  </si>
  <si>
    <t>明石市小久保2-4-6</t>
  </si>
  <si>
    <t>You dining ろまん</t>
  </si>
  <si>
    <t>明石市小久保2-1-27</t>
  </si>
  <si>
    <t>くるみや</t>
  </si>
  <si>
    <t>明石市本町1-19-3</t>
  </si>
  <si>
    <t>安芸の国</t>
  </si>
  <si>
    <t>明石市魚住町住吉4-14-11</t>
  </si>
  <si>
    <t>明石焼　ウタ</t>
  </si>
  <si>
    <t>明石市本町1-8-11</t>
  </si>
  <si>
    <t>ばんや</t>
  </si>
  <si>
    <t>明石市本町2-6-1</t>
  </si>
  <si>
    <t>やきとり蘭坊</t>
  </si>
  <si>
    <t>明石市大明石町1-8-8</t>
  </si>
  <si>
    <t>中華ラーメンあぐんちゃ</t>
  </si>
  <si>
    <t>明石市松の内2-9-17</t>
  </si>
  <si>
    <t>西洋料理奥の房</t>
  </si>
  <si>
    <t>OKUNOBOU</t>
  </si>
  <si>
    <t>明石市西明石北町3-4-3</t>
  </si>
  <si>
    <t>子午線亭ときわ</t>
  </si>
  <si>
    <t>明石市本町2-1-1</t>
  </si>
  <si>
    <t>コープ西明石</t>
  </si>
  <si>
    <t>明石市西明石北町1-2-1</t>
  </si>
  <si>
    <t>コープ大蔵谷</t>
  </si>
  <si>
    <t>明石市東野町1-1</t>
  </si>
  <si>
    <t>コープミニ太寺</t>
  </si>
  <si>
    <t>明石市太寺2-12-18</t>
  </si>
  <si>
    <t>コープ朝霧</t>
  </si>
  <si>
    <t>明石市大蔵谷字東山488-13</t>
  </si>
  <si>
    <t>コープ大久保</t>
  </si>
  <si>
    <t>明石市大久保町大窪字横山2545-8</t>
  </si>
  <si>
    <t>コープ魚住</t>
  </si>
  <si>
    <t>明石市魚住町錦が丘4-3-1</t>
  </si>
  <si>
    <t>明石市大明石町2-3-42</t>
  </si>
  <si>
    <t>村由丸</t>
  </si>
  <si>
    <t>明石市本町2-9-23</t>
  </si>
  <si>
    <t>ヨシダ</t>
  </si>
  <si>
    <t>明石市本町1-1-5</t>
  </si>
  <si>
    <t>おふくろ亭</t>
  </si>
  <si>
    <t>明石市荷山町1855-64</t>
  </si>
  <si>
    <t>魚菜酒蔵だいがく明石店</t>
  </si>
  <si>
    <t>明石市本町1-2-46</t>
  </si>
  <si>
    <t>炭火焼鳥とさか</t>
  </si>
  <si>
    <t>明石市大明石町1-7-13</t>
  </si>
  <si>
    <t>こてつ</t>
  </si>
  <si>
    <t>明石市本町2-4-8</t>
  </si>
  <si>
    <t>魚中心の料理の提供</t>
  </si>
  <si>
    <t>マルアイ朝霧店</t>
  </si>
  <si>
    <t>明石市朝霧町3-14-14</t>
  </si>
  <si>
    <t>マルアイ明石店</t>
  </si>
  <si>
    <t>明石市大明石町2-8-8</t>
  </si>
  <si>
    <t>919-1650</t>
  </si>
  <si>
    <t>マルアイ大久保店</t>
  </si>
  <si>
    <t>明石市大久保町森田175-1</t>
  </si>
  <si>
    <t>マルアイカイム山手台店</t>
  </si>
  <si>
    <t>明石市大久保町山手台1-58</t>
  </si>
  <si>
    <t>マルアイ貴崎店</t>
  </si>
  <si>
    <t>明石市貴崎町3-18-21</t>
  </si>
  <si>
    <t>マルアイ東二見店</t>
  </si>
  <si>
    <t>明石市二見町東二見1366-6</t>
  </si>
  <si>
    <t>マルアイカイム硯町店</t>
  </si>
  <si>
    <t>明石市硯町1-4-32</t>
  </si>
  <si>
    <t>鉄板焼・お好み焼きまいこ</t>
  </si>
  <si>
    <t>明石市西明石南町2-19-5</t>
  </si>
  <si>
    <t>長兵衛寿司</t>
  </si>
  <si>
    <t>明石市東野町2090-2</t>
  </si>
  <si>
    <t>居酒屋漁太</t>
  </si>
  <si>
    <t>明石市大明石町1丁目8-8孫助ビル1F</t>
  </si>
  <si>
    <t>華水木</t>
  </si>
  <si>
    <t>明石市松の内2丁目8-8</t>
  </si>
  <si>
    <t>酒処月</t>
  </si>
  <si>
    <t>明石市魚住町清水116-2</t>
  </si>
  <si>
    <t>Candy</t>
  </si>
  <si>
    <t>明石市林1丁目9-22</t>
  </si>
  <si>
    <t>食事処おおはら</t>
  </si>
  <si>
    <t>明石市桜町13-10白菊ビルひなぎく</t>
  </si>
  <si>
    <t>手打ちうどん　幸乃屋</t>
  </si>
  <si>
    <t>明石市本町1丁目4-14</t>
  </si>
  <si>
    <t>仕出し清起</t>
  </si>
  <si>
    <t>明石市東人丸町20-5</t>
  </si>
  <si>
    <t>石臼挽き手打ちそばすず喜</t>
  </si>
  <si>
    <t>明石市大久保町大窪237-15</t>
  </si>
  <si>
    <t>よし川</t>
  </si>
  <si>
    <t>明石市本町1丁目4番16号</t>
  </si>
  <si>
    <t>明石だこを使用</t>
  </si>
  <si>
    <t>林喜商店</t>
  </si>
  <si>
    <t>明石市本町1丁目4番20号</t>
  </si>
  <si>
    <t>明石漁師めし　新浜</t>
  </si>
  <si>
    <t>明石市中崎2-7-1</t>
  </si>
  <si>
    <t>明石産の魚を使った料理の提供</t>
  </si>
  <si>
    <t>YSP神戸石黒</t>
  </si>
  <si>
    <t>明石市荷山町1651-1</t>
  </si>
  <si>
    <t>PETIT　BATEAU（プチバトー）</t>
  </si>
  <si>
    <t>明石市荷山町1855-16</t>
  </si>
  <si>
    <t>ニコニコキッチン明石東店</t>
  </si>
  <si>
    <t>明石市和坂2-15-12</t>
  </si>
  <si>
    <t>高齢者向け配食サービス</t>
  </si>
  <si>
    <t>明石活魚料理源つけ寿司</t>
  </si>
  <si>
    <t>明石市松の内1丁目9-2</t>
  </si>
  <si>
    <t>078-925-5138</t>
  </si>
  <si>
    <t>きっさ靜</t>
  </si>
  <si>
    <t>明石市二見町西二見126-7</t>
  </si>
  <si>
    <t>078-943-8699</t>
  </si>
  <si>
    <t>喫茶ライブラリー</t>
  </si>
  <si>
    <t>明石市明石公園1-27（市立図書館内）</t>
  </si>
  <si>
    <t>078-913-3376</t>
  </si>
  <si>
    <t>蘇州園</t>
  </si>
  <si>
    <t>明石市別所町18-21</t>
  </si>
  <si>
    <t>078-922-0230</t>
  </si>
  <si>
    <t>株式会社イロハフーズ</t>
  </si>
  <si>
    <t>明石市大久保町江井島720-1</t>
  </si>
  <si>
    <t>078-947-7375</t>
  </si>
  <si>
    <t>珈琲館LEGO</t>
  </si>
  <si>
    <t>明石市大道町1丁目18-7</t>
  </si>
  <si>
    <t>078-927-3040</t>
  </si>
  <si>
    <t>グリンホース</t>
  </si>
  <si>
    <t>明石市本町1丁目5-15</t>
  </si>
  <si>
    <t>078-914-3755</t>
  </si>
  <si>
    <t>焼肉かどや</t>
  </si>
  <si>
    <t>明石市本町1丁目2-3</t>
  </si>
  <si>
    <t>078-912-1467</t>
  </si>
  <si>
    <t>マルモトフルーツ</t>
  </si>
  <si>
    <t>明石市魚住町清水168-8</t>
  </si>
  <si>
    <t>078-943-5300</t>
  </si>
  <si>
    <t>ステーションプラザ明石グルメ＆ギフトシラカワ</t>
  </si>
  <si>
    <t>明石市大明石町1丁目1番地</t>
  </si>
  <si>
    <t>078-918-7640</t>
  </si>
  <si>
    <t>デリカマツシタ</t>
  </si>
  <si>
    <t>明石市魚住町錦が丘4-3-1魚住モール内</t>
  </si>
  <si>
    <t>078-947-5180</t>
  </si>
  <si>
    <t>豆己工房（とうきこうぼう）</t>
  </si>
  <si>
    <t>明石市魚住町錦が丘3丁目8-7</t>
  </si>
  <si>
    <t>078-947-5771</t>
  </si>
  <si>
    <t>茶香園（河井コロッケ）</t>
  </si>
  <si>
    <t>明石市天文町1-3-1</t>
  </si>
  <si>
    <t>078-912-3966</t>
  </si>
  <si>
    <t>魚作南店</t>
  </si>
  <si>
    <t>明石市鍛治屋町4-19</t>
  </si>
  <si>
    <t>078-917-1715</t>
  </si>
  <si>
    <t>あたりや食堂</t>
  </si>
  <si>
    <t>明石市大蔵八幡町8-36</t>
  </si>
  <si>
    <t>078-911-4795</t>
  </si>
  <si>
    <t>路</t>
  </si>
  <si>
    <t>明石市天文町1-6-19</t>
  </si>
  <si>
    <t>078-912-0312</t>
  </si>
  <si>
    <t>Cafeラウムブルグ</t>
  </si>
  <si>
    <t>明石市東仲ノ町2-9フラット久保101</t>
  </si>
  <si>
    <t>078-911-5474</t>
  </si>
  <si>
    <t>韓国料理慶洲</t>
  </si>
  <si>
    <t>明石市野々上3丁目13-7</t>
  </si>
  <si>
    <t>078-928-5660</t>
  </si>
  <si>
    <t>レストハウスタンブラ</t>
  </si>
  <si>
    <t>明石市北朝霧丘2-12-21</t>
  </si>
  <si>
    <t>078-912-8890</t>
  </si>
  <si>
    <t>ルーブル</t>
  </si>
  <si>
    <t>明石市大久保町大窪1735-1</t>
  </si>
  <si>
    <t>078-935-2205</t>
  </si>
  <si>
    <t>カラオケ喫茶希望</t>
  </si>
  <si>
    <t>明石市大明石町1-11-1パークサイド明石108号</t>
  </si>
  <si>
    <t>078-911-3559</t>
  </si>
  <si>
    <t>サンヨーマート明石店</t>
  </si>
  <si>
    <t>明石市大明石町1-3-15サンタウン明石ウエスト</t>
  </si>
  <si>
    <t>078-917-0224</t>
  </si>
  <si>
    <t>焼肉高麗苑</t>
  </si>
  <si>
    <t>明石市東仲ノ町11-6</t>
  </si>
  <si>
    <t>078-917-0368</t>
  </si>
  <si>
    <t>はらぺこあおむし</t>
  </si>
  <si>
    <t>明石市大久保町大窪2346</t>
  </si>
  <si>
    <t>078-935-4717</t>
  </si>
  <si>
    <t>明石の特産物のキャベツをPR</t>
  </si>
  <si>
    <t>養老乃瀧西明石店</t>
  </si>
  <si>
    <t>明石市小久保2-1-28</t>
  </si>
  <si>
    <t>078-923-1899</t>
  </si>
  <si>
    <t>すし勝</t>
  </si>
  <si>
    <t>明石市材木町15-18</t>
  </si>
  <si>
    <t>078-912-8144</t>
  </si>
  <si>
    <t>M　oasis　詩</t>
  </si>
  <si>
    <t>明石市相生町2-5-28</t>
  </si>
  <si>
    <t>078-913-7525</t>
  </si>
  <si>
    <t>マクロビオテックの食生活</t>
  </si>
  <si>
    <t>明植堂</t>
  </si>
  <si>
    <t>明石市桜町11-17</t>
  </si>
  <si>
    <t>078-912-3600</t>
  </si>
  <si>
    <t>まる天</t>
  </si>
  <si>
    <t>明石市西明石南町2-13-9</t>
  </si>
  <si>
    <t>078-923-1378</t>
  </si>
  <si>
    <t>株式会社エーコープ近畿江井ヶ島店</t>
  </si>
  <si>
    <t>明石市大久保町西島422-1</t>
  </si>
  <si>
    <t>078-946-8090</t>
  </si>
  <si>
    <t>ラ・ボンヌ</t>
  </si>
  <si>
    <t>明石市大久保町大窪312-1</t>
  </si>
  <si>
    <t>078-934-1300</t>
  </si>
  <si>
    <t>おはぎの丹波屋</t>
  </si>
  <si>
    <t>明石市和坂12-10</t>
  </si>
  <si>
    <t>078-925-7299</t>
  </si>
  <si>
    <t>お好み焼きてっぱん</t>
  </si>
  <si>
    <t>明石市小久保2-12-3</t>
  </si>
  <si>
    <t>078-929-3380</t>
  </si>
  <si>
    <t>フレッシュ＆フレンドリーかわせ西新町店</t>
  </si>
  <si>
    <t>明石市西新町2-1-10</t>
  </si>
  <si>
    <t>078-922-7200</t>
  </si>
  <si>
    <t>麦まんま</t>
  </si>
  <si>
    <t>明石市西新町2-2-4</t>
  </si>
  <si>
    <t>078-924-7730</t>
  </si>
  <si>
    <t>カムイ　タカオカ</t>
  </si>
  <si>
    <t>明石市大久保町高丘6-9-7</t>
  </si>
  <si>
    <t>078-935-7737</t>
  </si>
  <si>
    <t>サンクス明石明幹二見店</t>
  </si>
  <si>
    <t>明石市二見町東二見815</t>
  </si>
  <si>
    <t>078-949-1681</t>
  </si>
  <si>
    <t>株式会社　魚六商店</t>
  </si>
  <si>
    <t>明石市林3丁目15-21</t>
  </si>
  <si>
    <t>078-922-8833</t>
  </si>
  <si>
    <t>明石の食材を使用</t>
  </si>
  <si>
    <t>まるはち</t>
  </si>
  <si>
    <t>明石市西明石南町2-17-11</t>
  </si>
  <si>
    <t>078-922-5599</t>
  </si>
  <si>
    <t>ビストロボンチーノ</t>
  </si>
  <si>
    <t>明石市大久保町大窪271ウィステリア弐番館105</t>
  </si>
  <si>
    <t>078-934-4407</t>
  </si>
  <si>
    <t>不二家ファミリーチェーン西明石店</t>
  </si>
  <si>
    <t>明石市西明石南町1-6-13</t>
  </si>
  <si>
    <t>078-922-1418</t>
  </si>
  <si>
    <t>魚常</t>
  </si>
  <si>
    <t>明石本町1-6-16</t>
  </si>
  <si>
    <t>078-911-4112</t>
  </si>
  <si>
    <t>たこ磯</t>
  </si>
  <si>
    <t>明石市本町1-1-11</t>
  </si>
  <si>
    <t>078-914-5103</t>
  </si>
  <si>
    <t>一とく</t>
  </si>
  <si>
    <t>明石市桜町13-6</t>
  </si>
  <si>
    <t>078-912-2212</t>
  </si>
  <si>
    <t>おいしい魚と野菜、近江米を使用</t>
  </si>
  <si>
    <t>尺八鮓</t>
  </si>
  <si>
    <t>明石市本町1丁目4-23</t>
  </si>
  <si>
    <t>078-911-2894</t>
  </si>
  <si>
    <t>喫茶ウグイス（外部サイトへリンク）</t>
  </si>
  <si>
    <t>明石市西明石南町1-6-8</t>
  </si>
  <si>
    <t>078-923-1388</t>
  </si>
  <si>
    <t>クールランプリール（外部サイトへリンク）</t>
  </si>
  <si>
    <t>明石市小久保2-10-11</t>
  </si>
  <si>
    <t>カフェレストクタ</t>
  </si>
  <si>
    <t>明石市大久保町大久保町625-3</t>
  </si>
  <si>
    <t>旬菜厨房友正（外部サイトへリンク）</t>
  </si>
  <si>
    <t>明石市西明石南町2-12-4新田ビル104</t>
  </si>
  <si>
    <t>078-928-1005</t>
  </si>
  <si>
    <t>一人住まいの方の食事を配達</t>
  </si>
  <si>
    <t>焼肉大番</t>
  </si>
  <si>
    <t>明石市大久保町大窪282-1</t>
  </si>
  <si>
    <t>078-936-4788</t>
  </si>
  <si>
    <t>やきとり一番大久保駅前店</t>
  </si>
  <si>
    <t>明石市大久保町大久保町26-1-105</t>
  </si>
  <si>
    <t>078-936-9411</t>
  </si>
  <si>
    <t>蘭珈</t>
  </si>
  <si>
    <t>明石市大久保町大窪234-1</t>
  </si>
  <si>
    <t>078-938-1770</t>
  </si>
  <si>
    <t>自家焙煎珈琲珈嗜園（外部サイトへリンク）</t>
  </si>
  <si>
    <t>明石市大久保町大窪242</t>
  </si>
  <si>
    <t>078-936-5433</t>
  </si>
  <si>
    <t>手造り総菜開花</t>
  </si>
  <si>
    <t>明石市西新町3-11-16</t>
  </si>
  <si>
    <t>078-923-6388</t>
  </si>
  <si>
    <t>ほかほかや樽屋町店</t>
  </si>
  <si>
    <t>明石市樽屋町2-3</t>
  </si>
  <si>
    <t>喫茶シグナル</t>
  </si>
  <si>
    <t>明石市樽屋町3-2</t>
  </si>
  <si>
    <t>078-913-6566</t>
  </si>
  <si>
    <t>お好み青磁</t>
  </si>
  <si>
    <t>明石市大明石町1-7-22</t>
  </si>
  <si>
    <t>ホームベーカリーありす</t>
  </si>
  <si>
    <t>明石市大明石町2-2-20</t>
  </si>
  <si>
    <t>寿司大和</t>
  </si>
  <si>
    <t>明石市樽屋町6-15</t>
  </si>
  <si>
    <t>078-919-1031</t>
  </si>
  <si>
    <t>明石の魚を使用</t>
  </si>
  <si>
    <t>カラオケ喫茶＆スナックぽん吉</t>
  </si>
  <si>
    <t>明石市大明石町1-11-1</t>
  </si>
  <si>
    <t>078-912-1070</t>
  </si>
  <si>
    <t>海路</t>
  </si>
  <si>
    <t>明石市本町1-1-22</t>
  </si>
  <si>
    <t>078-918-0011</t>
  </si>
  <si>
    <t>串カツ居酒屋夢（くむ）</t>
  </si>
  <si>
    <t>明石市大明石町1-11パークサイド商店街</t>
  </si>
  <si>
    <t>078-918-7123</t>
  </si>
  <si>
    <t>明石浦の新鮮な魚</t>
  </si>
  <si>
    <t>喫茶　紙音</t>
  </si>
  <si>
    <t>明石市大久保町大窪1363-9</t>
  </si>
  <si>
    <t>078-936-0523</t>
  </si>
  <si>
    <t>BAR　WOOD-NOTE</t>
  </si>
  <si>
    <t>078-914-0696</t>
  </si>
  <si>
    <t>77.（セブンセブン）</t>
  </si>
  <si>
    <t>078-914-6234</t>
  </si>
  <si>
    <t>千佳ちゃん</t>
  </si>
  <si>
    <t>明石市大久保町西島721-8</t>
  </si>
  <si>
    <t>078-948-2480</t>
  </si>
  <si>
    <t>鉄板本舗じゅんぷう</t>
  </si>
  <si>
    <t>078-934-5573</t>
  </si>
  <si>
    <t>全ての料理に添え野菜をつけています。民家からの野菜を使っているので、野菜が新鮮。</t>
  </si>
  <si>
    <t>カフェ　レストラン　ぱいんどう</t>
  </si>
  <si>
    <t>明石市本町1丁目7-17</t>
  </si>
  <si>
    <t>078-917-0175</t>
  </si>
  <si>
    <t>肉と季節野菜のせいろ蒸しをしています。</t>
  </si>
  <si>
    <t>ふわとろ本舗　明石店（外部サイトへリンク）</t>
  </si>
  <si>
    <t>明石市東仲ノ町10-14</t>
  </si>
  <si>
    <t>078-911-3988</t>
  </si>
  <si>
    <t>鉄分不足気味の女性におすすめ。</t>
  </si>
  <si>
    <t>明石市松の内2丁目1-6</t>
  </si>
  <si>
    <t>078-927-2315</t>
  </si>
  <si>
    <t>糖分控えめ、卵はマリーゴールドの花から抽出されるカロチノイド系抗酸化物質であるルテイン、ゼアキサンチンが多く含まれている卵を使用しています。</t>
  </si>
  <si>
    <t>ふれあいプラザあかし西（外部サイトへリンク）</t>
  </si>
  <si>
    <t>明石市二見町東二見1836-1</t>
  </si>
  <si>
    <t>078-945-0294</t>
  </si>
  <si>
    <t>無国籍Dining　Clap</t>
  </si>
  <si>
    <t>078-913-0039</t>
  </si>
  <si>
    <t>珈琲庵　いまがわ</t>
  </si>
  <si>
    <t>明石市大久保町大窪299-25</t>
  </si>
  <si>
    <t>セブンイレブン　明石野々上店（外部サイトへリンク）</t>
  </si>
  <si>
    <t>明石市野々上3-13-8</t>
  </si>
  <si>
    <t>078-922-8031</t>
  </si>
  <si>
    <t>セブンイレブン　明石相生町1丁目店（外部サイトへリンク）</t>
  </si>
  <si>
    <t>明石市相生町1-10-9</t>
  </si>
  <si>
    <t>078-917-5078</t>
  </si>
  <si>
    <t>セブンイレブン　明石市役所店（外部サイトへリンク）</t>
  </si>
  <si>
    <t>明石市中崎1-5-1</t>
  </si>
  <si>
    <t>078-914-6226</t>
  </si>
  <si>
    <t>セブンイレブン　明石大久保駅前店（外部サイトへリンク）</t>
  </si>
  <si>
    <t>明石市大久保町大久保町15-1</t>
  </si>
  <si>
    <t>078-934-7228</t>
  </si>
  <si>
    <t>セブンイレブン　明石貴崎（外部サイトへリンク）3丁目店（外部サイトへリンク）</t>
  </si>
  <si>
    <t>明石市貴崎3-16-1</t>
  </si>
  <si>
    <t>078-923-0600</t>
  </si>
  <si>
    <t>セブンイレブン　明石樽屋町店（外部サイトへリンク）</t>
  </si>
  <si>
    <t>明石市樽屋町3-3</t>
  </si>
  <si>
    <t>078-917-0211</t>
  </si>
  <si>
    <t>セブンイレブン　明石駅前店（外部サイトへリンク）</t>
  </si>
  <si>
    <t>明石市東仲ノ町992-3</t>
  </si>
  <si>
    <t>078-918-3711</t>
  </si>
  <si>
    <t>セブンイレブン　明石大久保インター店（外部サイトへリンク）</t>
  </si>
  <si>
    <t>明石市大久保町大窪大谷2684-2</t>
  </si>
  <si>
    <t>078-934-5173</t>
  </si>
  <si>
    <t>セブンイレブン　明石明姫藤江店（外部サイトへリンク）</t>
  </si>
  <si>
    <t>明石市藤江1415-1</t>
  </si>
  <si>
    <t>078-929-1307</t>
  </si>
  <si>
    <t>セブンイレブン　明石藤江店（外部サイトへリンク）</t>
  </si>
  <si>
    <t>明石市藤江字今崎野1637-1</t>
  </si>
  <si>
    <t>078-928-8814</t>
  </si>
  <si>
    <t>セブンイレブン　明石二見町東二見店（外部サイトへリンク）</t>
  </si>
  <si>
    <t>明石市二見町東二見1061-1</t>
  </si>
  <si>
    <t>078-944-7120</t>
  </si>
  <si>
    <t>セブンイレブン　明石大久保西店（外部サイトへリンク）</t>
  </si>
  <si>
    <t>明石市大久保町大窪179-1</t>
  </si>
  <si>
    <t>078-934-0357</t>
  </si>
  <si>
    <t>セブンイレブン　西明石南町店（外部サイトへリンク）</t>
  </si>
  <si>
    <t>明石市西明石南町1-561-107</t>
  </si>
  <si>
    <t>078-927-3226</t>
  </si>
  <si>
    <t>セブンイレブン　明石魚住駅前店（外部サイトへリンク）</t>
  </si>
  <si>
    <t>明石市魚住町錦ヶ丘4-5-1</t>
  </si>
  <si>
    <t>078-947-1155</t>
  </si>
  <si>
    <t>セブンイレブン　明石魚住清水店（外部サイトへリンク）</t>
  </si>
  <si>
    <t>明石市魚住町清水1922-1</t>
  </si>
  <si>
    <t>078-944-7433</t>
  </si>
  <si>
    <t>セブンイレブン　明石鳥羽店（外部サイトへリンク）</t>
  </si>
  <si>
    <t>明石市小久保4-7-9</t>
  </si>
  <si>
    <t>078-928-9777</t>
  </si>
  <si>
    <t>セブンイレブン　明石魚住浜西店（外部サイトへリンク）</t>
  </si>
  <si>
    <t>明石市魚住町清水72-2</t>
  </si>
  <si>
    <t>078-946-8236</t>
  </si>
  <si>
    <t>セブンイレブン　明石大久保町松陰店（外部サイトへリンク）</t>
  </si>
  <si>
    <t>明石市大久保町松陰46-1</t>
  </si>
  <si>
    <t>078-937-7385</t>
  </si>
  <si>
    <t>セブンイレブン　明石硯町店（外部サイトへリンク）</t>
  </si>
  <si>
    <t>明石市硯町2-2-27</t>
  </si>
  <si>
    <t>078-928-7374</t>
  </si>
  <si>
    <t>セブンイレブン　明石魚住長坂寺店（外部サイトへリンク）</t>
  </si>
  <si>
    <t>明石市魚住町長坂寺785-3</t>
  </si>
  <si>
    <t>078-947-3911</t>
  </si>
  <si>
    <t>セブンイレブン　明石魚住金ヶ崎店（外部サイトへリンク）</t>
  </si>
  <si>
    <t>明石市魚住町金ヶ崎字宮ノ前745-2</t>
  </si>
  <si>
    <t>078-936-8411</t>
  </si>
  <si>
    <t>セブンイレブン　明石西江井ヶ島西店（外部サイトへリンク）</t>
  </si>
  <si>
    <t>明石市魚住町中尾257-3</t>
  </si>
  <si>
    <t>078-947-3686</t>
  </si>
  <si>
    <t>セブンイレブン　明石山下町店（外部サイトへリンク）</t>
  </si>
  <si>
    <t>明石市山下町923-1</t>
  </si>
  <si>
    <t>078-913-6588</t>
  </si>
  <si>
    <t>セブンイレブン　明石大久保町南口店（外部サイトへリンク）</t>
  </si>
  <si>
    <t>明石市大久保町ゆりのき通1-3-1</t>
  </si>
  <si>
    <t>078-936-1560</t>
  </si>
  <si>
    <t>セブンイレブン　明石江井ヶ島駅前店（外部サイトへリンク）</t>
  </si>
  <si>
    <t>明石市大久保町江井ヶ島835-4</t>
  </si>
  <si>
    <t>078-946-0723</t>
  </si>
  <si>
    <t>セブンイレブン　明石大久保町大窪店（外部サイトへリンク）</t>
  </si>
  <si>
    <t>明石市大久保町大窪2203-1</t>
  </si>
  <si>
    <t>078-936-2012</t>
  </si>
  <si>
    <t>セブンイレブン　明石朝霧店（外部サイトへリンク）</t>
  </si>
  <si>
    <t>明石市大蔵谷字清水705-1</t>
  </si>
  <si>
    <t>078-912-0711</t>
  </si>
  <si>
    <t>セブンイレブン　明石大明石町店（外部サイトへリンク）</t>
  </si>
  <si>
    <t>明石市大明石町1-3-15</t>
  </si>
  <si>
    <t>078-911-5044</t>
  </si>
  <si>
    <t>セブンイレブン　明石田町2丁目店（外部サイトへリンク）</t>
  </si>
  <si>
    <t>明石市田町2-11-17</t>
  </si>
  <si>
    <t>078-927-6607</t>
  </si>
  <si>
    <t>セブンイレブン　明石二見町店（外部サイトへリンク）</t>
  </si>
  <si>
    <t>明石市二見町東二見字原寺362-2</t>
  </si>
  <si>
    <t>078-941-7322</t>
  </si>
  <si>
    <t>ローソン大蔵谷清水店（外部サイトへリンク）</t>
  </si>
  <si>
    <t>明石市大蔵谷字清水748-1</t>
  </si>
  <si>
    <t>078-911-7392</t>
  </si>
  <si>
    <t>ローソン朝霧駅前店（外部サイトへリンク）</t>
  </si>
  <si>
    <t>明石市大蔵谷字狩口165-5</t>
  </si>
  <si>
    <t>078-913-5550</t>
  </si>
  <si>
    <t>ローソン明石明南二丁目店（外部サイトへリンク）</t>
  </si>
  <si>
    <t>明石市明南町2-19-12</t>
  </si>
  <si>
    <t>078-924-5833</t>
  </si>
  <si>
    <t>ローソン明石南貴崎店（外部サイトへリンク）</t>
  </si>
  <si>
    <t>明石市南貴崎町507-1</t>
  </si>
  <si>
    <t>078-921-0995</t>
  </si>
  <si>
    <t>ローソン西明石店（外部サイトへリンク）</t>
  </si>
  <si>
    <t>明石市藤江字川上863</t>
  </si>
  <si>
    <t>078-927-6353</t>
  </si>
  <si>
    <t>ローソン明石鳥羽店（外部サイトへリンク）</t>
  </si>
  <si>
    <t>明石市鳥羽字溝の北1593</t>
  </si>
  <si>
    <t>078-929-4147</t>
  </si>
  <si>
    <t>ローソン大久保駅北口店（外部サイトへリンク）</t>
  </si>
  <si>
    <t>明石市大久保町大久保町19-1</t>
  </si>
  <si>
    <t>078-934-7100</t>
  </si>
  <si>
    <t>ローソン明石大久保町大窪店（外部サイトへリンク）</t>
  </si>
  <si>
    <t>明石市大久保町大窪1881-1</t>
  </si>
  <si>
    <t>078-937-8963</t>
  </si>
  <si>
    <t>ローソン西二見店（外部サイトへリンク）</t>
  </si>
  <si>
    <t>明石市二見町西二見駅前2-140</t>
  </si>
  <si>
    <t>078-943-1190</t>
  </si>
  <si>
    <t>ローソン明石野々上一丁目店（外部サイトへリンク）</t>
  </si>
  <si>
    <t>明石市野々上1-20-2</t>
  </si>
  <si>
    <t>078-922-3261</t>
  </si>
  <si>
    <t>ローソン明石二見町店（外部サイトへリンク）</t>
  </si>
  <si>
    <t>明石市二見町西二見157ー5</t>
  </si>
  <si>
    <t>078-942-9996</t>
  </si>
  <si>
    <t>ローソン明石大久保ゆりのき通店（外部サイトへリンク）</t>
  </si>
  <si>
    <t>明石市大久保町ゆりのき通2-2-3</t>
  </si>
  <si>
    <t>078-935-3973</t>
  </si>
  <si>
    <t>ローソン大久保インター南店（外部サイトへリンク）</t>
  </si>
  <si>
    <t>明石市大久保町大窪1705番地の1</t>
  </si>
  <si>
    <t>078-935-6995</t>
  </si>
  <si>
    <t>ローソン明石北王子町店（外部サイトへリンク）</t>
  </si>
  <si>
    <t>明石市北王子町2-57</t>
  </si>
  <si>
    <t>078-928-6021</t>
  </si>
  <si>
    <t>ローソン西明石五丁目店（外部サイトへリンク）</t>
  </si>
  <si>
    <t>明石市西明石町5丁目16-10</t>
  </si>
  <si>
    <t>078-922-3833</t>
  </si>
  <si>
    <t>株式会社本神戸肉森谷商店魚の棚店</t>
  </si>
  <si>
    <t>明石市本町1-6-14</t>
  </si>
  <si>
    <t>078-912-4129</t>
  </si>
  <si>
    <t>松月</t>
  </si>
  <si>
    <t>明石市鍛治屋町5-17</t>
  </si>
  <si>
    <t>078-912-0303</t>
  </si>
  <si>
    <t>しゅがあ・ぼーい</t>
  </si>
  <si>
    <t>明石市樽屋町6-4</t>
  </si>
  <si>
    <t>078-917-5810</t>
  </si>
  <si>
    <t>串花</t>
  </si>
  <si>
    <t>明石市魚住町錦が丘4-6-3</t>
  </si>
  <si>
    <t>078-946-8220</t>
  </si>
  <si>
    <t>油はキャノーラ油を使用</t>
  </si>
  <si>
    <t>お食事処　しんさん</t>
  </si>
  <si>
    <t>明石市西新町3-10-11</t>
  </si>
  <si>
    <t>078-923-8655</t>
  </si>
  <si>
    <t>さぬき路</t>
  </si>
  <si>
    <t>明石市硯町1-4-16</t>
  </si>
  <si>
    <t>078-922-7057</t>
  </si>
  <si>
    <t>株式会社中市大福堂ダンマルシェ明石店（外部サイトへリンク）</t>
  </si>
  <si>
    <t>078-914-2058</t>
  </si>
  <si>
    <t>ダンマルシェ　レ・ブレ店（外部サイトへリンク）</t>
  </si>
  <si>
    <t>ダンマルシェ　朝霧台店（外部サイトへリンク）</t>
  </si>
  <si>
    <t>ダンマルシェ　西明石店（外部サイトへリンク）</t>
  </si>
  <si>
    <t>ダンマルシェ　大久保店（外部サイトへリンク）</t>
  </si>
  <si>
    <t>ダンマルシェ　魚住店（外部サイトへリンク）</t>
  </si>
  <si>
    <t>エピシエール　西明石店</t>
  </si>
  <si>
    <t>明石市小久保2-7-20ステーションプラザ内</t>
  </si>
  <si>
    <t>078-927-4181</t>
  </si>
  <si>
    <t>弁当やまさき</t>
  </si>
  <si>
    <t>明石市大久保町大窪1687-2</t>
  </si>
  <si>
    <t>078-936-2619</t>
  </si>
  <si>
    <t>お食事処　三浦</t>
  </si>
  <si>
    <t>明石市大明石町1丁目7-19</t>
  </si>
  <si>
    <t>078-917-7005</t>
  </si>
  <si>
    <t>田舎で作った野菜を使用</t>
  </si>
  <si>
    <t>寿司　竹寅</t>
  </si>
  <si>
    <t>明石市西新町2-5-10</t>
  </si>
  <si>
    <t>078-923-1267</t>
  </si>
  <si>
    <t>神代商店</t>
  </si>
  <si>
    <t>明石市二見町東二見422</t>
  </si>
  <si>
    <t>078-942-1758</t>
  </si>
  <si>
    <t>お好み焼　きし</t>
  </si>
  <si>
    <t>明石市魚住町錦ヶ丘4-1-12</t>
  </si>
  <si>
    <t>078-947-2438</t>
  </si>
  <si>
    <t>鉄板・お好み焼　えん</t>
  </si>
  <si>
    <t>明石市魚住町錦ヶ丘3-9-7</t>
  </si>
  <si>
    <t>078-947-6133</t>
  </si>
  <si>
    <t>山陽亭</t>
  </si>
  <si>
    <t>明石市本町1-6-12</t>
  </si>
  <si>
    <t>078-911-3153</t>
  </si>
  <si>
    <t>水仙</t>
  </si>
  <si>
    <t>明石市本町1-5-5</t>
  </si>
  <si>
    <t>078-913-1850</t>
  </si>
  <si>
    <t>イタリア居酒屋　ミオ</t>
  </si>
  <si>
    <t>明石市相生町2-4-15</t>
  </si>
  <si>
    <t>078-913-5116</t>
  </si>
  <si>
    <t>居酒屋　じゃぱん</t>
  </si>
  <si>
    <t>明石市桜町9-20</t>
  </si>
  <si>
    <t>078-911-3933</t>
  </si>
  <si>
    <t>立ち呑み処　ロンド</t>
  </si>
  <si>
    <t>明石市桜町11-15</t>
  </si>
  <si>
    <t>078-939-4699</t>
  </si>
  <si>
    <t>昼編和膳　穂の花（外部サイトへリンク）</t>
  </si>
  <si>
    <t>明石市本町1-2-7</t>
  </si>
  <si>
    <t>078-918-3949</t>
  </si>
  <si>
    <t>Journey Coffee Roasters</t>
  </si>
  <si>
    <t>明石市大明石町2-3-35</t>
  </si>
  <si>
    <t>078-912-0023</t>
  </si>
  <si>
    <t>居酒屋　残業や</t>
  </si>
  <si>
    <t>明石市大明石町1-7-19</t>
  </si>
  <si>
    <t>078-913-2007</t>
  </si>
  <si>
    <t>マックスバリュ西明石南店（外部サイトへリンク）</t>
  </si>
  <si>
    <t>明石市西明石南町3-4-1</t>
  </si>
  <si>
    <t>078-929-1919</t>
  </si>
  <si>
    <t>マックスバリュイオンタウン明石店（外部サイトへリンク）</t>
  </si>
  <si>
    <t>明石市二見町西二見字東山の上89-3</t>
  </si>
  <si>
    <t>078-941-9920</t>
  </si>
  <si>
    <t>マックスバリュ茶園場店（外部サイトへリンク）</t>
  </si>
  <si>
    <t>明石市茶園場町1-26</t>
  </si>
  <si>
    <t>078-919-5105</t>
  </si>
  <si>
    <t>マックスバリュ大久保店（外部サイトへリンク）</t>
  </si>
  <si>
    <t>明石市大久保町大窪字角田300</t>
  </si>
  <si>
    <t>078-934-9200</t>
  </si>
  <si>
    <t>マックスバリュ大久保西店（外部サイトへリンク）</t>
  </si>
  <si>
    <t>明石市魚住町金ヶ崎63-1</t>
  </si>
  <si>
    <t>078-934-6003</t>
  </si>
  <si>
    <t>旬魚菜　きし本</t>
  </si>
  <si>
    <t>明石市野々上2丁目11-3</t>
  </si>
  <si>
    <t>078-929-4900</t>
  </si>
  <si>
    <t>自家栽培の新鮮なものを食材とし、旬のものを提供することをモットーとしている。農家直売のものもよく使っている。</t>
  </si>
  <si>
    <t>居酒屋　金ちゃん</t>
  </si>
  <si>
    <t>明石市田町1-10-52</t>
  </si>
  <si>
    <t>078-923-3785</t>
  </si>
  <si>
    <t>カラオケ喫茶　エミ</t>
  </si>
  <si>
    <t>明石市大久保町大窪2610-67</t>
  </si>
  <si>
    <t>078-934-3043</t>
  </si>
  <si>
    <t>（株）本家きむらや</t>
  </si>
  <si>
    <t>明石市鍛冶屋町5-23</t>
  </si>
  <si>
    <t>078-911-8320</t>
  </si>
  <si>
    <t>お好み焼　つくし2号店</t>
  </si>
  <si>
    <t>明石市大明石町1-8-8-104</t>
  </si>
  <si>
    <t>078-911-5602</t>
  </si>
  <si>
    <t>カフェテラス　サンテローゼ</t>
  </si>
  <si>
    <t>明石市大明石町1-13-17</t>
  </si>
  <si>
    <t>078-917-4040</t>
  </si>
  <si>
    <t>ゆう遊空間明石土山店</t>
  </si>
  <si>
    <t>明石市魚住町清水2175-1　2F</t>
  </si>
  <si>
    <t>078-949-0615</t>
  </si>
  <si>
    <t>有限会社　兼一水産</t>
  </si>
  <si>
    <t>明石市本町1-1-9</t>
  </si>
  <si>
    <t>078-912-3715</t>
  </si>
  <si>
    <t>明石の地元タコをやわらかさにこだわり時間をかけて煮ています。</t>
  </si>
  <si>
    <t>富士の山菓舗</t>
  </si>
  <si>
    <t>明石市本町1-13-20</t>
  </si>
  <si>
    <t>078-911-2479</t>
  </si>
  <si>
    <t>創作料理　椛(もみじ)</t>
  </si>
  <si>
    <t>明石市桜町14-4</t>
  </si>
  <si>
    <t>078-912-5755</t>
  </si>
  <si>
    <t>貞楽</t>
  </si>
  <si>
    <t>078-911-8051</t>
  </si>
  <si>
    <t>まる一</t>
  </si>
  <si>
    <t>明石市大明石町1-6-3</t>
  </si>
  <si>
    <t>木曽路　明石店（外部サイトへリンク）</t>
  </si>
  <si>
    <t>明石市大明石町2-3-13</t>
  </si>
  <si>
    <t>078-919-5320</t>
  </si>
  <si>
    <t>一龍亭</t>
  </si>
  <si>
    <t>明石市東仲ノ町11-26</t>
  </si>
  <si>
    <t>078-913-7118</t>
  </si>
  <si>
    <t>喫茶ここ</t>
  </si>
  <si>
    <t>明石市本町2丁目6-1</t>
  </si>
  <si>
    <t>078-913-5003</t>
  </si>
  <si>
    <t>おおしま</t>
  </si>
  <si>
    <t>明石市鷹匠町5-5</t>
  </si>
  <si>
    <t>078-912-0596</t>
  </si>
  <si>
    <t>味第一</t>
  </si>
  <si>
    <t>精肉　山陽亭</t>
  </si>
  <si>
    <t>明石市桜町11-8</t>
  </si>
  <si>
    <t>078-911-2890</t>
  </si>
  <si>
    <t>味処　あうん</t>
  </si>
  <si>
    <t>明石市松の内2丁目8-5　102号</t>
  </si>
  <si>
    <t>078-925-6411</t>
  </si>
  <si>
    <t>明石の地魚を中心としたメニューで気軽につまんで頂く料理もあります。コース料理も魚、野菜中心にできます。</t>
  </si>
  <si>
    <t>ファミリーマート土山駅前店（外部サイトへリンク）</t>
  </si>
  <si>
    <t>明石市二見町西二見字西上岡2069-5</t>
  </si>
  <si>
    <t>078-941-5700</t>
  </si>
  <si>
    <t>ファミリーマート明石八木店（外部サイトへリンク）</t>
  </si>
  <si>
    <t>明石市大久保町八木432-1</t>
  </si>
  <si>
    <t>078-937-0822</t>
  </si>
  <si>
    <t>ファミリーマート明石住吉店（外部サイトへリンク）</t>
  </si>
  <si>
    <t>明石市魚住町住吉1-12-8</t>
  </si>
  <si>
    <t>078-948-5015</t>
  </si>
  <si>
    <t>ファミリーマート明石駅南店（外部サイトへリンク）</t>
  </si>
  <si>
    <t>明石市大明石町1丁目13-1</t>
  </si>
  <si>
    <t>078-919-5464</t>
  </si>
  <si>
    <t>ファミリーマート明石大久保町店（外部サイトへリンク）</t>
  </si>
  <si>
    <t>明石市大久保町大窪746-1</t>
  </si>
  <si>
    <t>078-937-0071</t>
  </si>
  <si>
    <t>ファミリーマート明石土山北店（外部サイトへリンク）</t>
  </si>
  <si>
    <t>明石市魚住町清水2260-1</t>
  </si>
  <si>
    <t>078-949-1060</t>
  </si>
  <si>
    <t>モスバーガー明石大久保インター店（外部サイトへリンク）</t>
  </si>
  <si>
    <t>明石市大久保町大窪字大谷2677-1</t>
  </si>
  <si>
    <t>078-935-6001</t>
  </si>
  <si>
    <t>ほっかほっか亭魚住店（外部サイトへリンク）</t>
  </si>
  <si>
    <t>明石市魚住町錦が丘4-11-16</t>
  </si>
  <si>
    <t>078-948-5520</t>
  </si>
  <si>
    <t>ほっかほっか亭大久保店（外部サイトへリンク）</t>
  </si>
  <si>
    <t>明石市大久保町大窪305</t>
  </si>
  <si>
    <t>078-937-0240</t>
  </si>
  <si>
    <t>ほっかほっか亭大蔵谷朝霧店（外部サイトへリンク）</t>
  </si>
  <si>
    <t>明石市大蔵谷清水661-3</t>
  </si>
  <si>
    <t>078-917-8077</t>
  </si>
  <si>
    <t>ほっかほっか亭西明石店（外部サイトへリンク）</t>
  </si>
  <si>
    <t>明石市花園町2-1</t>
  </si>
  <si>
    <t>078-924-6080</t>
  </si>
  <si>
    <t>ふぁ～みんSHOP魚住</t>
  </si>
  <si>
    <t>明石市魚住町錦が丘4-11-5</t>
  </si>
  <si>
    <t>078-947-1515</t>
  </si>
  <si>
    <t>ふぁ～みんSHOP二見</t>
  </si>
  <si>
    <t>明石市二見町東二見210-1</t>
  </si>
  <si>
    <t>078-942-1927</t>
  </si>
  <si>
    <t>キッチン　エム</t>
  </si>
  <si>
    <t>明石市桜町12-21　明石観光ビル1F</t>
  </si>
  <si>
    <t>078-918-6606</t>
  </si>
  <si>
    <t>カラオケ喫茶　ドレミ</t>
  </si>
  <si>
    <t>明石市大久保町大久保町323-1</t>
  </si>
  <si>
    <t>078-936-1127</t>
  </si>
  <si>
    <t>ルパンフレ明石店</t>
  </si>
  <si>
    <t>明石市大久保町ゆりのき通1-3-2ビブレ1階</t>
  </si>
  <si>
    <t>078-936-6687</t>
  </si>
  <si>
    <t>卵.乳製品など、アレルギー対応パン。野菜（カボチャ、ほうれん草、トマトなど）を練り込んだパンなど体にやさしいパンを心がけます。</t>
  </si>
  <si>
    <t>ワールドビュッフェイオン明石店（外部サイトへリンク）</t>
  </si>
  <si>
    <t>明石市大久保町ゆりのき通2-3-イオン明石ショッピングセンター2番街1階</t>
  </si>
  <si>
    <t>078-939-6334</t>
  </si>
  <si>
    <t>カフェ　ヒノキテイ</t>
  </si>
  <si>
    <t>明石市大久保町ゆりのき通1-4-7明石市立産業交流センター1F</t>
  </si>
  <si>
    <t>078-934-8885</t>
  </si>
  <si>
    <t>明石市本町1-2-34</t>
  </si>
  <si>
    <t>078-919-6734</t>
  </si>
  <si>
    <t>とんかつ.牛しゃぶの田（でん）</t>
  </si>
  <si>
    <t>明石市大明石町1-8-4明石キャッスルホテル内</t>
  </si>
  <si>
    <t>078-913-1551</t>
  </si>
  <si>
    <t>明石市本町1-12-11</t>
  </si>
  <si>
    <t>078-911-3579</t>
  </si>
  <si>
    <t>おむ達</t>
  </si>
  <si>
    <t>明石市東沖ノ町6-1アスピア南館B1F</t>
  </si>
  <si>
    <t>お米は、コシヒカリ100％の炊きたてを提供しています。お客様のニーズに100％に近い形で1人1人のお客様の声に近い料理の提供を心掛けています。</t>
  </si>
  <si>
    <t>イオン明石店（外部サイトへリンク）</t>
  </si>
  <si>
    <t>明石市大久保町ゆりのき通3-3-1</t>
  </si>
  <si>
    <t>078-934-2881</t>
  </si>
  <si>
    <t>イオン土山店（外部サイトへリンク）</t>
  </si>
  <si>
    <t>明石市魚住町清水字舞々2208-1</t>
  </si>
  <si>
    <t>078-942-0811</t>
  </si>
  <si>
    <t>かっぱ寿司明石店（外部サイトへリンク）</t>
  </si>
  <si>
    <t>明石市硯町1-10-23</t>
  </si>
  <si>
    <t>078-920-1614</t>
  </si>
  <si>
    <t>取り扱い商品の原産地及びアレルゲン表示をホームページ等で行うことにより、食の安全・安心に努めている。</t>
  </si>
  <si>
    <t>吉野家明石魚住町店（外部サイトへリンク）</t>
  </si>
  <si>
    <t>明石市魚住町清水地番2360-5</t>
  </si>
  <si>
    <t>吉野家250号線西明石店（外部サイトへリンク）</t>
  </si>
  <si>
    <t>明石市西明石西町1-10-12</t>
  </si>
  <si>
    <t>吉野家2号線明石硯町店（外部サイトへリンク）</t>
  </si>
  <si>
    <t>明石市硯町3-427-1</t>
  </si>
  <si>
    <t>吉野家2号線大久保店（外部サイトへリンク）</t>
  </si>
  <si>
    <t>明石市大久保町大窪279-2</t>
  </si>
  <si>
    <t>吉野家FCJR明石駅店（外部サイトへリンク）</t>
  </si>
  <si>
    <t>お好み焼満面イオン明石店（外部サイトへリンク）</t>
  </si>
  <si>
    <t>明石市大久保町ゆりのき通り2-3-1イオン明石2番街</t>
  </si>
  <si>
    <t>078-938-2780</t>
  </si>
  <si>
    <t>カフェ　マローネ</t>
  </si>
  <si>
    <t>明石市大久保町駅前1-17-2</t>
  </si>
  <si>
    <t>078-936-4704</t>
  </si>
  <si>
    <t>長井珈琲</t>
  </si>
  <si>
    <t>明石市東仲ノ町6-1明石北館B1F</t>
  </si>
  <si>
    <t>078-918-7333</t>
  </si>
  <si>
    <t>ローソン魚住町中岡店（外部サイトへリンク）</t>
  </si>
  <si>
    <t>明石市魚住町清水字中岡2320-3</t>
  </si>
  <si>
    <t>078-941-2112</t>
  </si>
  <si>
    <t>手作り弁当ひらど</t>
  </si>
  <si>
    <t>すき家2国明石魚住店（外部サイトへリンク）</t>
  </si>
  <si>
    <t>明石市魚住町金ヶ崎324-1</t>
  </si>
  <si>
    <t>すき家明石西IC店（外部サイトへリンク）</t>
  </si>
  <si>
    <t>明石市魚住町清水2128-2</t>
  </si>
  <si>
    <t>すき家明石駅前店（外部サイトへリンク）</t>
  </si>
  <si>
    <t>明石市東仲ノ町11-29 石ヒ゛ル1F</t>
  </si>
  <si>
    <t>すき家　明石大久保IC店（外部サイトへリンク）</t>
  </si>
  <si>
    <t>明石市大久保町大窪字大澤2700-1</t>
  </si>
  <si>
    <t>すき家2国明石天文町店（外部サイトへリンク）</t>
  </si>
  <si>
    <t>明石市天文町1-8-6</t>
  </si>
  <si>
    <t>ファミリーマート二見町西二見店（外部サイトへリンク）</t>
  </si>
  <si>
    <t>明石市二見町西二見1859番</t>
  </si>
  <si>
    <t>078-949-1277</t>
  </si>
  <si>
    <t>ローソン明石医療センター店（外部サイトへリンク）</t>
  </si>
  <si>
    <t>明石市大久保町八木字大池743-33</t>
  </si>
  <si>
    <t>078-937-0312</t>
  </si>
  <si>
    <t>株式会社サントル</t>
  </si>
  <si>
    <t>明石市本町1-5-1</t>
  </si>
  <si>
    <t>078-911-5833</t>
  </si>
  <si>
    <t>でん助</t>
  </si>
  <si>
    <t>078-914-8119</t>
  </si>
  <si>
    <t>ぎょうざ専門店らくてん</t>
  </si>
  <si>
    <t>078-918-0681</t>
  </si>
  <si>
    <t>野菜をたっぷり入れたぎょうざ、産地指定の野菜を使用</t>
  </si>
  <si>
    <t>お好み・鉄板焼き　オハナ</t>
  </si>
  <si>
    <t>明石市本町2-10-1</t>
  </si>
  <si>
    <t>078-917-5555</t>
  </si>
  <si>
    <t>地産地消</t>
  </si>
  <si>
    <t>旬彩ダイニング　Larp</t>
  </si>
  <si>
    <t>明石市本町1-1-32　ラポス2F</t>
  </si>
  <si>
    <t>078-917-1790</t>
  </si>
  <si>
    <t>梅杏</t>
  </si>
  <si>
    <t>078-911-8855</t>
  </si>
  <si>
    <t>明石産の魚を使用</t>
  </si>
  <si>
    <t>おむらいす亭　明石ガーデンズ店</t>
  </si>
  <si>
    <t>明石市大久保町ゆりのき通2-3-1　イオン2番街1F</t>
  </si>
  <si>
    <t>16穀米使用</t>
  </si>
  <si>
    <t>焼きとんポルコロッソ</t>
  </si>
  <si>
    <t>明石市本町2-2-25</t>
  </si>
  <si>
    <t>078-911-7555</t>
  </si>
  <si>
    <t>五半</t>
  </si>
  <si>
    <t>078-918-6002</t>
  </si>
  <si>
    <t>野菜食堂めぐみカフェ</t>
  </si>
  <si>
    <t>明石市本町2-10-3米澤ビル1F</t>
  </si>
  <si>
    <t>078-913-8314</t>
  </si>
  <si>
    <t>（有）鳥寅</t>
  </si>
  <si>
    <t>明石市樽屋町3-7</t>
  </si>
  <si>
    <t>078-911-3118</t>
  </si>
  <si>
    <t>鶏や食堂　鉄板-teppan-えん</t>
  </si>
  <si>
    <t>明石市西明石南町1-6-12　1F</t>
  </si>
  <si>
    <t>078-928-2307</t>
  </si>
  <si>
    <t>ホルモンやまと西明石店</t>
  </si>
  <si>
    <t>明石市西明石南町2-15-4</t>
  </si>
  <si>
    <t>078-922-1101</t>
  </si>
  <si>
    <t>明石バーガー</t>
  </si>
  <si>
    <t>明石市鍛冶屋町5-32</t>
  </si>
  <si>
    <t>とり桜</t>
  </si>
  <si>
    <t>明石市鍛治屋町1-11</t>
  </si>
  <si>
    <t>078-912-1473</t>
  </si>
  <si>
    <t>白川商店</t>
  </si>
  <si>
    <t>明石市本町1-4-17</t>
  </si>
  <si>
    <t>078-911-2689</t>
  </si>
  <si>
    <t>パティスリー・レネット</t>
  </si>
  <si>
    <t>明石市西新町3-12-3-101</t>
  </si>
  <si>
    <t>078-925-6311</t>
  </si>
  <si>
    <t>竹内</t>
  </si>
  <si>
    <t>明石市西新町3-10-8</t>
  </si>
  <si>
    <t>岡かしわ店</t>
  </si>
  <si>
    <t>明石市西新町3-9-10</t>
  </si>
  <si>
    <t>078-924-5477</t>
  </si>
  <si>
    <t>ピクシー　Pixy</t>
  </si>
  <si>
    <t>明石市本町1-7-5</t>
  </si>
  <si>
    <t>078-911-0256</t>
  </si>
  <si>
    <t>立ち呑み処　つなぎ家</t>
  </si>
  <si>
    <t>明石市本町1-1-12</t>
  </si>
  <si>
    <t>078-917-3700</t>
  </si>
  <si>
    <t>美味園</t>
  </si>
  <si>
    <t>喫茶ホープ</t>
  </si>
  <si>
    <t>明石市西新町2-15-19</t>
  </si>
  <si>
    <t>安くて安全をモットーにしている。サービスで、野菜・果物（無農薬・有機野菜）をつけています。</t>
  </si>
  <si>
    <t>美味いもん処　こんや</t>
  </si>
  <si>
    <t>明石市西新町1-20-28-101</t>
  </si>
  <si>
    <t>078-927-5941</t>
  </si>
  <si>
    <t>有限会社　こぼん</t>
  </si>
  <si>
    <t>明石市鷹匠町5-2</t>
  </si>
  <si>
    <t>078-912-3296</t>
  </si>
  <si>
    <t>キャネット洋菓子店</t>
  </si>
  <si>
    <t>明石市樽屋町5-20</t>
  </si>
  <si>
    <t>078-913-0036</t>
  </si>
  <si>
    <t>兵庫県産米粉を使用したスイーツの提供。</t>
  </si>
  <si>
    <t>みいさん</t>
  </si>
  <si>
    <t>明石市樽屋町22-11</t>
  </si>
  <si>
    <t>078-911-8159</t>
  </si>
  <si>
    <t>鮨匠</t>
  </si>
  <si>
    <t>明石市樽屋町3-3　梅田ビル2F</t>
  </si>
  <si>
    <t>078-919-2486</t>
  </si>
  <si>
    <t>明石のまえものの魚を中心にお客様に提供しています。</t>
  </si>
  <si>
    <t>大阪名物いか焼きみなせん明石西新町店（外部サイトへリンク）</t>
  </si>
  <si>
    <t>明石市西新町2-15-6　橘ビル1F</t>
  </si>
  <si>
    <t>090-6676-3751</t>
  </si>
  <si>
    <t>四季の味　はやしだ</t>
  </si>
  <si>
    <t>明石市大明石町2丁目2-20-102</t>
  </si>
  <si>
    <t>078-913-6663</t>
  </si>
  <si>
    <t>明石市役所内大豊食堂（株）</t>
  </si>
  <si>
    <t>明石市中崎1丁目5-1</t>
  </si>
  <si>
    <t>078-918-6680</t>
  </si>
  <si>
    <t>和ごころ　万彩（外部サイトへリンク）</t>
  </si>
  <si>
    <t>明石市本町1丁目3-14</t>
  </si>
  <si>
    <t>078-920-8535</t>
  </si>
  <si>
    <t>ファミリーマート明舞団地店（外部サイトへリンク）</t>
  </si>
  <si>
    <t>明石市松が丘2丁目4番1</t>
  </si>
  <si>
    <t>078-915-2130</t>
  </si>
  <si>
    <t>ファミリーマート六分一店（外部サイトへリンク）</t>
  </si>
  <si>
    <t>明石市魚住町清水2744番46</t>
  </si>
  <si>
    <t>078-949-2580</t>
  </si>
  <si>
    <t>玄米ごはんとおやつの工房Kohan（外部サイトへリンク）</t>
  </si>
  <si>
    <t>明石市魚住町清水139-1</t>
  </si>
  <si>
    <t>080-6140-0580</t>
  </si>
  <si>
    <t>中央食彩　アスピア店（外部サイトへリンク）</t>
  </si>
  <si>
    <t>078-912-1515</t>
  </si>
  <si>
    <t>私達は、食を通じて、美味、健康、安全(安心)そして楽々生活を提供しつづけます。</t>
  </si>
  <si>
    <t>明石の魚　嵜～SAKI～（外部サイトへリンク）</t>
  </si>
  <si>
    <t>明石市本町1-9-7</t>
  </si>
  <si>
    <t>078-945-6994</t>
  </si>
  <si>
    <t>パン工房　こむぎ堂（外部サイトへリンク）</t>
  </si>
  <si>
    <t>明石市大久保町駅前2-1-10パレ・ロワイヤル壱番館1階</t>
  </si>
  <si>
    <t>078-936-7763</t>
  </si>
  <si>
    <t>国産小麦100％使用、無添加生地使用</t>
  </si>
  <si>
    <t>Caffe vialetta</t>
  </si>
  <si>
    <t>明石市東仲ノ町11-8</t>
  </si>
  <si>
    <t>078-201-4356</t>
  </si>
  <si>
    <t>ファミリーマート魚住四丁目店（外部サイトへリンク）</t>
  </si>
  <si>
    <t>明石市魚住町錦ヶ丘4-11-18</t>
  </si>
  <si>
    <t>078-948-5051</t>
  </si>
  <si>
    <t>舶来居酒屋　OFF-SHORE（外部サイトへリンク）</t>
  </si>
  <si>
    <t>明石市相生町2丁目2-34シャトー明石102</t>
  </si>
  <si>
    <t>078-917-4551</t>
  </si>
  <si>
    <t>中央食彩　八喜圀</t>
  </si>
  <si>
    <t>明石市大明石町1-1-23 ピオレ明石東館1階</t>
  </si>
  <si>
    <t>いくら家　丼</t>
  </si>
  <si>
    <t>明石市大明石町2丁目2-9-1階</t>
  </si>
  <si>
    <t>078-912-1908</t>
  </si>
  <si>
    <t>デイリーヤマザキ　明石魚住駅南口（外部サイトへリンク）</t>
  </si>
  <si>
    <t>明石市魚住町西岡</t>
  </si>
  <si>
    <t>トーホーストア　明石小久保店（外部サイトへリンク）</t>
  </si>
  <si>
    <t>明石市小久保4丁目12-4</t>
  </si>
  <si>
    <t>078-925-1313</t>
  </si>
  <si>
    <t>トーホーストア　東二見店（外部サイトへリンク）</t>
  </si>
  <si>
    <t>明石市二見町東二見391-3</t>
  </si>
  <si>
    <t>トーホーストア　大久保駅前店（外部サイトへリンク）</t>
  </si>
  <si>
    <t>明石市大久保町駅前1-5-8</t>
  </si>
  <si>
    <t>078-935-3186</t>
  </si>
  <si>
    <t>トーホーストア　大久保高丘店（外部サイトへリンク）</t>
  </si>
  <si>
    <t>明石市大久保町高丘5-13-1</t>
  </si>
  <si>
    <t>078-934-4016</t>
  </si>
  <si>
    <t>プチマルシェ　魚住店（外部サイトへリンク）</t>
  </si>
  <si>
    <t>明石市魚住町西岡字石ヶ坪1310-1</t>
  </si>
  <si>
    <t>078-947-6680</t>
  </si>
  <si>
    <t>プチマルシェ　西新町店（外部サイトへリンク）</t>
  </si>
  <si>
    <t>明石市田町2-9-12</t>
  </si>
  <si>
    <t>078-925-1030</t>
  </si>
  <si>
    <t>万代　明石硯町店（外部サイトへリンク）</t>
  </si>
  <si>
    <t>明石市硯町3-12-40</t>
  </si>
  <si>
    <t>078-925-3100</t>
  </si>
  <si>
    <t>とんかつ新宿さぼてん　ピオレ明石店</t>
  </si>
  <si>
    <t>明石市大明石町1-1-23　ピオレ明石1F</t>
  </si>
  <si>
    <t>078-920-9557</t>
  </si>
  <si>
    <t>窯焼和食ばんざ（外部サイトへリンク）</t>
  </si>
  <si>
    <t>明石市大明石町1-1-23 ピオレ明石1F</t>
  </si>
  <si>
    <t>078-913-2677</t>
  </si>
  <si>
    <t>ローソン　明石住吉二丁目店（外部サイトへリンク）</t>
  </si>
  <si>
    <t>明石市魚住町住吉2-9-29</t>
  </si>
  <si>
    <t>078-946-2276</t>
  </si>
  <si>
    <t>ローソン＋フレンズ　明石駅前店（外部サイトへリンク）</t>
  </si>
  <si>
    <t>明石市東仲ノ町5-28</t>
  </si>
  <si>
    <t>078-914- 5090</t>
  </si>
  <si>
    <t>セブンイレブン明石魚住住吉店（外部サイトへリンク）</t>
  </si>
  <si>
    <t>明石市魚住町住吉1丁目11番1</t>
  </si>
  <si>
    <t>078-946-8246</t>
  </si>
  <si>
    <t>モスバーガー　明石二見店（外部サイトへリンク）</t>
  </si>
  <si>
    <t>明石市二見町東二見837-6</t>
  </si>
  <si>
    <t>078-941-7788</t>
  </si>
  <si>
    <t>ローソン　明石魚住町金ケ崎店（外部サイトへリンク）</t>
  </si>
  <si>
    <t>明石市魚住町金ケ崎1705-2</t>
  </si>
  <si>
    <t>078-946-3626</t>
  </si>
  <si>
    <t>ローソン＋フレンズ　山陽西新町（外部サイトへリンク）</t>
  </si>
  <si>
    <t>明石市西新町3-13-42</t>
  </si>
  <si>
    <t>078-924-5570</t>
  </si>
  <si>
    <t>ミニストップ　明石清水店</t>
  </si>
  <si>
    <t>明石市魚住町清水2059-2</t>
  </si>
  <si>
    <t>078-941-8626</t>
  </si>
  <si>
    <t>ミニストップ　明石魚住町店</t>
  </si>
  <si>
    <t>明石市魚住町清水463番2</t>
  </si>
  <si>
    <t>078-941-4024</t>
  </si>
  <si>
    <t>ミニストップ　明石ゆりのき通店</t>
  </si>
  <si>
    <t>明石市大久保町ゆりのき通2丁目4番2</t>
  </si>
  <si>
    <t>078-934-5816</t>
  </si>
  <si>
    <t>ミニストップ　明石大久保町店</t>
  </si>
  <si>
    <t>明石市大久保町茜3丁目11番11号</t>
  </si>
  <si>
    <t>078-934-2281</t>
  </si>
  <si>
    <t>ミニストップ　明石鷹匠町店</t>
  </si>
  <si>
    <t>明石市鷹匠町2番24号</t>
  </si>
  <si>
    <t>078-914-0888</t>
  </si>
  <si>
    <t>ミニストップ　明石二見町店</t>
  </si>
  <si>
    <t>明石市二見町西二見1327番地の1</t>
  </si>
  <si>
    <t>078-942-7500</t>
  </si>
  <si>
    <t>ファミリーマート　明石小久保二丁目店（外部サイトへリンク）</t>
  </si>
  <si>
    <t>明石市小久保2丁目11番地4</t>
  </si>
  <si>
    <t>078-926-1008</t>
  </si>
  <si>
    <t>ファミリーマート　JR大久保駅北店（外部サイトへリンク）</t>
  </si>
  <si>
    <t>明石市大久保町駅前1丁目13-28小川ビル</t>
  </si>
  <si>
    <t>078-937-0818</t>
  </si>
  <si>
    <t>ファミリーマート　明石大久保西店（外部サイトへリンク）</t>
  </si>
  <si>
    <t>明石市大久保町福田208番地1</t>
  </si>
  <si>
    <t>078-937-6191</t>
  </si>
  <si>
    <t>ファミリーマート　明石大道町一丁目店（外部サイトへリンク）</t>
  </si>
  <si>
    <t>明石市大道町1丁目1番21号</t>
  </si>
  <si>
    <t>078-926-0855</t>
  </si>
  <si>
    <t>ファミリーマート　明石東二見店（外部サイトへリンク）</t>
  </si>
  <si>
    <t>明石市二見町東二見245-1</t>
  </si>
  <si>
    <t>078-941-1070</t>
  </si>
  <si>
    <t>ファミリーマート　明石明幹線二見店（外部サイトへリンク）</t>
  </si>
  <si>
    <t>明石市二見町東二見813番地の1</t>
  </si>
  <si>
    <t>078-941-4747</t>
  </si>
  <si>
    <t>ローソン　明石二見店（外部サイトへリンク）</t>
  </si>
  <si>
    <t>明石市二見町西二見1631-1</t>
  </si>
  <si>
    <t>078-942-5550</t>
  </si>
  <si>
    <t>まごころ弁当　明石店</t>
  </si>
  <si>
    <t>明石市魚住町清水559-1-105</t>
  </si>
  <si>
    <t>明石市大久保町茜3-15-4</t>
  </si>
  <si>
    <t>078-937-1533</t>
  </si>
  <si>
    <t>078-944-8710</t>
    <phoneticPr fontId="2"/>
  </si>
  <si>
    <t>兵庫安心ブランド農作物の取り扱い。
アレルギーの原因となる特定原材料の表示。</t>
    <phoneticPr fontId="2"/>
  </si>
  <si>
    <t>旬菜KITCHEN  BanSai</t>
    <phoneticPr fontId="2"/>
  </si>
  <si>
    <t>079-495-5805</t>
    <phoneticPr fontId="2"/>
  </si>
  <si>
    <t>079-492-5030</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</si>
  <si>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</si>
  <si>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079-492-3332</t>
    <phoneticPr fontId="2"/>
  </si>
  <si>
    <t>喫茶お好み焼きミナミ （にくてん喰わん会）</t>
    <phoneticPr fontId="2"/>
  </si>
  <si>
    <t>お好み焼きつくし （にくてん喰わん会）</t>
    <phoneticPr fontId="2"/>
  </si>
  <si>
    <t>お好み亭きくらく （にくてん喰わん会）</t>
    <phoneticPr fontId="2"/>
  </si>
  <si>
    <t>木曽路 （にくてん喰わん会）</t>
    <phoneticPr fontId="2"/>
  </si>
  <si>
    <t>にしき （にくてん喰わん会）</t>
    <phoneticPr fontId="2"/>
  </si>
  <si>
    <t>おやつ工房 （にくてん喰わん会）</t>
    <phoneticPr fontId="2"/>
  </si>
  <si>
    <t>すぎた （にくてん喰わん会）</t>
    <phoneticPr fontId="2"/>
  </si>
  <si>
    <t>ちづる （にくてん喰わん会）</t>
    <phoneticPr fontId="2"/>
  </si>
  <si>
    <t>クローバー （にくてん喰わん会）</t>
    <phoneticPr fontId="2"/>
  </si>
  <si>
    <t>079-432-6033</t>
    <phoneticPr fontId="2"/>
  </si>
  <si>
    <t>079-444-2761</t>
    <phoneticPr fontId="2"/>
  </si>
  <si>
    <t>079-448-8661</t>
    <phoneticPr fontId="2"/>
  </si>
  <si>
    <t>ヒロ （にくてん喰わん会）</t>
    <phoneticPr fontId="2"/>
  </si>
  <si>
    <t>まつぼっくり （にくてん喰わん会）</t>
    <phoneticPr fontId="2"/>
  </si>
  <si>
    <t>079-432-8637</t>
    <phoneticPr fontId="2"/>
  </si>
  <si>
    <t>079-448-7700</t>
    <phoneticPr fontId="2"/>
  </si>
  <si>
    <t>079-446-0048</t>
    <phoneticPr fontId="2"/>
  </si>
  <si>
    <t>キューピット （にくてん喰わん会）</t>
    <phoneticPr fontId="2"/>
  </si>
  <si>
    <t>和楽 （にくてん喰わん会）</t>
    <phoneticPr fontId="2"/>
  </si>
  <si>
    <t>くろさわ　お好み焼き店 （にくてん喰わん会）</t>
    <phoneticPr fontId="2"/>
  </si>
  <si>
    <t>079-254-1956</t>
    <phoneticPr fontId="2"/>
  </si>
  <si>
    <t>079-446-5655</t>
    <phoneticPr fontId="2"/>
  </si>
  <si>
    <t>079-443-7388</t>
    <phoneticPr fontId="2"/>
  </si>
  <si>
    <t>079-433-1505</t>
    <phoneticPr fontId="2"/>
  </si>
  <si>
    <t>079-247-7756</t>
    <phoneticPr fontId="2"/>
  </si>
  <si>
    <t>079-432-7013</t>
    <phoneticPr fontId="2"/>
  </si>
  <si>
    <t>079-431-9020</t>
    <phoneticPr fontId="2"/>
  </si>
  <si>
    <t>079-442-0708</t>
    <phoneticPr fontId="2"/>
  </si>
  <si>
    <t>079-447-6622</t>
    <phoneticPr fontId="2"/>
  </si>
  <si>
    <t>079-443-2859</t>
    <phoneticPr fontId="2"/>
  </si>
  <si>
    <t>079-448-7056</t>
    <phoneticPr fontId="2"/>
  </si>
  <si>
    <t>079-446-4608</t>
    <phoneticPr fontId="2"/>
  </si>
  <si>
    <t>079-443-6773</t>
    <phoneticPr fontId="2"/>
  </si>
  <si>
    <t>079-447-8849</t>
    <phoneticPr fontId="2"/>
  </si>
  <si>
    <t>079-443-1780</t>
    <phoneticPr fontId="2"/>
  </si>
  <si>
    <t>079-448-4366</t>
    <phoneticPr fontId="2"/>
  </si>
  <si>
    <t>079-439-5895</t>
    <phoneticPr fontId="2"/>
  </si>
  <si>
    <t>079-433-4113</t>
    <phoneticPr fontId="2"/>
  </si>
  <si>
    <t>079-447-4211</t>
    <phoneticPr fontId="2"/>
  </si>
  <si>
    <t>079-433-4272</t>
    <phoneticPr fontId="2"/>
  </si>
  <si>
    <t>1　店内に特設教室を設け小学校児童を対象に学校の正規授業として食育体験学習会を実施
2　県内45店舗で、毎月1回、「食育コミュニケーター」による食育活動実施
3　食育月間を中心に、地域の食育推進団体と連携し食育啓発事業イベントを実施</t>
    <phoneticPr fontId="2"/>
  </si>
  <si>
    <t>079-447-6866</t>
    <phoneticPr fontId="2"/>
  </si>
  <si>
    <t>079-444-0888</t>
    <phoneticPr fontId="2"/>
  </si>
  <si>
    <t>0794-31-7671</t>
    <phoneticPr fontId="2"/>
  </si>
  <si>
    <t>079-443-1727</t>
    <phoneticPr fontId="2"/>
  </si>
  <si>
    <t>079-442-2627</t>
    <phoneticPr fontId="2"/>
  </si>
  <si>
    <t>079-448-3210</t>
    <phoneticPr fontId="2"/>
  </si>
  <si>
    <t>079-447-8877</t>
    <phoneticPr fontId="2"/>
  </si>
  <si>
    <t>Cafe de lala カフェ・ド・ララ</t>
    <phoneticPr fontId="2"/>
  </si>
  <si>
    <t>079-436079-10</t>
  </si>
  <si>
    <t>079-421079-90</t>
  </si>
  <si>
    <t>079-422-1177</t>
    <phoneticPr fontId="2"/>
  </si>
  <si>
    <t>079-427-0155</t>
    <phoneticPr fontId="2"/>
  </si>
  <si>
    <t>079-454-0044</t>
    <phoneticPr fontId="2"/>
  </si>
  <si>
    <t>079-424-9338</t>
    <phoneticPr fontId="2"/>
  </si>
  <si>
    <t>079-422-1777</t>
    <phoneticPr fontId="2"/>
  </si>
  <si>
    <t>079-438-1265</t>
    <phoneticPr fontId="2"/>
  </si>
  <si>
    <t>079-438-3307</t>
    <phoneticPr fontId="2"/>
  </si>
  <si>
    <t>079-428-2365</t>
    <phoneticPr fontId="2"/>
  </si>
  <si>
    <t>079-429-5777</t>
    <phoneticPr fontId="2"/>
  </si>
  <si>
    <t>079-421-3808</t>
    <phoneticPr fontId="2"/>
  </si>
  <si>
    <t>079-422-7818</t>
    <phoneticPr fontId="2"/>
  </si>
  <si>
    <t>079-425-2132</t>
    <phoneticPr fontId="2"/>
  </si>
  <si>
    <t>079-427-6888</t>
    <phoneticPr fontId="2"/>
  </si>
  <si>
    <t>079-425-3001</t>
    <phoneticPr fontId="2"/>
  </si>
  <si>
    <t>079-422-2178</t>
    <phoneticPr fontId="2"/>
  </si>
  <si>
    <t>079-424-8100</t>
    <phoneticPr fontId="2"/>
  </si>
  <si>
    <t>079-431-1087</t>
    <phoneticPr fontId="2"/>
  </si>
  <si>
    <t>079-423-6300</t>
    <phoneticPr fontId="2"/>
  </si>
  <si>
    <t>079-422-5893</t>
    <phoneticPr fontId="2"/>
  </si>
  <si>
    <t>079-432-3135</t>
    <phoneticPr fontId="2"/>
  </si>
  <si>
    <t>079-424-8223</t>
    <phoneticPr fontId="2"/>
  </si>
  <si>
    <t>079-425-3400</t>
    <phoneticPr fontId="2"/>
  </si>
  <si>
    <t>079-426-8566</t>
    <phoneticPr fontId="2"/>
  </si>
  <si>
    <t>079-422-0744</t>
    <phoneticPr fontId="2"/>
  </si>
  <si>
    <t>079-427-3701</t>
    <phoneticPr fontId="2"/>
  </si>
  <si>
    <t>079-425-6787</t>
    <phoneticPr fontId="2"/>
  </si>
  <si>
    <t>079-457-0080</t>
    <phoneticPr fontId="2"/>
  </si>
  <si>
    <t>079-454-2810</t>
    <phoneticPr fontId="2"/>
  </si>
  <si>
    <t>079-454-5810</t>
    <phoneticPr fontId="2"/>
  </si>
  <si>
    <t>079-457-2810</t>
    <phoneticPr fontId="2"/>
  </si>
  <si>
    <t>079-421-5166</t>
    <phoneticPr fontId="2"/>
  </si>
  <si>
    <t>079-421-2653</t>
    <phoneticPr fontId="2"/>
  </si>
  <si>
    <t>079-434-2201</t>
    <phoneticPr fontId="2"/>
  </si>
  <si>
    <t>079-438-9595</t>
    <phoneticPr fontId="2"/>
  </si>
  <si>
    <t>079-430-0167</t>
    <phoneticPr fontId="2"/>
  </si>
  <si>
    <t>079-457-3888</t>
    <phoneticPr fontId="2"/>
  </si>
  <si>
    <t>079-425-7709</t>
    <phoneticPr fontId="2"/>
  </si>
  <si>
    <t>079-423-0716</t>
    <phoneticPr fontId="2"/>
  </si>
  <si>
    <t>079-422-2063</t>
    <phoneticPr fontId="2"/>
  </si>
  <si>
    <t>079-427-5587</t>
    <phoneticPr fontId="2"/>
  </si>
  <si>
    <t>079-427-3111</t>
    <phoneticPr fontId="2"/>
  </si>
  <si>
    <t>079-453-4331</t>
    <phoneticPr fontId="2"/>
  </si>
  <si>
    <t>079-437-2820</t>
    <phoneticPr fontId="2"/>
  </si>
  <si>
    <t>079-454-8785</t>
    <phoneticPr fontId="2"/>
  </si>
  <si>
    <t>079-430-2006</t>
    <phoneticPr fontId="2"/>
  </si>
  <si>
    <t>079-430-5601</t>
    <phoneticPr fontId="2"/>
  </si>
  <si>
    <t>079-430-2717</t>
    <phoneticPr fontId="2"/>
  </si>
  <si>
    <t>079-433-4145</t>
    <phoneticPr fontId="2"/>
  </si>
  <si>
    <t>079-435-4500</t>
    <phoneticPr fontId="2"/>
  </si>
  <si>
    <t>079-422-6353</t>
    <phoneticPr fontId="2"/>
  </si>
  <si>
    <t>079-426-9374</t>
    <phoneticPr fontId="2"/>
  </si>
  <si>
    <t>079-421-8915</t>
    <phoneticPr fontId="2"/>
  </si>
  <si>
    <t>079-421-3160</t>
    <phoneticPr fontId="2"/>
  </si>
  <si>
    <t>078-944-9810</t>
    <phoneticPr fontId="2"/>
  </si>
  <si>
    <t>079-427-6850</t>
    <phoneticPr fontId="2"/>
  </si>
  <si>
    <t>079-453-3510</t>
    <phoneticPr fontId="2"/>
  </si>
  <si>
    <t>079-428-0981</t>
    <phoneticPr fontId="2"/>
  </si>
  <si>
    <t>079-422-5511</t>
    <phoneticPr fontId="2"/>
  </si>
  <si>
    <t>079-427-8377</t>
    <phoneticPr fontId="2"/>
  </si>
  <si>
    <t>079-438-4071</t>
    <phoneticPr fontId="2"/>
  </si>
  <si>
    <t>079-422-8112</t>
    <phoneticPr fontId="2"/>
  </si>
  <si>
    <t>079-427-2750</t>
    <phoneticPr fontId="2"/>
  </si>
  <si>
    <t>079-422-2190</t>
    <phoneticPr fontId="2"/>
  </si>
  <si>
    <t>079-454-1020</t>
    <phoneticPr fontId="2"/>
  </si>
  <si>
    <t>079-490-9100</t>
    <phoneticPr fontId="2"/>
  </si>
  <si>
    <t>079-427-4070</t>
    <phoneticPr fontId="2"/>
  </si>
  <si>
    <t>079-426-0851</t>
    <phoneticPr fontId="2"/>
  </si>
  <si>
    <t>079-422-8805</t>
    <phoneticPr fontId="2"/>
  </si>
  <si>
    <t>079-454-2804</t>
    <phoneticPr fontId="2"/>
  </si>
  <si>
    <t>079-424-9901</t>
    <phoneticPr fontId="2"/>
  </si>
  <si>
    <t>079-438-0013</t>
    <phoneticPr fontId="2"/>
  </si>
  <si>
    <t>079-423-8667</t>
    <phoneticPr fontId="2"/>
  </si>
  <si>
    <t>079-422-9355</t>
    <phoneticPr fontId="2"/>
  </si>
  <si>
    <t>079-438-0670</t>
    <phoneticPr fontId="2"/>
  </si>
  <si>
    <t>079-426-1985</t>
    <phoneticPr fontId="2"/>
  </si>
  <si>
    <t>079-425-2516</t>
    <phoneticPr fontId="2"/>
  </si>
  <si>
    <t>079-427-2393</t>
    <phoneticPr fontId="2"/>
  </si>
  <si>
    <t>079-428-3832</t>
    <phoneticPr fontId="2"/>
  </si>
  <si>
    <t>079-433-0616</t>
    <phoneticPr fontId="2"/>
  </si>
  <si>
    <t>079-433-3553</t>
    <phoneticPr fontId="2"/>
  </si>
  <si>
    <t>079-420-0951</t>
    <phoneticPr fontId="2"/>
  </si>
  <si>
    <t>079-420-2030</t>
    <phoneticPr fontId="2"/>
  </si>
  <si>
    <t>079-436-5270</t>
    <phoneticPr fontId="2"/>
  </si>
  <si>
    <t>079-422-0009</t>
    <phoneticPr fontId="2"/>
  </si>
  <si>
    <t>079-424-7716</t>
    <phoneticPr fontId="2"/>
  </si>
  <si>
    <t>079-423-3563</t>
    <phoneticPr fontId="2"/>
  </si>
  <si>
    <t>ムダな添加物など使用していない。
飽きないよう毎日日替わりメニューがある。
Facebookにてお知らせ中。</t>
    <phoneticPr fontId="2"/>
  </si>
  <si>
    <t>全ての食材を店舗で調理加工し、無駄な添加物は入っていません。
ドレッシング、たれも同様です。</t>
    <phoneticPr fontId="2"/>
  </si>
  <si>
    <t>加古川市平岡町新在家1224-7
加古川総合文化センター内</t>
    <phoneticPr fontId="2"/>
  </si>
  <si>
    <t>079-421-1707</t>
    <phoneticPr fontId="2"/>
  </si>
  <si>
    <t>地域の野菜たっぷり利用
管理栄養士が経営している。</t>
    <phoneticPr fontId="2"/>
  </si>
  <si>
    <t>078-917-5666</t>
    <phoneticPr fontId="2"/>
  </si>
  <si>
    <t>078-913-1878</t>
    <phoneticPr fontId="2"/>
  </si>
  <si>
    <t>078-917-3851</t>
    <phoneticPr fontId="2"/>
  </si>
  <si>
    <t>078-911-3322</t>
    <phoneticPr fontId="2"/>
  </si>
  <si>
    <t>078-913-0160</t>
    <phoneticPr fontId="2"/>
  </si>
  <si>
    <t>078-914-1166</t>
    <phoneticPr fontId="2"/>
  </si>
  <si>
    <t>078-912-1397</t>
    <phoneticPr fontId="2"/>
  </si>
  <si>
    <t>078-911-3355</t>
    <phoneticPr fontId="2"/>
  </si>
  <si>
    <t>078-917-5988</t>
    <phoneticPr fontId="2"/>
  </si>
  <si>
    <t>078-912-0091</t>
    <phoneticPr fontId="2"/>
  </si>
  <si>
    <t>078-913-6213</t>
    <phoneticPr fontId="2"/>
  </si>
  <si>
    <t>078-918-6051</t>
    <phoneticPr fontId="2"/>
  </si>
  <si>
    <t>078-911-2707</t>
    <phoneticPr fontId="2"/>
  </si>
  <si>
    <t>078-911-3579</t>
    <phoneticPr fontId="2"/>
  </si>
  <si>
    <t>078-911-2681</t>
    <phoneticPr fontId="2"/>
  </si>
  <si>
    <t>078-912-5866</t>
    <phoneticPr fontId="2"/>
  </si>
  <si>
    <t>078-911-4105</t>
    <phoneticPr fontId="2"/>
  </si>
  <si>
    <t>078-911-2378</t>
    <phoneticPr fontId="2"/>
  </si>
  <si>
    <t>078-911-5539</t>
    <phoneticPr fontId="2"/>
  </si>
  <si>
    <t>078-946-1012</t>
    <phoneticPr fontId="2"/>
  </si>
  <si>
    <t>078-941-4488</t>
    <phoneticPr fontId="2"/>
  </si>
  <si>
    <t>078-943-0385</t>
    <phoneticPr fontId="2"/>
  </si>
  <si>
    <t>078-380-7629</t>
    <phoneticPr fontId="2"/>
  </si>
  <si>
    <t>078-911-8087</t>
    <phoneticPr fontId="2"/>
  </si>
  <si>
    <t>078-942-1896</t>
    <phoneticPr fontId="2"/>
  </si>
  <si>
    <t>078-911-3381</t>
    <phoneticPr fontId="2"/>
  </si>
  <si>
    <t>078-918-0344</t>
    <phoneticPr fontId="2"/>
  </si>
  <si>
    <t>078-914-0608</t>
    <phoneticPr fontId="2"/>
  </si>
  <si>
    <t>078-944-5588</t>
    <phoneticPr fontId="2"/>
  </si>
  <si>
    <t>078-925-3636</t>
    <phoneticPr fontId="2"/>
  </si>
  <si>
    <t>078-917-2251</t>
    <phoneticPr fontId="2"/>
  </si>
  <si>
    <t>078-947-2153</t>
    <phoneticPr fontId="2"/>
  </si>
  <si>
    <t>078-936-4155</t>
    <phoneticPr fontId="2"/>
  </si>
  <si>
    <t>078-914-8637</t>
    <phoneticPr fontId="2"/>
  </si>
  <si>
    <t>078-922-5152</t>
    <phoneticPr fontId="2"/>
  </si>
  <si>
    <t>078-918-1118</t>
    <phoneticPr fontId="2"/>
  </si>
  <si>
    <t>078-911-1190</t>
    <phoneticPr fontId="2"/>
  </si>
  <si>
    <t>078-912-4043</t>
    <phoneticPr fontId="2"/>
  </si>
  <si>
    <t>078-913-0588</t>
    <phoneticPr fontId="2"/>
  </si>
  <si>
    <t>078-912-8120</t>
    <phoneticPr fontId="2"/>
  </si>
  <si>
    <t>078-911-2241</t>
    <phoneticPr fontId="2"/>
  </si>
  <si>
    <t>078-937-0207</t>
    <phoneticPr fontId="2"/>
  </si>
  <si>
    <t>078-938-2328</t>
    <phoneticPr fontId="2"/>
  </si>
  <si>
    <t>078-911-3737</t>
    <phoneticPr fontId="2"/>
  </si>
  <si>
    <t>078-912-6671</t>
    <phoneticPr fontId="2"/>
  </si>
  <si>
    <t>078-913-6469</t>
    <phoneticPr fontId="2"/>
  </si>
  <si>
    <t>078-922-0909</t>
    <phoneticPr fontId="2"/>
  </si>
  <si>
    <t>明石市朝霧台1120-2あさぎり病院5F</t>
    <phoneticPr fontId="2"/>
  </si>
  <si>
    <t>明石市鷹匠町1-33明石市立市民病院内</t>
    <phoneticPr fontId="2"/>
  </si>
  <si>
    <t>明石市野ノ上3-13-1 西明石グリーンハイツ1階</t>
    <phoneticPr fontId="2"/>
  </si>
  <si>
    <t>明石市上の丸1丁目2-1 ロイヤルヒルズ上の丸103</t>
    <phoneticPr fontId="2"/>
  </si>
  <si>
    <t>078-928-4131</t>
    <phoneticPr fontId="2"/>
  </si>
  <si>
    <t>078-917-6139</t>
    <phoneticPr fontId="2"/>
  </si>
  <si>
    <t>078-936-8680</t>
    <phoneticPr fontId="2"/>
  </si>
  <si>
    <t>078-912-4621</t>
    <phoneticPr fontId="2"/>
  </si>
  <si>
    <t>078-914-5583</t>
    <phoneticPr fontId="2"/>
  </si>
  <si>
    <t>078-917-2498</t>
    <phoneticPr fontId="2"/>
  </si>
  <si>
    <t>078-946-3103</t>
    <phoneticPr fontId="2"/>
  </si>
  <si>
    <t>明石市大久保町ゆりのき通1-2-2-102</t>
    <phoneticPr fontId="2"/>
  </si>
  <si>
    <t>078-911-2162</t>
    <phoneticPr fontId="2"/>
  </si>
  <si>
    <t>078-913-8205</t>
    <phoneticPr fontId="2"/>
  </si>
  <si>
    <t>078-943-5838</t>
    <phoneticPr fontId="2"/>
  </si>
  <si>
    <t>078-942-1172</t>
    <phoneticPr fontId="2"/>
  </si>
  <si>
    <t>078-942-3109</t>
    <phoneticPr fontId="2"/>
  </si>
  <si>
    <t>078-929-1558</t>
    <phoneticPr fontId="2"/>
  </si>
  <si>
    <t>078-927-0820</t>
    <phoneticPr fontId="2"/>
  </si>
  <si>
    <t>078-924-2541</t>
    <phoneticPr fontId="2"/>
  </si>
  <si>
    <t>078-911-2468</t>
    <phoneticPr fontId="2"/>
  </si>
  <si>
    <t>078-943-1162</t>
    <phoneticPr fontId="2"/>
  </si>
  <si>
    <t>078-911-5152</t>
    <phoneticPr fontId="2"/>
  </si>
  <si>
    <t>078-918-4033</t>
    <phoneticPr fontId="2"/>
  </si>
  <si>
    <t>078-912-3330</t>
    <phoneticPr fontId="2"/>
  </si>
  <si>
    <t>078-924-6335</t>
    <phoneticPr fontId="2"/>
  </si>
  <si>
    <t>078-922-8139</t>
    <phoneticPr fontId="2"/>
  </si>
  <si>
    <t>078-912-0818</t>
    <phoneticPr fontId="2"/>
  </si>
  <si>
    <t>078-917-1151</t>
    <phoneticPr fontId="2"/>
  </si>
  <si>
    <t>078-917-7720</t>
    <phoneticPr fontId="2"/>
  </si>
  <si>
    <t>078-912-7300</t>
    <phoneticPr fontId="2"/>
  </si>
  <si>
    <t>078-934-2201</t>
    <phoneticPr fontId="2"/>
  </si>
  <si>
    <t>078-947-6141</t>
    <phoneticPr fontId="2"/>
  </si>
  <si>
    <t>中食販売店
安心・安全な材料の使用。添加物不使用</t>
    <phoneticPr fontId="2"/>
  </si>
  <si>
    <t>078-911-1015</t>
    <phoneticPr fontId="2"/>
  </si>
  <si>
    <t>078-913-0808</t>
    <phoneticPr fontId="2"/>
  </si>
  <si>
    <t>caffe e cucina Punto</t>
    <phoneticPr fontId="2"/>
  </si>
  <si>
    <t>078-917-2925</t>
    <phoneticPr fontId="2"/>
  </si>
  <si>
    <t>078-912-9247</t>
    <phoneticPr fontId="2"/>
  </si>
  <si>
    <t>078-918-8009</t>
    <phoneticPr fontId="2"/>
  </si>
  <si>
    <t>078-913-8857</t>
    <phoneticPr fontId="2"/>
  </si>
  <si>
    <t>078-917-5460</t>
    <phoneticPr fontId="2"/>
  </si>
  <si>
    <t>078-919-1570</t>
    <phoneticPr fontId="2"/>
  </si>
  <si>
    <t>078-938-6810</t>
    <phoneticPr fontId="2"/>
  </si>
  <si>
    <t>078-937-8310</t>
    <phoneticPr fontId="2"/>
  </si>
  <si>
    <t>078-921-8610</t>
    <phoneticPr fontId="2"/>
  </si>
  <si>
    <t>078-949-1780</t>
    <phoneticPr fontId="2"/>
  </si>
  <si>
    <t>078-929-4010</t>
    <phoneticPr fontId="2"/>
  </si>
  <si>
    <t>078-922-9080</t>
    <phoneticPr fontId="2"/>
  </si>
  <si>
    <t>078-914-5170</t>
    <phoneticPr fontId="2"/>
  </si>
  <si>
    <t>078-913-2275</t>
    <phoneticPr fontId="2"/>
  </si>
  <si>
    <t>078-928-0408</t>
    <phoneticPr fontId="2"/>
  </si>
  <si>
    <t>078-946-7131</t>
    <phoneticPr fontId="2"/>
  </si>
  <si>
    <t>078-922-0951</t>
    <phoneticPr fontId="2"/>
  </si>
  <si>
    <t>078-914-1454</t>
    <phoneticPr fontId="2"/>
  </si>
  <si>
    <t>078-917-0831</t>
    <phoneticPr fontId="2"/>
  </si>
  <si>
    <t>078-911-8050</t>
    <phoneticPr fontId="2"/>
  </si>
  <si>
    <t>078-937-7080</t>
    <phoneticPr fontId="2"/>
  </si>
  <si>
    <t>078-911-8311</t>
    <phoneticPr fontId="2"/>
  </si>
  <si>
    <t>078-911-3378</t>
    <phoneticPr fontId="2"/>
  </si>
  <si>
    <t>078-912-5957</t>
    <phoneticPr fontId="2"/>
  </si>
  <si>
    <t>078-911-6626</t>
    <phoneticPr fontId="2"/>
  </si>
  <si>
    <t>078-918-3630</t>
    <phoneticPr fontId="2"/>
  </si>
  <si>
    <t>078-862-8732</t>
    <phoneticPr fontId="2"/>
  </si>
  <si>
    <t>中食販売店
国産食材にこだわっている。すべて手作りし無添加</t>
    <phoneticPr fontId="2"/>
  </si>
  <si>
    <t>中食販売店
食品添加物を使わない</t>
    <phoneticPr fontId="2"/>
  </si>
  <si>
    <t>明石市相生町2丁目11-19 YKハイツ　1F</t>
    <phoneticPr fontId="2"/>
  </si>
  <si>
    <t>明石市桜町3-8　オーナーズビル7F　A</t>
    <phoneticPr fontId="2"/>
  </si>
  <si>
    <t>明石市大久保町大窪221-48 吉川ビル1F</t>
    <phoneticPr fontId="2"/>
  </si>
  <si>
    <t>手作りケーキ　ラ・ボンヌ 西明石店</t>
    <phoneticPr fontId="2"/>
  </si>
  <si>
    <t>明石市本町2丁目1-7 平野ビル1階</t>
    <phoneticPr fontId="2"/>
  </si>
  <si>
    <t>総本家　備長扇屋 明石本町店</t>
    <phoneticPr fontId="2"/>
  </si>
  <si>
    <t>株式会社Clover Kitchen オークボーノ！（外部サイトへリンク）</t>
    <phoneticPr fontId="2"/>
  </si>
  <si>
    <t>ローソン高砂小松原店（外部サイトへリンク）</t>
    <rPh sb="6" eb="9">
      <t>コマツバラ</t>
    </rPh>
    <phoneticPr fontId="2"/>
  </si>
  <si>
    <t>高砂市荒井町小松原4-1000</t>
    <rPh sb="3" eb="6">
      <t>アライチョウ</t>
    </rPh>
    <rPh sb="6" eb="9">
      <t>コマツバラ</t>
    </rPh>
    <phoneticPr fontId="2"/>
  </si>
  <si>
    <t>079-444-0088</t>
    <phoneticPr fontId="2"/>
  </si>
  <si>
    <t>ローソン加古川新在家西店（外部サイトへリンク）</t>
    <rPh sb="7" eb="10">
      <t>シンザイケ</t>
    </rPh>
    <rPh sb="10" eb="11">
      <t>ニシ</t>
    </rPh>
    <phoneticPr fontId="2"/>
  </si>
  <si>
    <t>加古川市平岡町新在家650-1</t>
    <rPh sb="4" eb="6">
      <t>ヒラオカ</t>
    </rPh>
    <rPh sb="7" eb="10">
      <t>シンザイケ</t>
    </rPh>
    <phoneticPr fontId="2"/>
  </si>
  <si>
    <t>079-423-6881</t>
    <phoneticPr fontId="2"/>
  </si>
  <si>
    <t>・管理栄養士作成の高齢者の食形態の応じた献立の提供
・きざみ・おかゆ対応
・1食あたり20g(±20％)のたんぱく質摂取可能な食事の提供</t>
    <phoneticPr fontId="2"/>
  </si>
  <si>
    <t>サービス付き高齢者住宅、通所系デイケアサービスの利用者様向けの食事の提供及び地域の方に向けた配食サービス</t>
    <phoneticPr fontId="2"/>
  </si>
  <si>
    <t>濃厚タンメン無双家 加古川店（外部サイトへリンク）</t>
    <rPh sb="0" eb="2">
      <t>ノウコウ</t>
    </rPh>
    <rPh sb="6" eb="8">
      <t>ムソウ</t>
    </rPh>
    <rPh sb="8" eb="9">
      <t>カ</t>
    </rPh>
    <rPh sb="10" eb="13">
      <t>カコガワ</t>
    </rPh>
    <rPh sb="13" eb="14">
      <t>テン</t>
    </rPh>
    <phoneticPr fontId="2"/>
  </si>
  <si>
    <t>加古川市野口町良野42-3</t>
    <rPh sb="4" eb="7">
      <t>ノグチチョウ</t>
    </rPh>
    <rPh sb="7" eb="9">
      <t>ヨシノ</t>
    </rPh>
    <phoneticPr fontId="2"/>
  </si>
  <si>
    <t>079-441-9880</t>
    <phoneticPr fontId="2"/>
  </si>
  <si>
    <t>まごころ弁当　神明店</t>
    <rPh sb="4" eb="6">
      <t>ベントウ</t>
    </rPh>
    <rPh sb="7" eb="10">
      <t>シンメイテン</t>
    </rPh>
    <phoneticPr fontId="1"/>
  </si>
  <si>
    <t>明石市太寺2丁目12-27北</t>
    <rPh sb="0" eb="3">
      <t>アカシシ</t>
    </rPh>
    <rPh sb="3" eb="4">
      <t>フトシ</t>
    </rPh>
    <rPh sb="4" eb="5">
      <t>テラ</t>
    </rPh>
    <rPh sb="6" eb="8">
      <t>チョウメ</t>
    </rPh>
    <rPh sb="13" eb="14">
      <t>キタ</t>
    </rPh>
    <phoneticPr fontId="1"/>
  </si>
  <si>
    <t>078-917-3120</t>
  </si>
  <si>
    <t>配食のふれ愛　明石本店</t>
    <rPh sb="0" eb="1">
      <t>クバ</t>
    </rPh>
    <rPh sb="1" eb="2">
      <t>ショク</t>
    </rPh>
    <rPh sb="5" eb="6">
      <t>アイ</t>
    </rPh>
    <rPh sb="7" eb="9">
      <t>アカシ</t>
    </rPh>
    <rPh sb="9" eb="11">
      <t>ホンテン</t>
    </rPh>
    <phoneticPr fontId="2"/>
  </si>
  <si>
    <t>明石市魚住町錦が丘4丁目13-8</t>
    <rPh sb="0" eb="3">
      <t>アカシシ</t>
    </rPh>
    <rPh sb="3" eb="5">
      <t>ウオズミ</t>
    </rPh>
    <rPh sb="5" eb="6">
      <t>チョウ</t>
    </rPh>
    <rPh sb="6" eb="7">
      <t>ニシキ</t>
    </rPh>
    <rPh sb="8" eb="9">
      <t>オカ</t>
    </rPh>
    <rPh sb="10" eb="12">
      <t>チョウメ</t>
    </rPh>
    <phoneticPr fontId="2"/>
  </si>
  <si>
    <t>078-946-3312</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</si>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</sst>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theme="10"/>
      <name val="ＭＳ ゴシック"/>
      <family val="3"/>
      <charset val="128"/>
    </font>
    <font>
      <sz val="11"/>
      <color theme="10"/>
      <name val="ＭＳ ゴシック"/>
      <family val="3"/>
      <charset val="128"/>
    </font>
    <font>
      <sz val="11"/>
      <color rgb="FF333333"/>
      <name val="ＭＳ ゴシック"/>
      <family val="3"/>
      <charset val="128"/>
    </font>
    <font>
      <u/>
      <sz val="11"/>
      <color rgb="FF333333"/>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3" fillId="2" borderId="0" xfId="0" applyFont="1" applyFill="1">
      <alignment vertical="center"/>
    </xf>
    <xf numFmtId="0" fontId="6" fillId="0" borderId="0" xfId="0" applyFont="1">
      <alignment vertical="center"/>
    </xf>
    <xf numFmtId="0" fontId="7" fillId="0" borderId="0" xfId="0" applyFont="1">
      <alignment vertical="center"/>
    </xf>
    <xf numFmtId="0" fontId="3" fillId="2" borderId="1" xfId="0" applyFont="1" applyFill="1" applyBorder="1" applyAlignment="1">
      <alignment vertical="center" wrapText="1"/>
    </xf>
    <xf numFmtId="0" fontId="4" fillId="2" borderId="1" xfId="1" applyFont="1" applyFill="1" applyBorder="1" applyAlignment="1">
      <alignment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top" wrapText="1"/>
    </xf>
    <xf numFmtId="0" fontId="5" fillId="2" borderId="1" xfId="1" applyFont="1" applyFill="1" applyBorder="1" applyAlignment="1">
      <alignment horizontal="left" vertical="center" wrapText="1"/>
    </xf>
    <xf numFmtId="0" fontId="1" fillId="2" borderId="1" xfId="1" applyFill="1" applyBorder="1" applyAlignment="1">
      <alignment horizontal="left"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1" applyFont="1" applyFill="1" applyBorder="1" applyAlignment="1">
      <alignment horizontal="left" vertical="center" wrapText="1"/>
    </xf>
    <xf numFmtId="0" fontId="3" fillId="0" borderId="1" xfId="0" applyFont="1" applyBorder="1">
      <alignment vertical="center"/>
    </xf>
    <xf numFmtId="0" fontId="3" fillId="0" borderId="1" xfId="0" applyFont="1" applyBorder="1" applyAlignment="1">
      <alignment horizontal="center" vertical="center"/>
    </xf>
    <xf numFmtId="0" fontId="1" fillId="2" borderId="1" xfId="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family.co.jp/index.html" TargetMode="External"/><Relationship Id="rId21" Type="http://schemas.openxmlformats.org/officeDocument/2006/relationships/hyperlink" Target="https://web.pref.hyogo.lg.jp/kf17/documents/000059500.pdf" TargetMode="External"/><Relationship Id="rId42" Type="http://schemas.openxmlformats.org/officeDocument/2006/relationships/hyperlink" Target="http://www.sej.co.jp/" TargetMode="External"/><Relationship Id="rId63" Type="http://schemas.openxmlformats.org/officeDocument/2006/relationships/hyperlink" Target="http://www.lawson.co.jp/index.html" TargetMode="External"/><Relationship Id="rId84" Type="http://schemas.openxmlformats.org/officeDocument/2006/relationships/hyperlink" Target="http://www.maxvalu.co.jp/" TargetMode="External"/><Relationship Id="rId138" Type="http://schemas.openxmlformats.org/officeDocument/2006/relationships/hyperlink" Target="http://www.lawson.co.jp/" TargetMode="External"/><Relationship Id="rId159" Type="http://schemas.openxmlformats.org/officeDocument/2006/relationships/hyperlink" Target="http://www.kobe.coop.or.jp/" TargetMode="External"/><Relationship Id="rId170" Type="http://schemas.openxmlformats.org/officeDocument/2006/relationships/printerSettings" Target="../printerSettings/printerSettings1.bin"/><Relationship Id="rId107" Type="http://schemas.openxmlformats.org/officeDocument/2006/relationships/hyperlink" Target="http://www.lawson.co.jp/" TargetMode="External"/><Relationship Id="rId11" Type="http://schemas.openxmlformats.org/officeDocument/2006/relationships/hyperlink" Target="https://web.pref.hyogo.lg.jp/kf17/documents/000059489.pdf"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dansmarche.co.jp/" TargetMode="External"/><Relationship Id="rId128" Type="http://schemas.openxmlformats.org/officeDocument/2006/relationships/hyperlink" Target="http://www.to-ho.co.jp/" TargetMode="External"/><Relationship Id="rId149" Type="http://schemas.openxmlformats.org/officeDocument/2006/relationships/hyperlink" Target="http://www.a-kikusui.co.jp/" TargetMode="External"/><Relationship Id="rId5" Type="http://schemas.openxmlformats.org/officeDocument/2006/relationships/hyperlink" Target="https://web.pref.hyogo.lg.jp/kf17/documents/000059489.pdf" TargetMode="External"/><Relationship Id="rId95" Type="http://schemas.openxmlformats.org/officeDocument/2006/relationships/hyperlink" Target="http://www.hurxley.co.jp/" TargetMode="External"/><Relationship Id="rId160" Type="http://schemas.openxmlformats.org/officeDocument/2006/relationships/hyperlink" Target="http://www.maruai-super.co.jp/" TargetMode="External"/><Relationship Id="rId22" Type="http://schemas.openxmlformats.org/officeDocument/2006/relationships/hyperlink" Target="https://web.pref.hyogo.lg.jp/kf17/documents/000059500.pdf" TargetMode="External"/><Relationship Id="rId43" Type="http://schemas.openxmlformats.org/officeDocument/2006/relationships/hyperlink" Target="http://www.sej.co.jp/" TargetMode="External"/><Relationship Id="rId64" Type="http://schemas.openxmlformats.org/officeDocument/2006/relationships/hyperlink" Target="http://www.lawson.co.jp/index.html" TargetMode="External"/><Relationship Id="rId118" Type="http://schemas.openxmlformats.org/officeDocument/2006/relationships/hyperlink" Target="http://www.family.co.jp/index.html" TargetMode="External"/><Relationship Id="rId139" Type="http://schemas.openxmlformats.org/officeDocument/2006/relationships/hyperlink" Target="http://www.lawson.co.jp/" TargetMode="External"/><Relationship Id="rId85" Type="http://schemas.openxmlformats.org/officeDocument/2006/relationships/hyperlink" Target="http://r.gnavi.co.jp/k040810/" TargetMode="External"/><Relationship Id="rId150" Type="http://schemas.openxmlformats.org/officeDocument/2006/relationships/hyperlink" Target="http://www.k3.dion.ne.jp/~miyako/" TargetMode="External"/><Relationship Id="rId12" Type="http://schemas.openxmlformats.org/officeDocument/2006/relationships/hyperlink" Target="https://web.pref.hyogo.lg.jp/kf17/documents/000059489.pdf" TargetMode="External"/><Relationship Id="rId33" Type="http://schemas.openxmlformats.org/officeDocument/2006/relationships/hyperlink" Target="http://www.sej.co.jp/" TargetMode="External"/><Relationship Id="rId108" Type="http://schemas.openxmlformats.org/officeDocument/2006/relationships/hyperlink" Target="http://www.sukiya.jp/" TargetMode="External"/><Relationship Id="rId129" Type="http://schemas.openxmlformats.org/officeDocument/2006/relationships/hyperlink" Target="http://www.to-ho.co.jp/" TargetMode="External"/><Relationship Id="rId54" Type="http://schemas.openxmlformats.org/officeDocument/2006/relationships/hyperlink" Target="http://www.sej.co.jp/" TargetMode="External"/><Relationship Id="rId70" Type="http://schemas.openxmlformats.org/officeDocument/2006/relationships/hyperlink" Target="http://www.lawson.co.jp/index.html" TargetMode="External"/><Relationship Id="rId75" Type="http://schemas.openxmlformats.org/officeDocument/2006/relationships/hyperlink" Target="http://www.dansmarche.co.jp/" TargetMode="External"/><Relationship Id="rId91" Type="http://schemas.openxmlformats.org/officeDocument/2006/relationships/hyperlink" Target="http://www.family.co.jp/index.html" TargetMode="External"/><Relationship Id="rId96" Type="http://schemas.openxmlformats.org/officeDocument/2006/relationships/hyperlink" Target="http://www.hurxley.co.jp/" TargetMode="External"/><Relationship Id="rId140" Type="http://schemas.openxmlformats.org/officeDocument/2006/relationships/hyperlink" Target="http://www.family.co.jp/index.html" TargetMode="External"/><Relationship Id="rId145" Type="http://schemas.openxmlformats.org/officeDocument/2006/relationships/hyperlink" Target="http://www.family.co.jp/index.html" TargetMode="External"/><Relationship Id="rId161" Type="http://schemas.openxmlformats.org/officeDocument/2006/relationships/hyperlink" Target="http://www.maruai-super.co.jp/" TargetMode="External"/><Relationship Id="rId166" Type="http://schemas.openxmlformats.org/officeDocument/2006/relationships/hyperlink" Target="http://www.maruai-super.co.jp/" TargetMode="External"/><Relationship Id="rId1" Type="http://schemas.openxmlformats.org/officeDocument/2006/relationships/hyperlink" Target="https://web.pref.hyogo.lg.jp/kf17/documents/000059489.pdf" TargetMode="External"/><Relationship Id="rId6" Type="http://schemas.openxmlformats.org/officeDocument/2006/relationships/hyperlink" Target="https://web.pref.hyogo.lg.jp/kf17/documents/000059489.pdf" TargetMode="External"/><Relationship Id="rId23" Type="http://schemas.openxmlformats.org/officeDocument/2006/relationships/hyperlink" Target="http://foodpia.geocities.jp/uguisushore/index.html" TargetMode="External"/><Relationship Id="rId28" Type="http://schemas.openxmlformats.org/officeDocument/2006/relationships/hyperlink" Target="http://www.fureai-akashi.jp/" TargetMode="External"/><Relationship Id="rId49" Type="http://schemas.openxmlformats.org/officeDocument/2006/relationships/hyperlink" Target="http://www.sej.co.jp/" TargetMode="External"/><Relationship Id="rId114" Type="http://schemas.openxmlformats.org/officeDocument/2006/relationships/hyperlink" Target="http://www.lawson.co.jp/" TargetMode="External"/><Relationship Id="rId119" Type="http://schemas.openxmlformats.org/officeDocument/2006/relationships/hyperlink" Target="http://kohan.jpn.com/" TargetMode="External"/><Relationship Id="rId44" Type="http://schemas.openxmlformats.org/officeDocument/2006/relationships/hyperlink" Target="http://www.sej.co.jp/" TargetMode="External"/><Relationship Id="rId60" Type="http://schemas.openxmlformats.org/officeDocument/2006/relationships/hyperlink" Target="http://www.lawson.co.jp/index.html" TargetMode="External"/><Relationship Id="rId65" Type="http://schemas.openxmlformats.org/officeDocument/2006/relationships/hyperlink" Target="http://www.lawson.co.jp/index.html" TargetMode="External"/><Relationship Id="rId81" Type="http://schemas.openxmlformats.org/officeDocument/2006/relationships/hyperlink" Target="http://www.maxvalu.co.jp/" TargetMode="External"/><Relationship Id="rId86" Type="http://schemas.openxmlformats.org/officeDocument/2006/relationships/hyperlink" Target="http://www.family.co.jp/index.html" TargetMode="External"/><Relationship Id="rId130" Type="http://schemas.openxmlformats.org/officeDocument/2006/relationships/hyperlink" Target="http://www.ginbiru-store.co.jp/" TargetMode="External"/><Relationship Id="rId135" Type="http://schemas.openxmlformats.org/officeDocument/2006/relationships/hyperlink" Target="http://www.lawson.co.jp/" TargetMode="External"/><Relationship Id="rId151" Type="http://schemas.openxmlformats.org/officeDocument/2006/relationships/hyperlink" Target="http://www.uonotana.or.jp/shop-006.htm" TargetMode="External"/><Relationship Id="rId156" Type="http://schemas.openxmlformats.org/officeDocument/2006/relationships/hyperlink" Target="http://www.kobe.coop.or.jp/" TargetMode="External"/><Relationship Id="rId13" Type="http://schemas.openxmlformats.org/officeDocument/2006/relationships/hyperlink" Target="https://web.pref.hyogo.lg.jp/kf17/documents/000059489.pdf" TargetMode="External"/><Relationship Id="rId18" Type="http://schemas.openxmlformats.org/officeDocument/2006/relationships/hyperlink" Target="https://web.pref.hyogo.lg.jp/kf17/documents/000059489.pdf" TargetMode="External"/><Relationship Id="rId39" Type="http://schemas.openxmlformats.org/officeDocument/2006/relationships/hyperlink" Target="http://www.sej.co.jp/" TargetMode="External"/><Relationship Id="rId109" Type="http://schemas.openxmlformats.org/officeDocument/2006/relationships/hyperlink" Target="http://www.sukiya.jp/" TargetMode="External"/><Relationship Id="rId34" Type="http://schemas.openxmlformats.org/officeDocument/2006/relationships/hyperlink" Target="http://www.sej.co.jp/" TargetMode="External"/><Relationship Id="rId50" Type="http://schemas.openxmlformats.org/officeDocument/2006/relationships/hyperlink" Target="http://www.sej.co.jp/" TargetMode="External"/><Relationship Id="rId55" Type="http://schemas.openxmlformats.org/officeDocument/2006/relationships/hyperlink" Target="http://www.sej.co.jp/" TargetMode="External"/><Relationship Id="rId76" Type="http://schemas.openxmlformats.org/officeDocument/2006/relationships/hyperlink" Target="http://www.dansmarche.co.jp/" TargetMode="External"/><Relationship Id="rId97" Type="http://schemas.openxmlformats.org/officeDocument/2006/relationships/hyperlink" Target="http://www.homey-dining.com/" TargetMode="External"/><Relationship Id="rId104" Type="http://schemas.openxmlformats.org/officeDocument/2006/relationships/hyperlink" Target="http://www.yoshinoya.com/" TargetMode="External"/><Relationship Id="rId120" Type="http://schemas.openxmlformats.org/officeDocument/2006/relationships/hyperlink" Target="http://www.yagikuni.co.jp/" TargetMode="External"/><Relationship Id="rId125" Type="http://schemas.openxmlformats.org/officeDocument/2006/relationships/hyperlink" Target="http://www.daily-yamazaki.jp/index.html" TargetMode="External"/><Relationship Id="rId141" Type="http://schemas.openxmlformats.org/officeDocument/2006/relationships/hyperlink" Target="http://www.family.co.jp/index.html" TargetMode="External"/><Relationship Id="rId146" Type="http://schemas.openxmlformats.org/officeDocument/2006/relationships/hyperlink" Target="http://www.lawson.co.jp/" TargetMode="External"/><Relationship Id="rId167" Type="http://schemas.openxmlformats.org/officeDocument/2006/relationships/hyperlink" Target="http://www.skylark.co.jp/gusto/" TargetMode="External"/><Relationship Id="rId7" Type="http://schemas.openxmlformats.org/officeDocument/2006/relationships/hyperlink" Target="https://web.pref.hyogo.lg.jp/kf17/documents/000059489.pdf" TargetMode="External"/><Relationship Id="rId71" Type="http://schemas.openxmlformats.org/officeDocument/2006/relationships/hyperlink" Target="http://www.lawson.co.jp/index.html" TargetMode="External"/><Relationship Id="rId92" Type="http://schemas.openxmlformats.org/officeDocument/2006/relationships/hyperlink" Target="http://www.mos.co.jp/index.php" TargetMode="External"/><Relationship Id="rId162" Type="http://schemas.openxmlformats.org/officeDocument/2006/relationships/hyperlink" Target="http://www.maruai-super.co.jp/" TargetMode="External"/><Relationship Id="rId2" Type="http://schemas.openxmlformats.org/officeDocument/2006/relationships/hyperlink" Target="https://web.pref.hyogo.lg.jp/kf17/documents/000059489.pdf" TargetMode="External"/><Relationship Id="rId29" Type="http://schemas.openxmlformats.org/officeDocument/2006/relationships/hyperlink" Target="http://www.sej.co.jp/" TargetMode="External"/><Relationship Id="rId24" Type="http://schemas.openxmlformats.org/officeDocument/2006/relationships/hyperlink" Target="http://coeurremplir.web.fc2.com/" TargetMode="External"/><Relationship Id="rId40"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lawson.co.jp/index.html" TargetMode="External"/><Relationship Id="rId87" Type="http://schemas.openxmlformats.org/officeDocument/2006/relationships/hyperlink" Target="http://www.family.co.jp/index.html" TargetMode="External"/><Relationship Id="rId110" Type="http://schemas.openxmlformats.org/officeDocument/2006/relationships/hyperlink" Target="http://www.sukiya.jp/" TargetMode="External"/><Relationship Id="rId115" Type="http://schemas.openxmlformats.org/officeDocument/2006/relationships/hyperlink" Target="http://www.eonet.ne.jp/~masatsugu-ozono/index.html" TargetMode="External"/><Relationship Id="rId131" Type="http://schemas.openxmlformats.org/officeDocument/2006/relationships/hyperlink" Target="http://www.ginbiru-store.co.jp/" TargetMode="External"/><Relationship Id="rId136" Type="http://schemas.openxmlformats.org/officeDocument/2006/relationships/hyperlink" Target="http://www.sej.co.jp/" TargetMode="External"/><Relationship Id="rId157" Type="http://schemas.openxmlformats.org/officeDocument/2006/relationships/hyperlink" Target="http://www.kobe.coop.or.jp/" TargetMode="External"/><Relationship Id="rId61" Type="http://schemas.openxmlformats.org/officeDocument/2006/relationships/hyperlink" Target="http://www.lawson.co.jp/index.html" TargetMode="External"/><Relationship Id="rId82" Type="http://schemas.openxmlformats.org/officeDocument/2006/relationships/hyperlink" Target="http://www.maxvalu.co.jp/" TargetMode="External"/><Relationship Id="rId152" Type="http://schemas.openxmlformats.org/officeDocument/2006/relationships/hyperlink" Target="http://yoneki.net/" TargetMode="External"/><Relationship Id="rId19" Type="http://schemas.openxmlformats.org/officeDocument/2006/relationships/hyperlink" Target="https://web.pref.hyogo.lg.jp/kf17/documents/000059489.pdf" TargetMode="External"/><Relationship Id="rId14" Type="http://schemas.openxmlformats.org/officeDocument/2006/relationships/hyperlink" Target="https://web.pref.hyogo.lg.jp/kf17/documents/000059489.pdf" TargetMode="External"/><Relationship Id="rId30" Type="http://schemas.openxmlformats.org/officeDocument/2006/relationships/hyperlink" Target="http://www.sej.co.jp/" TargetMode="External"/><Relationship Id="rId35" Type="http://schemas.openxmlformats.org/officeDocument/2006/relationships/hyperlink" Target="http://www.sej.co.jp/" TargetMode="External"/><Relationship Id="rId56" Type="http://schemas.openxmlformats.org/officeDocument/2006/relationships/hyperlink" Target="http://www.sej.co.jp/" TargetMode="External"/><Relationship Id="rId77" Type="http://schemas.openxmlformats.org/officeDocument/2006/relationships/hyperlink" Target="http://www.dansmarche.co.jp/" TargetMode="External"/><Relationship Id="rId100" Type="http://schemas.openxmlformats.org/officeDocument/2006/relationships/hyperlink" Target="http://www.kappa-create.co.jp/" TargetMode="External"/><Relationship Id="rId105" Type="http://schemas.openxmlformats.org/officeDocument/2006/relationships/hyperlink" Target="http://www.yoshinoya.com/" TargetMode="External"/><Relationship Id="rId126" Type="http://schemas.openxmlformats.org/officeDocument/2006/relationships/hyperlink" Target="http://www.to-ho.co.jp/" TargetMode="External"/><Relationship Id="rId147" Type="http://schemas.openxmlformats.org/officeDocument/2006/relationships/hyperlink" Target="http://www.reha-reha.jp/" TargetMode="External"/><Relationship Id="rId168" Type="http://schemas.openxmlformats.org/officeDocument/2006/relationships/hyperlink" Target="http://www.magokoro-bento.com/" TargetMode="External"/><Relationship Id="rId8" Type="http://schemas.openxmlformats.org/officeDocument/2006/relationships/hyperlink" Target="https://web.pref.hyogo.lg.jp/kf17/documents/000059489.pdf" TargetMode="External"/><Relationship Id="rId51" Type="http://schemas.openxmlformats.org/officeDocument/2006/relationships/hyperlink" Target="http://www.sej.co.jp/" TargetMode="External"/><Relationship Id="rId72" Type="http://schemas.openxmlformats.org/officeDocument/2006/relationships/hyperlink" Target="http://www.lawson.co.jp/index.html" TargetMode="External"/><Relationship Id="rId93" Type="http://schemas.openxmlformats.org/officeDocument/2006/relationships/hyperlink" Target="http://www.hurxley.co.jp/" TargetMode="External"/><Relationship Id="rId98" Type="http://schemas.openxmlformats.org/officeDocument/2006/relationships/hyperlink" Target="http://www.aeon.jp/aeon/akashi/index.html" TargetMode="External"/><Relationship Id="rId121" Type="http://schemas.openxmlformats.org/officeDocument/2006/relationships/hyperlink" Target="http://www.geocities.jp/akashi_saki/" TargetMode="External"/><Relationship Id="rId142" Type="http://schemas.openxmlformats.org/officeDocument/2006/relationships/hyperlink" Target="http://www.family.co.jp/index.html" TargetMode="External"/><Relationship Id="rId163" Type="http://schemas.openxmlformats.org/officeDocument/2006/relationships/hyperlink" Target="http://www.maruai-super.co.jp/" TargetMode="External"/><Relationship Id="rId3" Type="http://schemas.openxmlformats.org/officeDocument/2006/relationships/hyperlink" Target="https://web.pref.hyogo.lg.jp/kf17/documents/000059489.pdf" TargetMode="External"/><Relationship Id="rId25" Type="http://schemas.openxmlformats.org/officeDocument/2006/relationships/hyperlink" Target="http://demae-can.com/" TargetMode="External"/><Relationship Id="rId46" Type="http://schemas.openxmlformats.org/officeDocument/2006/relationships/hyperlink" Target="http://www.sej.co.jp/" TargetMode="External"/><Relationship Id="rId67" Type="http://schemas.openxmlformats.org/officeDocument/2006/relationships/hyperlink" Target="http://www.lawson.co.jp/index.html" TargetMode="External"/><Relationship Id="rId116" Type="http://schemas.openxmlformats.org/officeDocument/2006/relationships/hyperlink" Target="http://www.wagokoro-banzai.com/" TargetMode="External"/><Relationship Id="rId137" Type="http://schemas.openxmlformats.org/officeDocument/2006/relationships/hyperlink" Target="http://mos.jp/" TargetMode="External"/><Relationship Id="rId158" Type="http://schemas.openxmlformats.org/officeDocument/2006/relationships/hyperlink" Target="http://www.kobe.coop.or.jp/" TargetMode="External"/><Relationship Id="rId20" Type="http://schemas.openxmlformats.org/officeDocument/2006/relationships/hyperlink" Target="https://web.pref.hyogo.lg.jp/kf17/documents/000059500.pdf" TargetMode="External"/><Relationship Id="rId41" Type="http://schemas.openxmlformats.org/officeDocument/2006/relationships/hyperlink" Target="http://www.sej.co.jp/" TargetMode="External"/><Relationship Id="rId62" Type="http://schemas.openxmlformats.org/officeDocument/2006/relationships/hyperlink" Target="http://www.lawson.co.jp/index.html" TargetMode="External"/><Relationship Id="rId83" Type="http://schemas.openxmlformats.org/officeDocument/2006/relationships/hyperlink" Target="http://www.maxvalu.co.jp/" TargetMode="External"/><Relationship Id="rId88" Type="http://schemas.openxmlformats.org/officeDocument/2006/relationships/hyperlink" Target="http://www.family.co.jp/index.html" TargetMode="External"/><Relationship Id="rId111" Type="http://schemas.openxmlformats.org/officeDocument/2006/relationships/hyperlink" Target="http://www.sukiya.jp/" TargetMode="External"/><Relationship Id="rId132" Type="http://schemas.openxmlformats.org/officeDocument/2006/relationships/hyperlink" Target="http://www.mandai-net.co.jp/shopsearch/" TargetMode="External"/><Relationship Id="rId153" Type="http://schemas.openxmlformats.org/officeDocument/2006/relationships/hyperlink" Target="http://www.subway.co.jp/index.html" TargetMode="External"/><Relationship Id="rId15" Type="http://schemas.openxmlformats.org/officeDocument/2006/relationships/hyperlink" Target="https://web.pref.hyogo.lg.jp/kf17/documents/000059489.pdf" TargetMode="External"/><Relationship Id="rId36" Type="http://schemas.openxmlformats.org/officeDocument/2006/relationships/hyperlink" Target="http://www.sej.co.jp/" TargetMode="External"/><Relationship Id="rId57" Type="http://schemas.openxmlformats.org/officeDocument/2006/relationships/hyperlink" Target="http://www.sej.co.jp/" TargetMode="External"/><Relationship Id="rId106" Type="http://schemas.openxmlformats.org/officeDocument/2006/relationships/hyperlink" Target="http://www.good-people.co.jp/" TargetMode="External"/><Relationship Id="rId127" Type="http://schemas.openxmlformats.org/officeDocument/2006/relationships/hyperlink" Target="http://www.to-ho.co.jp/" TargetMode="External"/><Relationship Id="rId10" Type="http://schemas.openxmlformats.org/officeDocument/2006/relationships/hyperlink" Target="https://web.pref.hyogo.lg.jp/kf17/documents/000059489.pdf"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dansmarche.co.jp/" TargetMode="External"/><Relationship Id="rId78" Type="http://schemas.openxmlformats.org/officeDocument/2006/relationships/hyperlink" Target="http://www.dansmarche.co.jp/" TargetMode="External"/><Relationship Id="rId94" Type="http://schemas.openxmlformats.org/officeDocument/2006/relationships/hyperlink" Target="http://www.hurxley.co.jp/" TargetMode="External"/><Relationship Id="rId99" Type="http://schemas.openxmlformats.org/officeDocument/2006/relationships/hyperlink" Target="http://www.aeon.jp/aeon/tsuchiyama/" TargetMode="External"/><Relationship Id="rId101" Type="http://schemas.openxmlformats.org/officeDocument/2006/relationships/hyperlink" Target="http://www.yoshinoya.com/" TargetMode="External"/><Relationship Id="rId122" Type="http://schemas.openxmlformats.org/officeDocument/2006/relationships/hyperlink" Target="http://komugidou.on.omisenomikata.jp/" TargetMode="External"/><Relationship Id="rId143" Type="http://schemas.openxmlformats.org/officeDocument/2006/relationships/hyperlink" Target="http://www.family.co.jp/index.html" TargetMode="External"/><Relationship Id="rId148" Type="http://schemas.openxmlformats.org/officeDocument/2006/relationships/hyperlink" Target="http://www.a-kikusui.co.jp/" TargetMode="External"/><Relationship Id="rId164" Type="http://schemas.openxmlformats.org/officeDocument/2006/relationships/hyperlink" Target="http://www.maruai-super.co.jp/" TargetMode="External"/><Relationship Id="rId169" Type="http://schemas.openxmlformats.org/officeDocument/2006/relationships/hyperlink" Target="https://www.h-fureai.com/shop/kansai/%E6%98%8E%E7%9F%B3%E6%9C%AC%E5%BA%97.html" TargetMode="External"/><Relationship Id="rId4" Type="http://schemas.openxmlformats.org/officeDocument/2006/relationships/hyperlink" Target="https://web.pref.hyogo.lg.jp/kf17/documents/000059489.pdf" TargetMode="External"/><Relationship Id="rId9" Type="http://schemas.openxmlformats.org/officeDocument/2006/relationships/hyperlink" Target="https://web.pref.hyogo.lg.jp/kf17/documents/000059489.pdf" TargetMode="External"/><Relationship Id="rId26" Type="http://schemas.openxmlformats.org/officeDocument/2006/relationships/hyperlink" Target="http://www.rakuten.co.jp/koshien/" TargetMode="External"/><Relationship Id="rId47" Type="http://schemas.openxmlformats.org/officeDocument/2006/relationships/hyperlink" Target="http://www.sej.co.jp/" TargetMode="External"/><Relationship Id="rId68" Type="http://schemas.openxmlformats.org/officeDocument/2006/relationships/hyperlink" Target="http://www.lawson.co.jp/index.html" TargetMode="External"/><Relationship Id="rId89" Type="http://schemas.openxmlformats.org/officeDocument/2006/relationships/hyperlink" Target="http://www.family.co.jp/index.html" TargetMode="External"/><Relationship Id="rId112" Type="http://schemas.openxmlformats.org/officeDocument/2006/relationships/hyperlink" Target="http://www.sukiya.jp/" TargetMode="External"/><Relationship Id="rId133" Type="http://schemas.openxmlformats.org/officeDocument/2006/relationships/hyperlink" Target="http://hitosara.com/0006068948/?cld=aws_yg_ss_0119757" TargetMode="External"/><Relationship Id="rId154" Type="http://schemas.openxmlformats.org/officeDocument/2006/relationships/hyperlink" Target="http://www.kobe.coop.or.jp/" TargetMode="External"/><Relationship Id="rId16" Type="http://schemas.openxmlformats.org/officeDocument/2006/relationships/hyperlink" Target="https://web.pref.hyogo.lg.jp/kf17/documents/000059489.pdf" TargetMode="External"/><Relationship Id="rId37" Type="http://schemas.openxmlformats.org/officeDocument/2006/relationships/hyperlink" Target="http://www.sej.co.jp/" TargetMode="External"/><Relationship Id="rId58" Type="http://schemas.openxmlformats.org/officeDocument/2006/relationships/hyperlink" Target="http://www.lawson.co.jp/index.html" TargetMode="External"/><Relationship Id="rId79" Type="http://schemas.openxmlformats.org/officeDocument/2006/relationships/hyperlink" Target="http://www.hiruamiwazen-honoka.com/" TargetMode="External"/><Relationship Id="rId102" Type="http://schemas.openxmlformats.org/officeDocument/2006/relationships/hyperlink" Target="http://www.yoshinoya.com/" TargetMode="External"/><Relationship Id="rId123" Type="http://schemas.openxmlformats.org/officeDocument/2006/relationships/hyperlink" Target="http://www.family.co.jp/index.html" TargetMode="External"/><Relationship Id="rId144" Type="http://schemas.openxmlformats.org/officeDocument/2006/relationships/hyperlink" Target="http://www.family.co.jp/index.html" TargetMode="External"/><Relationship Id="rId90" Type="http://schemas.openxmlformats.org/officeDocument/2006/relationships/hyperlink" Target="http://www.family.co.jp/index.html" TargetMode="External"/><Relationship Id="rId165" Type="http://schemas.openxmlformats.org/officeDocument/2006/relationships/hyperlink" Target="http://www.maruai-super.co.jp/" TargetMode="External"/><Relationship Id="rId27" Type="http://schemas.openxmlformats.org/officeDocument/2006/relationships/hyperlink" Target="http://www.rb-syuhari.com/" TargetMode="External"/><Relationship Id="rId48" Type="http://schemas.openxmlformats.org/officeDocument/2006/relationships/hyperlink" Target="http://www.sej.co.jp/" TargetMode="External"/><Relationship Id="rId69" Type="http://schemas.openxmlformats.org/officeDocument/2006/relationships/hyperlink" Target="http://www.lawson.co.jp/index.html" TargetMode="External"/><Relationship Id="rId113" Type="http://schemas.openxmlformats.org/officeDocument/2006/relationships/hyperlink" Target="http://www.family.co.jp/index.html" TargetMode="External"/><Relationship Id="rId134" Type="http://schemas.openxmlformats.org/officeDocument/2006/relationships/hyperlink" Target="http://www.lawson.co.jp/" TargetMode="External"/><Relationship Id="rId80" Type="http://schemas.openxmlformats.org/officeDocument/2006/relationships/hyperlink" Target="http://www.maxvalu.co.jp/" TargetMode="External"/><Relationship Id="rId155" Type="http://schemas.openxmlformats.org/officeDocument/2006/relationships/hyperlink" Target="http://www.kobe.coop.or.jp/" TargetMode="External"/><Relationship Id="rId17" Type="http://schemas.openxmlformats.org/officeDocument/2006/relationships/hyperlink" Target="https://web.pref.hyogo.lg.jp/kf17/documents/000059489.pdf" TargetMode="External"/><Relationship Id="rId38" Type="http://schemas.openxmlformats.org/officeDocument/2006/relationships/hyperlink" Target="http://www.sej.co.jp/" TargetMode="External"/><Relationship Id="rId59" Type="http://schemas.openxmlformats.org/officeDocument/2006/relationships/hyperlink" Target="http://www.lawson.co.jp/index.html" TargetMode="External"/><Relationship Id="rId103" Type="http://schemas.openxmlformats.org/officeDocument/2006/relationships/hyperlink" Target="http://www.yoshinoya.com/" TargetMode="External"/><Relationship Id="rId124" Type="http://schemas.openxmlformats.org/officeDocument/2006/relationships/hyperlink" Target="http://gourmet.suntory.co.jp/shop/078917455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ukiya.jp/" TargetMode="External"/><Relationship Id="rId21" Type="http://schemas.openxmlformats.org/officeDocument/2006/relationships/hyperlink" Target="http://www.maruai-super.co.jp/" TargetMode="External"/><Relationship Id="rId42" Type="http://schemas.openxmlformats.org/officeDocument/2006/relationships/hyperlink" Target="http://www.sej.co.jp/" TargetMode="External"/><Relationship Id="rId63" Type="http://schemas.openxmlformats.org/officeDocument/2006/relationships/hyperlink" Target="http://www.lawson.co.jp/index.html" TargetMode="External"/><Relationship Id="rId84" Type="http://schemas.openxmlformats.org/officeDocument/2006/relationships/hyperlink" Target="http://www.maxvalu.co.jp/" TargetMode="External"/><Relationship Id="rId138" Type="http://schemas.openxmlformats.org/officeDocument/2006/relationships/hyperlink" Target="http://waki.main.jp/" TargetMode="External"/><Relationship Id="rId159" Type="http://schemas.openxmlformats.org/officeDocument/2006/relationships/printerSettings" Target="../printerSettings/printerSettings2.bin"/><Relationship Id="rId107" Type="http://schemas.openxmlformats.org/officeDocument/2006/relationships/hyperlink" Target="http://www.kappa-create.co.jp/" TargetMode="External"/><Relationship Id="rId11" Type="http://schemas.openxmlformats.org/officeDocument/2006/relationships/hyperlink" Target="http://www.kobe.coop.or.jp/"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food-kr.com/" TargetMode="External"/><Relationship Id="rId128" Type="http://schemas.openxmlformats.org/officeDocument/2006/relationships/hyperlink" Target="http://www.sej.co.jp/" TargetMode="External"/><Relationship Id="rId149" Type="http://schemas.openxmlformats.org/officeDocument/2006/relationships/hyperlink" Target="http://www.family.co.jp/index.html" TargetMode="External"/><Relationship Id="rId5" Type="http://schemas.openxmlformats.org/officeDocument/2006/relationships/hyperlink" Target="http://momotarosann.blog75.fc2.com/" TargetMode="External"/><Relationship Id="rId95" Type="http://schemas.openxmlformats.org/officeDocument/2006/relationships/hyperlink" Target="http://www.hotkakogawa.com/chatsworth/" TargetMode="External"/><Relationship Id="rId22" Type="http://schemas.openxmlformats.org/officeDocument/2006/relationships/hyperlink" Target="http://www.maruai-super.co.jp/" TargetMode="External"/><Relationship Id="rId43" Type="http://schemas.openxmlformats.org/officeDocument/2006/relationships/hyperlink" Target="http://www.sej.co.jp/" TargetMode="External"/><Relationship Id="rId64" Type="http://schemas.openxmlformats.org/officeDocument/2006/relationships/hyperlink" Target="http://www.lawson.co.jp/index.html" TargetMode="External"/><Relationship Id="rId118" Type="http://schemas.openxmlformats.org/officeDocument/2006/relationships/hyperlink" Target="http://www.sukiya.jp/" TargetMode="External"/><Relationship Id="rId139" Type="http://schemas.openxmlformats.org/officeDocument/2006/relationships/hyperlink" Target="http://www.guchuproon.com/" TargetMode="External"/><Relationship Id="rId80" Type="http://schemas.openxmlformats.org/officeDocument/2006/relationships/hyperlink" Target="http://www.maxvalu.co.jp/" TargetMode="External"/><Relationship Id="rId85" Type="http://schemas.openxmlformats.org/officeDocument/2006/relationships/hyperlink" Target="http://www.hipparidako.net/index.html" TargetMode="External"/><Relationship Id="rId150" Type="http://schemas.openxmlformats.org/officeDocument/2006/relationships/hyperlink" Target="http://www.family.co.jp/index.html" TargetMode="External"/><Relationship Id="rId155" Type="http://schemas.openxmlformats.org/officeDocument/2006/relationships/hyperlink" Target="http://bistpia.blog.fc2.com/" TargetMode="External"/><Relationship Id="rId12" Type="http://schemas.openxmlformats.org/officeDocument/2006/relationships/hyperlink" Target="http://www.kobe.coop.or.jp/" TargetMode="External"/><Relationship Id="rId17" Type="http://schemas.openxmlformats.org/officeDocument/2006/relationships/hyperlink" Target="http://www.maruai-super.co.jp/" TargetMode="External"/><Relationship Id="rId33" Type="http://schemas.openxmlformats.org/officeDocument/2006/relationships/hyperlink" Target="http://www.sej.co.jp/" TargetMode="External"/><Relationship Id="rId38" Type="http://schemas.openxmlformats.org/officeDocument/2006/relationships/hyperlink" Target="http://www.sej.co.jp/" TargetMode="External"/><Relationship Id="rId59" Type="http://schemas.openxmlformats.org/officeDocument/2006/relationships/hyperlink" Target="http://www.lawson.co.jp/index.html" TargetMode="External"/><Relationship Id="rId103" Type="http://schemas.openxmlformats.org/officeDocument/2006/relationships/hyperlink" Target="http://kitchen-osaru.com/" TargetMode="External"/><Relationship Id="rId108" Type="http://schemas.openxmlformats.org/officeDocument/2006/relationships/hyperlink" Target="http://www.yoshinoya.com/" TargetMode="External"/><Relationship Id="rId124" Type="http://schemas.openxmlformats.org/officeDocument/2006/relationships/hyperlink" Target="http://www.lawson.co.jp/" TargetMode="External"/><Relationship Id="rId129" Type="http://schemas.openxmlformats.org/officeDocument/2006/relationships/hyperlink" Target="http://www.sej.co.jp/" TargetMode="External"/><Relationship Id="rId54" Type="http://schemas.openxmlformats.org/officeDocument/2006/relationships/hyperlink" Target="http://www.sej.co.jp/" TargetMode="External"/><Relationship Id="rId70" Type="http://schemas.openxmlformats.org/officeDocument/2006/relationships/hyperlink" Target="http://www.lawson.co.jp/index.html" TargetMode="External"/><Relationship Id="rId75" Type="http://schemas.openxmlformats.org/officeDocument/2006/relationships/hyperlink" Target="http://www.maxvalu.co.jp/" TargetMode="External"/><Relationship Id="rId91" Type="http://schemas.openxmlformats.org/officeDocument/2006/relationships/hyperlink" Target="http://www.family.co.jp/index.html" TargetMode="External"/><Relationship Id="rId96" Type="http://schemas.openxmlformats.org/officeDocument/2006/relationships/hyperlink" Target="http://gochimura.com/" TargetMode="External"/><Relationship Id="rId140" Type="http://schemas.openxmlformats.org/officeDocument/2006/relationships/hyperlink" Target="http://www.lawson.co.jp/" TargetMode="External"/><Relationship Id="rId145" Type="http://schemas.openxmlformats.org/officeDocument/2006/relationships/hyperlink" Target="http://juju56.jimdo.com/" TargetMode="External"/><Relationship Id="rId1" Type="http://schemas.openxmlformats.org/officeDocument/2006/relationships/hyperlink" Target="http://www.gankofood.co.jp/" TargetMode="External"/><Relationship Id="rId6" Type="http://schemas.openxmlformats.org/officeDocument/2006/relationships/hyperlink" Target="http://www.pommescocottes.com/" TargetMode="External"/><Relationship Id="rId23" Type="http://schemas.openxmlformats.org/officeDocument/2006/relationships/hyperlink" Target="http://r.gnavi.co.jp/c221600/" TargetMode="External"/><Relationship Id="rId28" Type="http://schemas.openxmlformats.org/officeDocument/2006/relationships/hyperlink" Target="http://www.sej.co.jp/" TargetMode="External"/><Relationship Id="rId49" Type="http://schemas.openxmlformats.org/officeDocument/2006/relationships/hyperlink" Target="http://www.sej.co.jp/" TargetMode="External"/><Relationship Id="rId114" Type="http://schemas.openxmlformats.org/officeDocument/2006/relationships/hyperlink" Target="http://www.lawson.co.jp/" TargetMode="External"/><Relationship Id="rId119" Type="http://schemas.openxmlformats.org/officeDocument/2006/relationships/hyperlink" Target="http://www.sukiya.jp/" TargetMode="External"/><Relationship Id="rId44" Type="http://schemas.openxmlformats.org/officeDocument/2006/relationships/hyperlink" Target="http://www.sej.co.jp/" TargetMode="External"/><Relationship Id="rId60" Type="http://schemas.openxmlformats.org/officeDocument/2006/relationships/hyperlink" Target="http://www.lawson.co.jp/index.html" TargetMode="External"/><Relationship Id="rId65" Type="http://schemas.openxmlformats.org/officeDocument/2006/relationships/hyperlink" Target="http://www.lawson.co.jp/index.html" TargetMode="External"/><Relationship Id="rId81" Type="http://schemas.openxmlformats.org/officeDocument/2006/relationships/hyperlink" Target="http://www.maxvalu.co.jp/" TargetMode="External"/><Relationship Id="rId86" Type="http://schemas.openxmlformats.org/officeDocument/2006/relationships/hyperlink" Target="http://www.family.co.jp/index.html" TargetMode="External"/><Relationship Id="rId130" Type="http://schemas.openxmlformats.org/officeDocument/2006/relationships/hyperlink" Target="http://www.sej.co.jp/" TargetMode="External"/><Relationship Id="rId135" Type="http://schemas.openxmlformats.org/officeDocument/2006/relationships/hyperlink" Target="http://co-tori.co.jp/" TargetMode="External"/><Relationship Id="rId151" Type="http://schemas.openxmlformats.org/officeDocument/2006/relationships/hyperlink" Target="http://www.family.co.jp/index.html" TargetMode="External"/><Relationship Id="rId156" Type="http://schemas.openxmlformats.org/officeDocument/2006/relationships/hyperlink" Target="http://www.lawson.co.jp/" TargetMode="External"/><Relationship Id="rId13" Type="http://schemas.openxmlformats.org/officeDocument/2006/relationships/hyperlink" Target="http://www.kobe.coop.or.jp/" TargetMode="External"/><Relationship Id="rId18" Type="http://schemas.openxmlformats.org/officeDocument/2006/relationships/hyperlink" Target="http://www.maruai-super.co.jp/" TargetMode="External"/><Relationship Id="rId39" Type="http://schemas.openxmlformats.org/officeDocument/2006/relationships/hyperlink" Target="http://www.sej.co.jp/" TargetMode="External"/><Relationship Id="rId109" Type="http://schemas.openxmlformats.org/officeDocument/2006/relationships/hyperlink" Target="http://www.yoshinoya.com/" TargetMode="External"/><Relationship Id="rId34" Type="http://schemas.openxmlformats.org/officeDocument/2006/relationships/hyperlink" Target="http://www.sej.co.jp/" TargetMode="External"/><Relationship Id="rId50" Type="http://schemas.openxmlformats.org/officeDocument/2006/relationships/hyperlink" Target="http://www.sej.co.jp/" TargetMode="External"/><Relationship Id="rId55" Type="http://schemas.openxmlformats.org/officeDocument/2006/relationships/hyperlink" Target="http://www.lawson.co.jp/" TargetMode="External"/><Relationship Id="rId76" Type="http://schemas.openxmlformats.org/officeDocument/2006/relationships/hyperlink" Target="http://www.maxvalu.co.jp/" TargetMode="External"/><Relationship Id="rId97" Type="http://schemas.openxmlformats.org/officeDocument/2006/relationships/hyperlink" Target="http://www.hurxley.co.jp/index.html" TargetMode="External"/><Relationship Id="rId104" Type="http://schemas.openxmlformats.org/officeDocument/2006/relationships/hyperlink" Target="http://saredo.exblog.jp/" TargetMode="External"/><Relationship Id="rId120" Type="http://schemas.openxmlformats.org/officeDocument/2006/relationships/hyperlink" Target="http://www.sukiya.jp/" TargetMode="External"/><Relationship Id="rId125" Type="http://schemas.openxmlformats.org/officeDocument/2006/relationships/hyperlink" Target="http://www.lawson.co.jp/" TargetMode="External"/><Relationship Id="rId141" Type="http://schemas.openxmlformats.org/officeDocument/2006/relationships/hyperlink" Target="http://www.daily-yamazaki.jp/index.html" TargetMode="External"/><Relationship Id="rId146" Type="http://schemas.openxmlformats.org/officeDocument/2006/relationships/hyperlink" Target="http://www.maxvalu.co.jp/" TargetMode="External"/><Relationship Id="rId7" Type="http://schemas.openxmlformats.org/officeDocument/2006/relationships/hyperlink" Target="http://www.kakisyou.com/" TargetMode="External"/><Relationship Id="rId71" Type="http://schemas.openxmlformats.org/officeDocument/2006/relationships/hyperlink" Target="http://www.lawson.co.jp/index.html" TargetMode="External"/><Relationship Id="rId92" Type="http://schemas.openxmlformats.org/officeDocument/2006/relationships/hyperlink" Target="http://www.family.co.jp/index.html" TargetMode="External"/><Relationship Id="rId2" Type="http://schemas.openxmlformats.org/officeDocument/2006/relationships/hyperlink" Target="http://www.eonet.ne.jp/~polroger/" TargetMode="External"/><Relationship Id="rId29" Type="http://schemas.openxmlformats.org/officeDocument/2006/relationships/hyperlink" Target="http://www.sej.co.jp/" TargetMode="External"/><Relationship Id="rId24" Type="http://schemas.openxmlformats.org/officeDocument/2006/relationships/hyperlink" Target="http://kanoko-co.jp/" TargetMode="External"/><Relationship Id="rId40"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lawson.co.jp/index.html" TargetMode="External"/><Relationship Id="rId87" Type="http://schemas.openxmlformats.org/officeDocument/2006/relationships/hyperlink" Target="http://www.family.co.jp/index.html" TargetMode="External"/><Relationship Id="rId110" Type="http://schemas.openxmlformats.org/officeDocument/2006/relationships/hyperlink" Target="http://www.yoshinoya.com/" TargetMode="External"/><Relationship Id="rId115" Type="http://schemas.openxmlformats.org/officeDocument/2006/relationships/hyperlink" Target="http://www.joyfull.co.jp/" TargetMode="External"/><Relationship Id="rId131" Type="http://schemas.openxmlformats.org/officeDocument/2006/relationships/hyperlink" Target="http://www.sej.co.jp/" TargetMode="External"/><Relationship Id="rId136" Type="http://schemas.openxmlformats.org/officeDocument/2006/relationships/hyperlink" Target="http://tabelog.com/hyogo/A2804/A280402/28007440" TargetMode="External"/><Relationship Id="rId157" Type="http://schemas.openxmlformats.org/officeDocument/2006/relationships/hyperlink" Target="http://www.lawson.co.jp/" TargetMode="External"/><Relationship Id="rId61" Type="http://schemas.openxmlformats.org/officeDocument/2006/relationships/hyperlink" Target="http://www.lawson.co.jp/index.html" TargetMode="External"/><Relationship Id="rId82" Type="http://schemas.openxmlformats.org/officeDocument/2006/relationships/hyperlink" Target="http://www.maxvalu.co.jp/" TargetMode="External"/><Relationship Id="rId152" Type="http://schemas.openxmlformats.org/officeDocument/2006/relationships/hyperlink" Target="http://www.family.co.jp/index.html" TargetMode="External"/><Relationship Id="rId19" Type="http://schemas.openxmlformats.org/officeDocument/2006/relationships/hyperlink" Target="http://www.maruai-super.co.jp/" TargetMode="External"/><Relationship Id="rId14" Type="http://schemas.openxmlformats.org/officeDocument/2006/relationships/hyperlink" Target="http://www.maruai-super.co.jp/" TargetMode="External"/><Relationship Id="rId30" Type="http://schemas.openxmlformats.org/officeDocument/2006/relationships/hyperlink" Target="http://www.sej.co.jp/" TargetMode="External"/><Relationship Id="rId35" Type="http://schemas.openxmlformats.org/officeDocument/2006/relationships/hyperlink" Target="http://www.sej.co.jp/" TargetMode="External"/><Relationship Id="rId56" Type="http://schemas.openxmlformats.org/officeDocument/2006/relationships/hyperlink" Target="http://grande-albero.ftw.jp/" TargetMode="External"/><Relationship Id="rId77" Type="http://schemas.openxmlformats.org/officeDocument/2006/relationships/hyperlink" Target="http://www.maxvalu.co.jp/" TargetMode="External"/><Relationship Id="rId100" Type="http://schemas.openxmlformats.org/officeDocument/2006/relationships/hyperlink" Target="http://www.hurxley.co.jp/index.html" TargetMode="External"/><Relationship Id="rId105" Type="http://schemas.openxmlformats.org/officeDocument/2006/relationships/hyperlink" Target="http://www.aeon.jp/aeon/kakogawa/index.html" TargetMode="External"/><Relationship Id="rId126" Type="http://schemas.openxmlformats.org/officeDocument/2006/relationships/hyperlink" Target="http://www.a-curry-hyogo.com/" TargetMode="External"/><Relationship Id="rId147" Type="http://schemas.openxmlformats.org/officeDocument/2006/relationships/hyperlink" Target="http://mos.jp/" TargetMode="External"/><Relationship Id="rId8" Type="http://schemas.openxmlformats.org/officeDocument/2006/relationships/hyperlink" Target="http://www.rindow.co.jp/" TargetMode="External"/><Relationship Id="rId51" Type="http://schemas.openxmlformats.org/officeDocument/2006/relationships/hyperlink" Target="http://www.sej.co.jp/" TargetMode="External"/><Relationship Id="rId72" Type="http://schemas.openxmlformats.org/officeDocument/2006/relationships/hyperlink" Target="http://www.lawson.co.jp/index.html" TargetMode="External"/><Relationship Id="rId93" Type="http://schemas.openxmlformats.org/officeDocument/2006/relationships/hyperlink" Target="http://www.mos.co.jp/index.php" TargetMode="External"/><Relationship Id="rId98" Type="http://schemas.openxmlformats.org/officeDocument/2006/relationships/hyperlink" Target="http://www.hurxley.co.jp/index.html" TargetMode="External"/><Relationship Id="rId121" Type="http://schemas.openxmlformats.org/officeDocument/2006/relationships/hyperlink" Target="http://www.family.co.jp/index.html" TargetMode="External"/><Relationship Id="rId142" Type="http://schemas.openxmlformats.org/officeDocument/2006/relationships/hyperlink" Target="http://www.daily-yamazaki.jp/index.html" TargetMode="External"/><Relationship Id="rId3" Type="http://schemas.openxmlformats.org/officeDocument/2006/relationships/hyperlink" Target="http://www.chugoku-hanten.com/" TargetMode="External"/><Relationship Id="rId25" Type="http://schemas.openxmlformats.org/officeDocument/2006/relationships/hyperlink" Target="http://www.sej.co.jp/" TargetMode="External"/><Relationship Id="rId46" Type="http://schemas.openxmlformats.org/officeDocument/2006/relationships/hyperlink" Target="http://www.sej.co.jp/" TargetMode="External"/><Relationship Id="rId67" Type="http://schemas.openxmlformats.org/officeDocument/2006/relationships/hyperlink" Target="http://www.lawson.co.jp/index.html" TargetMode="External"/><Relationship Id="rId116" Type="http://schemas.openxmlformats.org/officeDocument/2006/relationships/hyperlink" Target="http://www.joyfull.co.jp/" TargetMode="External"/><Relationship Id="rId137" Type="http://schemas.openxmlformats.org/officeDocument/2006/relationships/hyperlink" Target="http://www.hotpepper.jp/strJ000631259/" TargetMode="External"/><Relationship Id="rId158" Type="http://schemas.openxmlformats.org/officeDocument/2006/relationships/hyperlink" Target="https://tanmen-musouya.com/" TargetMode="External"/><Relationship Id="rId20" Type="http://schemas.openxmlformats.org/officeDocument/2006/relationships/hyperlink" Target="http://www.maruai-super.co.jp/" TargetMode="External"/><Relationship Id="rId41" Type="http://schemas.openxmlformats.org/officeDocument/2006/relationships/hyperlink" Target="http://www.sej.co.jp/" TargetMode="External"/><Relationship Id="rId62" Type="http://schemas.openxmlformats.org/officeDocument/2006/relationships/hyperlink" Target="http://www.lawson.co.jp/index.html" TargetMode="External"/><Relationship Id="rId83" Type="http://schemas.openxmlformats.org/officeDocument/2006/relationships/hyperlink" Target="http://www.maxvalu.co.jp/" TargetMode="External"/><Relationship Id="rId88" Type="http://schemas.openxmlformats.org/officeDocument/2006/relationships/hyperlink" Target="http://www.family.co.jp/index.html" TargetMode="External"/><Relationship Id="rId111" Type="http://schemas.openxmlformats.org/officeDocument/2006/relationships/hyperlink" Target="http://www.piccolo-bosco.com/" TargetMode="External"/><Relationship Id="rId132" Type="http://schemas.openxmlformats.org/officeDocument/2006/relationships/hyperlink" Target="http://www.sej.co.jp/" TargetMode="External"/><Relationship Id="rId153" Type="http://schemas.openxmlformats.org/officeDocument/2006/relationships/hyperlink" Target="http://www.lawson.co.jp/" TargetMode="External"/><Relationship Id="rId15" Type="http://schemas.openxmlformats.org/officeDocument/2006/relationships/hyperlink" Target="http://www.maruai-super.co.jp/" TargetMode="External"/><Relationship Id="rId36" Type="http://schemas.openxmlformats.org/officeDocument/2006/relationships/hyperlink" Target="http://www.sej.co.jp/" TargetMode="External"/><Relationship Id="rId57" Type="http://schemas.openxmlformats.org/officeDocument/2006/relationships/hyperlink" Target="http://www.kappo-shiotani.com/" TargetMode="External"/><Relationship Id="rId106" Type="http://schemas.openxmlformats.org/officeDocument/2006/relationships/hyperlink" Target="http://www.o-tsubo.net/" TargetMode="External"/><Relationship Id="rId127" Type="http://schemas.openxmlformats.org/officeDocument/2006/relationships/hyperlink" Target="http://www.family.co.jp/index.html" TargetMode="External"/><Relationship Id="rId10" Type="http://schemas.openxmlformats.org/officeDocument/2006/relationships/hyperlink" Target="http://www.kobe.coop.or.jp/"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lawson.co.jp/index.html" TargetMode="External"/><Relationship Id="rId78" Type="http://schemas.openxmlformats.org/officeDocument/2006/relationships/hyperlink" Target="http://www.maxvalu.co.jp/" TargetMode="External"/><Relationship Id="rId94" Type="http://schemas.openxmlformats.org/officeDocument/2006/relationships/hyperlink" Target="http://www.kobe-karakara.com/" TargetMode="External"/><Relationship Id="rId99" Type="http://schemas.openxmlformats.org/officeDocument/2006/relationships/hyperlink" Target="http://www.hurxley.co.jp/index.html" TargetMode="External"/><Relationship Id="rId101" Type="http://schemas.openxmlformats.org/officeDocument/2006/relationships/hyperlink" Target="http://nalaeba.okoshi-yasu.net/" TargetMode="External"/><Relationship Id="rId122" Type="http://schemas.openxmlformats.org/officeDocument/2006/relationships/hyperlink" Target="http://www.family.co.jp/index.html" TargetMode="External"/><Relationship Id="rId143" Type="http://schemas.openxmlformats.org/officeDocument/2006/relationships/hyperlink" Target="http://www.ginbiru-store.co.jp/" TargetMode="External"/><Relationship Id="rId148" Type="http://schemas.openxmlformats.org/officeDocument/2006/relationships/hyperlink" Target="http://www.family.co.jp/index.html" TargetMode="External"/><Relationship Id="rId4" Type="http://schemas.openxmlformats.org/officeDocument/2006/relationships/hyperlink" Target="http://www.otayan.com/" TargetMode="External"/><Relationship Id="rId9" Type="http://schemas.openxmlformats.org/officeDocument/2006/relationships/hyperlink" Target="http://www.bikkuri-donkey.com/" TargetMode="External"/><Relationship Id="rId26" Type="http://schemas.openxmlformats.org/officeDocument/2006/relationships/hyperlink" Target="http://www.sej.co.jp/" TargetMode="External"/><Relationship Id="rId47" Type="http://schemas.openxmlformats.org/officeDocument/2006/relationships/hyperlink" Target="http://www.sej.co.jp/" TargetMode="External"/><Relationship Id="rId68" Type="http://schemas.openxmlformats.org/officeDocument/2006/relationships/hyperlink" Target="http://www.lawson.co.jp/index.html" TargetMode="External"/><Relationship Id="rId89" Type="http://schemas.openxmlformats.org/officeDocument/2006/relationships/hyperlink" Target="http://www.family.co.jp/index.html" TargetMode="External"/><Relationship Id="rId112" Type="http://schemas.openxmlformats.org/officeDocument/2006/relationships/hyperlink" Target="http://gourmet.suntory.co.jp/shop/0794254579/" TargetMode="External"/><Relationship Id="rId133" Type="http://schemas.openxmlformats.org/officeDocument/2006/relationships/hyperlink" Target="http://www.sej.co.jp/" TargetMode="External"/><Relationship Id="rId154" Type="http://schemas.openxmlformats.org/officeDocument/2006/relationships/hyperlink" Target="https://facebook.com/kominkacafesippo" TargetMode="External"/><Relationship Id="rId16" Type="http://schemas.openxmlformats.org/officeDocument/2006/relationships/hyperlink" Target="http://www.maruai-super.co.jp/" TargetMode="External"/><Relationship Id="rId37" Type="http://schemas.openxmlformats.org/officeDocument/2006/relationships/hyperlink" Target="http://www.sej.co.jp/" TargetMode="External"/><Relationship Id="rId58" Type="http://schemas.openxmlformats.org/officeDocument/2006/relationships/hyperlink" Target="http://www.sigesin.com/" TargetMode="External"/><Relationship Id="rId79" Type="http://schemas.openxmlformats.org/officeDocument/2006/relationships/hyperlink" Target="http://www.maxvalu.co.jp/" TargetMode="External"/><Relationship Id="rId102" Type="http://schemas.openxmlformats.org/officeDocument/2006/relationships/hyperlink" Target="http://www.beef168.co.jp/" TargetMode="External"/><Relationship Id="rId123" Type="http://schemas.openxmlformats.org/officeDocument/2006/relationships/hyperlink" Target="http://www.family.co.jp/index.html" TargetMode="External"/><Relationship Id="rId144" Type="http://schemas.openxmlformats.org/officeDocument/2006/relationships/hyperlink" Target="http://www.mandai-net.co.jp/shopsearch/" TargetMode="External"/><Relationship Id="rId90" Type="http://schemas.openxmlformats.org/officeDocument/2006/relationships/hyperlink" Target="http://www.family.co.jp/index.html" TargetMode="External"/><Relationship Id="rId27" Type="http://schemas.openxmlformats.org/officeDocument/2006/relationships/hyperlink" Target="http://www.sej.co.jp/" TargetMode="External"/><Relationship Id="rId48" Type="http://schemas.openxmlformats.org/officeDocument/2006/relationships/hyperlink" Target="http://www.sej.co.jp/" TargetMode="External"/><Relationship Id="rId69" Type="http://schemas.openxmlformats.org/officeDocument/2006/relationships/hyperlink" Target="http://www.lawson.co.jp/index.html" TargetMode="External"/><Relationship Id="rId113" Type="http://schemas.openxmlformats.org/officeDocument/2006/relationships/hyperlink" Target="http://site.m3rd.jp/kodachi/" TargetMode="External"/><Relationship Id="rId134" Type="http://schemas.openxmlformats.org/officeDocument/2006/relationships/hyperlink" Target="http://www.sej.co.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sej.co.jp/" TargetMode="External"/><Relationship Id="rId26" Type="http://schemas.openxmlformats.org/officeDocument/2006/relationships/hyperlink" Target="http://www.maxvalu.co.jp/" TargetMode="External"/><Relationship Id="rId39" Type="http://schemas.openxmlformats.org/officeDocument/2006/relationships/hyperlink" Target="http://www.daily-yamazaki.jp/index.html" TargetMode="External"/><Relationship Id="rId21" Type="http://schemas.openxmlformats.org/officeDocument/2006/relationships/hyperlink" Target="http://www.lawson.co.jp/" TargetMode="External"/><Relationship Id="rId34" Type="http://schemas.openxmlformats.org/officeDocument/2006/relationships/hyperlink" Target="http://www.joyfull.co.jp/" TargetMode="External"/><Relationship Id="rId42" Type="http://schemas.openxmlformats.org/officeDocument/2006/relationships/hyperlink" Target="http://www.daily-yamazaki.jp/index.html" TargetMode="External"/><Relationship Id="rId47" Type="http://schemas.openxmlformats.org/officeDocument/2006/relationships/hyperlink" Target="http://www.family.co.jp/index.html" TargetMode="External"/><Relationship Id="rId50" Type="http://schemas.openxmlformats.org/officeDocument/2006/relationships/hyperlink" Target="http://www.lawson.co.jp/" TargetMode="External"/><Relationship Id="rId7" Type="http://schemas.openxmlformats.org/officeDocument/2006/relationships/hyperlink" Target="http://naturalchaco.web.fc2.com/" TargetMode="External"/><Relationship Id="rId2" Type="http://schemas.openxmlformats.org/officeDocument/2006/relationships/hyperlink" Target="http://www.kobe.coop.or.jp/" TargetMode="External"/><Relationship Id="rId16" Type="http://schemas.openxmlformats.org/officeDocument/2006/relationships/hyperlink" Target="http://www.sej.co.jp/" TargetMode="External"/><Relationship Id="rId29" Type="http://schemas.openxmlformats.org/officeDocument/2006/relationships/hyperlink" Target="http://www.mos.co.jp/" TargetMode="External"/><Relationship Id="rId11" Type="http://schemas.openxmlformats.org/officeDocument/2006/relationships/hyperlink" Target="http://www.sej.co.jp/" TargetMode="External"/><Relationship Id="rId24" Type="http://schemas.openxmlformats.org/officeDocument/2006/relationships/hyperlink" Target="http://www.lawson.co.jp/" TargetMode="External"/><Relationship Id="rId32" Type="http://schemas.openxmlformats.org/officeDocument/2006/relationships/hyperlink" Target="http://kodamakumikasiseisak.blog29.fc2.com/" TargetMode="External"/><Relationship Id="rId37" Type="http://schemas.openxmlformats.org/officeDocument/2006/relationships/hyperlink" Target="http://m.facebook.com/Coco-natural-909330579120170/" TargetMode="External"/><Relationship Id="rId40" Type="http://schemas.openxmlformats.org/officeDocument/2006/relationships/hyperlink" Target="http://www.daily-yamazaki.jp/index.html" TargetMode="External"/><Relationship Id="rId45" Type="http://schemas.openxmlformats.org/officeDocument/2006/relationships/hyperlink" Target="http://www.ginbiru-store.co.jp/" TargetMode="External"/><Relationship Id="rId5" Type="http://schemas.openxmlformats.org/officeDocument/2006/relationships/hyperlink" Target="http://www.maruai-super.co.jp/" TargetMode="External"/><Relationship Id="rId15" Type="http://schemas.openxmlformats.org/officeDocument/2006/relationships/hyperlink" Target="http://www.sej.co.jp/" TargetMode="External"/><Relationship Id="rId23" Type="http://schemas.openxmlformats.org/officeDocument/2006/relationships/hyperlink" Target="http://www.lawson.co.jp/" TargetMode="External"/><Relationship Id="rId28" Type="http://schemas.openxmlformats.org/officeDocument/2006/relationships/hyperlink" Target="http://www.family.co.jp/index.html" TargetMode="External"/><Relationship Id="rId36" Type="http://schemas.openxmlformats.org/officeDocument/2006/relationships/hyperlink" Target="http://www.family.co.jp/index.html" TargetMode="External"/><Relationship Id="rId49" Type="http://schemas.openxmlformats.org/officeDocument/2006/relationships/hyperlink" Target="http://takuhaicook123.jp/" TargetMode="External"/><Relationship Id="rId10" Type="http://schemas.openxmlformats.org/officeDocument/2006/relationships/hyperlink" Target="http://www.sej.co.jp/" TargetMode="External"/><Relationship Id="rId19" Type="http://schemas.openxmlformats.org/officeDocument/2006/relationships/hyperlink" Target="http://www.lawson.co.jp/" TargetMode="External"/><Relationship Id="rId31" Type="http://schemas.openxmlformats.org/officeDocument/2006/relationships/hyperlink" Target="http://www.aeon.jp/aeon/takasago/" TargetMode="External"/><Relationship Id="rId44" Type="http://schemas.openxmlformats.org/officeDocument/2006/relationships/hyperlink" Target="http://www.to-ho.co.jp/" TargetMode="External"/><Relationship Id="rId4" Type="http://schemas.openxmlformats.org/officeDocument/2006/relationships/hyperlink" Target="http://www.maruai-super.co.jp/" TargetMode="External"/><Relationship Id="rId9" Type="http://schemas.openxmlformats.org/officeDocument/2006/relationships/hyperlink" Target="http://www.sej.co.jp/" TargetMode="External"/><Relationship Id="rId14" Type="http://schemas.openxmlformats.org/officeDocument/2006/relationships/hyperlink" Target="http://www.sej.co.jp/" TargetMode="External"/><Relationship Id="rId22" Type="http://schemas.openxmlformats.org/officeDocument/2006/relationships/hyperlink" Target="http://www.lawson.co.jp/" TargetMode="External"/><Relationship Id="rId27" Type="http://schemas.openxmlformats.org/officeDocument/2006/relationships/hyperlink" Target="http://www.circleksunkus.jp/" TargetMode="External"/><Relationship Id="rId30" Type="http://schemas.openxmlformats.org/officeDocument/2006/relationships/hyperlink" Target="http://www.mrhama.com/" TargetMode="External"/><Relationship Id="rId35" Type="http://schemas.openxmlformats.org/officeDocument/2006/relationships/hyperlink" Target="http://www.sukiya.jp/" TargetMode="External"/><Relationship Id="rId43" Type="http://schemas.openxmlformats.org/officeDocument/2006/relationships/hyperlink" Target="http://www.to-ho.co.jp/" TargetMode="External"/><Relationship Id="rId48" Type="http://schemas.openxmlformats.org/officeDocument/2006/relationships/hyperlink" Target="http://www.family.co.jp/index.html" TargetMode="External"/><Relationship Id="rId8" Type="http://schemas.openxmlformats.org/officeDocument/2006/relationships/hyperlink" Target="http://www.sej.co.jp/" TargetMode="External"/><Relationship Id="rId51" Type="http://schemas.openxmlformats.org/officeDocument/2006/relationships/printerSettings" Target="../printerSettings/printerSettings3.bin"/><Relationship Id="rId3" Type="http://schemas.openxmlformats.org/officeDocument/2006/relationships/hyperlink" Target="http://www.maruai-super.co.jp/" TargetMode="External"/><Relationship Id="rId12" Type="http://schemas.openxmlformats.org/officeDocument/2006/relationships/hyperlink" Target="http://www.sej.co.jp/" TargetMode="External"/><Relationship Id="rId17" Type="http://schemas.openxmlformats.org/officeDocument/2006/relationships/hyperlink" Target="http://www.sej.co.jp/" TargetMode="External"/><Relationship Id="rId25" Type="http://schemas.openxmlformats.org/officeDocument/2006/relationships/hyperlink" Target="http://www.maxvalu.co.jp/" TargetMode="External"/><Relationship Id="rId33" Type="http://schemas.openxmlformats.org/officeDocument/2006/relationships/hyperlink" Target="http://onlyone-site.com/lavi" TargetMode="External"/><Relationship Id="rId38" Type="http://schemas.openxmlformats.org/officeDocument/2006/relationships/hyperlink" Target="http://r.goope.jp/lunch-cafe-nene" TargetMode="External"/><Relationship Id="rId46" Type="http://schemas.openxmlformats.org/officeDocument/2006/relationships/hyperlink" Target="http://www.maxvalu.co.jp/" TargetMode="External"/><Relationship Id="rId20" Type="http://schemas.openxmlformats.org/officeDocument/2006/relationships/hyperlink" Target="http://www.lawson.co.jp/" TargetMode="External"/><Relationship Id="rId41" Type="http://schemas.openxmlformats.org/officeDocument/2006/relationships/hyperlink" Target="http://www.daily-yamazaki.jp/index.html" TargetMode="External"/><Relationship Id="rId1" Type="http://schemas.openxmlformats.org/officeDocument/2006/relationships/hyperlink" Target="http://www.eonet.ne.jp/~polroger/" TargetMode="External"/><Relationship Id="rId6" Type="http://schemas.openxmlformats.org/officeDocument/2006/relationships/hyperlink" Target="http://www.maruai-super.co.j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axvalu.co.jp/" TargetMode="External"/><Relationship Id="rId3" Type="http://schemas.openxmlformats.org/officeDocument/2006/relationships/hyperlink" Target="http://www.sej.co.jp/" TargetMode="External"/><Relationship Id="rId7" Type="http://schemas.openxmlformats.org/officeDocument/2006/relationships/hyperlink" Target="http://www.lawson.co.jp/" TargetMode="External"/><Relationship Id="rId12" Type="http://schemas.openxmlformats.org/officeDocument/2006/relationships/printerSettings" Target="../printerSettings/printerSettings4.bin"/><Relationship Id="rId2" Type="http://schemas.openxmlformats.org/officeDocument/2006/relationships/hyperlink" Target="http://www.sej.co.jp/" TargetMode="External"/><Relationship Id="rId1" Type="http://schemas.openxmlformats.org/officeDocument/2006/relationships/hyperlink" Target="http://www.kobe.coop.or.jp/" TargetMode="External"/><Relationship Id="rId6" Type="http://schemas.openxmlformats.org/officeDocument/2006/relationships/hyperlink" Target="http://www.lawson.co.jp/" TargetMode="External"/><Relationship Id="rId11" Type="http://schemas.openxmlformats.org/officeDocument/2006/relationships/hyperlink" Target="http://www.family.co.jp/index.html" TargetMode="External"/><Relationship Id="rId5" Type="http://schemas.openxmlformats.org/officeDocument/2006/relationships/hyperlink" Target="http://www.sej.co.jp/" TargetMode="External"/><Relationship Id="rId10" Type="http://schemas.openxmlformats.org/officeDocument/2006/relationships/hyperlink" Target="http://www.family.co.jp/index.html" TargetMode="External"/><Relationship Id="rId4" Type="http://schemas.openxmlformats.org/officeDocument/2006/relationships/hyperlink" Target="http://www.sej.co.jp/" TargetMode="External"/><Relationship Id="rId9" Type="http://schemas.openxmlformats.org/officeDocument/2006/relationships/hyperlink" Target="http://www.29hijiri.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hurxley.co.jp/" TargetMode="External"/><Relationship Id="rId13" Type="http://schemas.openxmlformats.org/officeDocument/2006/relationships/printerSettings" Target="../printerSettings/printerSettings5.bin"/><Relationship Id="rId3" Type="http://schemas.openxmlformats.org/officeDocument/2006/relationships/hyperlink" Target="http://www.maruai-super.co.jp/" TargetMode="External"/><Relationship Id="rId7" Type="http://schemas.openxmlformats.org/officeDocument/2006/relationships/hyperlink" Target="http://www.family.co.jp/index.html" TargetMode="External"/><Relationship Id="rId12" Type="http://schemas.openxmlformats.org/officeDocument/2006/relationships/hyperlink" Target="http://www.maxvalu.co.jp/" TargetMode="External"/><Relationship Id="rId2" Type="http://schemas.openxmlformats.org/officeDocument/2006/relationships/hyperlink" Target="http://www.maruai-super.co.jp/" TargetMode="External"/><Relationship Id="rId1" Type="http://schemas.openxmlformats.org/officeDocument/2006/relationships/hyperlink" Target="http://www.kobe.coop.or.jp/" TargetMode="External"/><Relationship Id="rId6" Type="http://schemas.openxmlformats.org/officeDocument/2006/relationships/hyperlink" Target="http://www.lawson.co.jp/" TargetMode="External"/><Relationship Id="rId11" Type="http://schemas.openxmlformats.org/officeDocument/2006/relationships/hyperlink" Target="http://www.to-ho.co.jp/" TargetMode="External"/><Relationship Id="rId5" Type="http://schemas.openxmlformats.org/officeDocument/2006/relationships/hyperlink" Target="http://www.lawson.co.jp/" TargetMode="External"/><Relationship Id="rId10" Type="http://schemas.openxmlformats.org/officeDocument/2006/relationships/hyperlink" Target="http://www.sej.co.jp/" TargetMode="External"/><Relationship Id="rId4" Type="http://schemas.openxmlformats.org/officeDocument/2006/relationships/hyperlink" Target="http://www.maruai-super.co.jp/" TargetMode="External"/><Relationship Id="rId9" Type="http://schemas.openxmlformats.org/officeDocument/2006/relationships/hyperlink" Target="http://www.yoshinoy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4652-35B1-446B-8D4B-5B4D9943E55D}">
  <sheetPr>
    <pageSetUpPr fitToPage="1"/>
  </sheetPr>
  <dimension ref="A1:P404"/>
  <sheetViews>
    <sheetView tabSelected="1" zoomScaleNormal="100" workbookViewId="0">
      <pane xSplit="2" ySplit="2" topLeftCell="C390" activePane="bottomRight" state="frozen"/>
      <selection pane="topRight" activeCell="C1" sqref="C1"/>
      <selection pane="bottomLeft" activeCell="A3" sqref="A3"/>
      <selection pane="bottomRight" activeCell="K404" sqref="K404"/>
    </sheetView>
  </sheetViews>
  <sheetFormatPr defaultColWidth="19.5"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 width="4.58203125" style="1" bestFit="1" customWidth="1"/>
    <col min="17" max="17" width="28.9140625" style="1" customWidth="1"/>
    <col min="18" max="16384" width="19.5" style="1"/>
  </cols>
  <sheetData>
    <row r="1" spans="1:16" ht="20.149999999999999" customHeight="1" x14ac:dyDescent="0.2">
      <c r="B1" s="15" t="s">
        <v>0</v>
      </c>
      <c r="C1" s="15"/>
      <c r="D1" s="15"/>
      <c r="E1" s="15" t="s">
        <v>1</v>
      </c>
      <c r="F1" s="15"/>
      <c r="G1" s="15"/>
      <c r="H1" s="15"/>
      <c r="I1" s="15"/>
      <c r="J1" s="15"/>
      <c r="K1" s="15"/>
      <c r="L1" s="15"/>
      <c r="M1" s="15"/>
      <c r="N1" s="15"/>
      <c r="O1" s="15"/>
    </row>
    <row r="2" spans="1:16" ht="20.149999999999999" customHeight="1" x14ac:dyDescent="0.2">
      <c r="B2" s="7" t="s">
        <v>2</v>
      </c>
      <c r="C2" s="7" t="s">
        <v>3</v>
      </c>
      <c r="D2" s="7" t="s">
        <v>4</v>
      </c>
      <c r="E2" s="7" t="s">
        <v>5</v>
      </c>
      <c r="F2" s="7" t="s">
        <v>6</v>
      </c>
      <c r="G2" s="7" t="s">
        <v>7</v>
      </c>
      <c r="H2" s="7" t="s">
        <v>8</v>
      </c>
      <c r="I2" s="7" t="s">
        <v>9</v>
      </c>
      <c r="J2" s="7" t="s">
        <v>10</v>
      </c>
      <c r="K2" s="7" t="s">
        <v>11</v>
      </c>
      <c r="L2" s="7" t="s">
        <v>12</v>
      </c>
      <c r="M2" s="7" t="s">
        <v>13</v>
      </c>
      <c r="N2" s="7" t="s">
        <v>14</v>
      </c>
      <c r="O2" s="7" t="s">
        <v>15</v>
      </c>
    </row>
    <row r="3" spans="1:16" ht="30" customHeight="1" x14ac:dyDescent="0.2">
      <c r="A3" s="1">
        <f>ROW(A3)-2</f>
        <v>1</v>
      </c>
      <c r="B3" s="10" t="s">
        <v>1207</v>
      </c>
      <c r="C3" s="10" t="s">
        <v>1208</v>
      </c>
      <c r="D3" s="10" t="s">
        <v>2419</v>
      </c>
      <c r="E3" s="8" t="s">
        <v>22</v>
      </c>
      <c r="F3" s="8"/>
      <c r="G3" s="8" t="s">
        <v>22</v>
      </c>
      <c r="H3" s="8"/>
      <c r="I3" s="8"/>
      <c r="J3" s="8" t="s">
        <v>22</v>
      </c>
      <c r="K3" s="8"/>
      <c r="L3" s="8" t="s">
        <v>22</v>
      </c>
      <c r="M3" s="8" t="s">
        <v>22</v>
      </c>
      <c r="N3" s="8"/>
      <c r="O3" s="10"/>
      <c r="P3" s="6" t="s">
        <v>1209</v>
      </c>
    </row>
    <row r="4" spans="1:16" ht="30" customHeight="1" x14ac:dyDescent="0.2">
      <c r="A4" s="1">
        <f t="shared" ref="A4:A67" si="0">ROW(A4)-2</f>
        <v>2</v>
      </c>
      <c r="B4" s="10" t="s">
        <v>1210</v>
      </c>
      <c r="C4" s="10" t="s">
        <v>1211</v>
      </c>
      <c r="D4" s="10" t="s">
        <v>2420</v>
      </c>
      <c r="E4" s="8" t="s">
        <v>22</v>
      </c>
      <c r="F4" s="8"/>
      <c r="G4" s="8"/>
      <c r="H4" s="8"/>
      <c r="I4" s="8"/>
      <c r="J4" s="8"/>
      <c r="K4" s="8"/>
      <c r="L4" s="8"/>
      <c r="M4" s="8"/>
      <c r="N4" s="8"/>
      <c r="O4" s="10"/>
      <c r="P4" s="6" t="s">
        <v>1209</v>
      </c>
    </row>
    <row r="5" spans="1:16" ht="30" customHeight="1" x14ac:dyDescent="0.2">
      <c r="A5" s="1">
        <f t="shared" si="0"/>
        <v>3</v>
      </c>
      <c r="B5" s="10" t="s">
        <v>1212</v>
      </c>
      <c r="C5" s="10" t="s">
        <v>1213</v>
      </c>
      <c r="D5" s="10" t="s">
        <v>2421</v>
      </c>
      <c r="E5" s="8" t="s">
        <v>22</v>
      </c>
      <c r="F5" s="8" t="s">
        <v>22</v>
      </c>
      <c r="G5" s="8"/>
      <c r="H5" s="8"/>
      <c r="I5" s="8"/>
      <c r="J5" s="8"/>
      <c r="K5" s="8"/>
      <c r="L5" s="8" t="s">
        <v>22</v>
      </c>
      <c r="M5" s="8"/>
      <c r="N5" s="8"/>
      <c r="O5" s="10"/>
      <c r="P5" s="6" t="s">
        <v>1209</v>
      </c>
    </row>
    <row r="6" spans="1:16" ht="30" customHeight="1" x14ac:dyDescent="0.2">
      <c r="A6" s="1">
        <f t="shared" si="0"/>
        <v>4</v>
      </c>
      <c r="B6" s="9" t="s">
        <v>1214</v>
      </c>
      <c r="C6" s="10" t="s">
        <v>1213</v>
      </c>
      <c r="D6" s="10" t="s">
        <v>2422</v>
      </c>
      <c r="E6" s="8"/>
      <c r="F6" s="8"/>
      <c r="G6" s="8"/>
      <c r="H6" s="8"/>
      <c r="I6" s="8"/>
      <c r="J6" s="8"/>
      <c r="K6" s="8"/>
      <c r="L6" s="8" t="s">
        <v>22</v>
      </c>
      <c r="M6" s="8" t="s">
        <v>22</v>
      </c>
      <c r="N6" s="8"/>
      <c r="O6" s="10"/>
      <c r="P6" s="6" t="s">
        <v>1209</v>
      </c>
    </row>
    <row r="7" spans="1:16" ht="30" customHeight="1" x14ac:dyDescent="0.2">
      <c r="A7" s="1">
        <f t="shared" si="0"/>
        <v>5</v>
      </c>
      <c r="B7" s="10" t="s">
        <v>1215</v>
      </c>
      <c r="C7" s="10" t="s">
        <v>1213</v>
      </c>
      <c r="D7" s="10" t="s">
        <v>2423</v>
      </c>
      <c r="E7" s="8" t="s">
        <v>22</v>
      </c>
      <c r="F7" s="8" t="s">
        <v>22</v>
      </c>
      <c r="G7" s="8"/>
      <c r="H7" s="8"/>
      <c r="I7" s="8"/>
      <c r="J7" s="8"/>
      <c r="K7" s="8"/>
      <c r="L7" s="8"/>
      <c r="M7" s="8"/>
      <c r="N7" s="8"/>
      <c r="O7" s="10" t="s">
        <v>1216</v>
      </c>
      <c r="P7" s="6" t="s">
        <v>1209</v>
      </c>
    </row>
    <row r="8" spans="1:16" ht="30" customHeight="1" x14ac:dyDescent="0.2">
      <c r="A8" s="1">
        <f t="shared" si="0"/>
        <v>6</v>
      </c>
      <c r="B8" s="10" t="s">
        <v>1217</v>
      </c>
      <c r="C8" s="10" t="s">
        <v>1218</v>
      </c>
      <c r="D8" s="10" t="s">
        <v>2424</v>
      </c>
      <c r="E8" s="8" t="s">
        <v>22</v>
      </c>
      <c r="F8" s="8"/>
      <c r="G8" s="8" t="s">
        <v>22</v>
      </c>
      <c r="H8" s="8" t="s">
        <v>22</v>
      </c>
      <c r="I8" s="8"/>
      <c r="J8" s="8"/>
      <c r="K8" s="8"/>
      <c r="L8" s="8" t="s">
        <v>22</v>
      </c>
      <c r="M8" s="8" t="s">
        <v>22</v>
      </c>
      <c r="N8" s="8"/>
      <c r="O8" s="10" t="s">
        <v>1219</v>
      </c>
      <c r="P8" s="6" t="s">
        <v>1209</v>
      </c>
    </row>
    <row r="9" spans="1:16" ht="30" customHeight="1" x14ac:dyDescent="0.2">
      <c r="A9" s="1">
        <f t="shared" si="0"/>
        <v>7</v>
      </c>
      <c r="B9" s="10" t="s">
        <v>1220</v>
      </c>
      <c r="C9" s="10" t="s">
        <v>1221</v>
      </c>
      <c r="D9" s="10" t="s">
        <v>2425</v>
      </c>
      <c r="E9" s="8" t="s">
        <v>22</v>
      </c>
      <c r="F9" s="8"/>
      <c r="G9" s="8"/>
      <c r="H9" s="8"/>
      <c r="I9" s="8"/>
      <c r="J9" s="8"/>
      <c r="K9" s="8"/>
      <c r="L9" s="8"/>
      <c r="M9" s="8"/>
      <c r="N9" s="8"/>
      <c r="O9" s="10"/>
      <c r="P9" s="6" t="s">
        <v>1209</v>
      </c>
    </row>
    <row r="10" spans="1:16" ht="30" customHeight="1" x14ac:dyDescent="0.2">
      <c r="A10" s="1">
        <f t="shared" si="0"/>
        <v>8</v>
      </c>
      <c r="B10" s="9" t="s">
        <v>1222</v>
      </c>
      <c r="C10" s="10" t="s">
        <v>1223</v>
      </c>
      <c r="D10" s="10" t="s">
        <v>2426</v>
      </c>
      <c r="E10" s="8" t="s">
        <v>22</v>
      </c>
      <c r="F10" s="8"/>
      <c r="G10" s="8"/>
      <c r="H10" s="8"/>
      <c r="I10" s="8"/>
      <c r="J10" s="8"/>
      <c r="K10" s="8"/>
      <c r="L10" s="8" t="s">
        <v>22</v>
      </c>
      <c r="M10" s="8"/>
      <c r="N10" s="8"/>
      <c r="O10" s="10"/>
      <c r="P10" s="6" t="s">
        <v>1209</v>
      </c>
    </row>
    <row r="11" spans="1:16" ht="30" customHeight="1" x14ac:dyDescent="0.2">
      <c r="A11" s="1">
        <f t="shared" si="0"/>
        <v>9</v>
      </c>
      <c r="B11" s="9" t="s">
        <v>1224</v>
      </c>
      <c r="C11" s="10" t="s">
        <v>1225</v>
      </c>
      <c r="D11" s="10" t="s">
        <v>2427</v>
      </c>
      <c r="E11" s="8" t="s">
        <v>22</v>
      </c>
      <c r="F11" s="8"/>
      <c r="G11" s="8"/>
      <c r="H11" s="8"/>
      <c r="I11" s="8"/>
      <c r="J11" s="8" t="s">
        <v>22</v>
      </c>
      <c r="K11" s="8"/>
      <c r="L11" s="8"/>
      <c r="M11" s="8"/>
      <c r="N11" s="8"/>
      <c r="O11" s="10"/>
      <c r="P11" s="6" t="s">
        <v>1209</v>
      </c>
    </row>
    <row r="12" spans="1:16" ht="30" customHeight="1" x14ac:dyDescent="0.2">
      <c r="A12" s="1">
        <f t="shared" si="0"/>
        <v>10</v>
      </c>
      <c r="B12" s="10" t="s">
        <v>1226</v>
      </c>
      <c r="C12" s="10" t="s">
        <v>1227</v>
      </c>
      <c r="D12" s="10" t="s">
        <v>2428</v>
      </c>
      <c r="E12" s="8" t="s">
        <v>22</v>
      </c>
      <c r="F12" s="8"/>
      <c r="G12" s="8"/>
      <c r="H12" s="8"/>
      <c r="I12" s="8"/>
      <c r="J12" s="8"/>
      <c r="K12" s="8"/>
      <c r="L12" s="8"/>
      <c r="M12" s="8"/>
      <c r="N12" s="8"/>
      <c r="O12" s="10"/>
      <c r="P12" s="6" t="s">
        <v>1209</v>
      </c>
    </row>
    <row r="13" spans="1:16" ht="30" customHeight="1" x14ac:dyDescent="0.2">
      <c r="A13" s="1">
        <f t="shared" si="0"/>
        <v>11</v>
      </c>
      <c r="B13" s="10" t="s">
        <v>1228</v>
      </c>
      <c r="C13" s="10" t="s">
        <v>1229</v>
      </c>
      <c r="D13" s="10" t="s">
        <v>2429</v>
      </c>
      <c r="E13" s="8"/>
      <c r="F13" s="8"/>
      <c r="G13" s="8" t="s">
        <v>22</v>
      </c>
      <c r="H13" s="8"/>
      <c r="I13" s="8"/>
      <c r="J13" s="8" t="s">
        <v>22</v>
      </c>
      <c r="K13" s="8"/>
      <c r="L13" s="8" t="s">
        <v>22</v>
      </c>
      <c r="M13" s="8" t="s">
        <v>22</v>
      </c>
      <c r="N13" s="8"/>
      <c r="O13" s="10" t="s">
        <v>1230</v>
      </c>
      <c r="P13" s="6" t="s">
        <v>1209</v>
      </c>
    </row>
    <row r="14" spans="1:16" ht="30" customHeight="1" x14ac:dyDescent="0.2">
      <c r="A14" s="1">
        <f t="shared" si="0"/>
        <v>12</v>
      </c>
      <c r="B14" s="10" t="s">
        <v>1231</v>
      </c>
      <c r="C14" s="10" t="s">
        <v>1232</v>
      </c>
      <c r="D14" s="10" t="s">
        <v>2430</v>
      </c>
      <c r="E14" s="8" t="s">
        <v>22</v>
      </c>
      <c r="F14" s="8"/>
      <c r="G14" s="8" t="s">
        <v>22</v>
      </c>
      <c r="H14" s="8" t="s">
        <v>22</v>
      </c>
      <c r="I14" s="8"/>
      <c r="J14" s="8"/>
      <c r="K14" s="8"/>
      <c r="L14" s="8" t="s">
        <v>22</v>
      </c>
      <c r="M14" s="8" t="s">
        <v>22</v>
      </c>
      <c r="N14" s="8"/>
      <c r="O14" s="10"/>
      <c r="P14" s="6" t="s">
        <v>1209</v>
      </c>
    </row>
    <row r="15" spans="1:16" ht="30" customHeight="1" x14ac:dyDescent="0.2">
      <c r="A15" s="1">
        <f t="shared" si="0"/>
        <v>13</v>
      </c>
      <c r="B15" s="10" t="s">
        <v>1233</v>
      </c>
      <c r="C15" s="10" t="s">
        <v>1234</v>
      </c>
      <c r="D15" s="10" t="s">
        <v>2431</v>
      </c>
      <c r="E15" s="8"/>
      <c r="F15" s="8"/>
      <c r="G15" s="8" t="s">
        <v>22</v>
      </c>
      <c r="H15" s="8"/>
      <c r="I15" s="8"/>
      <c r="J15" s="8" t="s">
        <v>22</v>
      </c>
      <c r="K15" s="8"/>
      <c r="L15" s="8" t="s">
        <v>22</v>
      </c>
      <c r="M15" s="8"/>
      <c r="N15" s="8"/>
      <c r="O15" s="10" t="s">
        <v>1235</v>
      </c>
      <c r="P15" s="6" t="s">
        <v>1209</v>
      </c>
    </row>
    <row r="16" spans="1:16" ht="30" customHeight="1" x14ac:dyDescent="0.2">
      <c r="A16" s="1">
        <f t="shared" si="0"/>
        <v>14</v>
      </c>
      <c r="B16" s="10" t="s">
        <v>1236</v>
      </c>
      <c r="C16" s="10" t="s">
        <v>1237</v>
      </c>
      <c r="D16" s="10" t="s">
        <v>2432</v>
      </c>
      <c r="E16" s="8" t="s">
        <v>22</v>
      </c>
      <c r="F16" s="8"/>
      <c r="G16" s="8" t="s">
        <v>22</v>
      </c>
      <c r="H16" s="8"/>
      <c r="I16" s="8"/>
      <c r="J16" s="8" t="s">
        <v>22</v>
      </c>
      <c r="K16" s="8" t="s">
        <v>22</v>
      </c>
      <c r="L16" s="8" t="s">
        <v>22</v>
      </c>
      <c r="M16" s="8"/>
      <c r="N16" s="8"/>
      <c r="O16" s="10"/>
      <c r="P16" s="6" t="s">
        <v>1209</v>
      </c>
    </row>
    <row r="17" spans="1:16" ht="45" customHeight="1" x14ac:dyDescent="0.2">
      <c r="A17" s="1">
        <f t="shared" si="0"/>
        <v>15</v>
      </c>
      <c r="B17" s="10" t="s">
        <v>1238</v>
      </c>
      <c r="C17" s="10" t="s">
        <v>1239</v>
      </c>
      <c r="D17" s="10" t="s">
        <v>2433</v>
      </c>
      <c r="E17" s="8" t="s">
        <v>22</v>
      </c>
      <c r="F17" s="8"/>
      <c r="G17" s="8" t="s">
        <v>22</v>
      </c>
      <c r="H17" s="8" t="s">
        <v>22</v>
      </c>
      <c r="I17" s="8" t="s">
        <v>22</v>
      </c>
      <c r="J17" s="8" t="s">
        <v>22</v>
      </c>
      <c r="K17" s="8" t="s">
        <v>22</v>
      </c>
      <c r="L17" s="8" t="s">
        <v>22</v>
      </c>
      <c r="M17" s="8" t="s">
        <v>22</v>
      </c>
      <c r="N17" s="8"/>
      <c r="O17" s="10" t="s">
        <v>1240</v>
      </c>
      <c r="P17" s="6" t="s">
        <v>1209</v>
      </c>
    </row>
    <row r="18" spans="1:16" ht="30" customHeight="1" x14ac:dyDescent="0.2">
      <c r="A18" s="1">
        <f t="shared" si="0"/>
        <v>16</v>
      </c>
      <c r="B18" s="10" t="s">
        <v>333</v>
      </c>
      <c r="C18" s="10" t="s">
        <v>1241</v>
      </c>
      <c r="D18" s="10" t="s">
        <v>2434</v>
      </c>
      <c r="E18" s="8"/>
      <c r="F18" s="8"/>
      <c r="G18" s="8"/>
      <c r="H18" s="8" t="s">
        <v>22</v>
      </c>
      <c r="I18" s="8"/>
      <c r="J18" s="8" t="s">
        <v>22</v>
      </c>
      <c r="K18" s="8"/>
      <c r="L18" s="8" t="s">
        <v>22</v>
      </c>
      <c r="M18" s="8" t="s">
        <v>22</v>
      </c>
      <c r="N18" s="8"/>
      <c r="O18" s="10" t="s">
        <v>1242</v>
      </c>
      <c r="P18" s="6" t="s">
        <v>1209</v>
      </c>
    </row>
    <row r="19" spans="1:16" ht="30" customHeight="1" x14ac:dyDescent="0.2">
      <c r="A19" s="1">
        <f t="shared" si="0"/>
        <v>17</v>
      </c>
      <c r="B19" s="10" t="s">
        <v>1243</v>
      </c>
      <c r="C19" s="10" t="s">
        <v>1244</v>
      </c>
      <c r="D19" s="10" t="s">
        <v>2435</v>
      </c>
      <c r="E19" s="8"/>
      <c r="F19" s="8"/>
      <c r="G19" s="8"/>
      <c r="H19" s="8"/>
      <c r="I19" s="8"/>
      <c r="J19" s="8" t="s">
        <v>22</v>
      </c>
      <c r="K19" s="8" t="s">
        <v>22</v>
      </c>
      <c r="L19" s="8"/>
      <c r="M19" s="8" t="s">
        <v>22</v>
      </c>
      <c r="N19" s="8"/>
      <c r="O19" s="10"/>
      <c r="P19" s="6" t="s">
        <v>1209</v>
      </c>
    </row>
    <row r="20" spans="1:16" ht="30" customHeight="1" x14ac:dyDescent="0.2">
      <c r="A20" s="1">
        <f t="shared" si="0"/>
        <v>18</v>
      </c>
      <c r="B20" s="10" t="s">
        <v>1245</v>
      </c>
      <c r="C20" s="10" t="s">
        <v>1246</v>
      </c>
      <c r="D20" s="10" t="s">
        <v>2436</v>
      </c>
      <c r="E20" s="8"/>
      <c r="F20" s="8"/>
      <c r="G20" s="8" t="s">
        <v>22</v>
      </c>
      <c r="H20" s="8" t="s">
        <v>22</v>
      </c>
      <c r="I20" s="8"/>
      <c r="J20" s="8" t="s">
        <v>22</v>
      </c>
      <c r="K20" s="8"/>
      <c r="L20" s="8" t="s">
        <v>22</v>
      </c>
      <c r="M20" s="8" t="s">
        <v>22</v>
      </c>
      <c r="N20" s="8"/>
      <c r="O20" s="10"/>
      <c r="P20" s="6" t="s">
        <v>1209</v>
      </c>
    </row>
    <row r="21" spans="1:16" ht="30" customHeight="1" x14ac:dyDescent="0.2">
      <c r="A21" s="1">
        <f t="shared" si="0"/>
        <v>19</v>
      </c>
      <c r="B21" s="10" t="s">
        <v>1247</v>
      </c>
      <c r="C21" s="10" t="s">
        <v>1248</v>
      </c>
      <c r="D21" s="10" t="s">
        <v>2437</v>
      </c>
      <c r="E21" s="8" t="s">
        <v>22</v>
      </c>
      <c r="F21" s="8" t="s">
        <v>22</v>
      </c>
      <c r="G21" s="8" t="s">
        <v>22</v>
      </c>
      <c r="H21" s="8" t="s">
        <v>22</v>
      </c>
      <c r="I21" s="8" t="s">
        <v>22</v>
      </c>
      <c r="J21" s="8"/>
      <c r="K21" s="8"/>
      <c r="L21" s="8"/>
      <c r="M21" s="8" t="s">
        <v>22</v>
      </c>
      <c r="N21" s="8"/>
      <c r="O21" s="10" t="s">
        <v>1249</v>
      </c>
      <c r="P21" s="6" t="s">
        <v>1209</v>
      </c>
    </row>
    <row r="22" spans="1:16" ht="30" customHeight="1" x14ac:dyDescent="0.2">
      <c r="A22" s="1">
        <f t="shared" si="0"/>
        <v>20</v>
      </c>
      <c r="B22" s="10" t="s">
        <v>1250</v>
      </c>
      <c r="C22" s="10" t="s">
        <v>1251</v>
      </c>
      <c r="D22" s="10" t="s">
        <v>2438</v>
      </c>
      <c r="E22" s="8" t="s">
        <v>22</v>
      </c>
      <c r="F22" s="8"/>
      <c r="G22" s="8"/>
      <c r="H22" s="8" t="s">
        <v>22</v>
      </c>
      <c r="I22" s="8"/>
      <c r="J22" s="8"/>
      <c r="K22" s="8"/>
      <c r="L22" s="8"/>
      <c r="M22" s="8"/>
      <c r="N22" s="8"/>
      <c r="O22" s="10"/>
      <c r="P22" s="6" t="s">
        <v>1209</v>
      </c>
    </row>
    <row r="23" spans="1:16" ht="30" customHeight="1" x14ac:dyDescent="0.2">
      <c r="A23" s="1">
        <f t="shared" si="0"/>
        <v>21</v>
      </c>
      <c r="B23" s="10" t="s">
        <v>1252</v>
      </c>
      <c r="C23" s="10" t="s">
        <v>1253</v>
      </c>
      <c r="D23" s="10" t="s">
        <v>2439</v>
      </c>
      <c r="E23" s="8"/>
      <c r="F23" s="8" t="s">
        <v>22</v>
      </c>
      <c r="G23" s="8"/>
      <c r="H23" s="8"/>
      <c r="I23" s="8"/>
      <c r="J23" s="8"/>
      <c r="K23" s="8" t="s">
        <v>22</v>
      </c>
      <c r="L23" s="8"/>
      <c r="M23" s="8" t="s">
        <v>22</v>
      </c>
      <c r="N23" s="8"/>
      <c r="O23" s="10"/>
      <c r="P23" s="6" t="s">
        <v>1209</v>
      </c>
    </row>
    <row r="24" spans="1:16" ht="30" customHeight="1" x14ac:dyDescent="0.2">
      <c r="A24" s="1">
        <f t="shared" si="0"/>
        <v>22</v>
      </c>
      <c r="B24" s="10" t="s">
        <v>1254</v>
      </c>
      <c r="C24" s="10" t="s">
        <v>1255</v>
      </c>
      <c r="D24" s="10" t="s">
        <v>2440</v>
      </c>
      <c r="E24" s="8" t="s">
        <v>22</v>
      </c>
      <c r="F24" s="8"/>
      <c r="G24" s="8"/>
      <c r="H24" s="8"/>
      <c r="I24" s="8" t="s">
        <v>22</v>
      </c>
      <c r="J24" s="8" t="s">
        <v>22</v>
      </c>
      <c r="K24" s="8"/>
      <c r="L24" s="8" t="s">
        <v>22</v>
      </c>
      <c r="M24" s="8"/>
      <c r="N24" s="8"/>
      <c r="O24" s="10"/>
      <c r="P24" s="6" t="s">
        <v>1209</v>
      </c>
    </row>
    <row r="25" spans="1:16" ht="30" customHeight="1" x14ac:dyDescent="0.2">
      <c r="A25" s="1">
        <f t="shared" si="0"/>
        <v>23</v>
      </c>
      <c r="B25" s="10" t="s">
        <v>1256</v>
      </c>
      <c r="C25" s="10" t="s">
        <v>2466</v>
      </c>
      <c r="D25" s="10" t="s">
        <v>2441</v>
      </c>
      <c r="E25" s="8"/>
      <c r="F25" s="8" t="s">
        <v>22</v>
      </c>
      <c r="G25" s="8"/>
      <c r="H25" s="8"/>
      <c r="I25" s="8"/>
      <c r="J25" s="8"/>
      <c r="K25" s="8"/>
      <c r="L25" s="8"/>
      <c r="M25" s="8"/>
      <c r="N25" s="8"/>
      <c r="O25" s="10"/>
      <c r="P25" s="5"/>
    </row>
    <row r="26" spans="1:16" ht="30" customHeight="1" x14ac:dyDescent="0.2">
      <c r="A26" s="1">
        <f t="shared" si="0"/>
        <v>24</v>
      </c>
      <c r="B26" s="10" t="s">
        <v>1257</v>
      </c>
      <c r="C26" s="10" t="s">
        <v>2467</v>
      </c>
      <c r="D26" s="10" t="s">
        <v>2442</v>
      </c>
      <c r="E26" s="8" t="s">
        <v>22</v>
      </c>
      <c r="F26" s="8" t="s">
        <v>22</v>
      </c>
      <c r="G26" s="8" t="s">
        <v>22</v>
      </c>
      <c r="H26" s="8" t="s">
        <v>22</v>
      </c>
      <c r="I26" s="8" t="s">
        <v>22</v>
      </c>
      <c r="J26" s="8" t="s">
        <v>22</v>
      </c>
      <c r="K26" s="8"/>
      <c r="L26" s="8" t="s">
        <v>22</v>
      </c>
      <c r="M26" s="8" t="s">
        <v>22</v>
      </c>
      <c r="N26" s="8" t="s">
        <v>22</v>
      </c>
      <c r="O26" s="10"/>
      <c r="P26" s="5"/>
    </row>
    <row r="27" spans="1:16" ht="30" customHeight="1" x14ac:dyDescent="0.2">
      <c r="A27" s="1">
        <f t="shared" si="0"/>
        <v>25</v>
      </c>
      <c r="B27" s="10" t="s">
        <v>1258</v>
      </c>
      <c r="C27" s="10" t="s">
        <v>1259</v>
      </c>
      <c r="D27" s="10" t="s">
        <v>2443</v>
      </c>
      <c r="E27" s="8" t="s">
        <v>22</v>
      </c>
      <c r="F27" s="8"/>
      <c r="G27" s="8"/>
      <c r="H27" s="8"/>
      <c r="I27" s="8"/>
      <c r="J27" s="8"/>
      <c r="K27" s="8"/>
      <c r="L27" s="8"/>
      <c r="M27" s="8"/>
      <c r="N27" s="8"/>
      <c r="O27" s="10"/>
      <c r="P27" s="5"/>
    </row>
    <row r="28" spans="1:16" ht="30" customHeight="1" x14ac:dyDescent="0.2">
      <c r="A28" s="1">
        <f t="shared" si="0"/>
        <v>26</v>
      </c>
      <c r="B28" s="9" t="s">
        <v>1260</v>
      </c>
      <c r="C28" s="10" t="s">
        <v>1229</v>
      </c>
      <c r="D28" s="10" t="s">
        <v>2444</v>
      </c>
      <c r="E28" s="8"/>
      <c r="F28" s="8"/>
      <c r="G28" s="8" t="s">
        <v>22</v>
      </c>
      <c r="H28" s="8" t="s">
        <v>22</v>
      </c>
      <c r="I28" s="8" t="s">
        <v>22</v>
      </c>
      <c r="J28" s="8" t="s">
        <v>22</v>
      </c>
      <c r="K28" s="8" t="s">
        <v>22</v>
      </c>
      <c r="L28" s="8" t="s">
        <v>22</v>
      </c>
      <c r="M28" s="8" t="s">
        <v>22</v>
      </c>
      <c r="N28" s="8" t="s">
        <v>22</v>
      </c>
      <c r="O28" s="10" t="s">
        <v>1261</v>
      </c>
      <c r="P28" s="5"/>
    </row>
    <row r="29" spans="1:16" ht="30" customHeight="1" x14ac:dyDescent="0.2">
      <c r="A29" s="1">
        <f t="shared" si="0"/>
        <v>27</v>
      </c>
      <c r="B29" s="10" t="s">
        <v>1262</v>
      </c>
      <c r="C29" s="10" t="s">
        <v>1263</v>
      </c>
      <c r="D29" s="10" t="s">
        <v>2445</v>
      </c>
      <c r="E29" s="8"/>
      <c r="F29" s="8"/>
      <c r="G29" s="8"/>
      <c r="H29" s="8" t="s">
        <v>22</v>
      </c>
      <c r="I29" s="8"/>
      <c r="J29" s="8"/>
      <c r="K29" s="8"/>
      <c r="L29" s="8" t="s">
        <v>22</v>
      </c>
      <c r="M29" s="8"/>
      <c r="N29" s="8"/>
      <c r="O29" s="12"/>
    </row>
    <row r="30" spans="1:16" ht="30" customHeight="1" x14ac:dyDescent="0.2">
      <c r="A30" s="1">
        <f t="shared" si="0"/>
        <v>28</v>
      </c>
      <c r="B30" s="10" t="s">
        <v>1264</v>
      </c>
      <c r="C30" s="10" t="s">
        <v>1265</v>
      </c>
      <c r="D30" s="10" t="s">
        <v>2446</v>
      </c>
      <c r="E30" s="8" t="s">
        <v>22</v>
      </c>
      <c r="F30" s="8"/>
      <c r="G30" s="8"/>
      <c r="H30" s="8"/>
      <c r="I30" s="8"/>
      <c r="J30" s="8"/>
      <c r="K30" s="8"/>
      <c r="L30" s="8"/>
      <c r="M30" s="8"/>
      <c r="N30" s="8"/>
      <c r="O30" s="12"/>
    </row>
    <row r="31" spans="1:16" ht="30" customHeight="1" x14ac:dyDescent="0.2">
      <c r="A31" s="1">
        <f t="shared" si="0"/>
        <v>29</v>
      </c>
      <c r="B31" s="9" t="s">
        <v>1266</v>
      </c>
      <c r="C31" s="10" t="s">
        <v>1267</v>
      </c>
      <c r="D31" s="10" t="s">
        <v>2447</v>
      </c>
      <c r="E31" s="8" t="s">
        <v>22</v>
      </c>
      <c r="F31" s="8"/>
      <c r="G31" s="8"/>
      <c r="H31" s="8"/>
      <c r="I31" s="8"/>
      <c r="J31" s="8"/>
      <c r="K31" s="8"/>
      <c r="L31" s="8"/>
      <c r="M31" s="8"/>
      <c r="N31" s="8"/>
      <c r="O31" s="12"/>
    </row>
    <row r="32" spans="1:16" ht="30" customHeight="1" x14ac:dyDescent="0.2">
      <c r="A32" s="1">
        <f t="shared" si="0"/>
        <v>30</v>
      </c>
      <c r="B32" s="10" t="s">
        <v>1268</v>
      </c>
      <c r="C32" s="10" t="s">
        <v>1269</v>
      </c>
      <c r="D32" s="10"/>
      <c r="E32" s="8" t="s">
        <v>22</v>
      </c>
      <c r="F32" s="8"/>
      <c r="G32" s="8"/>
      <c r="H32" s="8"/>
      <c r="I32" s="8"/>
      <c r="J32" s="8"/>
      <c r="K32" s="8"/>
      <c r="L32" s="8"/>
      <c r="M32" s="8"/>
      <c r="N32" s="8"/>
      <c r="O32" s="12"/>
    </row>
    <row r="33" spans="1:15" ht="30" customHeight="1" x14ac:dyDescent="0.2">
      <c r="A33" s="1">
        <f t="shared" si="0"/>
        <v>31</v>
      </c>
      <c r="B33" s="10" t="s">
        <v>1270</v>
      </c>
      <c r="C33" s="10" t="s">
        <v>1271</v>
      </c>
      <c r="D33" s="10"/>
      <c r="E33" s="8" t="s">
        <v>22</v>
      </c>
      <c r="F33" s="8"/>
      <c r="G33" s="8" t="s">
        <v>22</v>
      </c>
      <c r="H33" s="8"/>
      <c r="I33" s="8"/>
      <c r="J33" s="8" t="s">
        <v>22</v>
      </c>
      <c r="K33" s="8"/>
      <c r="L33" s="8" t="s">
        <v>22</v>
      </c>
      <c r="M33" s="8"/>
      <c r="N33" s="8"/>
      <c r="O33" s="12"/>
    </row>
    <row r="34" spans="1:15" ht="30" customHeight="1" x14ac:dyDescent="0.2">
      <c r="A34" s="1">
        <f t="shared" si="0"/>
        <v>32</v>
      </c>
      <c r="B34" s="10" t="s">
        <v>1272</v>
      </c>
      <c r="C34" s="10" t="s">
        <v>2468</v>
      </c>
      <c r="D34" s="10"/>
      <c r="E34" s="8" t="s">
        <v>22</v>
      </c>
      <c r="F34" s="8"/>
      <c r="G34" s="8"/>
      <c r="H34" s="8"/>
      <c r="I34" s="8"/>
      <c r="J34" s="8"/>
      <c r="K34" s="8"/>
      <c r="L34" s="8"/>
      <c r="M34" s="8"/>
      <c r="N34" s="8"/>
      <c r="O34" s="12"/>
    </row>
    <row r="35" spans="1:15" ht="30" customHeight="1" x14ac:dyDescent="0.2">
      <c r="A35" s="1">
        <f t="shared" si="0"/>
        <v>33</v>
      </c>
      <c r="B35" s="10" t="s">
        <v>1273</v>
      </c>
      <c r="C35" s="10" t="s">
        <v>1274</v>
      </c>
      <c r="D35" s="10" t="s">
        <v>2448</v>
      </c>
      <c r="E35" s="8" t="s">
        <v>22</v>
      </c>
      <c r="F35" s="8"/>
      <c r="G35" s="8" t="s">
        <v>22</v>
      </c>
      <c r="H35" s="8" t="s">
        <v>22</v>
      </c>
      <c r="I35" s="8" t="s">
        <v>22</v>
      </c>
      <c r="J35" s="8"/>
      <c r="K35" s="8" t="s">
        <v>22</v>
      </c>
      <c r="L35" s="8" t="s">
        <v>22</v>
      </c>
      <c r="M35" s="8" t="s">
        <v>22</v>
      </c>
      <c r="N35" s="8"/>
      <c r="O35" s="10" t="s">
        <v>1275</v>
      </c>
    </row>
    <row r="36" spans="1:15" ht="30" customHeight="1" x14ac:dyDescent="0.2">
      <c r="A36" s="1">
        <f t="shared" si="0"/>
        <v>34</v>
      </c>
      <c r="B36" s="10" t="s">
        <v>1276</v>
      </c>
      <c r="C36" s="10" t="s">
        <v>1277</v>
      </c>
      <c r="D36" s="10" t="s">
        <v>2449</v>
      </c>
      <c r="E36" s="8" t="s">
        <v>22</v>
      </c>
      <c r="F36" s="8"/>
      <c r="G36" s="8"/>
      <c r="H36" s="8"/>
      <c r="I36" s="8"/>
      <c r="J36" s="8"/>
      <c r="K36" s="8"/>
      <c r="L36" s="8"/>
      <c r="M36" s="8"/>
      <c r="N36" s="8"/>
      <c r="O36" s="12"/>
    </row>
    <row r="37" spans="1:15" ht="30" customHeight="1" x14ac:dyDescent="0.2">
      <c r="A37" s="1">
        <f t="shared" si="0"/>
        <v>35</v>
      </c>
      <c r="B37" s="10" t="s">
        <v>1278</v>
      </c>
      <c r="C37" s="10" t="s">
        <v>1279</v>
      </c>
      <c r="D37" s="10" t="s">
        <v>2450</v>
      </c>
      <c r="E37" s="8" t="s">
        <v>22</v>
      </c>
      <c r="F37" s="8"/>
      <c r="G37" s="8" t="s">
        <v>22</v>
      </c>
      <c r="H37" s="8" t="s">
        <v>22</v>
      </c>
      <c r="I37" s="8"/>
      <c r="J37" s="8" t="s">
        <v>22</v>
      </c>
      <c r="K37" s="8"/>
      <c r="L37" s="8" t="s">
        <v>22</v>
      </c>
      <c r="M37" s="8" t="s">
        <v>22</v>
      </c>
      <c r="N37" s="8"/>
      <c r="O37" s="10" t="s">
        <v>1280</v>
      </c>
    </row>
    <row r="38" spans="1:15" ht="30" customHeight="1" x14ac:dyDescent="0.2">
      <c r="A38" s="1">
        <f t="shared" si="0"/>
        <v>36</v>
      </c>
      <c r="B38" s="10" t="s">
        <v>1281</v>
      </c>
      <c r="C38" s="10" t="s">
        <v>1282</v>
      </c>
      <c r="D38" s="10" t="s">
        <v>2451</v>
      </c>
      <c r="E38" s="8"/>
      <c r="F38" s="8"/>
      <c r="G38" s="8" t="s">
        <v>22</v>
      </c>
      <c r="H38" s="8"/>
      <c r="I38" s="8"/>
      <c r="J38" s="8" t="s">
        <v>22</v>
      </c>
      <c r="K38" s="8"/>
      <c r="L38" s="8"/>
      <c r="M38" s="8"/>
      <c r="N38" s="8"/>
      <c r="O38" s="12"/>
    </row>
    <row r="39" spans="1:15" ht="30" customHeight="1" x14ac:dyDescent="0.2">
      <c r="A39" s="1">
        <f t="shared" si="0"/>
        <v>37</v>
      </c>
      <c r="B39" s="10" t="s">
        <v>1283</v>
      </c>
      <c r="C39" s="10" t="s">
        <v>1284</v>
      </c>
      <c r="D39" s="10"/>
      <c r="E39" s="8" t="s">
        <v>22</v>
      </c>
      <c r="F39" s="8" t="s">
        <v>22</v>
      </c>
      <c r="G39" s="8"/>
      <c r="H39" s="8" t="s">
        <v>22</v>
      </c>
      <c r="I39" s="8"/>
      <c r="J39" s="8" t="s">
        <v>22</v>
      </c>
      <c r="K39" s="8" t="s">
        <v>22</v>
      </c>
      <c r="L39" s="8" t="s">
        <v>22</v>
      </c>
      <c r="M39" s="8" t="s">
        <v>22</v>
      </c>
      <c r="N39" s="8" t="s">
        <v>22</v>
      </c>
      <c r="O39" s="12"/>
    </row>
    <row r="40" spans="1:15" ht="30" customHeight="1" x14ac:dyDescent="0.2">
      <c r="A40" s="1">
        <f t="shared" si="0"/>
        <v>38</v>
      </c>
      <c r="B40" s="10" t="s">
        <v>1285</v>
      </c>
      <c r="C40" s="10" t="s">
        <v>1286</v>
      </c>
      <c r="D40" s="10"/>
      <c r="E40" s="8" t="s">
        <v>22</v>
      </c>
      <c r="F40" s="8"/>
      <c r="G40" s="8"/>
      <c r="H40" s="8"/>
      <c r="I40" s="8"/>
      <c r="J40" s="8"/>
      <c r="K40" s="8"/>
      <c r="L40" s="8"/>
      <c r="M40" s="8"/>
      <c r="N40" s="8"/>
      <c r="O40" s="12"/>
    </row>
    <row r="41" spans="1:15" ht="30" customHeight="1" x14ac:dyDescent="0.2">
      <c r="A41" s="1">
        <f t="shared" si="0"/>
        <v>39</v>
      </c>
      <c r="B41" s="10" t="s">
        <v>1287</v>
      </c>
      <c r="C41" s="10" t="s">
        <v>2469</v>
      </c>
      <c r="D41" s="10" t="s">
        <v>2452</v>
      </c>
      <c r="E41" s="8" t="s">
        <v>22</v>
      </c>
      <c r="F41" s="8"/>
      <c r="G41" s="8" t="s">
        <v>22</v>
      </c>
      <c r="H41" s="8" t="s">
        <v>22</v>
      </c>
      <c r="I41" s="8"/>
      <c r="J41" s="8" t="s">
        <v>22</v>
      </c>
      <c r="K41" s="8" t="s">
        <v>22</v>
      </c>
      <c r="L41" s="8"/>
      <c r="M41" s="8"/>
      <c r="N41" s="8"/>
      <c r="O41" s="10" t="s">
        <v>1288</v>
      </c>
    </row>
    <row r="42" spans="1:15" ht="30" customHeight="1" x14ac:dyDescent="0.2">
      <c r="A42" s="1">
        <f t="shared" si="0"/>
        <v>40</v>
      </c>
      <c r="B42" s="10" t="s">
        <v>1289</v>
      </c>
      <c r="C42" s="10" t="s">
        <v>1290</v>
      </c>
      <c r="D42" s="10"/>
      <c r="E42" s="8" t="s">
        <v>22</v>
      </c>
      <c r="F42" s="8"/>
      <c r="G42" s="8"/>
      <c r="H42" s="8"/>
      <c r="I42" s="8"/>
      <c r="J42" s="8"/>
      <c r="K42" s="8"/>
      <c r="L42" s="8"/>
      <c r="M42" s="8"/>
      <c r="N42" s="8"/>
      <c r="O42" s="12"/>
    </row>
    <row r="43" spans="1:15" ht="30" customHeight="1" x14ac:dyDescent="0.2">
      <c r="A43" s="1">
        <f t="shared" si="0"/>
        <v>41</v>
      </c>
      <c r="B43" s="10" t="s">
        <v>1291</v>
      </c>
      <c r="C43" s="10" t="s">
        <v>1292</v>
      </c>
      <c r="D43" s="10"/>
      <c r="E43" s="8" t="s">
        <v>22</v>
      </c>
      <c r="F43" s="8"/>
      <c r="G43" s="8"/>
      <c r="H43" s="8"/>
      <c r="I43" s="8"/>
      <c r="J43" s="8"/>
      <c r="K43" s="8"/>
      <c r="L43" s="8"/>
      <c r="M43" s="8" t="s">
        <v>22</v>
      </c>
      <c r="N43" s="8"/>
      <c r="O43" s="12"/>
    </row>
    <row r="44" spans="1:15" ht="30" customHeight="1" x14ac:dyDescent="0.2">
      <c r="A44" s="1">
        <f t="shared" si="0"/>
        <v>42</v>
      </c>
      <c r="B44" s="10" t="s">
        <v>1293</v>
      </c>
      <c r="C44" s="10" t="s">
        <v>1294</v>
      </c>
      <c r="D44" s="10" t="s">
        <v>2453</v>
      </c>
      <c r="E44" s="8" t="s">
        <v>22</v>
      </c>
      <c r="F44" s="8"/>
      <c r="G44" s="8"/>
      <c r="H44" s="8"/>
      <c r="I44" s="8"/>
      <c r="J44" s="8"/>
      <c r="K44" s="8"/>
      <c r="L44" s="8" t="s">
        <v>22</v>
      </c>
      <c r="M44" s="8" t="s">
        <v>22</v>
      </c>
      <c r="N44" s="8"/>
      <c r="O44" s="12"/>
    </row>
    <row r="45" spans="1:15" ht="30" customHeight="1" x14ac:dyDescent="0.2">
      <c r="A45" s="1">
        <f t="shared" si="0"/>
        <v>43</v>
      </c>
      <c r="B45" s="10" t="s">
        <v>1295</v>
      </c>
      <c r="C45" s="10" t="s">
        <v>1296</v>
      </c>
      <c r="D45" s="10" t="s">
        <v>2454</v>
      </c>
      <c r="E45" s="8" t="s">
        <v>22</v>
      </c>
      <c r="F45" s="8"/>
      <c r="G45" s="8"/>
      <c r="H45" s="8"/>
      <c r="I45" s="8"/>
      <c r="J45" s="8"/>
      <c r="K45" s="8"/>
      <c r="L45" s="8"/>
      <c r="M45" s="8"/>
      <c r="N45" s="8"/>
      <c r="O45" s="12"/>
    </row>
    <row r="46" spans="1:15" ht="30" customHeight="1" x14ac:dyDescent="0.2">
      <c r="A46" s="1">
        <f t="shared" si="0"/>
        <v>44</v>
      </c>
      <c r="B46" s="10" t="s">
        <v>1297</v>
      </c>
      <c r="C46" s="10" t="s">
        <v>1298</v>
      </c>
      <c r="D46" s="10" t="s">
        <v>2455</v>
      </c>
      <c r="E46" s="8" t="s">
        <v>22</v>
      </c>
      <c r="F46" s="8"/>
      <c r="G46" s="8"/>
      <c r="H46" s="8"/>
      <c r="I46" s="8"/>
      <c r="J46" s="8"/>
      <c r="K46" s="8"/>
      <c r="L46" s="8"/>
      <c r="M46" s="8"/>
      <c r="N46" s="8"/>
      <c r="O46" s="12"/>
    </row>
    <row r="47" spans="1:15" ht="30" customHeight="1" x14ac:dyDescent="0.2">
      <c r="A47" s="1">
        <f t="shared" si="0"/>
        <v>45</v>
      </c>
      <c r="B47" s="10" t="s">
        <v>1299</v>
      </c>
      <c r="C47" s="10" t="s">
        <v>1300</v>
      </c>
      <c r="D47" s="10" t="s">
        <v>2456</v>
      </c>
      <c r="E47" s="8" t="s">
        <v>22</v>
      </c>
      <c r="F47" s="8"/>
      <c r="G47" s="8"/>
      <c r="H47" s="8"/>
      <c r="I47" s="8"/>
      <c r="J47" s="8"/>
      <c r="K47" s="8"/>
      <c r="L47" s="8"/>
      <c r="M47" s="8"/>
      <c r="N47" s="8"/>
      <c r="O47" s="12"/>
    </row>
    <row r="48" spans="1:15" ht="30" customHeight="1" x14ac:dyDescent="0.2">
      <c r="A48" s="1">
        <f t="shared" si="0"/>
        <v>46</v>
      </c>
      <c r="B48" s="10" t="s">
        <v>1301</v>
      </c>
      <c r="C48" s="10" t="s">
        <v>1302</v>
      </c>
      <c r="D48" s="10"/>
      <c r="E48" s="8" t="s">
        <v>22</v>
      </c>
      <c r="F48" s="8" t="s">
        <v>22</v>
      </c>
      <c r="G48" s="8"/>
      <c r="H48" s="8"/>
      <c r="I48" s="8" t="s">
        <v>22</v>
      </c>
      <c r="J48" s="8" t="s">
        <v>22</v>
      </c>
      <c r="K48" s="8"/>
      <c r="L48" s="8"/>
      <c r="M48" s="8"/>
      <c r="N48" s="8"/>
      <c r="O48" s="12"/>
    </row>
    <row r="49" spans="1:15" ht="30" customHeight="1" x14ac:dyDescent="0.2">
      <c r="A49" s="1">
        <f t="shared" si="0"/>
        <v>47</v>
      </c>
      <c r="B49" s="10" t="s">
        <v>1303</v>
      </c>
      <c r="C49" s="10" t="s">
        <v>1304</v>
      </c>
      <c r="D49" s="10" t="s">
        <v>2457</v>
      </c>
      <c r="E49" s="8" t="s">
        <v>22</v>
      </c>
      <c r="F49" s="8"/>
      <c r="G49" s="8"/>
      <c r="H49" s="8"/>
      <c r="I49" s="8"/>
      <c r="J49" s="8"/>
      <c r="K49" s="8"/>
      <c r="L49" s="8"/>
      <c r="M49" s="8"/>
      <c r="N49" s="8"/>
      <c r="O49" s="12"/>
    </row>
    <row r="50" spans="1:15" ht="30" customHeight="1" x14ac:dyDescent="0.2">
      <c r="A50" s="1">
        <f t="shared" si="0"/>
        <v>48</v>
      </c>
      <c r="B50" s="10" t="s">
        <v>1305</v>
      </c>
      <c r="C50" s="10" t="s">
        <v>1306</v>
      </c>
      <c r="D50" s="10" t="s">
        <v>2458</v>
      </c>
      <c r="E50" s="8" t="s">
        <v>22</v>
      </c>
      <c r="F50" s="8"/>
      <c r="G50" s="8"/>
      <c r="H50" s="8"/>
      <c r="I50" s="8"/>
      <c r="J50" s="8"/>
      <c r="K50" s="8"/>
      <c r="L50" s="8"/>
      <c r="M50" s="8"/>
      <c r="N50" s="8"/>
      <c r="O50" s="12"/>
    </row>
    <row r="51" spans="1:15" ht="30" customHeight="1" x14ac:dyDescent="0.2">
      <c r="A51" s="1">
        <f t="shared" si="0"/>
        <v>49</v>
      </c>
      <c r="B51" s="10" t="s">
        <v>1307</v>
      </c>
      <c r="C51" s="10" t="s">
        <v>1308</v>
      </c>
      <c r="D51" s="10" t="s">
        <v>2459</v>
      </c>
      <c r="E51" s="8"/>
      <c r="F51" s="8" t="s">
        <v>22</v>
      </c>
      <c r="G51" s="8"/>
      <c r="H51" s="8"/>
      <c r="I51" s="8"/>
      <c r="J51" s="8"/>
      <c r="K51" s="8"/>
      <c r="L51" s="8"/>
      <c r="M51" s="8"/>
      <c r="N51" s="8"/>
      <c r="O51" s="12"/>
    </row>
    <row r="52" spans="1:15" ht="30" customHeight="1" x14ac:dyDescent="0.2">
      <c r="A52" s="1">
        <f t="shared" si="0"/>
        <v>50</v>
      </c>
      <c r="B52" s="10" t="s">
        <v>1309</v>
      </c>
      <c r="C52" s="10" t="s">
        <v>1310</v>
      </c>
      <c r="D52" s="10" t="s">
        <v>2460</v>
      </c>
      <c r="E52" s="8" t="s">
        <v>22</v>
      </c>
      <c r="F52" s="8"/>
      <c r="G52" s="8" t="s">
        <v>22</v>
      </c>
      <c r="H52" s="8"/>
      <c r="I52" s="8"/>
      <c r="J52" s="8"/>
      <c r="K52" s="8"/>
      <c r="L52" s="8"/>
      <c r="M52" s="8"/>
      <c r="N52" s="8"/>
      <c r="O52" s="12"/>
    </row>
    <row r="53" spans="1:15" ht="30" customHeight="1" x14ac:dyDescent="0.2">
      <c r="A53" s="1">
        <f t="shared" si="0"/>
        <v>51</v>
      </c>
      <c r="B53" s="9" t="s">
        <v>1311</v>
      </c>
      <c r="C53" s="10" t="s">
        <v>1310</v>
      </c>
      <c r="D53" s="10" t="s">
        <v>2461</v>
      </c>
      <c r="E53" s="8"/>
      <c r="F53" s="8"/>
      <c r="G53" s="8" t="s">
        <v>22</v>
      </c>
      <c r="H53" s="8"/>
      <c r="I53" s="8" t="s">
        <v>22</v>
      </c>
      <c r="J53" s="8"/>
      <c r="K53" s="8"/>
      <c r="L53" s="8"/>
      <c r="M53" s="8" t="s">
        <v>22</v>
      </c>
      <c r="N53" s="8"/>
      <c r="O53" s="10" t="s">
        <v>1312</v>
      </c>
    </row>
    <row r="54" spans="1:15" ht="30" customHeight="1" x14ac:dyDescent="0.2">
      <c r="A54" s="1">
        <f t="shared" si="0"/>
        <v>52</v>
      </c>
      <c r="B54" s="10" t="s">
        <v>1313</v>
      </c>
      <c r="C54" s="10" t="s">
        <v>1314</v>
      </c>
      <c r="D54" s="10" t="s">
        <v>2462</v>
      </c>
      <c r="E54" s="8" t="s">
        <v>22</v>
      </c>
      <c r="F54" s="8"/>
      <c r="G54" s="8"/>
      <c r="H54" s="8"/>
      <c r="I54" s="8"/>
      <c r="J54" s="8"/>
      <c r="K54" s="8"/>
      <c r="L54" s="8"/>
      <c r="M54" s="8"/>
      <c r="N54" s="8"/>
      <c r="O54" s="12"/>
    </row>
    <row r="55" spans="1:15" ht="30" customHeight="1" x14ac:dyDescent="0.2">
      <c r="A55" s="1">
        <f t="shared" si="0"/>
        <v>53</v>
      </c>
      <c r="B55" s="10" t="s">
        <v>1315</v>
      </c>
      <c r="C55" s="10" t="s">
        <v>1316</v>
      </c>
      <c r="D55" s="10" t="s">
        <v>2463</v>
      </c>
      <c r="E55" s="8" t="s">
        <v>22</v>
      </c>
      <c r="F55" s="8"/>
      <c r="G55" s="8"/>
      <c r="H55" s="8"/>
      <c r="I55" s="8"/>
      <c r="J55" s="8"/>
      <c r="K55" s="8"/>
      <c r="L55" s="8"/>
      <c r="M55" s="8"/>
      <c r="N55" s="8"/>
      <c r="O55" s="12"/>
    </row>
    <row r="56" spans="1:15" ht="30" customHeight="1" x14ac:dyDescent="0.2">
      <c r="A56" s="1">
        <f t="shared" si="0"/>
        <v>54</v>
      </c>
      <c r="B56" s="10" t="s">
        <v>1317</v>
      </c>
      <c r="C56" s="10" t="s">
        <v>1318</v>
      </c>
      <c r="D56" s="10" t="s">
        <v>2464</v>
      </c>
      <c r="E56" s="8" t="s">
        <v>22</v>
      </c>
      <c r="F56" s="8"/>
      <c r="G56" s="8"/>
      <c r="H56" s="8"/>
      <c r="I56" s="8"/>
      <c r="J56" s="8"/>
      <c r="K56" s="8"/>
      <c r="L56" s="8"/>
      <c r="M56" s="8"/>
      <c r="N56" s="8"/>
      <c r="O56" s="12"/>
    </row>
    <row r="57" spans="1:15" ht="30" customHeight="1" x14ac:dyDescent="0.2">
      <c r="A57" s="1">
        <f t="shared" si="0"/>
        <v>55</v>
      </c>
      <c r="B57" s="10" t="s">
        <v>1319</v>
      </c>
      <c r="C57" s="10" t="s">
        <v>1320</v>
      </c>
      <c r="D57" s="10" t="s">
        <v>2465</v>
      </c>
      <c r="E57" s="8" t="s">
        <v>22</v>
      </c>
      <c r="F57" s="8"/>
      <c r="G57" s="8"/>
      <c r="H57" s="8"/>
      <c r="I57" s="8"/>
      <c r="J57" s="8"/>
      <c r="K57" s="8"/>
      <c r="L57" s="8"/>
      <c r="M57" s="8"/>
      <c r="N57" s="8"/>
      <c r="O57" s="12"/>
    </row>
    <row r="58" spans="1:15" ht="30" customHeight="1" x14ac:dyDescent="0.2">
      <c r="A58" s="1">
        <f t="shared" si="0"/>
        <v>56</v>
      </c>
      <c r="B58" s="10" t="s">
        <v>1321</v>
      </c>
      <c r="C58" s="10" t="s">
        <v>1322</v>
      </c>
      <c r="D58" s="10" t="s">
        <v>2471</v>
      </c>
      <c r="E58" s="8" t="s">
        <v>22</v>
      </c>
      <c r="F58" s="8"/>
      <c r="G58" s="8"/>
      <c r="H58" s="8"/>
      <c r="I58" s="8"/>
      <c r="J58" s="8" t="s">
        <v>22</v>
      </c>
      <c r="K58" s="8"/>
      <c r="L58" s="8" t="s">
        <v>22</v>
      </c>
      <c r="M58" s="8" t="s">
        <v>22</v>
      </c>
      <c r="N58" s="8"/>
      <c r="O58" s="12"/>
    </row>
    <row r="59" spans="1:15" ht="30" customHeight="1" x14ac:dyDescent="0.2">
      <c r="A59" s="1">
        <f t="shared" si="0"/>
        <v>57</v>
      </c>
      <c r="B59" s="10" t="s">
        <v>1323</v>
      </c>
      <c r="C59" s="10" t="s">
        <v>2477</v>
      </c>
      <c r="D59" s="10" t="s">
        <v>2472</v>
      </c>
      <c r="E59" s="8"/>
      <c r="F59" s="8"/>
      <c r="G59" s="8" t="s">
        <v>22</v>
      </c>
      <c r="H59" s="8"/>
      <c r="I59" s="8"/>
      <c r="J59" s="8" t="s">
        <v>22</v>
      </c>
      <c r="K59" s="8"/>
      <c r="L59" s="8"/>
      <c r="M59" s="8" t="s">
        <v>22</v>
      </c>
      <c r="N59" s="8"/>
      <c r="O59" s="12"/>
    </row>
    <row r="60" spans="1:15" ht="30" customHeight="1" x14ac:dyDescent="0.2">
      <c r="A60" s="1">
        <f t="shared" si="0"/>
        <v>58</v>
      </c>
      <c r="B60" s="10" t="s">
        <v>1324</v>
      </c>
      <c r="C60" s="10" t="s">
        <v>1325</v>
      </c>
      <c r="D60" s="10" t="s">
        <v>2473</v>
      </c>
      <c r="E60" s="8" t="s">
        <v>22</v>
      </c>
      <c r="F60" s="8"/>
      <c r="G60" s="8"/>
      <c r="H60" s="8"/>
      <c r="I60" s="8"/>
      <c r="J60" s="8"/>
      <c r="K60" s="8"/>
      <c r="L60" s="8"/>
      <c r="M60" s="8"/>
      <c r="N60" s="8"/>
      <c r="O60" s="12"/>
    </row>
    <row r="61" spans="1:15" ht="30" customHeight="1" x14ac:dyDescent="0.2">
      <c r="A61" s="1">
        <f t="shared" si="0"/>
        <v>59</v>
      </c>
      <c r="B61" s="10" t="s">
        <v>1326</v>
      </c>
      <c r="C61" s="10" t="s">
        <v>1327</v>
      </c>
      <c r="D61" s="10" t="s">
        <v>2474</v>
      </c>
      <c r="E61" s="8"/>
      <c r="F61" s="8"/>
      <c r="G61" s="8"/>
      <c r="H61" s="8"/>
      <c r="I61" s="8"/>
      <c r="J61" s="8"/>
      <c r="K61" s="8"/>
      <c r="L61" s="8"/>
      <c r="M61" s="8"/>
      <c r="N61" s="8"/>
      <c r="O61" s="10" t="s">
        <v>1328</v>
      </c>
    </row>
    <row r="62" spans="1:15" ht="30" customHeight="1" x14ac:dyDescent="0.2">
      <c r="A62" s="1">
        <f t="shared" si="0"/>
        <v>60</v>
      </c>
      <c r="B62" s="10" t="s">
        <v>1329</v>
      </c>
      <c r="C62" s="10" t="s">
        <v>1330</v>
      </c>
      <c r="D62" s="10" t="s">
        <v>2475</v>
      </c>
      <c r="E62" s="8"/>
      <c r="F62" s="8" t="s">
        <v>22</v>
      </c>
      <c r="G62" s="8"/>
      <c r="H62" s="8"/>
      <c r="I62" s="8"/>
      <c r="J62" s="8"/>
      <c r="K62" s="8"/>
      <c r="L62" s="8"/>
      <c r="M62" s="8"/>
      <c r="N62" s="8"/>
      <c r="O62" s="12"/>
    </row>
    <row r="63" spans="1:15" ht="30" customHeight="1" x14ac:dyDescent="0.2">
      <c r="A63" s="1">
        <f t="shared" si="0"/>
        <v>61</v>
      </c>
      <c r="B63" s="10" t="s">
        <v>1331</v>
      </c>
      <c r="C63" s="10" t="s">
        <v>1332</v>
      </c>
      <c r="D63" s="10" t="s">
        <v>2476</v>
      </c>
      <c r="E63" s="8"/>
      <c r="F63" s="8"/>
      <c r="G63" s="8" t="s">
        <v>22</v>
      </c>
      <c r="H63" s="8" t="s">
        <v>22</v>
      </c>
      <c r="I63" s="8"/>
      <c r="J63" s="8"/>
      <c r="K63" s="8" t="s">
        <v>22</v>
      </c>
      <c r="L63" s="8"/>
      <c r="M63" s="8"/>
      <c r="N63" s="8"/>
      <c r="O63" s="12"/>
    </row>
    <row r="64" spans="1:15" ht="30" customHeight="1" x14ac:dyDescent="0.2">
      <c r="A64" s="1">
        <f t="shared" si="0"/>
        <v>62</v>
      </c>
      <c r="B64" s="10" t="s">
        <v>1333</v>
      </c>
      <c r="C64" s="10" t="s">
        <v>1334</v>
      </c>
      <c r="D64" s="10" t="s">
        <v>2479</v>
      </c>
      <c r="E64" s="8" t="s">
        <v>22</v>
      </c>
      <c r="F64" s="8"/>
      <c r="G64" s="8"/>
      <c r="H64" s="8" t="s">
        <v>22</v>
      </c>
      <c r="I64" s="8"/>
      <c r="J64" s="8"/>
      <c r="K64" s="8"/>
      <c r="L64" s="8"/>
      <c r="M64" s="8"/>
      <c r="N64" s="8"/>
      <c r="O64" s="12"/>
    </row>
    <row r="65" spans="1:15" ht="30" customHeight="1" x14ac:dyDescent="0.2">
      <c r="A65" s="1">
        <f t="shared" si="0"/>
        <v>63</v>
      </c>
      <c r="B65" s="10" t="s">
        <v>1335</v>
      </c>
      <c r="C65" s="10" t="s">
        <v>1336</v>
      </c>
      <c r="D65" s="10" t="s">
        <v>2478</v>
      </c>
      <c r="E65" s="8" t="s">
        <v>22</v>
      </c>
      <c r="F65" s="8"/>
      <c r="G65" s="8"/>
      <c r="H65" s="8"/>
      <c r="I65" s="8"/>
      <c r="J65" s="8"/>
      <c r="K65" s="8"/>
      <c r="L65" s="8"/>
      <c r="M65" s="8"/>
      <c r="N65" s="8"/>
      <c r="O65" s="12"/>
    </row>
    <row r="66" spans="1:15" ht="30" customHeight="1" x14ac:dyDescent="0.2">
      <c r="A66" s="1">
        <f t="shared" si="0"/>
        <v>64</v>
      </c>
      <c r="B66" s="10" t="s">
        <v>1337</v>
      </c>
      <c r="C66" s="10" t="s">
        <v>1338</v>
      </c>
      <c r="D66" s="10" t="s">
        <v>2480</v>
      </c>
      <c r="E66" s="8" t="s">
        <v>22</v>
      </c>
      <c r="F66" s="8"/>
      <c r="G66" s="8"/>
      <c r="H66" s="8" t="s">
        <v>22</v>
      </c>
      <c r="I66" s="8"/>
      <c r="J66" s="8" t="s">
        <v>22</v>
      </c>
      <c r="K66" s="8"/>
      <c r="L66" s="8" t="s">
        <v>22</v>
      </c>
      <c r="M66" s="8" t="s">
        <v>22</v>
      </c>
      <c r="N66" s="8"/>
      <c r="O66" s="12"/>
    </row>
    <row r="67" spans="1:15" ht="30" customHeight="1" x14ac:dyDescent="0.2">
      <c r="A67" s="1">
        <f t="shared" si="0"/>
        <v>65</v>
      </c>
      <c r="B67" s="10" t="s">
        <v>1339</v>
      </c>
      <c r="C67" s="10" t="s">
        <v>1340</v>
      </c>
      <c r="D67" s="10" t="s">
        <v>2481</v>
      </c>
      <c r="E67" s="8" t="s">
        <v>22</v>
      </c>
      <c r="F67" s="8"/>
      <c r="G67" s="8"/>
      <c r="H67" s="8"/>
      <c r="I67" s="8"/>
      <c r="J67" s="8" t="s">
        <v>22</v>
      </c>
      <c r="K67" s="8"/>
      <c r="L67" s="8" t="s">
        <v>22</v>
      </c>
      <c r="M67" s="8"/>
      <c r="N67" s="8"/>
      <c r="O67" s="12"/>
    </row>
    <row r="68" spans="1:15" ht="30" customHeight="1" x14ac:dyDescent="0.2">
      <c r="A68" s="1">
        <f t="shared" ref="A68:A130" si="1">ROW(A68)-2</f>
        <v>66</v>
      </c>
      <c r="B68" s="10" t="s">
        <v>1341</v>
      </c>
      <c r="C68" s="10" t="s">
        <v>1342</v>
      </c>
      <c r="D68" s="10"/>
      <c r="E68" s="8" t="s">
        <v>22</v>
      </c>
      <c r="F68" s="8"/>
      <c r="G68" s="8"/>
      <c r="H68" s="8"/>
      <c r="I68" s="8"/>
      <c r="J68" s="8" t="s">
        <v>22</v>
      </c>
      <c r="K68" s="8"/>
      <c r="L68" s="8" t="s">
        <v>22</v>
      </c>
      <c r="M68" s="8" t="s">
        <v>22</v>
      </c>
      <c r="N68" s="8"/>
      <c r="O68" s="12"/>
    </row>
    <row r="69" spans="1:15" ht="30" customHeight="1" x14ac:dyDescent="0.2">
      <c r="A69" s="1">
        <f t="shared" si="1"/>
        <v>67</v>
      </c>
      <c r="B69" s="10" t="s">
        <v>1343</v>
      </c>
      <c r="C69" s="10" t="s">
        <v>1344</v>
      </c>
      <c r="D69" s="10" t="s">
        <v>2482</v>
      </c>
      <c r="E69" s="8" t="s">
        <v>22</v>
      </c>
      <c r="F69" s="8"/>
      <c r="G69" s="8"/>
      <c r="H69" s="8"/>
      <c r="I69" s="8"/>
      <c r="J69" s="8"/>
      <c r="K69" s="8"/>
      <c r="L69" s="8"/>
      <c r="M69" s="8" t="s">
        <v>22</v>
      </c>
      <c r="N69" s="8"/>
      <c r="O69" s="10" t="s">
        <v>1345</v>
      </c>
    </row>
    <row r="70" spans="1:15" ht="30" customHeight="1" x14ac:dyDescent="0.2">
      <c r="A70" s="1">
        <f t="shared" si="1"/>
        <v>68</v>
      </c>
      <c r="B70" s="10" t="s">
        <v>1346</v>
      </c>
      <c r="C70" s="10" t="s">
        <v>1347</v>
      </c>
      <c r="D70" s="10" t="s">
        <v>2483</v>
      </c>
      <c r="E70" s="8" t="s">
        <v>22</v>
      </c>
      <c r="F70" s="8"/>
      <c r="G70" s="8"/>
      <c r="H70" s="8"/>
      <c r="I70" s="8"/>
      <c r="J70" s="8"/>
      <c r="K70" s="8"/>
      <c r="L70" s="8"/>
      <c r="M70" s="8"/>
      <c r="N70" s="8"/>
      <c r="O70" s="12"/>
    </row>
    <row r="71" spans="1:15" ht="30" customHeight="1" x14ac:dyDescent="0.2">
      <c r="A71" s="1">
        <f t="shared" si="1"/>
        <v>69</v>
      </c>
      <c r="B71" s="10" t="s">
        <v>1348</v>
      </c>
      <c r="C71" s="10" t="s">
        <v>1349</v>
      </c>
      <c r="D71" s="10" t="s">
        <v>2484</v>
      </c>
      <c r="E71" s="8" t="s">
        <v>22</v>
      </c>
      <c r="F71" s="8"/>
      <c r="G71" s="8"/>
      <c r="H71" s="8"/>
      <c r="I71" s="8"/>
      <c r="J71" s="8"/>
      <c r="K71" s="8"/>
      <c r="L71" s="8"/>
      <c r="M71" s="8"/>
      <c r="N71" s="8"/>
      <c r="O71" s="12"/>
    </row>
    <row r="72" spans="1:15" ht="30" customHeight="1" x14ac:dyDescent="0.2">
      <c r="A72" s="1">
        <f t="shared" si="1"/>
        <v>70</v>
      </c>
      <c r="B72" s="10" t="s">
        <v>1350</v>
      </c>
      <c r="C72" s="10" t="s">
        <v>1351</v>
      </c>
      <c r="D72" s="10" t="s">
        <v>2485</v>
      </c>
      <c r="E72" s="8" t="s">
        <v>22</v>
      </c>
      <c r="F72" s="8"/>
      <c r="G72" s="8" t="s">
        <v>22</v>
      </c>
      <c r="H72" s="8" t="s">
        <v>22</v>
      </c>
      <c r="I72" s="8"/>
      <c r="J72" s="8"/>
      <c r="K72" s="8"/>
      <c r="L72" s="8" t="s">
        <v>22</v>
      </c>
      <c r="M72" s="8" t="s">
        <v>22</v>
      </c>
      <c r="N72" s="8"/>
      <c r="O72" s="12"/>
    </row>
    <row r="73" spans="1:15" ht="30" customHeight="1" x14ac:dyDescent="0.2">
      <c r="A73" s="1">
        <f t="shared" si="1"/>
        <v>71</v>
      </c>
      <c r="B73" s="10" t="s">
        <v>1352</v>
      </c>
      <c r="C73" s="10" t="s">
        <v>1353</v>
      </c>
      <c r="D73" s="10" t="s">
        <v>2486</v>
      </c>
      <c r="E73" s="8"/>
      <c r="F73" s="8" t="s">
        <v>22</v>
      </c>
      <c r="G73" s="8"/>
      <c r="H73" s="8"/>
      <c r="I73" s="8"/>
      <c r="J73" s="8"/>
      <c r="K73" s="8"/>
      <c r="L73" s="8"/>
      <c r="M73" s="8"/>
      <c r="N73" s="8"/>
      <c r="O73" s="12"/>
    </row>
    <row r="74" spans="1:15" ht="30" customHeight="1" x14ac:dyDescent="0.2">
      <c r="A74" s="1">
        <f t="shared" si="1"/>
        <v>72</v>
      </c>
      <c r="B74" s="10" t="s">
        <v>1354</v>
      </c>
      <c r="C74" s="10" t="s">
        <v>1355</v>
      </c>
      <c r="D74" s="10" t="s">
        <v>2487</v>
      </c>
      <c r="E74" s="8"/>
      <c r="F74" s="8"/>
      <c r="G74" s="8" t="s">
        <v>22</v>
      </c>
      <c r="H74" s="8"/>
      <c r="I74" s="8"/>
      <c r="J74" s="8" t="s">
        <v>22</v>
      </c>
      <c r="K74" s="8" t="s">
        <v>22</v>
      </c>
      <c r="L74" s="8" t="s">
        <v>22</v>
      </c>
      <c r="M74" s="8" t="s">
        <v>22</v>
      </c>
      <c r="N74" s="8"/>
      <c r="O74" s="12"/>
    </row>
    <row r="75" spans="1:15" ht="30" customHeight="1" x14ac:dyDescent="0.2">
      <c r="A75" s="1">
        <f t="shared" si="1"/>
        <v>73</v>
      </c>
      <c r="B75" s="10" t="s">
        <v>1356</v>
      </c>
      <c r="C75" s="10" t="s">
        <v>1357</v>
      </c>
      <c r="D75" s="10" t="s">
        <v>2488</v>
      </c>
      <c r="E75" s="8" t="s">
        <v>22</v>
      </c>
      <c r="F75" s="8"/>
      <c r="G75" s="8"/>
      <c r="H75" s="8"/>
      <c r="I75" s="8"/>
      <c r="J75" s="8"/>
      <c r="K75" s="8"/>
      <c r="L75" s="8"/>
      <c r="M75" s="8"/>
      <c r="N75" s="8"/>
      <c r="O75" s="12"/>
    </row>
    <row r="76" spans="1:15" ht="30" customHeight="1" x14ac:dyDescent="0.2">
      <c r="A76" s="1">
        <f t="shared" si="1"/>
        <v>74</v>
      </c>
      <c r="B76" s="10" t="s">
        <v>1358</v>
      </c>
      <c r="C76" s="10" t="s">
        <v>1359</v>
      </c>
      <c r="D76" s="10" t="s">
        <v>2489</v>
      </c>
      <c r="E76" s="8" t="s">
        <v>22</v>
      </c>
      <c r="F76" s="8"/>
      <c r="G76" s="8" t="s">
        <v>22</v>
      </c>
      <c r="H76" s="8"/>
      <c r="I76" s="8"/>
      <c r="J76" s="8" t="s">
        <v>22</v>
      </c>
      <c r="K76" s="8"/>
      <c r="L76" s="8"/>
      <c r="M76" s="8"/>
      <c r="N76" s="8"/>
      <c r="O76" s="12"/>
    </row>
    <row r="77" spans="1:15" ht="30" customHeight="1" x14ac:dyDescent="0.2">
      <c r="A77" s="1">
        <f t="shared" si="1"/>
        <v>75</v>
      </c>
      <c r="B77" s="10" t="s">
        <v>1360</v>
      </c>
      <c r="C77" s="10" t="s">
        <v>1361</v>
      </c>
      <c r="D77" s="10" t="s">
        <v>2490</v>
      </c>
      <c r="E77" s="8" t="s">
        <v>22</v>
      </c>
      <c r="F77" s="8"/>
      <c r="G77" s="8" t="s">
        <v>22</v>
      </c>
      <c r="H77" s="8"/>
      <c r="I77" s="8" t="s">
        <v>22</v>
      </c>
      <c r="J77" s="8"/>
      <c r="K77" s="8"/>
      <c r="L77" s="8" t="s">
        <v>22</v>
      </c>
      <c r="M77" s="8" t="s">
        <v>22</v>
      </c>
      <c r="N77" s="8"/>
      <c r="O77" s="12"/>
    </row>
    <row r="78" spans="1:15" ht="30" customHeight="1" x14ac:dyDescent="0.2">
      <c r="A78" s="1">
        <f t="shared" si="1"/>
        <v>76</v>
      </c>
      <c r="B78" s="10" t="s">
        <v>1362</v>
      </c>
      <c r="C78" s="10" t="s">
        <v>1363</v>
      </c>
      <c r="D78" s="10" t="s">
        <v>2491</v>
      </c>
      <c r="E78" s="8"/>
      <c r="F78" s="8"/>
      <c r="G78" s="8" t="s">
        <v>22</v>
      </c>
      <c r="H78" s="8"/>
      <c r="I78" s="8"/>
      <c r="J78" s="8" t="s">
        <v>22</v>
      </c>
      <c r="K78" s="8"/>
      <c r="L78" s="8" t="s">
        <v>22</v>
      </c>
      <c r="M78" s="8" t="s">
        <v>22</v>
      </c>
      <c r="N78" s="8"/>
      <c r="O78" s="12"/>
    </row>
    <row r="79" spans="1:15" ht="30" customHeight="1" x14ac:dyDescent="0.2">
      <c r="A79" s="1">
        <f t="shared" si="1"/>
        <v>77</v>
      </c>
      <c r="B79" s="10" t="s">
        <v>1364</v>
      </c>
      <c r="C79" s="16" t="s">
        <v>1366</v>
      </c>
      <c r="D79" s="10" t="s">
        <v>2492</v>
      </c>
      <c r="E79" s="8"/>
      <c r="F79" s="8"/>
      <c r="G79" s="8"/>
      <c r="H79" s="8" t="s">
        <v>22</v>
      </c>
      <c r="I79" s="8" t="s">
        <v>22</v>
      </c>
      <c r="J79" s="8"/>
      <c r="K79" s="8"/>
      <c r="L79" s="8"/>
      <c r="M79" s="8"/>
      <c r="N79" s="8"/>
      <c r="O79" s="12"/>
    </row>
    <row r="80" spans="1:15" ht="30" customHeight="1" x14ac:dyDescent="0.2">
      <c r="A80" s="1">
        <f t="shared" si="1"/>
        <v>78</v>
      </c>
      <c r="B80" s="10" t="s">
        <v>1365</v>
      </c>
      <c r="C80" s="16"/>
      <c r="D80" s="10"/>
      <c r="E80" s="8"/>
      <c r="F80" s="8"/>
      <c r="G80" s="8"/>
      <c r="H80" s="8"/>
      <c r="I80" s="8"/>
      <c r="J80" s="8"/>
      <c r="K80" s="8"/>
      <c r="L80" s="8"/>
      <c r="M80" s="8"/>
      <c r="N80" s="8"/>
      <c r="O80" s="12"/>
    </row>
    <row r="81" spans="1:15" ht="30" customHeight="1" x14ac:dyDescent="0.2">
      <c r="A81" s="1">
        <f t="shared" si="1"/>
        <v>79</v>
      </c>
      <c r="B81" s="10" t="s">
        <v>1367</v>
      </c>
      <c r="C81" s="10" t="s">
        <v>1368</v>
      </c>
      <c r="D81" s="10" t="s">
        <v>2493</v>
      </c>
      <c r="E81" s="8" t="s">
        <v>22</v>
      </c>
      <c r="F81" s="8"/>
      <c r="G81" s="8"/>
      <c r="H81" s="8"/>
      <c r="I81" s="8"/>
      <c r="J81" s="8"/>
      <c r="K81" s="8"/>
      <c r="L81" s="8" t="s">
        <v>22</v>
      </c>
      <c r="M81" s="8"/>
      <c r="N81" s="8"/>
      <c r="O81" s="12"/>
    </row>
    <row r="82" spans="1:15" ht="30" customHeight="1" x14ac:dyDescent="0.2">
      <c r="A82" s="1">
        <f t="shared" si="1"/>
        <v>80</v>
      </c>
      <c r="B82" s="9" t="s">
        <v>1369</v>
      </c>
      <c r="C82" s="10" t="s">
        <v>1370</v>
      </c>
      <c r="D82" s="10" t="s">
        <v>2470</v>
      </c>
      <c r="E82" s="8"/>
      <c r="F82" s="8"/>
      <c r="G82" s="8"/>
      <c r="H82" s="8"/>
      <c r="I82" s="8"/>
      <c r="J82" s="8"/>
      <c r="K82" s="8"/>
      <c r="L82" s="8"/>
      <c r="M82" s="8"/>
      <c r="N82" s="8"/>
      <c r="O82" s="10" t="s">
        <v>176</v>
      </c>
    </row>
    <row r="83" spans="1:15" ht="30" customHeight="1" x14ac:dyDescent="0.2">
      <c r="A83" s="1">
        <f t="shared" si="1"/>
        <v>81</v>
      </c>
      <c r="B83" s="9" t="s">
        <v>1371</v>
      </c>
      <c r="C83" s="10" t="s">
        <v>1372</v>
      </c>
      <c r="D83" s="10" t="s">
        <v>2494</v>
      </c>
      <c r="E83" s="8"/>
      <c r="F83" s="8"/>
      <c r="G83" s="8"/>
      <c r="H83" s="8"/>
      <c r="I83" s="8"/>
      <c r="J83" s="8"/>
      <c r="K83" s="8"/>
      <c r="L83" s="8"/>
      <c r="M83" s="8"/>
      <c r="N83" s="8"/>
      <c r="O83" s="10" t="s">
        <v>176</v>
      </c>
    </row>
    <row r="84" spans="1:15" ht="30" customHeight="1" x14ac:dyDescent="0.2">
      <c r="A84" s="1">
        <f t="shared" si="1"/>
        <v>82</v>
      </c>
      <c r="B84" s="9" t="s">
        <v>1373</v>
      </c>
      <c r="C84" s="10" t="s">
        <v>1374</v>
      </c>
      <c r="D84" s="10" t="s">
        <v>2495</v>
      </c>
      <c r="E84" s="8"/>
      <c r="F84" s="8"/>
      <c r="G84" s="8"/>
      <c r="H84" s="8"/>
      <c r="I84" s="8"/>
      <c r="J84" s="8"/>
      <c r="K84" s="8"/>
      <c r="L84" s="8"/>
      <c r="M84" s="8"/>
      <c r="N84" s="8"/>
      <c r="O84" s="10" t="s">
        <v>176</v>
      </c>
    </row>
    <row r="85" spans="1:15" ht="30" customHeight="1" x14ac:dyDescent="0.2">
      <c r="A85" s="1">
        <f t="shared" si="1"/>
        <v>83</v>
      </c>
      <c r="B85" s="9" t="s">
        <v>1375</v>
      </c>
      <c r="C85" s="10" t="s">
        <v>1376</v>
      </c>
      <c r="D85" s="10" t="s">
        <v>2496</v>
      </c>
      <c r="E85" s="8"/>
      <c r="F85" s="8"/>
      <c r="G85" s="8"/>
      <c r="H85" s="8"/>
      <c r="I85" s="8"/>
      <c r="J85" s="8"/>
      <c r="K85" s="8"/>
      <c r="L85" s="8"/>
      <c r="M85" s="8"/>
      <c r="N85" s="8"/>
      <c r="O85" s="10" t="s">
        <v>176</v>
      </c>
    </row>
    <row r="86" spans="1:15" ht="30" customHeight="1" x14ac:dyDescent="0.2">
      <c r="A86" s="1">
        <f t="shared" si="1"/>
        <v>84</v>
      </c>
      <c r="B86" s="9" t="s">
        <v>1377</v>
      </c>
      <c r="C86" s="10" t="s">
        <v>1378</v>
      </c>
      <c r="D86" s="10" t="s">
        <v>2497</v>
      </c>
      <c r="E86" s="8"/>
      <c r="F86" s="8"/>
      <c r="G86" s="8"/>
      <c r="H86" s="8"/>
      <c r="I86" s="8"/>
      <c r="J86" s="8"/>
      <c r="K86" s="8"/>
      <c r="L86" s="8"/>
      <c r="M86" s="8"/>
      <c r="N86" s="8"/>
      <c r="O86" s="10" t="s">
        <v>176</v>
      </c>
    </row>
    <row r="87" spans="1:15" ht="30" customHeight="1" x14ac:dyDescent="0.2">
      <c r="A87" s="1">
        <f t="shared" si="1"/>
        <v>85</v>
      </c>
      <c r="B87" s="9" t="s">
        <v>1379</v>
      </c>
      <c r="C87" s="10" t="s">
        <v>1380</v>
      </c>
      <c r="D87" s="10" t="s">
        <v>2498</v>
      </c>
      <c r="E87" s="8"/>
      <c r="F87" s="8"/>
      <c r="G87" s="8"/>
      <c r="H87" s="8"/>
      <c r="I87" s="8"/>
      <c r="J87" s="8"/>
      <c r="K87" s="8"/>
      <c r="L87" s="8"/>
      <c r="M87" s="8"/>
      <c r="N87" s="8"/>
      <c r="O87" s="10" t="s">
        <v>176</v>
      </c>
    </row>
    <row r="88" spans="1:15" ht="30" customHeight="1" x14ac:dyDescent="0.2">
      <c r="A88" s="1">
        <f t="shared" si="1"/>
        <v>86</v>
      </c>
      <c r="B88" s="10" t="s">
        <v>2502</v>
      </c>
      <c r="C88" s="10" t="s">
        <v>1381</v>
      </c>
      <c r="D88" s="10" t="s">
        <v>2500</v>
      </c>
      <c r="E88" s="8"/>
      <c r="F88" s="8"/>
      <c r="G88" s="8" t="s">
        <v>22</v>
      </c>
      <c r="H88" s="8"/>
      <c r="I88" s="8"/>
      <c r="J88" s="8"/>
      <c r="K88" s="8"/>
      <c r="L88" s="8"/>
      <c r="M88" s="8" t="s">
        <v>22</v>
      </c>
      <c r="N88" s="8"/>
      <c r="O88" s="10"/>
    </row>
    <row r="89" spans="1:15" ht="30" customHeight="1" x14ac:dyDescent="0.2">
      <c r="A89" s="1">
        <f t="shared" si="1"/>
        <v>87</v>
      </c>
      <c r="B89" s="10" t="s">
        <v>1382</v>
      </c>
      <c r="C89" s="10" t="s">
        <v>1383</v>
      </c>
      <c r="D89" s="10" t="s">
        <v>2501</v>
      </c>
      <c r="E89" s="8" t="s">
        <v>22</v>
      </c>
      <c r="F89" s="8"/>
      <c r="G89" s="8" t="s">
        <v>22</v>
      </c>
      <c r="H89" s="8" t="s">
        <v>22</v>
      </c>
      <c r="I89" s="8"/>
      <c r="J89" s="8" t="s">
        <v>22</v>
      </c>
      <c r="K89" s="8"/>
      <c r="L89" s="8" t="s">
        <v>22</v>
      </c>
      <c r="M89" s="8" t="s">
        <v>22</v>
      </c>
      <c r="N89" s="8"/>
      <c r="O89" s="10"/>
    </row>
    <row r="90" spans="1:15" ht="30" customHeight="1" x14ac:dyDescent="0.2">
      <c r="A90" s="1">
        <f t="shared" si="1"/>
        <v>88</v>
      </c>
      <c r="B90" s="10" t="s">
        <v>1384</v>
      </c>
      <c r="C90" s="10" t="s">
        <v>1385</v>
      </c>
      <c r="D90" s="10" t="s">
        <v>2503</v>
      </c>
      <c r="E90" s="8" t="s">
        <v>22</v>
      </c>
      <c r="F90" s="8"/>
      <c r="G90" s="8"/>
      <c r="H90" s="8"/>
      <c r="I90" s="8"/>
      <c r="J90" s="8"/>
      <c r="K90" s="8"/>
      <c r="L90" s="8"/>
      <c r="M90" s="8"/>
      <c r="N90" s="8"/>
      <c r="O90" s="10"/>
    </row>
    <row r="91" spans="1:15" ht="30" customHeight="1" x14ac:dyDescent="0.2">
      <c r="A91" s="1">
        <f t="shared" si="1"/>
        <v>89</v>
      </c>
      <c r="B91" s="10" t="s">
        <v>1386</v>
      </c>
      <c r="C91" s="10" t="s">
        <v>1387</v>
      </c>
      <c r="D91" s="10" t="s">
        <v>2504</v>
      </c>
      <c r="E91" s="8"/>
      <c r="F91" s="8"/>
      <c r="G91" s="8"/>
      <c r="H91" s="8"/>
      <c r="I91" s="8"/>
      <c r="J91" s="8" t="s">
        <v>22</v>
      </c>
      <c r="K91" s="8"/>
      <c r="L91" s="8" t="s">
        <v>22</v>
      </c>
      <c r="M91" s="8"/>
      <c r="N91" s="8"/>
      <c r="O91" s="10"/>
    </row>
    <row r="92" spans="1:15" ht="30" customHeight="1" x14ac:dyDescent="0.2">
      <c r="A92" s="1">
        <f t="shared" si="1"/>
        <v>90</v>
      </c>
      <c r="B92" s="10" t="s">
        <v>1388</v>
      </c>
      <c r="C92" s="10" t="s">
        <v>1389</v>
      </c>
      <c r="D92" s="10" t="s">
        <v>2505</v>
      </c>
      <c r="E92" s="8"/>
      <c r="F92" s="8"/>
      <c r="G92" s="8"/>
      <c r="H92" s="8"/>
      <c r="I92" s="8"/>
      <c r="J92" s="8"/>
      <c r="K92" s="8"/>
      <c r="L92" s="8"/>
      <c r="M92" s="8" t="s">
        <v>22</v>
      </c>
      <c r="N92" s="8"/>
      <c r="O92" s="10"/>
    </row>
    <row r="93" spans="1:15" ht="30" customHeight="1" x14ac:dyDescent="0.2">
      <c r="A93" s="1">
        <f t="shared" si="1"/>
        <v>91</v>
      </c>
      <c r="B93" s="10" t="s">
        <v>1390</v>
      </c>
      <c r="C93" s="10" t="s">
        <v>1391</v>
      </c>
      <c r="D93" s="10" t="s">
        <v>2506</v>
      </c>
      <c r="E93" s="8" t="s">
        <v>22</v>
      </c>
      <c r="F93" s="8"/>
      <c r="G93" s="8" t="s">
        <v>22</v>
      </c>
      <c r="H93" s="8" t="s">
        <v>22</v>
      </c>
      <c r="I93" s="8"/>
      <c r="J93" s="8"/>
      <c r="K93" s="8" t="s">
        <v>22</v>
      </c>
      <c r="L93" s="8" t="s">
        <v>22</v>
      </c>
      <c r="M93" s="8" t="s">
        <v>22</v>
      </c>
      <c r="N93" s="8"/>
      <c r="O93" s="10"/>
    </row>
    <row r="94" spans="1:15" ht="30" customHeight="1" x14ac:dyDescent="0.2">
      <c r="A94" s="1">
        <f t="shared" si="1"/>
        <v>92</v>
      </c>
      <c r="B94" s="10" t="s">
        <v>1392</v>
      </c>
      <c r="C94" s="10" t="s">
        <v>1393</v>
      </c>
      <c r="D94" s="10" t="s">
        <v>2507</v>
      </c>
      <c r="E94" s="8"/>
      <c r="F94" s="8"/>
      <c r="G94" s="8" t="s">
        <v>22</v>
      </c>
      <c r="H94" s="8" t="s">
        <v>22</v>
      </c>
      <c r="I94" s="8"/>
      <c r="J94" s="8"/>
      <c r="K94" s="8"/>
      <c r="L94" s="8" t="s">
        <v>22</v>
      </c>
      <c r="M94" s="8" t="s">
        <v>22</v>
      </c>
      <c r="N94" s="8"/>
      <c r="O94" s="10" t="s">
        <v>1394</v>
      </c>
    </row>
    <row r="95" spans="1:15" ht="30" customHeight="1" x14ac:dyDescent="0.2">
      <c r="A95" s="1">
        <f t="shared" si="1"/>
        <v>93</v>
      </c>
      <c r="B95" s="9" t="s">
        <v>1395</v>
      </c>
      <c r="C95" s="10" t="s">
        <v>1396</v>
      </c>
      <c r="D95" s="10" t="s">
        <v>2508</v>
      </c>
      <c r="E95" s="8" t="s">
        <v>22</v>
      </c>
      <c r="F95" s="8" t="s">
        <v>22</v>
      </c>
      <c r="G95" s="8"/>
      <c r="H95" s="8"/>
      <c r="I95" s="8"/>
      <c r="J95" s="8"/>
      <c r="K95" s="8"/>
      <c r="L95" s="8"/>
      <c r="M95" s="8"/>
      <c r="N95" s="8"/>
      <c r="O95" s="10" t="s">
        <v>176</v>
      </c>
    </row>
    <row r="96" spans="1:15" ht="30" customHeight="1" x14ac:dyDescent="0.2">
      <c r="A96" s="1">
        <f t="shared" si="1"/>
        <v>94</v>
      </c>
      <c r="B96" s="9" t="s">
        <v>1397</v>
      </c>
      <c r="C96" s="10" t="s">
        <v>1398</v>
      </c>
      <c r="D96" s="10" t="s">
        <v>1399</v>
      </c>
      <c r="E96" s="8" t="s">
        <v>22</v>
      </c>
      <c r="F96" s="8" t="s">
        <v>22</v>
      </c>
      <c r="G96" s="8"/>
      <c r="H96" s="8"/>
      <c r="I96" s="8"/>
      <c r="J96" s="8"/>
      <c r="K96" s="8"/>
      <c r="L96" s="8"/>
      <c r="M96" s="8"/>
      <c r="N96" s="8"/>
      <c r="O96" s="10" t="s">
        <v>176</v>
      </c>
    </row>
    <row r="97" spans="1:15" ht="30" customHeight="1" x14ac:dyDescent="0.2">
      <c r="A97" s="1">
        <f t="shared" si="1"/>
        <v>95</v>
      </c>
      <c r="B97" s="9" t="s">
        <v>1400</v>
      </c>
      <c r="C97" s="10" t="s">
        <v>1401</v>
      </c>
      <c r="D97" s="10" t="s">
        <v>2509</v>
      </c>
      <c r="E97" s="8" t="s">
        <v>22</v>
      </c>
      <c r="F97" s="8" t="s">
        <v>22</v>
      </c>
      <c r="G97" s="8"/>
      <c r="H97" s="8"/>
      <c r="I97" s="8"/>
      <c r="J97" s="8"/>
      <c r="K97" s="8"/>
      <c r="L97" s="8"/>
      <c r="M97" s="8"/>
      <c r="N97" s="8"/>
      <c r="O97" s="10" t="s">
        <v>176</v>
      </c>
    </row>
    <row r="98" spans="1:15" ht="30" customHeight="1" x14ac:dyDescent="0.2">
      <c r="A98" s="1">
        <f t="shared" si="1"/>
        <v>96</v>
      </c>
      <c r="B98" s="9" t="s">
        <v>1402</v>
      </c>
      <c r="C98" s="10" t="s">
        <v>1403</v>
      </c>
      <c r="D98" s="10" t="s">
        <v>2510</v>
      </c>
      <c r="E98" s="8" t="s">
        <v>22</v>
      </c>
      <c r="F98" s="8" t="s">
        <v>22</v>
      </c>
      <c r="G98" s="8"/>
      <c r="H98" s="8"/>
      <c r="I98" s="8"/>
      <c r="J98" s="8"/>
      <c r="K98" s="8"/>
      <c r="L98" s="8"/>
      <c r="M98" s="8"/>
      <c r="N98" s="8"/>
      <c r="O98" s="10" t="s">
        <v>176</v>
      </c>
    </row>
    <row r="99" spans="1:15" ht="30" customHeight="1" x14ac:dyDescent="0.2">
      <c r="A99" s="1">
        <f t="shared" si="1"/>
        <v>97</v>
      </c>
      <c r="B99" s="9" t="s">
        <v>1404</v>
      </c>
      <c r="C99" s="10" t="s">
        <v>1405</v>
      </c>
      <c r="D99" s="10" t="s">
        <v>2511</v>
      </c>
      <c r="E99" s="8" t="s">
        <v>22</v>
      </c>
      <c r="F99" s="8" t="s">
        <v>22</v>
      </c>
      <c r="G99" s="8"/>
      <c r="H99" s="8"/>
      <c r="I99" s="8"/>
      <c r="J99" s="8"/>
      <c r="K99" s="8"/>
      <c r="L99" s="8"/>
      <c r="M99" s="8"/>
      <c r="N99" s="8"/>
      <c r="O99" s="10" t="s">
        <v>176</v>
      </c>
    </row>
    <row r="100" spans="1:15" ht="30" customHeight="1" x14ac:dyDescent="0.2">
      <c r="A100" s="1">
        <f t="shared" si="1"/>
        <v>98</v>
      </c>
      <c r="B100" s="9" t="s">
        <v>1406</v>
      </c>
      <c r="C100" s="10" t="s">
        <v>1407</v>
      </c>
      <c r="D100" s="10" t="s">
        <v>2512</v>
      </c>
      <c r="E100" s="8" t="s">
        <v>22</v>
      </c>
      <c r="F100" s="8" t="s">
        <v>22</v>
      </c>
      <c r="G100" s="8"/>
      <c r="H100" s="8"/>
      <c r="I100" s="8"/>
      <c r="J100" s="8"/>
      <c r="K100" s="8"/>
      <c r="L100" s="8"/>
      <c r="M100" s="8"/>
      <c r="N100" s="8"/>
      <c r="O100" s="10" t="s">
        <v>176</v>
      </c>
    </row>
    <row r="101" spans="1:15" ht="30" customHeight="1" x14ac:dyDescent="0.2">
      <c r="A101" s="1">
        <f t="shared" si="1"/>
        <v>99</v>
      </c>
      <c r="B101" s="9" t="s">
        <v>1408</v>
      </c>
      <c r="C101" s="10" t="s">
        <v>1409</v>
      </c>
      <c r="D101" s="10" t="s">
        <v>2513</v>
      </c>
      <c r="E101" s="8" t="s">
        <v>22</v>
      </c>
      <c r="F101" s="8" t="s">
        <v>22</v>
      </c>
      <c r="G101" s="8"/>
      <c r="H101" s="8"/>
      <c r="I101" s="8"/>
      <c r="J101" s="8"/>
      <c r="K101" s="8"/>
      <c r="L101" s="8"/>
      <c r="M101" s="8"/>
      <c r="N101" s="8"/>
      <c r="O101" s="10" t="s">
        <v>176</v>
      </c>
    </row>
    <row r="102" spans="1:15" ht="30" customHeight="1" x14ac:dyDescent="0.2">
      <c r="A102" s="1">
        <f t="shared" si="1"/>
        <v>100</v>
      </c>
      <c r="B102" s="10" t="s">
        <v>1410</v>
      </c>
      <c r="C102" s="10" t="s">
        <v>1411</v>
      </c>
      <c r="D102" s="10" t="s">
        <v>2514</v>
      </c>
      <c r="E102" s="8" t="s">
        <v>22</v>
      </c>
      <c r="F102" s="8"/>
      <c r="G102" s="8" t="s">
        <v>22</v>
      </c>
      <c r="H102" s="8"/>
      <c r="I102" s="8" t="s">
        <v>22</v>
      </c>
      <c r="J102" s="8"/>
      <c r="K102" s="8"/>
      <c r="L102" s="8" t="s">
        <v>22</v>
      </c>
      <c r="M102" s="8" t="s">
        <v>22</v>
      </c>
      <c r="N102" s="8"/>
      <c r="O102" s="10"/>
    </row>
    <row r="103" spans="1:15" ht="30" customHeight="1" x14ac:dyDescent="0.2">
      <c r="A103" s="1">
        <f t="shared" si="1"/>
        <v>101</v>
      </c>
      <c r="B103" s="10" t="s">
        <v>1412</v>
      </c>
      <c r="C103" s="10" t="s">
        <v>1413</v>
      </c>
      <c r="D103" s="10" t="s">
        <v>2515</v>
      </c>
      <c r="E103" s="8" t="s">
        <v>22</v>
      </c>
      <c r="F103" s="8"/>
      <c r="G103" s="8"/>
      <c r="H103" s="8"/>
      <c r="I103" s="8"/>
      <c r="J103" s="8"/>
      <c r="K103" s="8"/>
      <c r="L103" s="8" t="s">
        <v>22</v>
      </c>
      <c r="M103" s="8"/>
      <c r="N103" s="8"/>
      <c r="O103" s="10"/>
    </row>
    <row r="104" spans="1:15" ht="30" customHeight="1" x14ac:dyDescent="0.2">
      <c r="A104" s="1">
        <f t="shared" si="1"/>
        <v>102</v>
      </c>
      <c r="B104" s="10" t="s">
        <v>1414</v>
      </c>
      <c r="C104" s="10" t="s">
        <v>1415</v>
      </c>
      <c r="D104" s="10" t="s">
        <v>2516</v>
      </c>
      <c r="E104" s="8" t="s">
        <v>22</v>
      </c>
      <c r="F104" s="8"/>
      <c r="G104" s="8" t="s">
        <v>22</v>
      </c>
      <c r="H104" s="8" t="s">
        <v>22</v>
      </c>
      <c r="I104" s="8" t="s">
        <v>22</v>
      </c>
      <c r="J104" s="8"/>
      <c r="K104" s="8" t="s">
        <v>22</v>
      </c>
      <c r="L104" s="8" t="s">
        <v>22</v>
      </c>
      <c r="M104" s="8" t="s">
        <v>22</v>
      </c>
      <c r="N104" s="8"/>
      <c r="O104" s="10"/>
    </row>
    <row r="105" spans="1:15" ht="30" customHeight="1" x14ac:dyDescent="0.2">
      <c r="A105" s="1">
        <f t="shared" si="1"/>
        <v>103</v>
      </c>
      <c r="B105" s="10" t="s">
        <v>1416</v>
      </c>
      <c r="C105" s="10" t="s">
        <v>1417</v>
      </c>
      <c r="D105" s="10" t="s">
        <v>2517</v>
      </c>
      <c r="E105" s="8" t="s">
        <v>22</v>
      </c>
      <c r="F105" s="8"/>
      <c r="G105" s="8" t="s">
        <v>22</v>
      </c>
      <c r="H105" s="8"/>
      <c r="I105" s="8"/>
      <c r="J105" s="8"/>
      <c r="K105" s="8"/>
      <c r="L105" s="8"/>
      <c r="M105" s="8"/>
      <c r="N105" s="8"/>
      <c r="O105" s="10"/>
    </row>
    <row r="106" spans="1:15" ht="30" customHeight="1" x14ac:dyDescent="0.2">
      <c r="A106" s="1">
        <f t="shared" si="1"/>
        <v>104</v>
      </c>
      <c r="B106" s="10" t="s">
        <v>1418</v>
      </c>
      <c r="C106" s="10" t="s">
        <v>1419</v>
      </c>
      <c r="D106" s="10" t="s">
        <v>2518</v>
      </c>
      <c r="E106" s="8"/>
      <c r="F106" s="8"/>
      <c r="G106" s="8"/>
      <c r="H106" s="8"/>
      <c r="I106" s="8"/>
      <c r="J106" s="8"/>
      <c r="K106" s="8"/>
      <c r="L106" s="8" t="s">
        <v>22</v>
      </c>
      <c r="M106" s="8" t="s">
        <v>22</v>
      </c>
      <c r="N106" s="8"/>
      <c r="O106" s="10"/>
    </row>
    <row r="107" spans="1:15" ht="30" customHeight="1" x14ac:dyDescent="0.2">
      <c r="A107" s="1">
        <f t="shared" si="1"/>
        <v>105</v>
      </c>
      <c r="B107" s="10" t="s">
        <v>1420</v>
      </c>
      <c r="C107" s="10" t="s">
        <v>1421</v>
      </c>
      <c r="D107" s="10" t="s">
        <v>2519</v>
      </c>
      <c r="E107" s="8" t="s">
        <v>22</v>
      </c>
      <c r="F107" s="8"/>
      <c r="G107" s="8" t="s">
        <v>22</v>
      </c>
      <c r="H107" s="8"/>
      <c r="I107" s="8"/>
      <c r="J107" s="8" t="s">
        <v>22</v>
      </c>
      <c r="K107" s="8"/>
      <c r="L107" s="8" t="s">
        <v>22</v>
      </c>
      <c r="M107" s="8" t="s">
        <v>22</v>
      </c>
      <c r="N107" s="8"/>
      <c r="O107" s="10"/>
    </row>
    <row r="108" spans="1:15" ht="30" customHeight="1" x14ac:dyDescent="0.2">
      <c r="A108" s="1">
        <f t="shared" si="1"/>
        <v>106</v>
      </c>
      <c r="B108" s="10" t="s">
        <v>1422</v>
      </c>
      <c r="C108" s="10" t="s">
        <v>1423</v>
      </c>
      <c r="D108" s="10" t="s">
        <v>2520</v>
      </c>
      <c r="E108" s="8" t="s">
        <v>22</v>
      </c>
      <c r="F108" s="8"/>
      <c r="G108" s="8"/>
      <c r="H108" s="8"/>
      <c r="I108" s="8"/>
      <c r="J108" s="8"/>
      <c r="K108" s="8"/>
      <c r="L108" s="8"/>
      <c r="M108" s="8"/>
      <c r="N108" s="8"/>
      <c r="O108" s="10"/>
    </row>
    <row r="109" spans="1:15" ht="30" customHeight="1" x14ac:dyDescent="0.2">
      <c r="A109" s="1">
        <f t="shared" si="1"/>
        <v>107</v>
      </c>
      <c r="B109" s="10" t="s">
        <v>1424</v>
      </c>
      <c r="C109" s="10" t="s">
        <v>1425</v>
      </c>
      <c r="D109" s="10" t="s">
        <v>2521</v>
      </c>
      <c r="E109" s="8"/>
      <c r="F109" s="8" t="s">
        <v>22</v>
      </c>
      <c r="G109" s="8"/>
      <c r="H109" s="8"/>
      <c r="I109" s="8"/>
      <c r="J109" s="8"/>
      <c r="K109" s="8"/>
      <c r="L109" s="8" t="s">
        <v>22</v>
      </c>
      <c r="M109" s="8" t="s">
        <v>22</v>
      </c>
      <c r="N109" s="8"/>
      <c r="O109" s="10"/>
    </row>
    <row r="110" spans="1:15" ht="30" customHeight="1" x14ac:dyDescent="0.2">
      <c r="A110" s="1">
        <f t="shared" si="1"/>
        <v>108</v>
      </c>
      <c r="B110" s="10" t="s">
        <v>1426</v>
      </c>
      <c r="C110" s="10" t="s">
        <v>1427</v>
      </c>
      <c r="D110" s="10" t="s">
        <v>2522</v>
      </c>
      <c r="E110" s="8" t="s">
        <v>22</v>
      </c>
      <c r="F110" s="8"/>
      <c r="G110" s="8" t="s">
        <v>22</v>
      </c>
      <c r="H110" s="8"/>
      <c r="I110" s="8" t="s">
        <v>22</v>
      </c>
      <c r="J110" s="8"/>
      <c r="K110" s="8"/>
      <c r="L110" s="8"/>
      <c r="M110" s="8"/>
      <c r="N110" s="8"/>
      <c r="O110" s="10"/>
    </row>
    <row r="111" spans="1:15" ht="30" customHeight="1" x14ac:dyDescent="0.2">
      <c r="A111" s="1">
        <f t="shared" si="1"/>
        <v>109</v>
      </c>
      <c r="B111" s="10" t="s">
        <v>1428</v>
      </c>
      <c r="C111" s="10" t="s">
        <v>1429</v>
      </c>
      <c r="D111" s="10" t="s">
        <v>2523</v>
      </c>
      <c r="E111" s="8" t="s">
        <v>22</v>
      </c>
      <c r="F111" s="8" t="s">
        <v>22</v>
      </c>
      <c r="G111" s="8" t="s">
        <v>22</v>
      </c>
      <c r="H111" s="8"/>
      <c r="I111" s="8"/>
      <c r="J111" s="8" t="s">
        <v>22</v>
      </c>
      <c r="K111" s="8"/>
      <c r="L111" s="8" t="s">
        <v>22</v>
      </c>
      <c r="M111" s="8" t="s">
        <v>22</v>
      </c>
      <c r="N111" s="8"/>
      <c r="O111" s="10"/>
    </row>
    <row r="112" spans="1:15" ht="30" customHeight="1" x14ac:dyDescent="0.2">
      <c r="A112" s="1">
        <f t="shared" si="1"/>
        <v>110</v>
      </c>
      <c r="B112" s="10" t="s">
        <v>1430</v>
      </c>
      <c r="C112" s="10" t="s">
        <v>1431</v>
      </c>
      <c r="D112" s="10" t="s">
        <v>2524</v>
      </c>
      <c r="E112" s="8"/>
      <c r="F112" s="8"/>
      <c r="G112" s="8"/>
      <c r="H112" s="8"/>
      <c r="I112" s="8"/>
      <c r="J112" s="8"/>
      <c r="K112" s="8"/>
      <c r="L112" s="8"/>
      <c r="M112" s="8"/>
      <c r="N112" s="8"/>
      <c r="O112" s="10" t="s">
        <v>1432</v>
      </c>
    </row>
    <row r="113" spans="1:15" ht="30" customHeight="1" x14ac:dyDescent="0.2">
      <c r="A113" s="1">
        <f t="shared" si="1"/>
        <v>111</v>
      </c>
      <c r="B113" s="10" t="s">
        <v>1433</v>
      </c>
      <c r="C113" s="10" t="s">
        <v>1434</v>
      </c>
      <c r="D113" s="10" t="s">
        <v>2525</v>
      </c>
      <c r="E113" s="8" t="s">
        <v>22</v>
      </c>
      <c r="F113" s="8"/>
      <c r="G113" s="8"/>
      <c r="H113" s="8"/>
      <c r="I113" s="8"/>
      <c r="J113" s="8"/>
      <c r="K113" s="8"/>
      <c r="L113" s="8"/>
      <c r="M113" s="8"/>
      <c r="N113" s="8"/>
      <c r="O113" s="10" t="s">
        <v>176</v>
      </c>
    </row>
    <row r="114" spans="1:15" ht="30" customHeight="1" x14ac:dyDescent="0.2">
      <c r="A114" s="1">
        <f t="shared" si="1"/>
        <v>112</v>
      </c>
      <c r="B114" s="10" t="s">
        <v>1435</v>
      </c>
      <c r="C114" s="10" t="s">
        <v>1436</v>
      </c>
      <c r="D114" s="10" t="s">
        <v>2526</v>
      </c>
      <c r="E114" s="8"/>
      <c r="F114" s="8"/>
      <c r="G114" s="8"/>
      <c r="H114" s="8"/>
      <c r="I114" s="8"/>
      <c r="J114" s="8"/>
      <c r="K114" s="8"/>
      <c r="L114" s="8"/>
      <c r="M114" s="8"/>
      <c r="N114" s="8"/>
      <c r="O114" s="10" t="s">
        <v>1437</v>
      </c>
    </row>
    <row r="115" spans="1:15" ht="30" customHeight="1" x14ac:dyDescent="0.2">
      <c r="A115" s="1">
        <f t="shared" si="1"/>
        <v>113</v>
      </c>
      <c r="B115" s="10" t="s">
        <v>1438</v>
      </c>
      <c r="C115" s="10" t="s">
        <v>1439</v>
      </c>
      <c r="D115" s="10" t="s">
        <v>2527</v>
      </c>
      <c r="E115" s="8" t="s">
        <v>22</v>
      </c>
      <c r="F115" s="8" t="s">
        <v>22</v>
      </c>
      <c r="G115" s="8"/>
      <c r="H115" s="8"/>
      <c r="I115" s="8"/>
      <c r="J115" s="8"/>
      <c r="K115" s="8"/>
      <c r="L115" s="8"/>
      <c r="M115" s="8"/>
      <c r="N115" s="8"/>
      <c r="O115" s="10" t="s">
        <v>176</v>
      </c>
    </row>
    <row r="116" spans="1:15" ht="30" customHeight="1" x14ac:dyDescent="0.2">
      <c r="A116" s="1">
        <f t="shared" si="1"/>
        <v>114</v>
      </c>
      <c r="B116" s="10" t="s">
        <v>1440</v>
      </c>
      <c r="C116" s="10" t="s">
        <v>1441</v>
      </c>
      <c r="D116" s="10" t="s">
        <v>2528</v>
      </c>
      <c r="E116" s="8" t="s">
        <v>22</v>
      </c>
      <c r="F116" s="8"/>
      <c r="G116" s="8"/>
      <c r="H116" s="8"/>
      <c r="I116" s="8"/>
      <c r="J116" s="8"/>
      <c r="K116" s="8"/>
      <c r="L116" s="8"/>
      <c r="M116" s="8"/>
      <c r="N116" s="8"/>
      <c r="O116" s="10" t="s">
        <v>176</v>
      </c>
    </row>
    <row r="117" spans="1:15" ht="30" customHeight="1" x14ac:dyDescent="0.2">
      <c r="A117" s="1">
        <f t="shared" si="1"/>
        <v>115</v>
      </c>
      <c r="B117" s="10" t="s">
        <v>1442</v>
      </c>
      <c r="C117" s="10" t="s">
        <v>1443</v>
      </c>
      <c r="D117" s="10" t="s">
        <v>2529</v>
      </c>
      <c r="E117" s="8"/>
      <c r="F117" s="8" t="s">
        <v>22</v>
      </c>
      <c r="G117" s="8" t="s">
        <v>22</v>
      </c>
      <c r="H117" s="8" t="s">
        <v>22</v>
      </c>
      <c r="I117" s="8" t="s">
        <v>22</v>
      </c>
      <c r="J117" s="8"/>
      <c r="K117" s="8" t="s">
        <v>22</v>
      </c>
      <c r="L117" s="8"/>
      <c r="M117" s="8"/>
      <c r="N117" s="8" t="s">
        <v>22</v>
      </c>
      <c r="O117" s="10" t="s">
        <v>1444</v>
      </c>
    </row>
    <row r="118" spans="1:15" ht="30" customHeight="1" x14ac:dyDescent="0.2">
      <c r="A118" s="1">
        <f t="shared" si="1"/>
        <v>116</v>
      </c>
      <c r="B118" s="10" t="s">
        <v>1445</v>
      </c>
      <c r="C118" s="10" t="s">
        <v>1446</v>
      </c>
      <c r="D118" s="10" t="s">
        <v>1447</v>
      </c>
      <c r="E118" s="8" t="s">
        <v>22</v>
      </c>
      <c r="F118" s="8"/>
      <c r="G118" s="8"/>
      <c r="H118" s="8"/>
      <c r="I118" s="8"/>
      <c r="J118" s="8"/>
      <c r="K118" s="8"/>
      <c r="L118" s="8"/>
      <c r="M118" s="8"/>
      <c r="N118" s="8"/>
      <c r="O118" s="12"/>
    </row>
    <row r="119" spans="1:15" ht="30" customHeight="1" x14ac:dyDescent="0.2">
      <c r="A119" s="1">
        <f t="shared" si="1"/>
        <v>117</v>
      </c>
      <c r="B119" s="10" t="s">
        <v>1448</v>
      </c>
      <c r="C119" s="10" t="s">
        <v>1449</v>
      </c>
      <c r="D119" s="10" t="s">
        <v>1450</v>
      </c>
      <c r="E119" s="8" t="s">
        <v>22</v>
      </c>
      <c r="F119" s="8"/>
      <c r="G119" s="8"/>
      <c r="H119" s="8"/>
      <c r="I119" s="8"/>
      <c r="J119" s="8"/>
      <c r="K119" s="8"/>
      <c r="L119" s="8"/>
      <c r="M119" s="8"/>
      <c r="N119" s="8"/>
      <c r="O119" s="12"/>
    </row>
    <row r="120" spans="1:15" ht="30" customHeight="1" x14ac:dyDescent="0.2">
      <c r="A120" s="1">
        <f t="shared" si="1"/>
        <v>118</v>
      </c>
      <c r="B120" s="10" t="s">
        <v>1451</v>
      </c>
      <c r="C120" s="10" t="s">
        <v>1452</v>
      </c>
      <c r="D120" s="10" t="s">
        <v>1453</v>
      </c>
      <c r="E120" s="8" t="s">
        <v>22</v>
      </c>
      <c r="F120" s="8"/>
      <c r="G120" s="8"/>
      <c r="H120" s="8"/>
      <c r="I120" s="8"/>
      <c r="J120" s="8"/>
      <c r="K120" s="8"/>
      <c r="L120" s="8"/>
      <c r="M120" s="8"/>
      <c r="N120" s="8"/>
      <c r="O120" s="12"/>
    </row>
    <row r="121" spans="1:15" ht="30" customHeight="1" x14ac:dyDescent="0.2">
      <c r="A121" s="1">
        <f t="shared" si="1"/>
        <v>119</v>
      </c>
      <c r="B121" s="10" t="s">
        <v>1454</v>
      </c>
      <c r="C121" s="10" t="s">
        <v>1455</v>
      </c>
      <c r="D121" s="10" t="s">
        <v>1456</v>
      </c>
      <c r="E121" s="8" t="s">
        <v>22</v>
      </c>
      <c r="F121" s="8"/>
      <c r="G121" s="8"/>
      <c r="H121" s="8"/>
      <c r="I121" s="8"/>
      <c r="J121" s="8"/>
      <c r="K121" s="8"/>
      <c r="L121" s="8"/>
      <c r="M121" s="8"/>
      <c r="N121" s="8"/>
      <c r="O121" s="12"/>
    </row>
    <row r="122" spans="1:15" ht="30" customHeight="1" x14ac:dyDescent="0.2">
      <c r="A122" s="1">
        <f t="shared" si="1"/>
        <v>120</v>
      </c>
      <c r="B122" s="10" t="s">
        <v>1457</v>
      </c>
      <c r="C122" s="10" t="s">
        <v>1458</v>
      </c>
      <c r="D122" s="10" t="s">
        <v>1459</v>
      </c>
      <c r="E122" s="8" t="s">
        <v>22</v>
      </c>
      <c r="F122" s="8"/>
      <c r="G122" s="8"/>
      <c r="H122" s="8"/>
      <c r="I122" s="8"/>
      <c r="J122" s="8"/>
      <c r="K122" s="8"/>
      <c r="L122" s="8"/>
      <c r="M122" s="8"/>
      <c r="N122" s="8"/>
      <c r="O122" s="10" t="s">
        <v>176</v>
      </c>
    </row>
    <row r="123" spans="1:15" ht="30" customHeight="1" x14ac:dyDescent="0.2">
      <c r="A123" s="1">
        <f t="shared" si="1"/>
        <v>121</v>
      </c>
      <c r="B123" s="10" t="s">
        <v>1460</v>
      </c>
      <c r="C123" s="10" t="s">
        <v>1461</v>
      </c>
      <c r="D123" s="10" t="s">
        <v>1462</v>
      </c>
      <c r="E123" s="8" t="s">
        <v>22</v>
      </c>
      <c r="F123" s="8"/>
      <c r="G123" s="8"/>
      <c r="H123" s="8"/>
      <c r="I123" s="8"/>
      <c r="J123" s="8"/>
      <c r="K123" s="8"/>
      <c r="L123" s="8" t="s">
        <v>22</v>
      </c>
      <c r="M123" s="8" t="s">
        <v>22</v>
      </c>
      <c r="N123" s="8"/>
      <c r="O123" s="12"/>
    </row>
    <row r="124" spans="1:15" ht="30" customHeight="1" x14ac:dyDescent="0.2">
      <c r="A124" s="1">
        <f t="shared" si="1"/>
        <v>122</v>
      </c>
      <c r="B124" s="10" t="s">
        <v>1463</v>
      </c>
      <c r="C124" s="10" t="s">
        <v>1464</v>
      </c>
      <c r="D124" s="10" t="s">
        <v>1465</v>
      </c>
      <c r="E124" s="8" t="s">
        <v>22</v>
      </c>
      <c r="F124" s="8"/>
      <c r="G124" s="8"/>
      <c r="H124" s="8"/>
      <c r="I124" s="8"/>
      <c r="J124" s="8"/>
      <c r="K124" s="8"/>
      <c r="L124" s="8"/>
      <c r="M124" s="8"/>
      <c r="N124" s="8"/>
      <c r="O124" s="12"/>
    </row>
    <row r="125" spans="1:15" ht="30" customHeight="1" x14ac:dyDescent="0.2">
      <c r="A125" s="1">
        <f t="shared" si="1"/>
        <v>123</v>
      </c>
      <c r="B125" s="10" t="s">
        <v>1466</v>
      </c>
      <c r="C125" s="10" t="s">
        <v>1467</v>
      </c>
      <c r="D125" s="10" t="s">
        <v>1468</v>
      </c>
      <c r="E125" s="8" t="s">
        <v>22</v>
      </c>
      <c r="F125" s="8"/>
      <c r="G125" s="8" t="s">
        <v>22</v>
      </c>
      <c r="H125" s="8" t="s">
        <v>22</v>
      </c>
      <c r="I125" s="8"/>
      <c r="J125" s="8" t="s">
        <v>22</v>
      </c>
      <c r="K125" s="8"/>
      <c r="L125" s="8" t="s">
        <v>22</v>
      </c>
      <c r="M125" s="8" t="s">
        <v>22</v>
      </c>
      <c r="N125" s="8"/>
      <c r="O125" s="12"/>
    </row>
    <row r="126" spans="1:15" ht="30" customHeight="1" x14ac:dyDescent="0.2">
      <c r="A126" s="1">
        <f t="shared" si="1"/>
        <v>124</v>
      </c>
      <c r="B126" s="10" t="s">
        <v>1469</v>
      </c>
      <c r="C126" s="10" t="s">
        <v>1470</v>
      </c>
      <c r="D126" s="10" t="s">
        <v>1471</v>
      </c>
      <c r="E126" s="8" t="s">
        <v>22</v>
      </c>
      <c r="F126" s="8"/>
      <c r="G126" s="8"/>
      <c r="H126" s="8"/>
      <c r="I126" s="8"/>
      <c r="J126" s="8"/>
      <c r="K126" s="8"/>
      <c r="L126" s="8"/>
      <c r="M126" s="8"/>
      <c r="N126" s="8"/>
      <c r="O126" s="10" t="s">
        <v>176</v>
      </c>
    </row>
    <row r="127" spans="1:15" ht="30" customHeight="1" x14ac:dyDescent="0.2">
      <c r="A127" s="1">
        <f t="shared" si="1"/>
        <v>125</v>
      </c>
      <c r="B127" s="10" t="s">
        <v>1472</v>
      </c>
      <c r="C127" s="10" t="s">
        <v>1473</v>
      </c>
      <c r="D127" s="10" t="s">
        <v>1474</v>
      </c>
      <c r="E127" s="8" t="s">
        <v>22</v>
      </c>
      <c r="F127" s="8"/>
      <c r="G127" s="8"/>
      <c r="H127" s="8"/>
      <c r="I127" s="8"/>
      <c r="J127" s="8"/>
      <c r="K127" s="8"/>
      <c r="L127" s="8"/>
      <c r="M127" s="8"/>
      <c r="N127" s="8"/>
      <c r="O127" s="10" t="s">
        <v>176</v>
      </c>
    </row>
    <row r="128" spans="1:15" ht="30" customHeight="1" x14ac:dyDescent="0.2">
      <c r="A128" s="1">
        <f t="shared" si="1"/>
        <v>126</v>
      </c>
      <c r="B128" s="10" t="s">
        <v>1475</v>
      </c>
      <c r="C128" s="10" t="s">
        <v>1476</v>
      </c>
      <c r="D128" s="10" t="s">
        <v>1477</v>
      </c>
      <c r="E128" s="8"/>
      <c r="F128" s="8"/>
      <c r="G128" s="8" t="s">
        <v>22</v>
      </c>
      <c r="H128" s="8"/>
      <c r="I128" s="8"/>
      <c r="J128" s="8" t="s">
        <v>22</v>
      </c>
      <c r="K128" s="8"/>
      <c r="L128" s="8"/>
      <c r="M128" s="8"/>
      <c r="N128" s="8"/>
      <c r="O128" s="10" t="s">
        <v>176</v>
      </c>
    </row>
    <row r="129" spans="1:15" ht="30" customHeight="1" x14ac:dyDescent="0.2">
      <c r="A129" s="1">
        <f t="shared" si="1"/>
        <v>127</v>
      </c>
      <c r="B129" s="10" t="s">
        <v>1478</v>
      </c>
      <c r="C129" s="10" t="s">
        <v>1479</v>
      </c>
      <c r="D129" s="10" t="s">
        <v>1480</v>
      </c>
      <c r="E129" s="8"/>
      <c r="F129" s="8"/>
      <c r="G129" s="8"/>
      <c r="H129" s="8"/>
      <c r="I129" s="8"/>
      <c r="J129" s="8"/>
      <c r="K129" s="8" t="s">
        <v>22</v>
      </c>
      <c r="L129" s="8"/>
      <c r="M129" s="8"/>
      <c r="N129" s="8"/>
      <c r="O129" s="10" t="s">
        <v>176</v>
      </c>
    </row>
    <row r="130" spans="1:15" ht="30" customHeight="1" x14ac:dyDescent="0.2">
      <c r="A130" s="1">
        <f t="shared" si="1"/>
        <v>128</v>
      </c>
      <c r="B130" s="10" t="s">
        <v>1481</v>
      </c>
      <c r="C130" s="10" t="s">
        <v>1482</v>
      </c>
      <c r="D130" s="10" t="s">
        <v>1483</v>
      </c>
      <c r="E130" s="8" t="s">
        <v>22</v>
      </c>
      <c r="F130" s="8"/>
      <c r="G130" s="8"/>
      <c r="H130" s="8"/>
      <c r="I130" s="8"/>
      <c r="J130" s="8"/>
      <c r="K130" s="8"/>
      <c r="L130" s="8"/>
      <c r="M130" s="8"/>
      <c r="N130" s="8"/>
      <c r="O130" s="10" t="s">
        <v>2499</v>
      </c>
    </row>
    <row r="131" spans="1:15" ht="30" customHeight="1" x14ac:dyDescent="0.2">
      <c r="A131" s="1">
        <f t="shared" ref="A131:A194" si="2">ROW(A131)-2</f>
        <v>129</v>
      </c>
      <c r="B131" s="10" t="s">
        <v>1484</v>
      </c>
      <c r="C131" s="10" t="s">
        <v>1485</v>
      </c>
      <c r="D131" s="10" t="s">
        <v>1486</v>
      </c>
      <c r="E131" s="8" t="s">
        <v>22</v>
      </c>
      <c r="F131" s="8"/>
      <c r="G131" s="8"/>
      <c r="H131" s="8"/>
      <c r="I131" s="8"/>
      <c r="J131" s="8"/>
      <c r="K131" s="8"/>
      <c r="L131" s="8"/>
      <c r="M131" s="8"/>
      <c r="N131" s="8"/>
      <c r="O131" s="10" t="s">
        <v>176</v>
      </c>
    </row>
    <row r="132" spans="1:15" ht="30" customHeight="1" x14ac:dyDescent="0.2">
      <c r="A132" s="1">
        <f t="shared" si="2"/>
        <v>130</v>
      </c>
      <c r="B132" s="10" t="s">
        <v>1487</v>
      </c>
      <c r="C132" s="10" t="s">
        <v>1488</v>
      </c>
      <c r="D132" s="10" t="s">
        <v>1489</v>
      </c>
      <c r="E132" s="8" t="s">
        <v>22</v>
      </c>
      <c r="F132" s="8"/>
      <c r="G132" s="8"/>
      <c r="H132" s="8"/>
      <c r="I132" s="8"/>
      <c r="J132" s="8"/>
      <c r="K132" s="8"/>
      <c r="L132" s="8"/>
      <c r="M132" s="8"/>
      <c r="N132" s="8"/>
      <c r="O132" s="12"/>
    </row>
    <row r="133" spans="1:15" ht="30" customHeight="1" x14ac:dyDescent="0.2">
      <c r="A133" s="1">
        <f t="shared" si="2"/>
        <v>131</v>
      </c>
      <c r="B133" s="10" t="s">
        <v>1490</v>
      </c>
      <c r="C133" s="10" t="s">
        <v>1491</v>
      </c>
      <c r="D133" s="10" t="s">
        <v>1492</v>
      </c>
      <c r="E133" s="8" t="s">
        <v>22</v>
      </c>
      <c r="F133" s="8"/>
      <c r="G133" s="8"/>
      <c r="H133" s="8"/>
      <c r="I133" s="8"/>
      <c r="J133" s="8"/>
      <c r="K133" s="8"/>
      <c r="L133" s="8"/>
      <c r="M133" s="8"/>
      <c r="N133" s="8"/>
      <c r="O133" s="12"/>
    </row>
    <row r="134" spans="1:15" ht="30" customHeight="1" x14ac:dyDescent="0.2">
      <c r="A134" s="1">
        <f t="shared" si="2"/>
        <v>132</v>
      </c>
      <c r="B134" s="10" t="s">
        <v>1493</v>
      </c>
      <c r="C134" s="10" t="s">
        <v>1494</v>
      </c>
      <c r="D134" s="10" t="s">
        <v>1495</v>
      </c>
      <c r="E134" s="8" t="s">
        <v>22</v>
      </c>
      <c r="F134" s="8"/>
      <c r="G134" s="8"/>
      <c r="H134" s="8"/>
      <c r="I134" s="8"/>
      <c r="J134" s="8"/>
      <c r="K134" s="8"/>
      <c r="L134" s="8"/>
      <c r="M134" s="8"/>
      <c r="N134" s="8"/>
      <c r="O134" s="12"/>
    </row>
    <row r="135" spans="1:15" ht="30" customHeight="1" x14ac:dyDescent="0.2">
      <c r="A135" s="1">
        <f t="shared" si="2"/>
        <v>133</v>
      </c>
      <c r="B135" s="10" t="s">
        <v>1496</v>
      </c>
      <c r="C135" s="10" t="s">
        <v>1497</v>
      </c>
      <c r="D135" s="10" t="s">
        <v>1498</v>
      </c>
      <c r="E135" s="8" t="s">
        <v>22</v>
      </c>
      <c r="F135" s="8"/>
      <c r="G135" s="8"/>
      <c r="H135" s="8"/>
      <c r="I135" s="8"/>
      <c r="J135" s="8"/>
      <c r="K135" s="8"/>
      <c r="L135" s="8"/>
      <c r="M135" s="8"/>
      <c r="N135" s="8"/>
      <c r="O135" s="12"/>
    </row>
    <row r="136" spans="1:15" ht="30" customHeight="1" x14ac:dyDescent="0.2">
      <c r="A136" s="1">
        <f t="shared" si="2"/>
        <v>134</v>
      </c>
      <c r="B136" s="10" t="s">
        <v>1499</v>
      </c>
      <c r="C136" s="10" t="s">
        <v>1500</v>
      </c>
      <c r="D136" s="10" t="s">
        <v>1501</v>
      </c>
      <c r="E136" s="8" t="s">
        <v>22</v>
      </c>
      <c r="F136" s="8"/>
      <c r="G136" s="8"/>
      <c r="H136" s="8"/>
      <c r="I136" s="8"/>
      <c r="J136" s="8"/>
      <c r="K136" s="8"/>
      <c r="L136" s="8"/>
      <c r="M136" s="8"/>
      <c r="N136" s="8"/>
      <c r="O136" s="12"/>
    </row>
    <row r="137" spans="1:15" ht="30" customHeight="1" x14ac:dyDescent="0.2">
      <c r="A137" s="1">
        <f t="shared" si="2"/>
        <v>135</v>
      </c>
      <c r="B137" s="10" t="s">
        <v>1502</v>
      </c>
      <c r="C137" s="10" t="s">
        <v>1503</v>
      </c>
      <c r="D137" s="10" t="s">
        <v>1504</v>
      </c>
      <c r="E137" s="8" t="s">
        <v>22</v>
      </c>
      <c r="F137" s="8"/>
      <c r="G137" s="8"/>
      <c r="H137" s="8"/>
      <c r="I137" s="8"/>
      <c r="J137" s="8"/>
      <c r="K137" s="8"/>
      <c r="L137" s="8"/>
      <c r="M137" s="8"/>
      <c r="N137" s="8"/>
      <c r="O137" s="12"/>
    </row>
    <row r="138" spans="1:15" ht="30" customHeight="1" x14ac:dyDescent="0.2">
      <c r="A138" s="1">
        <f t="shared" si="2"/>
        <v>136</v>
      </c>
      <c r="B138" s="10" t="s">
        <v>1505</v>
      </c>
      <c r="C138" s="10" t="s">
        <v>1506</v>
      </c>
      <c r="D138" s="10" t="s">
        <v>1507</v>
      </c>
      <c r="E138" s="8" t="s">
        <v>22</v>
      </c>
      <c r="F138" s="8"/>
      <c r="G138" s="8"/>
      <c r="H138" s="8"/>
      <c r="I138" s="8"/>
      <c r="J138" s="8"/>
      <c r="K138" s="8"/>
      <c r="L138" s="8"/>
      <c r="M138" s="8"/>
      <c r="N138" s="8"/>
      <c r="O138" s="12"/>
    </row>
    <row r="139" spans="1:15" ht="30" customHeight="1" x14ac:dyDescent="0.2">
      <c r="A139" s="1">
        <f t="shared" si="2"/>
        <v>137</v>
      </c>
      <c r="B139" s="10" t="s">
        <v>1508</v>
      </c>
      <c r="C139" s="10" t="s">
        <v>1509</v>
      </c>
      <c r="D139" s="10" t="s">
        <v>1510</v>
      </c>
      <c r="E139" s="8" t="s">
        <v>22</v>
      </c>
      <c r="F139" s="8"/>
      <c r="G139" s="8"/>
      <c r="H139" s="8"/>
      <c r="I139" s="8"/>
      <c r="J139" s="8"/>
      <c r="K139" s="8"/>
      <c r="L139" s="8"/>
      <c r="M139" s="8"/>
      <c r="N139" s="8"/>
      <c r="O139" s="10" t="s">
        <v>176</v>
      </c>
    </row>
    <row r="140" spans="1:15" ht="30" customHeight="1" x14ac:dyDescent="0.2">
      <c r="A140" s="1">
        <f t="shared" si="2"/>
        <v>138</v>
      </c>
      <c r="B140" s="10" t="s">
        <v>1511</v>
      </c>
      <c r="C140" s="10" t="s">
        <v>1512</v>
      </c>
      <c r="D140" s="10" t="s">
        <v>1513</v>
      </c>
      <c r="E140" s="8" t="s">
        <v>22</v>
      </c>
      <c r="F140" s="8"/>
      <c r="G140" s="8" t="s">
        <v>22</v>
      </c>
      <c r="H140" s="8"/>
      <c r="I140" s="8"/>
      <c r="J140" s="8"/>
      <c r="K140" s="8"/>
      <c r="L140" s="8"/>
      <c r="M140" s="8" t="s">
        <v>22</v>
      </c>
      <c r="N140" s="8"/>
      <c r="O140" s="12"/>
    </row>
    <row r="141" spans="1:15" ht="30" customHeight="1" x14ac:dyDescent="0.2">
      <c r="A141" s="1">
        <f t="shared" si="2"/>
        <v>139</v>
      </c>
      <c r="B141" s="10" t="s">
        <v>1514</v>
      </c>
      <c r="C141" s="10" t="s">
        <v>1515</v>
      </c>
      <c r="D141" s="10" t="s">
        <v>1516</v>
      </c>
      <c r="E141" s="8" t="s">
        <v>22</v>
      </c>
      <c r="F141" s="8"/>
      <c r="G141" s="8" t="s">
        <v>22</v>
      </c>
      <c r="H141" s="8"/>
      <c r="I141" s="8"/>
      <c r="J141" s="8"/>
      <c r="K141" s="8"/>
      <c r="L141" s="8"/>
      <c r="M141" s="8" t="s">
        <v>22</v>
      </c>
      <c r="N141" s="8"/>
      <c r="O141" s="10" t="s">
        <v>1517</v>
      </c>
    </row>
    <row r="142" spans="1:15" ht="30" customHeight="1" x14ac:dyDescent="0.2">
      <c r="A142" s="1">
        <f t="shared" si="2"/>
        <v>140</v>
      </c>
      <c r="B142" s="10" t="s">
        <v>1518</v>
      </c>
      <c r="C142" s="10" t="s">
        <v>1519</v>
      </c>
      <c r="D142" s="10" t="s">
        <v>1520</v>
      </c>
      <c r="E142" s="8" t="s">
        <v>22</v>
      </c>
      <c r="F142" s="8"/>
      <c r="G142" s="8"/>
      <c r="H142" s="8"/>
      <c r="I142" s="8"/>
      <c r="J142" s="8"/>
      <c r="K142" s="8"/>
      <c r="L142" s="8"/>
      <c r="M142" s="8"/>
      <c r="N142" s="8"/>
      <c r="O142" s="12"/>
    </row>
    <row r="143" spans="1:15" ht="30" customHeight="1" x14ac:dyDescent="0.2">
      <c r="A143" s="1">
        <f t="shared" si="2"/>
        <v>141</v>
      </c>
      <c r="B143" s="10" t="s">
        <v>1521</v>
      </c>
      <c r="C143" s="10" t="s">
        <v>1522</v>
      </c>
      <c r="D143" s="10" t="s">
        <v>1523</v>
      </c>
      <c r="E143" s="8" t="s">
        <v>22</v>
      </c>
      <c r="F143" s="8"/>
      <c r="G143" s="8"/>
      <c r="H143" s="8"/>
      <c r="I143" s="8"/>
      <c r="J143" s="8"/>
      <c r="K143" s="8"/>
      <c r="L143" s="8"/>
      <c r="M143" s="8"/>
      <c r="N143" s="8"/>
      <c r="O143" s="12"/>
    </row>
    <row r="144" spans="1:15" ht="30" customHeight="1" x14ac:dyDescent="0.2">
      <c r="A144" s="1">
        <f t="shared" si="2"/>
        <v>142</v>
      </c>
      <c r="B144" s="10" t="s">
        <v>1524</v>
      </c>
      <c r="C144" s="10" t="s">
        <v>1525</v>
      </c>
      <c r="D144" s="10" t="s">
        <v>1526</v>
      </c>
      <c r="E144" s="8" t="s">
        <v>22</v>
      </c>
      <c r="F144" s="8"/>
      <c r="G144" s="8" t="s">
        <v>22</v>
      </c>
      <c r="H144" s="8"/>
      <c r="I144" s="8" t="s">
        <v>22</v>
      </c>
      <c r="J144" s="8"/>
      <c r="K144" s="8" t="s">
        <v>22</v>
      </c>
      <c r="L144" s="8"/>
      <c r="M144" s="8"/>
      <c r="N144" s="8"/>
      <c r="O144" s="10" t="s">
        <v>1527</v>
      </c>
    </row>
    <row r="145" spans="1:15" ht="30" customHeight="1" x14ac:dyDescent="0.2">
      <c r="A145" s="1">
        <f t="shared" si="2"/>
        <v>143</v>
      </c>
      <c r="B145" s="10" t="s">
        <v>1528</v>
      </c>
      <c r="C145" s="10" t="s">
        <v>1529</v>
      </c>
      <c r="D145" s="10" t="s">
        <v>1530</v>
      </c>
      <c r="E145" s="8" t="s">
        <v>22</v>
      </c>
      <c r="F145" s="8"/>
      <c r="G145" s="8"/>
      <c r="H145" s="8"/>
      <c r="I145" s="8"/>
      <c r="J145" s="8"/>
      <c r="K145" s="8"/>
      <c r="L145" s="8"/>
      <c r="M145" s="8"/>
      <c r="N145" s="8"/>
      <c r="O145" s="12"/>
    </row>
    <row r="146" spans="1:15" ht="30" customHeight="1" x14ac:dyDescent="0.2">
      <c r="A146" s="1">
        <f t="shared" si="2"/>
        <v>144</v>
      </c>
      <c r="B146" s="10" t="s">
        <v>1531</v>
      </c>
      <c r="C146" s="10" t="s">
        <v>1532</v>
      </c>
      <c r="D146" s="10" t="s">
        <v>1533</v>
      </c>
      <c r="E146" s="8" t="s">
        <v>22</v>
      </c>
      <c r="F146" s="8"/>
      <c r="G146" s="8"/>
      <c r="H146" s="8"/>
      <c r="I146" s="8"/>
      <c r="J146" s="8"/>
      <c r="K146" s="8"/>
      <c r="L146" s="8"/>
      <c r="M146" s="8"/>
      <c r="N146" s="8"/>
      <c r="O146" s="12"/>
    </row>
    <row r="147" spans="1:15" ht="30" customHeight="1" x14ac:dyDescent="0.2">
      <c r="A147" s="1">
        <f t="shared" si="2"/>
        <v>145</v>
      </c>
      <c r="B147" s="10" t="s">
        <v>1534</v>
      </c>
      <c r="C147" s="10" t="s">
        <v>1535</v>
      </c>
      <c r="D147" s="10" t="s">
        <v>1536</v>
      </c>
      <c r="E147" s="8" t="s">
        <v>22</v>
      </c>
      <c r="F147" s="8" t="s">
        <v>22</v>
      </c>
      <c r="G147" s="8"/>
      <c r="H147" s="8"/>
      <c r="I147" s="8"/>
      <c r="J147" s="8"/>
      <c r="K147" s="8"/>
      <c r="L147" s="8"/>
      <c r="M147" s="8"/>
      <c r="N147" s="8"/>
      <c r="O147" s="12"/>
    </row>
    <row r="148" spans="1:15" ht="30" customHeight="1" x14ac:dyDescent="0.2">
      <c r="A148" s="1">
        <f t="shared" si="2"/>
        <v>146</v>
      </c>
      <c r="B148" s="10" t="s">
        <v>1537</v>
      </c>
      <c r="C148" s="10" t="s">
        <v>1538</v>
      </c>
      <c r="D148" s="10" t="s">
        <v>1539</v>
      </c>
      <c r="E148" s="8" t="s">
        <v>22</v>
      </c>
      <c r="F148" s="8"/>
      <c r="G148" s="8"/>
      <c r="H148" s="8"/>
      <c r="I148" s="8"/>
      <c r="J148" s="8"/>
      <c r="K148" s="8"/>
      <c r="L148" s="8"/>
      <c r="M148" s="8"/>
      <c r="N148" s="8"/>
      <c r="O148" s="12"/>
    </row>
    <row r="149" spans="1:15" ht="30" customHeight="1" x14ac:dyDescent="0.2">
      <c r="A149" s="1">
        <f t="shared" si="2"/>
        <v>147</v>
      </c>
      <c r="B149" s="10" t="s">
        <v>1540</v>
      </c>
      <c r="C149" s="10" t="s">
        <v>1541</v>
      </c>
      <c r="D149" s="10" t="s">
        <v>1542</v>
      </c>
      <c r="E149" s="8" t="s">
        <v>22</v>
      </c>
      <c r="F149" s="8"/>
      <c r="G149" s="8"/>
      <c r="H149" s="8"/>
      <c r="I149" s="8"/>
      <c r="J149" s="8"/>
      <c r="K149" s="8"/>
      <c r="L149" s="8"/>
      <c r="M149" s="8"/>
      <c r="N149" s="8"/>
      <c r="O149" s="10" t="s">
        <v>176</v>
      </c>
    </row>
    <row r="150" spans="1:15" ht="30" customHeight="1" x14ac:dyDescent="0.2">
      <c r="A150" s="1">
        <f t="shared" si="2"/>
        <v>148</v>
      </c>
      <c r="B150" s="10" t="s">
        <v>1543</v>
      </c>
      <c r="C150" s="10" t="s">
        <v>1544</v>
      </c>
      <c r="D150" s="10" t="s">
        <v>1545</v>
      </c>
      <c r="E150" s="8" t="s">
        <v>22</v>
      </c>
      <c r="F150" s="8"/>
      <c r="G150" s="8"/>
      <c r="H150" s="8"/>
      <c r="I150" s="8"/>
      <c r="J150" s="8"/>
      <c r="K150" s="8"/>
      <c r="L150" s="8"/>
      <c r="M150" s="8" t="s">
        <v>22</v>
      </c>
      <c r="N150" s="8"/>
      <c r="O150" s="12"/>
    </row>
    <row r="151" spans="1:15" ht="30" customHeight="1" x14ac:dyDescent="0.2">
      <c r="A151" s="1">
        <f t="shared" si="2"/>
        <v>149</v>
      </c>
      <c r="B151" s="10" t="s">
        <v>1546</v>
      </c>
      <c r="C151" s="10" t="s">
        <v>1547</v>
      </c>
      <c r="D151" s="10" t="s">
        <v>1548</v>
      </c>
      <c r="E151" s="8" t="s">
        <v>22</v>
      </c>
      <c r="F151" s="8"/>
      <c r="G151" s="8"/>
      <c r="H151" s="8"/>
      <c r="I151" s="8"/>
      <c r="J151" s="8"/>
      <c r="K151" s="8"/>
      <c r="L151" s="8"/>
      <c r="M151" s="8"/>
      <c r="N151" s="8"/>
      <c r="O151" s="10" t="s">
        <v>176</v>
      </c>
    </row>
    <row r="152" spans="1:15" ht="30" customHeight="1" x14ac:dyDescent="0.2">
      <c r="A152" s="1">
        <f t="shared" si="2"/>
        <v>150</v>
      </c>
      <c r="B152" s="10" t="s">
        <v>1549</v>
      </c>
      <c r="C152" s="10" t="s">
        <v>1550</v>
      </c>
      <c r="D152" s="10" t="s">
        <v>1551</v>
      </c>
      <c r="E152" s="8" t="s">
        <v>22</v>
      </c>
      <c r="F152" s="8"/>
      <c r="G152" s="8" t="s">
        <v>22</v>
      </c>
      <c r="H152" s="8" t="s">
        <v>22</v>
      </c>
      <c r="I152" s="8" t="s">
        <v>22</v>
      </c>
      <c r="J152" s="8" t="s">
        <v>22</v>
      </c>
      <c r="K152" s="8" t="s">
        <v>22</v>
      </c>
      <c r="L152" s="8" t="s">
        <v>22</v>
      </c>
      <c r="M152" s="8" t="s">
        <v>22</v>
      </c>
      <c r="N152" s="8"/>
      <c r="O152" s="12"/>
    </row>
    <row r="153" spans="1:15" ht="30" customHeight="1" x14ac:dyDescent="0.2">
      <c r="A153" s="1">
        <f t="shared" si="2"/>
        <v>151</v>
      </c>
      <c r="B153" s="10" t="s">
        <v>1552</v>
      </c>
      <c r="C153" s="10" t="s">
        <v>1553</v>
      </c>
      <c r="D153" s="10" t="s">
        <v>1554</v>
      </c>
      <c r="E153" s="8" t="s">
        <v>22</v>
      </c>
      <c r="F153" s="8"/>
      <c r="G153" s="8"/>
      <c r="H153" s="8"/>
      <c r="I153" s="8"/>
      <c r="J153" s="8"/>
      <c r="K153" s="8"/>
      <c r="L153" s="8"/>
      <c r="M153" s="8"/>
      <c r="N153" s="8"/>
      <c r="O153" s="12"/>
    </row>
    <row r="154" spans="1:15" ht="30" customHeight="1" x14ac:dyDescent="0.2">
      <c r="A154" s="1">
        <f t="shared" si="2"/>
        <v>152</v>
      </c>
      <c r="B154" s="10" t="s">
        <v>1555</v>
      </c>
      <c r="C154" s="10" t="s">
        <v>1556</v>
      </c>
      <c r="D154" s="10" t="s">
        <v>1557</v>
      </c>
      <c r="E154" s="8" t="s">
        <v>22</v>
      </c>
      <c r="F154" s="8"/>
      <c r="G154" s="8"/>
      <c r="H154" s="8"/>
      <c r="I154" s="8"/>
      <c r="J154" s="8"/>
      <c r="K154" s="8"/>
      <c r="L154" s="8"/>
      <c r="M154" s="8"/>
      <c r="N154" s="8"/>
      <c r="O154" s="12"/>
    </row>
    <row r="155" spans="1:15" ht="30" customHeight="1" x14ac:dyDescent="0.2">
      <c r="A155" s="1">
        <f t="shared" si="2"/>
        <v>153</v>
      </c>
      <c r="B155" s="10" t="s">
        <v>1558</v>
      </c>
      <c r="C155" s="10" t="s">
        <v>1559</v>
      </c>
      <c r="D155" s="10" t="s">
        <v>1560</v>
      </c>
      <c r="E155" s="8"/>
      <c r="F155" s="8"/>
      <c r="G155" s="8"/>
      <c r="H155" s="8"/>
      <c r="I155" s="8"/>
      <c r="J155" s="8"/>
      <c r="K155" s="8"/>
      <c r="L155" s="8"/>
      <c r="M155" s="8"/>
      <c r="N155" s="8"/>
      <c r="O155" s="10" t="s">
        <v>1561</v>
      </c>
    </row>
    <row r="156" spans="1:15" ht="30" customHeight="1" x14ac:dyDescent="0.2">
      <c r="A156" s="1">
        <f t="shared" si="2"/>
        <v>154</v>
      </c>
      <c r="B156" s="10" t="s">
        <v>1562</v>
      </c>
      <c r="C156" s="10" t="s">
        <v>1563</v>
      </c>
      <c r="D156" s="10" t="s">
        <v>1564</v>
      </c>
      <c r="E156" s="8"/>
      <c r="F156" s="8"/>
      <c r="G156" s="8"/>
      <c r="H156" s="8"/>
      <c r="I156" s="8"/>
      <c r="J156" s="8" t="s">
        <v>22</v>
      </c>
      <c r="K156" s="8"/>
      <c r="L156" s="8"/>
      <c r="M156" s="8"/>
      <c r="N156" s="8"/>
      <c r="O156" s="12"/>
    </row>
    <row r="157" spans="1:15" ht="30" customHeight="1" x14ac:dyDescent="0.2">
      <c r="A157" s="1">
        <f t="shared" si="2"/>
        <v>155</v>
      </c>
      <c r="B157" s="10" t="s">
        <v>1565</v>
      </c>
      <c r="C157" s="10" t="s">
        <v>1566</v>
      </c>
      <c r="D157" s="10" t="s">
        <v>1567</v>
      </c>
      <c r="E157" s="8"/>
      <c r="F157" s="8"/>
      <c r="G157" s="8" t="s">
        <v>22</v>
      </c>
      <c r="H157" s="8" t="s">
        <v>22</v>
      </c>
      <c r="I157" s="8" t="s">
        <v>22</v>
      </c>
      <c r="J157" s="8"/>
      <c r="K157" s="8"/>
      <c r="L157" s="8" t="s">
        <v>22</v>
      </c>
      <c r="M157" s="8" t="s">
        <v>22</v>
      </c>
      <c r="N157" s="8"/>
      <c r="O157" s="12"/>
    </row>
    <row r="158" spans="1:15" ht="30" customHeight="1" x14ac:dyDescent="0.2">
      <c r="A158" s="1">
        <f t="shared" si="2"/>
        <v>156</v>
      </c>
      <c r="B158" s="10" t="s">
        <v>1568</v>
      </c>
      <c r="C158" s="10" t="s">
        <v>1569</v>
      </c>
      <c r="D158" s="10" t="s">
        <v>1570</v>
      </c>
      <c r="E158" s="8" t="s">
        <v>22</v>
      </c>
      <c r="F158" s="8"/>
      <c r="G158" s="8"/>
      <c r="H158" s="8"/>
      <c r="I158" s="8"/>
      <c r="J158" s="8"/>
      <c r="K158" s="8"/>
      <c r="L158" s="8"/>
      <c r="M158" s="8"/>
      <c r="N158" s="8"/>
      <c r="O158" s="12"/>
    </row>
    <row r="159" spans="1:15" ht="30" customHeight="1" x14ac:dyDescent="0.2">
      <c r="A159" s="1">
        <f t="shared" si="2"/>
        <v>157</v>
      </c>
      <c r="B159" s="10" t="s">
        <v>1571</v>
      </c>
      <c r="C159" s="10" t="s">
        <v>1572</v>
      </c>
      <c r="D159" s="10" t="s">
        <v>1573</v>
      </c>
      <c r="E159" s="8" t="s">
        <v>22</v>
      </c>
      <c r="F159" s="8"/>
      <c r="G159" s="8"/>
      <c r="H159" s="8"/>
      <c r="I159" s="8"/>
      <c r="J159" s="8"/>
      <c r="K159" s="8"/>
      <c r="L159" s="8"/>
      <c r="M159" s="8"/>
      <c r="N159" s="8"/>
      <c r="O159" s="10" t="s">
        <v>176</v>
      </c>
    </row>
    <row r="160" spans="1:15" ht="30" customHeight="1" x14ac:dyDescent="0.2">
      <c r="A160" s="1">
        <f t="shared" si="2"/>
        <v>158</v>
      </c>
      <c r="B160" s="10" t="s">
        <v>1574</v>
      </c>
      <c r="C160" s="10" t="s">
        <v>1575</v>
      </c>
      <c r="D160" s="10" t="s">
        <v>1576</v>
      </c>
      <c r="E160" s="8" t="s">
        <v>22</v>
      </c>
      <c r="F160" s="8"/>
      <c r="G160" s="8"/>
      <c r="H160" s="8"/>
      <c r="I160" s="8"/>
      <c r="J160" s="8"/>
      <c r="K160" s="8"/>
      <c r="L160" s="8"/>
      <c r="M160" s="8"/>
      <c r="N160" s="8"/>
      <c r="O160" s="12"/>
    </row>
    <row r="161" spans="1:15" ht="30" customHeight="1" x14ac:dyDescent="0.2">
      <c r="A161" s="1">
        <f t="shared" si="2"/>
        <v>159</v>
      </c>
      <c r="B161" s="10" t="s">
        <v>1577</v>
      </c>
      <c r="C161" s="10" t="s">
        <v>1578</v>
      </c>
      <c r="D161" s="10" t="s">
        <v>1579</v>
      </c>
      <c r="E161" s="8" t="s">
        <v>22</v>
      </c>
      <c r="F161" s="8"/>
      <c r="G161" s="8"/>
      <c r="H161" s="8"/>
      <c r="I161" s="8"/>
      <c r="J161" s="8"/>
      <c r="K161" s="8"/>
      <c r="L161" s="8"/>
      <c r="M161" s="8"/>
      <c r="N161" s="8"/>
      <c r="O161" s="10" t="s">
        <v>1580</v>
      </c>
    </row>
    <row r="162" spans="1:15" ht="30" customHeight="1" x14ac:dyDescent="0.2">
      <c r="A162" s="1">
        <f t="shared" si="2"/>
        <v>160</v>
      </c>
      <c r="B162" s="10" t="s">
        <v>1581</v>
      </c>
      <c r="C162" s="10" t="s">
        <v>1582</v>
      </c>
      <c r="D162" s="10" t="s">
        <v>1583</v>
      </c>
      <c r="E162" s="8" t="s">
        <v>22</v>
      </c>
      <c r="F162" s="8"/>
      <c r="G162" s="8"/>
      <c r="H162" s="8"/>
      <c r="I162" s="8"/>
      <c r="J162" s="8"/>
      <c r="K162" s="8"/>
      <c r="L162" s="8"/>
      <c r="M162" s="8"/>
      <c r="N162" s="8"/>
      <c r="O162" s="12"/>
    </row>
    <row r="163" spans="1:15" ht="30" customHeight="1" x14ac:dyDescent="0.2">
      <c r="A163" s="1">
        <f t="shared" si="2"/>
        <v>161</v>
      </c>
      <c r="B163" s="9" t="s">
        <v>1584</v>
      </c>
      <c r="C163" s="10" t="s">
        <v>1585</v>
      </c>
      <c r="D163" s="10" t="s">
        <v>1586</v>
      </c>
      <c r="E163" s="8" t="s">
        <v>22</v>
      </c>
      <c r="F163" s="8"/>
      <c r="G163" s="8"/>
      <c r="H163" s="8"/>
      <c r="I163" s="8"/>
      <c r="J163" s="8" t="s">
        <v>22</v>
      </c>
      <c r="K163" s="8"/>
      <c r="L163" s="8" t="s">
        <v>22</v>
      </c>
      <c r="M163" s="8" t="s">
        <v>22</v>
      </c>
      <c r="N163" s="8"/>
      <c r="O163" s="12"/>
    </row>
    <row r="164" spans="1:15" ht="30" customHeight="1" x14ac:dyDescent="0.2">
      <c r="A164" s="1">
        <f t="shared" si="2"/>
        <v>162</v>
      </c>
      <c r="B164" s="9" t="s">
        <v>1587</v>
      </c>
      <c r="C164" s="10" t="s">
        <v>1588</v>
      </c>
      <c r="D164" s="10"/>
      <c r="E164" s="8" t="s">
        <v>22</v>
      </c>
      <c r="F164" s="8"/>
      <c r="G164" s="8"/>
      <c r="H164" s="8"/>
      <c r="I164" s="8"/>
      <c r="J164" s="8"/>
      <c r="K164" s="8"/>
      <c r="L164" s="8"/>
      <c r="M164" s="8" t="s">
        <v>22</v>
      </c>
      <c r="N164" s="8"/>
      <c r="O164" s="12"/>
    </row>
    <row r="165" spans="1:15" ht="30" customHeight="1" x14ac:dyDescent="0.2">
      <c r="A165" s="1">
        <f t="shared" si="2"/>
        <v>163</v>
      </c>
      <c r="B165" s="10" t="s">
        <v>1589</v>
      </c>
      <c r="C165" s="10" t="s">
        <v>1590</v>
      </c>
      <c r="D165" s="10"/>
      <c r="E165" s="8" t="s">
        <v>22</v>
      </c>
      <c r="F165" s="8"/>
      <c r="G165" s="8"/>
      <c r="H165" s="8"/>
      <c r="I165" s="8"/>
      <c r="J165" s="8"/>
      <c r="K165" s="8"/>
      <c r="L165" s="8"/>
      <c r="M165" s="8"/>
      <c r="N165" s="8"/>
      <c r="O165" s="12"/>
    </row>
    <row r="166" spans="1:15" ht="30" customHeight="1" x14ac:dyDescent="0.2">
      <c r="A166" s="1">
        <f t="shared" si="2"/>
        <v>164</v>
      </c>
      <c r="B166" s="9" t="s">
        <v>1591</v>
      </c>
      <c r="C166" s="10" t="s">
        <v>1592</v>
      </c>
      <c r="D166" s="10" t="s">
        <v>1593</v>
      </c>
      <c r="E166" s="8" t="s">
        <v>22</v>
      </c>
      <c r="F166" s="8"/>
      <c r="G166" s="8" t="s">
        <v>22</v>
      </c>
      <c r="H166" s="8" t="s">
        <v>22</v>
      </c>
      <c r="I166" s="8" t="s">
        <v>22</v>
      </c>
      <c r="J166" s="8" t="s">
        <v>22</v>
      </c>
      <c r="K166" s="8"/>
      <c r="L166" s="8" t="s">
        <v>22</v>
      </c>
      <c r="M166" s="8" t="s">
        <v>22</v>
      </c>
      <c r="N166" s="8"/>
      <c r="O166" s="10" t="s">
        <v>1594</v>
      </c>
    </row>
    <row r="167" spans="1:15" ht="30" customHeight="1" x14ac:dyDescent="0.2">
      <c r="A167" s="1">
        <f t="shared" si="2"/>
        <v>165</v>
      </c>
      <c r="B167" s="10" t="s">
        <v>1595</v>
      </c>
      <c r="C167" s="10" t="s">
        <v>1596</v>
      </c>
      <c r="D167" s="10" t="s">
        <v>1597</v>
      </c>
      <c r="E167" s="8" t="s">
        <v>22</v>
      </c>
      <c r="F167" s="8"/>
      <c r="G167" s="8" t="s">
        <v>22</v>
      </c>
      <c r="H167" s="8" t="s">
        <v>22</v>
      </c>
      <c r="I167" s="8" t="s">
        <v>22</v>
      </c>
      <c r="J167" s="8" t="s">
        <v>22</v>
      </c>
      <c r="K167" s="8" t="s">
        <v>22</v>
      </c>
      <c r="L167" s="8" t="s">
        <v>22</v>
      </c>
      <c r="M167" s="8" t="s">
        <v>22</v>
      </c>
      <c r="N167" s="8"/>
      <c r="O167" s="12"/>
    </row>
    <row r="168" spans="1:15" ht="30" customHeight="1" x14ac:dyDescent="0.2">
      <c r="A168" s="1">
        <f t="shared" si="2"/>
        <v>166</v>
      </c>
      <c r="B168" s="10" t="s">
        <v>1598</v>
      </c>
      <c r="C168" s="10" t="s">
        <v>1599</v>
      </c>
      <c r="D168" s="10" t="s">
        <v>1600</v>
      </c>
      <c r="E168" s="8" t="s">
        <v>22</v>
      </c>
      <c r="F168" s="8"/>
      <c r="G168" s="8" t="s">
        <v>22</v>
      </c>
      <c r="H168" s="8"/>
      <c r="I168" s="8"/>
      <c r="J168" s="8"/>
      <c r="K168" s="8" t="s">
        <v>22</v>
      </c>
      <c r="L168" s="8"/>
      <c r="M168" s="8" t="s">
        <v>22</v>
      </c>
      <c r="N168" s="8"/>
      <c r="O168" s="12"/>
    </row>
    <row r="169" spans="1:15" ht="30" customHeight="1" x14ac:dyDescent="0.2">
      <c r="A169" s="1">
        <f t="shared" si="2"/>
        <v>167</v>
      </c>
      <c r="B169" s="10" t="s">
        <v>1601</v>
      </c>
      <c r="C169" s="10" t="s">
        <v>1602</v>
      </c>
      <c r="D169" s="10" t="s">
        <v>1603</v>
      </c>
      <c r="E169" s="8" t="s">
        <v>22</v>
      </c>
      <c r="F169" s="8"/>
      <c r="G169" s="8" t="s">
        <v>22</v>
      </c>
      <c r="H169" s="8"/>
      <c r="I169" s="8"/>
      <c r="J169" s="8"/>
      <c r="K169" s="8"/>
      <c r="L169" s="8" t="s">
        <v>22</v>
      </c>
      <c r="M169" s="8" t="s">
        <v>22</v>
      </c>
      <c r="N169" s="8"/>
      <c r="O169" s="12"/>
    </row>
    <row r="170" spans="1:15" ht="30" customHeight="1" x14ac:dyDescent="0.2">
      <c r="A170" s="1">
        <f t="shared" si="2"/>
        <v>168</v>
      </c>
      <c r="B170" s="9" t="s">
        <v>1604</v>
      </c>
      <c r="C170" s="10" t="s">
        <v>1605</v>
      </c>
      <c r="D170" s="10" t="s">
        <v>1606</v>
      </c>
      <c r="E170" s="8" t="s">
        <v>22</v>
      </c>
      <c r="F170" s="8"/>
      <c r="G170" s="8"/>
      <c r="H170" s="8" t="s">
        <v>22</v>
      </c>
      <c r="I170" s="8" t="s">
        <v>22</v>
      </c>
      <c r="J170" s="8"/>
      <c r="K170" s="8"/>
      <c r="L170" s="8"/>
      <c r="M170" s="8" t="s">
        <v>22</v>
      </c>
      <c r="N170" s="8"/>
      <c r="O170" s="12"/>
    </row>
    <row r="171" spans="1:15" ht="45" customHeight="1" x14ac:dyDescent="0.2">
      <c r="A171" s="1">
        <f t="shared" si="2"/>
        <v>169</v>
      </c>
      <c r="B171" s="10" t="s">
        <v>1607</v>
      </c>
      <c r="C171" s="10" t="s">
        <v>1608</v>
      </c>
      <c r="D171" s="10" t="s">
        <v>1609</v>
      </c>
      <c r="E171" s="8" t="s">
        <v>22</v>
      </c>
      <c r="F171" s="8"/>
      <c r="G171" s="8" t="s">
        <v>22</v>
      </c>
      <c r="H171" s="8"/>
      <c r="I171" s="8"/>
      <c r="J171" s="8"/>
      <c r="K171" s="8"/>
      <c r="L171" s="8"/>
      <c r="M171" s="8"/>
      <c r="N171" s="8"/>
      <c r="O171" s="10" t="s">
        <v>2530</v>
      </c>
    </row>
    <row r="172" spans="1:15" ht="30" customHeight="1" x14ac:dyDescent="0.2">
      <c r="A172" s="1">
        <f t="shared" si="2"/>
        <v>170</v>
      </c>
      <c r="B172" s="10" t="s">
        <v>1610</v>
      </c>
      <c r="C172" s="10" t="s">
        <v>1611</v>
      </c>
      <c r="D172" s="10"/>
      <c r="E172" s="8" t="s">
        <v>22</v>
      </c>
      <c r="F172" s="8"/>
      <c r="G172" s="8"/>
      <c r="H172" s="8"/>
      <c r="I172" s="8"/>
      <c r="J172" s="8"/>
      <c r="K172" s="8"/>
      <c r="L172" s="8"/>
      <c r="M172" s="8"/>
      <c r="N172" s="8"/>
      <c r="O172" s="12"/>
    </row>
    <row r="173" spans="1:15" ht="30" customHeight="1" x14ac:dyDescent="0.2">
      <c r="A173" s="1">
        <f t="shared" si="2"/>
        <v>171</v>
      </c>
      <c r="B173" s="10" t="s">
        <v>1612</v>
      </c>
      <c r="C173" s="10" t="s">
        <v>1613</v>
      </c>
      <c r="D173" s="10" t="s">
        <v>1614</v>
      </c>
      <c r="E173" s="8" t="s">
        <v>22</v>
      </c>
      <c r="F173" s="8"/>
      <c r="G173" s="8"/>
      <c r="H173" s="8"/>
      <c r="I173" s="8"/>
      <c r="J173" s="8"/>
      <c r="K173" s="8"/>
      <c r="L173" s="8"/>
      <c r="M173" s="8"/>
      <c r="N173" s="8"/>
      <c r="O173" s="12"/>
    </row>
    <row r="174" spans="1:15" ht="30" customHeight="1" x14ac:dyDescent="0.2">
      <c r="A174" s="1">
        <f t="shared" si="2"/>
        <v>172</v>
      </c>
      <c r="B174" s="10" t="s">
        <v>1615</v>
      </c>
      <c r="C174" s="10" t="s">
        <v>1616</v>
      </c>
      <c r="D174" s="10"/>
      <c r="E174" s="8" t="s">
        <v>22</v>
      </c>
      <c r="F174" s="8"/>
      <c r="G174" s="8"/>
      <c r="H174" s="8"/>
      <c r="I174" s="8"/>
      <c r="J174" s="8"/>
      <c r="K174" s="8"/>
      <c r="L174" s="8"/>
      <c r="M174" s="8"/>
      <c r="N174" s="8"/>
      <c r="O174" s="12"/>
    </row>
    <row r="175" spans="1:15" ht="30" customHeight="1" x14ac:dyDescent="0.2">
      <c r="A175" s="1">
        <f t="shared" si="2"/>
        <v>173</v>
      </c>
      <c r="B175" s="10" t="s">
        <v>1617</v>
      </c>
      <c r="C175" s="10" t="s">
        <v>1618</v>
      </c>
      <c r="D175" s="10"/>
      <c r="E175" s="8" t="s">
        <v>22</v>
      </c>
      <c r="F175" s="8"/>
      <c r="G175" s="8"/>
      <c r="H175" s="8"/>
      <c r="I175" s="8"/>
      <c r="J175" s="8"/>
      <c r="K175" s="8"/>
      <c r="L175" s="8"/>
      <c r="M175" s="8"/>
      <c r="N175" s="8"/>
      <c r="O175" s="10" t="s">
        <v>2531</v>
      </c>
    </row>
    <row r="176" spans="1:15" ht="30" customHeight="1" x14ac:dyDescent="0.2">
      <c r="A176" s="1">
        <f t="shared" si="2"/>
        <v>174</v>
      </c>
      <c r="B176" s="10" t="s">
        <v>1619</v>
      </c>
      <c r="C176" s="10" t="s">
        <v>1620</v>
      </c>
      <c r="D176" s="10" t="s">
        <v>1621</v>
      </c>
      <c r="E176" s="8" t="s">
        <v>22</v>
      </c>
      <c r="F176" s="8"/>
      <c r="G176" s="8"/>
      <c r="H176" s="8"/>
      <c r="I176" s="8"/>
      <c r="J176" s="8"/>
      <c r="K176" s="8"/>
      <c r="L176" s="8"/>
      <c r="M176" s="8"/>
      <c r="N176" s="8"/>
      <c r="O176" s="10" t="s">
        <v>1622</v>
      </c>
    </row>
    <row r="177" spans="1:15" ht="30" customHeight="1" x14ac:dyDescent="0.2">
      <c r="A177" s="1">
        <f t="shared" si="2"/>
        <v>175</v>
      </c>
      <c r="B177" s="10" t="s">
        <v>1623</v>
      </c>
      <c r="C177" s="10" t="s">
        <v>1624</v>
      </c>
      <c r="D177" s="10" t="s">
        <v>1625</v>
      </c>
      <c r="E177" s="8" t="s">
        <v>22</v>
      </c>
      <c r="F177" s="8"/>
      <c r="G177" s="8"/>
      <c r="H177" s="8"/>
      <c r="I177" s="8"/>
      <c r="J177" s="8"/>
      <c r="K177" s="8"/>
      <c r="L177" s="8"/>
      <c r="M177" s="8"/>
      <c r="N177" s="8"/>
      <c r="O177" s="12"/>
    </row>
    <row r="178" spans="1:15" ht="30" customHeight="1" x14ac:dyDescent="0.2">
      <c r="A178" s="1">
        <f t="shared" si="2"/>
        <v>176</v>
      </c>
      <c r="B178" s="10" t="s">
        <v>1626</v>
      </c>
      <c r="C178" s="10" t="s">
        <v>1627</v>
      </c>
      <c r="D178" s="10" t="s">
        <v>1628</v>
      </c>
      <c r="E178" s="8" t="s">
        <v>22</v>
      </c>
      <c r="F178" s="8" t="s">
        <v>22</v>
      </c>
      <c r="G178" s="8"/>
      <c r="H178" s="8" t="s">
        <v>22</v>
      </c>
      <c r="I178" s="8"/>
      <c r="J178" s="8"/>
      <c r="K178" s="8"/>
      <c r="L178" s="8"/>
      <c r="M178" s="8"/>
      <c r="N178" s="8"/>
      <c r="O178" s="10" t="s">
        <v>176</v>
      </c>
    </row>
    <row r="179" spans="1:15" ht="30" customHeight="1" x14ac:dyDescent="0.2">
      <c r="A179" s="1">
        <f t="shared" si="2"/>
        <v>177</v>
      </c>
      <c r="B179" s="10" t="s">
        <v>1629</v>
      </c>
      <c r="C179" s="10" t="s">
        <v>1630</v>
      </c>
      <c r="D179" s="10" t="s">
        <v>1631</v>
      </c>
      <c r="E179" s="8"/>
      <c r="F179" s="8"/>
      <c r="G179" s="8"/>
      <c r="H179" s="8"/>
      <c r="I179" s="8"/>
      <c r="J179" s="8"/>
      <c r="K179" s="8"/>
      <c r="L179" s="8"/>
      <c r="M179" s="8"/>
      <c r="N179" s="8"/>
      <c r="O179" s="10" t="s">
        <v>1632</v>
      </c>
    </row>
    <row r="180" spans="1:15" ht="30" customHeight="1" x14ac:dyDescent="0.2">
      <c r="A180" s="1">
        <f t="shared" si="2"/>
        <v>178</v>
      </c>
      <c r="B180" s="10" t="s">
        <v>1633</v>
      </c>
      <c r="C180" s="10" t="s">
        <v>1634</v>
      </c>
      <c r="D180" s="10" t="s">
        <v>1635</v>
      </c>
      <c r="E180" s="8" t="s">
        <v>22</v>
      </c>
      <c r="F180" s="8"/>
      <c r="G180" s="8"/>
      <c r="H180" s="8"/>
      <c r="I180" s="8"/>
      <c r="J180" s="8"/>
      <c r="K180" s="8"/>
      <c r="L180" s="8"/>
      <c r="M180" s="8" t="s">
        <v>22</v>
      </c>
      <c r="N180" s="8"/>
      <c r="O180" s="12"/>
    </row>
    <row r="181" spans="1:15" ht="30" customHeight="1" x14ac:dyDescent="0.2">
      <c r="A181" s="1">
        <f t="shared" si="2"/>
        <v>179</v>
      </c>
      <c r="B181" s="10" t="s">
        <v>1636</v>
      </c>
      <c r="C181" s="10" t="s">
        <v>2532</v>
      </c>
      <c r="D181" s="10" t="s">
        <v>1637</v>
      </c>
      <c r="E181" s="8" t="s">
        <v>22</v>
      </c>
      <c r="F181" s="8"/>
      <c r="G181" s="8"/>
      <c r="H181" s="8"/>
      <c r="I181" s="8"/>
      <c r="J181" s="8"/>
      <c r="K181" s="8"/>
      <c r="L181" s="8"/>
      <c r="M181" s="8"/>
      <c r="N181" s="8"/>
      <c r="O181" s="12"/>
    </row>
    <row r="182" spans="1:15" ht="30" customHeight="1" x14ac:dyDescent="0.2">
      <c r="A182" s="1">
        <f t="shared" si="2"/>
        <v>180</v>
      </c>
      <c r="B182" s="10" t="s">
        <v>1638</v>
      </c>
      <c r="C182" s="10" t="s">
        <v>2533</v>
      </c>
      <c r="D182" s="10" t="s">
        <v>1639</v>
      </c>
      <c r="E182" s="8" t="s">
        <v>22</v>
      </c>
      <c r="F182" s="8"/>
      <c r="G182" s="8"/>
      <c r="H182" s="8"/>
      <c r="I182" s="8"/>
      <c r="J182" s="8"/>
      <c r="K182" s="8"/>
      <c r="L182" s="8"/>
      <c r="M182" s="8"/>
      <c r="N182" s="8"/>
      <c r="O182" s="12"/>
    </row>
    <row r="183" spans="1:15" ht="30" customHeight="1" x14ac:dyDescent="0.2">
      <c r="A183" s="1">
        <f t="shared" si="2"/>
        <v>181</v>
      </c>
      <c r="B183" s="10" t="s">
        <v>1640</v>
      </c>
      <c r="C183" s="10" t="s">
        <v>1641</v>
      </c>
      <c r="D183" s="10" t="s">
        <v>1642</v>
      </c>
      <c r="E183" s="8" t="s">
        <v>22</v>
      </c>
      <c r="F183" s="8"/>
      <c r="G183" s="8" t="s">
        <v>22</v>
      </c>
      <c r="H183" s="8"/>
      <c r="I183" s="8"/>
      <c r="J183" s="8" t="s">
        <v>22</v>
      </c>
      <c r="K183" s="8"/>
      <c r="L183" s="8" t="s">
        <v>22</v>
      </c>
      <c r="M183" s="8" t="s">
        <v>22</v>
      </c>
      <c r="N183" s="8"/>
      <c r="O183" s="12"/>
    </row>
    <row r="184" spans="1:15" ht="30" customHeight="1" x14ac:dyDescent="0.2">
      <c r="A184" s="1">
        <f t="shared" si="2"/>
        <v>182</v>
      </c>
      <c r="B184" s="10" t="s">
        <v>1643</v>
      </c>
      <c r="C184" s="10" t="s">
        <v>2534</v>
      </c>
      <c r="D184" s="10" t="s">
        <v>1644</v>
      </c>
      <c r="E184" s="8"/>
      <c r="F184" s="8"/>
      <c r="G184" s="8" t="s">
        <v>22</v>
      </c>
      <c r="H184" s="8"/>
      <c r="I184" s="8"/>
      <c r="J184" s="8"/>
      <c r="K184" s="8"/>
      <c r="L184" s="8" t="s">
        <v>22</v>
      </c>
      <c r="M184" s="8"/>
      <c r="N184" s="8"/>
      <c r="O184" s="10" t="s">
        <v>1645</v>
      </c>
    </row>
    <row r="185" spans="1:15" ht="30" customHeight="1" x14ac:dyDescent="0.2">
      <c r="A185" s="1">
        <f t="shared" si="2"/>
        <v>183</v>
      </c>
      <c r="B185" s="10" t="s">
        <v>1646</v>
      </c>
      <c r="C185" s="10" t="s">
        <v>1647</v>
      </c>
      <c r="D185" s="10" t="s">
        <v>1648</v>
      </c>
      <c r="E185" s="8" t="s">
        <v>22</v>
      </c>
      <c r="F185" s="8"/>
      <c r="G185" s="8" t="s">
        <v>22</v>
      </c>
      <c r="H185" s="8"/>
      <c r="I185" s="8"/>
      <c r="J185" s="8" t="s">
        <v>22</v>
      </c>
      <c r="K185" s="8"/>
      <c r="L185" s="8" t="s">
        <v>22</v>
      </c>
      <c r="M185" s="8" t="s">
        <v>22</v>
      </c>
      <c r="N185" s="8"/>
      <c r="O185" s="10" t="s">
        <v>1649</v>
      </c>
    </row>
    <row r="186" spans="1:15" ht="30" customHeight="1" x14ac:dyDescent="0.2">
      <c r="A186" s="1">
        <f t="shared" si="2"/>
        <v>184</v>
      </c>
      <c r="B186" s="9" t="s">
        <v>1650</v>
      </c>
      <c r="C186" s="10" t="s">
        <v>1651</v>
      </c>
      <c r="D186" s="10" t="s">
        <v>1652</v>
      </c>
      <c r="E186" s="8"/>
      <c r="F186" s="8"/>
      <c r="G186" s="8"/>
      <c r="H186" s="8"/>
      <c r="I186" s="8"/>
      <c r="J186" s="8"/>
      <c r="K186" s="8"/>
      <c r="L186" s="8"/>
      <c r="M186" s="8"/>
      <c r="N186" s="8"/>
      <c r="O186" s="10" t="s">
        <v>1653</v>
      </c>
    </row>
    <row r="187" spans="1:15" ht="60" customHeight="1" x14ac:dyDescent="0.2">
      <c r="A187" s="1">
        <f t="shared" si="2"/>
        <v>185</v>
      </c>
      <c r="B187" s="10" t="s">
        <v>2535</v>
      </c>
      <c r="C187" s="10" t="s">
        <v>1654</v>
      </c>
      <c r="D187" s="10" t="s">
        <v>1655</v>
      </c>
      <c r="E187" s="8" t="s">
        <v>22</v>
      </c>
      <c r="F187" s="8"/>
      <c r="G187" s="8"/>
      <c r="H187" s="8"/>
      <c r="I187" s="8"/>
      <c r="J187" s="8"/>
      <c r="K187" s="8"/>
      <c r="L187" s="8"/>
      <c r="M187" s="8"/>
      <c r="N187" s="8"/>
      <c r="O187" s="10" t="s">
        <v>1656</v>
      </c>
    </row>
    <row r="188" spans="1:15" ht="30" customHeight="1" x14ac:dyDescent="0.2">
      <c r="A188" s="1">
        <f t="shared" si="2"/>
        <v>186</v>
      </c>
      <c r="B188" s="9" t="s">
        <v>1657</v>
      </c>
      <c r="C188" s="10" t="s">
        <v>1658</v>
      </c>
      <c r="D188" s="10" t="s">
        <v>1659</v>
      </c>
      <c r="E188" s="8" t="s">
        <v>22</v>
      </c>
      <c r="F188" s="8" t="s">
        <v>22</v>
      </c>
      <c r="G188" s="8"/>
      <c r="H188" s="8"/>
      <c r="I188" s="8"/>
      <c r="J188" s="8"/>
      <c r="K188" s="8"/>
      <c r="L188" s="8"/>
      <c r="M188" s="8"/>
      <c r="N188" s="8"/>
      <c r="O188" s="12"/>
    </row>
    <row r="189" spans="1:15" ht="30" customHeight="1" x14ac:dyDescent="0.2">
      <c r="A189" s="1">
        <f t="shared" si="2"/>
        <v>187</v>
      </c>
      <c r="B189" s="10" t="s">
        <v>1660</v>
      </c>
      <c r="C189" s="10" t="s">
        <v>2536</v>
      </c>
      <c r="D189" s="10" t="s">
        <v>1661</v>
      </c>
      <c r="E189" s="8"/>
      <c r="F189" s="8"/>
      <c r="G189" s="8" t="s">
        <v>22</v>
      </c>
      <c r="H189" s="8"/>
      <c r="I189" s="8"/>
      <c r="J189" s="8"/>
      <c r="K189" s="8"/>
      <c r="L189" s="8"/>
      <c r="M189" s="8"/>
      <c r="N189" s="8"/>
      <c r="O189" s="12"/>
    </row>
    <row r="190" spans="1:15" ht="30" customHeight="1" x14ac:dyDescent="0.2">
      <c r="A190" s="1">
        <f t="shared" si="2"/>
        <v>188</v>
      </c>
      <c r="B190" s="10" t="s">
        <v>1662</v>
      </c>
      <c r="C190" s="10" t="s">
        <v>1663</v>
      </c>
      <c r="D190" s="10"/>
      <c r="E190" s="8" t="s">
        <v>22</v>
      </c>
      <c r="F190" s="8"/>
      <c r="G190" s="8"/>
      <c r="H190" s="8"/>
      <c r="I190" s="8"/>
      <c r="J190" s="8"/>
      <c r="K190" s="8"/>
      <c r="L190" s="8"/>
      <c r="M190" s="8"/>
      <c r="N190" s="8"/>
      <c r="O190" s="12"/>
    </row>
    <row r="191" spans="1:15" ht="30" customHeight="1" x14ac:dyDescent="0.2">
      <c r="A191" s="1">
        <f t="shared" si="2"/>
        <v>189</v>
      </c>
      <c r="B191" s="9" t="s">
        <v>1664</v>
      </c>
      <c r="C191" s="10" t="s">
        <v>1665</v>
      </c>
      <c r="D191" s="10" t="s">
        <v>1666</v>
      </c>
      <c r="E191" s="8"/>
      <c r="F191" s="8" t="s">
        <v>22</v>
      </c>
      <c r="G191" s="8"/>
      <c r="H191" s="8"/>
      <c r="I191" s="8"/>
      <c r="J191" s="8"/>
      <c r="K191" s="8"/>
      <c r="L191" s="8"/>
      <c r="M191" s="8"/>
      <c r="N191" s="8" t="s">
        <v>22</v>
      </c>
      <c r="O191" s="10" t="s">
        <v>41</v>
      </c>
    </row>
    <row r="192" spans="1:15" ht="30" customHeight="1" x14ac:dyDescent="0.2">
      <c r="A192" s="1">
        <f t="shared" si="2"/>
        <v>190</v>
      </c>
      <c r="B192" s="9" t="s">
        <v>1667</v>
      </c>
      <c r="C192" s="10" t="s">
        <v>1668</v>
      </c>
      <c r="D192" s="10" t="s">
        <v>1669</v>
      </c>
      <c r="E192" s="8"/>
      <c r="F192" s="8" t="s">
        <v>22</v>
      </c>
      <c r="G192" s="8"/>
      <c r="H192" s="8"/>
      <c r="I192" s="8"/>
      <c r="J192" s="8"/>
      <c r="K192" s="8"/>
      <c r="L192" s="8"/>
      <c r="M192" s="8"/>
      <c r="N192" s="8" t="s">
        <v>22</v>
      </c>
      <c r="O192" s="10" t="s">
        <v>41</v>
      </c>
    </row>
    <row r="193" spans="1:15" ht="30" customHeight="1" x14ac:dyDescent="0.2">
      <c r="A193" s="1">
        <f t="shared" si="2"/>
        <v>191</v>
      </c>
      <c r="B193" s="9" t="s">
        <v>1670</v>
      </c>
      <c r="C193" s="10" t="s">
        <v>1671</v>
      </c>
      <c r="D193" s="10" t="s">
        <v>1672</v>
      </c>
      <c r="E193" s="8"/>
      <c r="F193" s="8" t="s">
        <v>22</v>
      </c>
      <c r="G193" s="8"/>
      <c r="H193" s="8"/>
      <c r="I193" s="8"/>
      <c r="J193" s="8"/>
      <c r="K193" s="8"/>
      <c r="L193" s="8"/>
      <c r="M193" s="8"/>
      <c r="N193" s="8" t="s">
        <v>22</v>
      </c>
      <c r="O193" s="10" t="s">
        <v>41</v>
      </c>
    </row>
    <row r="194" spans="1:15" ht="30" customHeight="1" x14ac:dyDescent="0.2">
      <c r="A194" s="1">
        <f t="shared" si="2"/>
        <v>192</v>
      </c>
      <c r="B194" s="9" t="s">
        <v>1673</v>
      </c>
      <c r="C194" s="10" t="s">
        <v>1674</v>
      </c>
      <c r="D194" s="10" t="s">
        <v>1675</v>
      </c>
      <c r="E194" s="8"/>
      <c r="F194" s="8" t="s">
        <v>22</v>
      </c>
      <c r="G194" s="8"/>
      <c r="H194" s="8"/>
      <c r="I194" s="8"/>
      <c r="J194" s="8"/>
      <c r="K194" s="8"/>
      <c r="L194" s="8"/>
      <c r="M194" s="8"/>
      <c r="N194" s="8" t="s">
        <v>22</v>
      </c>
      <c r="O194" s="10" t="s">
        <v>41</v>
      </c>
    </row>
    <row r="195" spans="1:15" ht="30" customHeight="1" x14ac:dyDescent="0.2">
      <c r="A195" s="1">
        <f t="shared" ref="A195:A257" si="3">ROW(A195)-2</f>
        <v>193</v>
      </c>
      <c r="B195" s="10" t="s">
        <v>1676</v>
      </c>
      <c r="C195" s="10" t="s">
        <v>1677</v>
      </c>
      <c r="D195" s="10" t="s">
        <v>1678</v>
      </c>
      <c r="E195" s="8"/>
      <c r="F195" s="8" t="s">
        <v>22</v>
      </c>
      <c r="G195" s="8"/>
      <c r="H195" s="8"/>
      <c r="I195" s="8"/>
      <c r="J195" s="8"/>
      <c r="K195" s="8"/>
      <c r="L195" s="8"/>
      <c r="M195" s="8"/>
      <c r="N195" s="8" t="s">
        <v>22</v>
      </c>
      <c r="O195" s="10" t="s">
        <v>41</v>
      </c>
    </row>
    <row r="196" spans="1:15" ht="30" customHeight="1" x14ac:dyDescent="0.2">
      <c r="A196" s="1">
        <f t="shared" si="3"/>
        <v>194</v>
      </c>
      <c r="B196" s="9" t="s">
        <v>1679</v>
      </c>
      <c r="C196" s="10" t="s">
        <v>1680</v>
      </c>
      <c r="D196" s="10" t="s">
        <v>1681</v>
      </c>
      <c r="E196" s="8"/>
      <c r="F196" s="8" t="s">
        <v>22</v>
      </c>
      <c r="G196" s="8"/>
      <c r="H196" s="8"/>
      <c r="I196" s="8"/>
      <c r="J196" s="8"/>
      <c r="K196" s="8"/>
      <c r="L196" s="8"/>
      <c r="M196" s="8"/>
      <c r="N196" s="8" t="s">
        <v>22</v>
      </c>
      <c r="O196" s="10" t="s">
        <v>41</v>
      </c>
    </row>
    <row r="197" spans="1:15" ht="30" customHeight="1" x14ac:dyDescent="0.2">
      <c r="A197" s="1">
        <f t="shared" si="3"/>
        <v>195</v>
      </c>
      <c r="B197" s="9" t="s">
        <v>1682</v>
      </c>
      <c r="C197" s="10" t="s">
        <v>1683</v>
      </c>
      <c r="D197" s="10" t="s">
        <v>1684</v>
      </c>
      <c r="E197" s="8"/>
      <c r="F197" s="8" t="s">
        <v>22</v>
      </c>
      <c r="G197" s="8"/>
      <c r="H197" s="8"/>
      <c r="I197" s="8"/>
      <c r="J197" s="8"/>
      <c r="K197" s="8"/>
      <c r="L197" s="8"/>
      <c r="M197" s="8"/>
      <c r="N197" s="8" t="s">
        <v>22</v>
      </c>
      <c r="O197" s="10" t="s">
        <v>41</v>
      </c>
    </row>
    <row r="198" spans="1:15" ht="30" customHeight="1" x14ac:dyDescent="0.2">
      <c r="A198" s="1">
        <f t="shared" si="3"/>
        <v>196</v>
      </c>
      <c r="B198" s="9" t="s">
        <v>1685</v>
      </c>
      <c r="C198" s="10" t="s">
        <v>1686</v>
      </c>
      <c r="D198" s="10" t="s">
        <v>1687</v>
      </c>
      <c r="E198" s="8"/>
      <c r="F198" s="8" t="s">
        <v>22</v>
      </c>
      <c r="G198" s="8"/>
      <c r="H198" s="8"/>
      <c r="I198" s="8"/>
      <c r="J198" s="8"/>
      <c r="K198" s="8"/>
      <c r="L198" s="8"/>
      <c r="M198" s="8"/>
      <c r="N198" s="8" t="s">
        <v>22</v>
      </c>
      <c r="O198" s="10" t="s">
        <v>41</v>
      </c>
    </row>
    <row r="199" spans="1:15" ht="30" customHeight="1" x14ac:dyDescent="0.2">
      <c r="A199" s="1">
        <f t="shared" si="3"/>
        <v>197</v>
      </c>
      <c r="B199" s="9" t="s">
        <v>1688</v>
      </c>
      <c r="C199" s="10" t="s">
        <v>1689</v>
      </c>
      <c r="D199" s="10" t="s">
        <v>1690</v>
      </c>
      <c r="E199" s="8"/>
      <c r="F199" s="8" t="s">
        <v>22</v>
      </c>
      <c r="G199" s="8"/>
      <c r="H199" s="8"/>
      <c r="I199" s="8"/>
      <c r="J199" s="8"/>
      <c r="K199" s="8"/>
      <c r="L199" s="8"/>
      <c r="M199" s="8"/>
      <c r="N199" s="8" t="s">
        <v>22</v>
      </c>
      <c r="O199" s="10" t="s">
        <v>41</v>
      </c>
    </row>
    <row r="200" spans="1:15" ht="30" customHeight="1" x14ac:dyDescent="0.2">
      <c r="A200" s="1">
        <f t="shared" si="3"/>
        <v>198</v>
      </c>
      <c r="B200" s="9" t="s">
        <v>1691</v>
      </c>
      <c r="C200" s="10" t="s">
        <v>1692</v>
      </c>
      <c r="D200" s="10" t="s">
        <v>1693</v>
      </c>
      <c r="E200" s="8"/>
      <c r="F200" s="8" t="s">
        <v>22</v>
      </c>
      <c r="G200" s="8"/>
      <c r="H200" s="8"/>
      <c r="I200" s="8"/>
      <c r="J200" s="8"/>
      <c r="K200" s="8"/>
      <c r="L200" s="8"/>
      <c r="M200" s="8"/>
      <c r="N200" s="8" t="s">
        <v>22</v>
      </c>
      <c r="O200" s="10" t="s">
        <v>41</v>
      </c>
    </row>
    <row r="201" spans="1:15" ht="30" customHeight="1" x14ac:dyDescent="0.2">
      <c r="A201" s="1">
        <f t="shared" si="3"/>
        <v>199</v>
      </c>
      <c r="B201" s="9" t="s">
        <v>1694</v>
      </c>
      <c r="C201" s="10" t="s">
        <v>1695</v>
      </c>
      <c r="D201" s="10" t="s">
        <v>1696</v>
      </c>
      <c r="E201" s="8"/>
      <c r="F201" s="8" t="s">
        <v>22</v>
      </c>
      <c r="G201" s="8"/>
      <c r="H201" s="8"/>
      <c r="I201" s="8"/>
      <c r="J201" s="8"/>
      <c r="K201" s="8"/>
      <c r="L201" s="8"/>
      <c r="M201" s="8"/>
      <c r="N201" s="8" t="s">
        <v>22</v>
      </c>
      <c r="O201" s="10" t="s">
        <v>41</v>
      </c>
    </row>
    <row r="202" spans="1:15" ht="30" customHeight="1" x14ac:dyDescent="0.2">
      <c r="A202" s="1">
        <f t="shared" si="3"/>
        <v>200</v>
      </c>
      <c r="B202" s="9" t="s">
        <v>1697</v>
      </c>
      <c r="C202" s="10" t="s">
        <v>1698</v>
      </c>
      <c r="D202" s="10" t="s">
        <v>1699</v>
      </c>
      <c r="E202" s="8"/>
      <c r="F202" s="8" t="s">
        <v>22</v>
      </c>
      <c r="G202" s="8"/>
      <c r="H202" s="8"/>
      <c r="I202" s="8"/>
      <c r="J202" s="8"/>
      <c r="K202" s="8"/>
      <c r="L202" s="8"/>
      <c r="M202" s="8"/>
      <c r="N202" s="8" t="s">
        <v>22</v>
      </c>
      <c r="O202" s="10" t="s">
        <v>41</v>
      </c>
    </row>
    <row r="203" spans="1:15" ht="30" customHeight="1" x14ac:dyDescent="0.2">
      <c r="A203" s="1">
        <f t="shared" si="3"/>
        <v>201</v>
      </c>
      <c r="B203" s="9" t="s">
        <v>1700</v>
      </c>
      <c r="C203" s="10" t="s">
        <v>1701</v>
      </c>
      <c r="D203" s="10" t="s">
        <v>1702</v>
      </c>
      <c r="E203" s="8"/>
      <c r="F203" s="8" t="s">
        <v>22</v>
      </c>
      <c r="G203" s="8"/>
      <c r="H203" s="8"/>
      <c r="I203" s="8"/>
      <c r="J203" s="8"/>
      <c r="K203" s="8"/>
      <c r="L203" s="8"/>
      <c r="M203" s="8"/>
      <c r="N203" s="8" t="s">
        <v>22</v>
      </c>
      <c r="O203" s="10" t="s">
        <v>41</v>
      </c>
    </row>
    <row r="204" spans="1:15" ht="30" customHeight="1" x14ac:dyDescent="0.2">
      <c r="A204" s="1">
        <f t="shared" si="3"/>
        <v>202</v>
      </c>
      <c r="B204" s="9" t="s">
        <v>1703</v>
      </c>
      <c r="C204" s="10" t="s">
        <v>1704</v>
      </c>
      <c r="D204" s="10" t="s">
        <v>1705</v>
      </c>
      <c r="E204" s="8"/>
      <c r="F204" s="8" t="s">
        <v>22</v>
      </c>
      <c r="G204" s="8"/>
      <c r="H204" s="8"/>
      <c r="I204" s="8"/>
      <c r="J204" s="8"/>
      <c r="K204" s="8"/>
      <c r="L204" s="8"/>
      <c r="M204" s="8"/>
      <c r="N204" s="8" t="s">
        <v>22</v>
      </c>
      <c r="O204" s="10" t="s">
        <v>41</v>
      </c>
    </row>
    <row r="205" spans="1:15" ht="30" customHeight="1" x14ac:dyDescent="0.2">
      <c r="A205" s="1">
        <f t="shared" si="3"/>
        <v>203</v>
      </c>
      <c r="B205" s="9" t="s">
        <v>1706</v>
      </c>
      <c r="C205" s="10" t="s">
        <v>1707</v>
      </c>
      <c r="D205" s="10" t="s">
        <v>1708</v>
      </c>
      <c r="E205" s="8"/>
      <c r="F205" s="8" t="s">
        <v>22</v>
      </c>
      <c r="G205" s="8"/>
      <c r="H205" s="8"/>
      <c r="I205" s="8"/>
      <c r="J205" s="8"/>
      <c r="K205" s="8"/>
      <c r="L205" s="8"/>
      <c r="M205" s="8"/>
      <c r="N205" s="8" t="s">
        <v>22</v>
      </c>
      <c r="O205" s="10" t="s">
        <v>41</v>
      </c>
    </row>
    <row r="206" spans="1:15" ht="30" customHeight="1" x14ac:dyDescent="0.2">
      <c r="A206" s="1">
        <f t="shared" si="3"/>
        <v>204</v>
      </c>
      <c r="B206" s="9" t="s">
        <v>1709</v>
      </c>
      <c r="C206" s="10" t="s">
        <v>1710</v>
      </c>
      <c r="D206" s="10" t="s">
        <v>1711</v>
      </c>
      <c r="E206" s="8"/>
      <c r="F206" s="8" t="s">
        <v>22</v>
      </c>
      <c r="G206" s="8"/>
      <c r="H206" s="8"/>
      <c r="I206" s="8"/>
      <c r="J206" s="8"/>
      <c r="K206" s="8"/>
      <c r="L206" s="8"/>
      <c r="M206" s="8"/>
      <c r="N206" s="8" t="s">
        <v>22</v>
      </c>
      <c r="O206" s="10" t="s">
        <v>41</v>
      </c>
    </row>
    <row r="207" spans="1:15" ht="30" customHeight="1" x14ac:dyDescent="0.2">
      <c r="A207" s="1">
        <f t="shared" si="3"/>
        <v>205</v>
      </c>
      <c r="B207" s="9" t="s">
        <v>1712</v>
      </c>
      <c r="C207" s="10" t="s">
        <v>1713</v>
      </c>
      <c r="D207" s="10" t="s">
        <v>1714</v>
      </c>
      <c r="E207" s="8"/>
      <c r="F207" s="8" t="s">
        <v>22</v>
      </c>
      <c r="G207" s="8"/>
      <c r="H207" s="8"/>
      <c r="I207" s="8"/>
      <c r="J207" s="8"/>
      <c r="K207" s="8"/>
      <c r="L207" s="8"/>
      <c r="M207" s="8"/>
      <c r="N207" s="8" t="s">
        <v>22</v>
      </c>
      <c r="O207" s="10" t="s">
        <v>41</v>
      </c>
    </row>
    <row r="208" spans="1:15" ht="30" customHeight="1" x14ac:dyDescent="0.2">
      <c r="A208" s="1">
        <f t="shared" si="3"/>
        <v>206</v>
      </c>
      <c r="B208" s="9" t="s">
        <v>1715</v>
      </c>
      <c r="C208" s="10" t="s">
        <v>1716</v>
      </c>
      <c r="D208" s="10" t="s">
        <v>1717</v>
      </c>
      <c r="E208" s="8"/>
      <c r="F208" s="8" t="s">
        <v>22</v>
      </c>
      <c r="G208" s="8"/>
      <c r="H208" s="8"/>
      <c r="I208" s="8"/>
      <c r="J208" s="8"/>
      <c r="K208" s="8"/>
      <c r="L208" s="8"/>
      <c r="M208" s="8"/>
      <c r="N208" s="8" t="s">
        <v>22</v>
      </c>
      <c r="O208" s="10" t="s">
        <v>41</v>
      </c>
    </row>
    <row r="209" spans="1:15" ht="30" customHeight="1" x14ac:dyDescent="0.2">
      <c r="A209" s="1">
        <f t="shared" si="3"/>
        <v>207</v>
      </c>
      <c r="B209" s="9" t="s">
        <v>1718</v>
      </c>
      <c r="C209" s="10" t="s">
        <v>1719</v>
      </c>
      <c r="D209" s="10" t="s">
        <v>1720</v>
      </c>
      <c r="E209" s="8"/>
      <c r="F209" s="8" t="s">
        <v>22</v>
      </c>
      <c r="G209" s="8"/>
      <c r="H209" s="8"/>
      <c r="I209" s="8"/>
      <c r="J209" s="8"/>
      <c r="K209" s="8"/>
      <c r="L209" s="8"/>
      <c r="M209" s="8"/>
      <c r="N209" s="8" t="s">
        <v>22</v>
      </c>
      <c r="O209" s="10" t="s">
        <v>41</v>
      </c>
    </row>
    <row r="210" spans="1:15" ht="30" customHeight="1" x14ac:dyDescent="0.2">
      <c r="A210" s="1">
        <f t="shared" si="3"/>
        <v>208</v>
      </c>
      <c r="B210" s="9" t="s">
        <v>1721</v>
      </c>
      <c r="C210" s="10" t="s">
        <v>1722</v>
      </c>
      <c r="D210" s="10" t="s">
        <v>1723</v>
      </c>
      <c r="E210" s="8"/>
      <c r="F210" s="8" t="s">
        <v>22</v>
      </c>
      <c r="G210" s="8"/>
      <c r="H210" s="8"/>
      <c r="I210" s="8"/>
      <c r="J210" s="8"/>
      <c r="K210" s="8"/>
      <c r="L210" s="8"/>
      <c r="M210" s="8"/>
      <c r="N210" s="8" t="s">
        <v>22</v>
      </c>
      <c r="O210" s="10" t="s">
        <v>41</v>
      </c>
    </row>
    <row r="211" spans="1:15" ht="30" customHeight="1" x14ac:dyDescent="0.2">
      <c r="A211" s="1">
        <f t="shared" si="3"/>
        <v>209</v>
      </c>
      <c r="B211" s="9" t="s">
        <v>1724</v>
      </c>
      <c r="C211" s="10" t="s">
        <v>1725</v>
      </c>
      <c r="D211" s="10" t="s">
        <v>1726</v>
      </c>
      <c r="E211" s="8"/>
      <c r="F211" s="8" t="s">
        <v>22</v>
      </c>
      <c r="G211" s="8"/>
      <c r="H211" s="8"/>
      <c r="I211" s="8"/>
      <c r="J211" s="8"/>
      <c r="K211" s="8"/>
      <c r="L211" s="8"/>
      <c r="M211" s="8"/>
      <c r="N211" s="8" t="s">
        <v>22</v>
      </c>
      <c r="O211" s="10" t="s">
        <v>41</v>
      </c>
    </row>
    <row r="212" spans="1:15" ht="30" customHeight="1" x14ac:dyDescent="0.2">
      <c r="A212" s="1">
        <f t="shared" si="3"/>
        <v>210</v>
      </c>
      <c r="B212" s="9" t="s">
        <v>1727</v>
      </c>
      <c r="C212" s="10" t="s">
        <v>1728</v>
      </c>
      <c r="D212" s="10" t="s">
        <v>1729</v>
      </c>
      <c r="E212" s="8"/>
      <c r="F212" s="8" t="s">
        <v>22</v>
      </c>
      <c r="G212" s="8"/>
      <c r="H212" s="8"/>
      <c r="I212" s="8"/>
      <c r="J212" s="8"/>
      <c r="K212" s="8"/>
      <c r="L212" s="8"/>
      <c r="M212" s="8"/>
      <c r="N212" s="8" t="s">
        <v>22</v>
      </c>
      <c r="O212" s="10" t="s">
        <v>41</v>
      </c>
    </row>
    <row r="213" spans="1:15" ht="30" customHeight="1" x14ac:dyDescent="0.2">
      <c r="A213" s="1">
        <f t="shared" si="3"/>
        <v>211</v>
      </c>
      <c r="B213" s="9" t="s">
        <v>1730</v>
      </c>
      <c r="C213" s="10" t="s">
        <v>1731</v>
      </c>
      <c r="D213" s="10" t="s">
        <v>1732</v>
      </c>
      <c r="E213" s="8"/>
      <c r="F213" s="8" t="s">
        <v>22</v>
      </c>
      <c r="G213" s="8"/>
      <c r="H213" s="8"/>
      <c r="I213" s="8"/>
      <c r="J213" s="8"/>
      <c r="K213" s="8"/>
      <c r="L213" s="8"/>
      <c r="M213" s="8"/>
      <c r="N213" s="8" t="s">
        <v>22</v>
      </c>
      <c r="O213" s="10" t="s">
        <v>41</v>
      </c>
    </row>
    <row r="214" spans="1:15" ht="30" customHeight="1" x14ac:dyDescent="0.2">
      <c r="A214" s="1">
        <f t="shared" si="3"/>
        <v>212</v>
      </c>
      <c r="B214" s="9" t="s">
        <v>1733</v>
      </c>
      <c r="C214" s="10" t="s">
        <v>1734</v>
      </c>
      <c r="D214" s="10" t="s">
        <v>1735</v>
      </c>
      <c r="E214" s="8"/>
      <c r="F214" s="8" t="s">
        <v>22</v>
      </c>
      <c r="G214" s="8"/>
      <c r="H214" s="8"/>
      <c r="I214" s="8"/>
      <c r="J214" s="8"/>
      <c r="K214" s="8"/>
      <c r="L214" s="8"/>
      <c r="M214" s="8"/>
      <c r="N214" s="8" t="s">
        <v>22</v>
      </c>
      <c r="O214" s="10" t="s">
        <v>41</v>
      </c>
    </row>
    <row r="215" spans="1:15" ht="30" customHeight="1" x14ac:dyDescent="0.2">
      <c r="A215" s="1">
        <f t="shared" si="3"/>
        <v>213</v>
      </c>
      <c r="B215" s="9" t="s">
        <v>1736</v>
      </c>
      <c r="C215" s="10" t="s">
        <v>1737</v>
      </c>
      <c r="D215" s="10" t="s">
        <v>1738</v>
      </c>
      <c r="E215" s="8"/>
      <c r="F215" s="8" t="s">
        <v>22</v>
      </c>
      <c r="G215" s="8"/>
      <c r="H215" s="8"/>
      <c r="I215" s="8"/>
      <c r="J215" s="8"/>
      <c r="K215" s="8"/>
      <c r="L215" s="8"/>
      <c r="M215" s="8"/>
      <c r="N215" s="8" t="s">
        <v>22</v>
      </c>
      <c r="O215" s="10" t="s">
        <v>41</v>
      </c>
    </row>
    <row r="216" spans="1:15" ht="30" customHeight="1" x14ac:dyDescent="0.2">
      <c r="A216" s="1">
        <f t="shared" si="3"/>
        <v>214</v>
      </c>
      <c r="B216" s="9" t="s">
        <v>1739</v>
      </c>
      <c r="C216" s="10" t="s">
        <v>1740</v>
      </c>
      <c r="D216" s="10" t="s">
        <v>1741</v>
      </c>
      <c r="E216" s="8"/>
      <c r="F216" s="8" t="s">
        <v>22</v>
      </c>
      <c r="G216" s="8"/>
      <c r="H216" s="8"/>
      <c r="I216" s="8"/>
      <c r="J216" s="8"/>
      <c r="K216" s="8"/>
      <c r="L216" s="8"/>
      <c r="M216" s="8"/>
      <c r="N216" s="8" t="s">
        <v>22</v>
      </c>
      <c r="O216" s="10" t="s">
        <v>41</v>
      </c>
    </row>
    <row r="217" spans="1:15" ht="30" customHeight="1" x14ac:dyDescent="0.2">
      <c r="A217" s="1">
        <f t="shared" si="3"/>
        <v>215</v>
      </c>
      <c r="B217" s="9" t="s">
        <v>1742</v>
      </c>
      <c r="C217" s="10" t="s">
        <v>1743</v>
      </c>
      <c r="D217" s="10" t="s">
        <v>1744</v>
      </c>
      <c r="E217" s="8"/>
      <c r="F217" s="8" t="s">
        <v>22</v>
      </c>
      <c r="G217" s="8"/>
      <c r="H217" s="8"/>
      <c r="I217" s="8"/>
      <c r="J217" s="8"/>
      <c r="K217" s="8"/>
      <c r="L217" s="8"/>
      <c r="M217" s="8"/>
      <c r="N217" s="8" t="s">
        <v>22</v>
      </c>
      <c r="O217" s="10" t="s">
        <v>41</v>
      </c>
    </row>
    <row r="218" spans="1:15" ht="30" customHeight="1" x14ac:dyDescent="0.2">
      <c r="A218" s="1">
        <f t="shared" si="3"/>
        <v>216</v>
      </c>
      <c r="B218" s="9" t="s">
        <v>1745</v>
      </c>
      <c r="C218" s="10" t="s">
        <v>1746</v>
      </c>
      <c r="D218" s="10" t="s">
        <v>1747</v>
      </c>
      <c r="E218" s="8"/>
      <c r="F218" s="8" t="s">
        <v>22</v>
      </c>
      <c r="G218" s="8"/>
      <c r="H218" s="8"/>
      <c r="I218" s="8"/>
      <c r="J218" s="8"/>
      <c r="K218" s="8"/>
      <c r="L218" s="8"/>
      <c r="M218" s="8"/>
      <c r="N218" s="8" t="s">
        <v>22</v>
      </c>
      <c r="O218" s="10" t="s">
        <v>41</v>
      </c>
    </row>
    <row r="219" spans="1:15" ht="30" customHeight="1" x14ac:dyDescent="0.2">
      <c r="A219" s="1">
        <f t="shared" si="3"/>
        <v>217</v>
      </c>
      <c r="B219" s="9" t="s">
        <v>1748</v>
      </c>
      <c r="C219" s="10" t="s">
        <v>1749</v>
      </c>
      <c r="D219" s="10" t="s">
        <v>1750</v>
      </c>
      <c r="E219" s="8"/>
      <c r="F219" s="8" t="s">
        <v>22</v>
      </c>
      <c r="G219" s="8"/>
      <c r="H219" s="8"/>
      <c r="I219" s="8"/>
      <c r="J219" s="8"/>
      <c r="K219" s="8"/>
      <c r="L219" s="8"/>
      <c r="M219" s="8"/>
      <c r="N219" s="8" t="s">
        <v>22</v>
      </c>
      <c r="O219" s="10" t="s">
        <v>41</v>
      </c>
    </row>
    <row r="220" spans="1:15" ht="30" customHeight="1" x14ac:dyDescent="0.2">
      <c r="A220" s="1">
        <f t="shared" si="3"/>
        <v>218</v>
      </c>
      <c r="B220" s="9" t="s">
        <v>1751</v>
      </c>
      <c r="C220" s="10" t="s">
        <v>1752</v>
      </c>
      <c r="D220" s="10" t="s">
        <v>1753</v>
      </c>
      <c r="E220" s="8"/>
      <c r="F220" s="8" t="s">
        <v>22</v>
      </c>
      <c r="G220" s="8"/>
      <c r="H220" s="8"/>
      <c r="I220" s="8"/>
      <c r="J220" s="8"/>
      <c r="K220" s="8"/>
      <c r="L220" s="8"/>
      <c r="M220" s="8"/>
      <c r="N220" s="8" t="s">
        <v>22</v>
      </c>
      <c r="O220" s="10" t="s">
        <v>41</v>
      </c>
    </row>
    <row r="221" spans="1:15" ht="30" customHeight="1" x14ac:dyDescent="0.2">
      <c r="A221" s="1">
        <f t="shared" si="3"/>
        <v>219</v>
      </c>
      <c r="B221" s="9" t="s">
        <v>1754</v>
      </c>
      <c r="C221" s="10" t="s">
        <v>1755</v>
      </c>
      <c r="D221" s="10" t="s">
        <v>1756</v>
      </c>
      <c r="E221" s="8"/>
      <c r="F221" s="8" t="s">
        <v>22</v>
      </c>
      <c r="G221" s="8"/>
      <c r="H221" s="8"/>
      <c r="I221" s="8"/>
      <c r="J221" s="8"/>
      <c r="K221" s="8"/>
      <c r="L221" s="8"/>
      <c r="M221" s="8"/>
      <c r="N221" s="8" t="s">
        <v>22</v>
      </c>
      <c r="O221" s="12"/>
    </row>
    <row r="222" spans="1:15" ht="30" customHeight="1" x14ac:dyDescent="0.2">
      <c r="A222" s="1">
        <f t="shared" si="3"/>
        <v>220</v>
      </c>
      <c r="B222" s="9" t="s">
        <v>1757</v>
      </c>
      <c r="C222" s="10" t="s">
        <v>1758</v>
      </c>
      <c r="D222" s="10" t="s">
        <v>1759</v>
      </c>
      <c r="E222" s="8"/>
      <c r="F222" s="8" t="s">
        <v>22</v>
      </c>
      <c r="G222" s="8"/>
      <c r="H222" s="8"/>
      <c r="I222" s="8"/>
      <c r="J222" s="8"/>
      <c r="K222" s="8"/>
      <c r="L222" s="8"/>
      <c r="M222" s="8"/>
      <c r="N222" s="8" t="s">
        <v>22</v>
      </c>
      <c r="O222" s="12"/>
    </row>
    <row r="223" spans="1:15" ht="30" customHeight="1" x14ac:dyDescent="0.2">
      <c r="A223" s="1">
        <f t="shared" si="3"/>
        <v>221</v>
      </c>
      <c r="B223" s="9" t="s">
        <v>1760</v>
      </c>
      <c r="C223" s="10" t="s">
        <v>1761</v>
      </c>
      <c r="D223" s="10" t="s">
        <v>1762</v>
      </c>
      <c r="E223" s="8"/>
      <c r="F223" s="8" t="s">
        <v>22</v>
      </c>
      <c r="G223" s="8"/>
      <c r="H223" s="8"/>
      <c r="I223" s="8"/>
      <c r="J223" s="8"/>
      <c r="K223" s="8"/>
      <c r="L223" s="8"/>
      <c r="M223" s="8"/>
      <c r="N223" s="8" t="s">
        <v>22</v>
      </c>
      <c r="O223" s="12"/>
    </row>
    <row r="224" spans="1:15" ht="30" customHeight="1" x14ac:dyDescent="0.2">
      <c r="A224" s="1">
        <f t="shared" si="3"/>
        <v>222</v>
      </c>
      <c r="B224" s="9" t="s">
        <v>1763</v>
      </c>
      <c r="C224" s="10" t="s">
        <v>1764</v>
      </c>
      <c r="D224" s="10" t="s">
        <v>1765</v>
      </c>
      <c r="E224" s="8"/>
      <c r="F224" s="8" t="s">
        <v>22</v>
      </c>
      <c r="G224" s="8"/>
      <c r="H224" s="8"/>
      <c r="I224" s="8"/>
      <c r="J224" s="8"/>
      <c r="K224" s="8"/>
      <c r="L224" s="8"/>
      <c r="M224" s="8"/>
      <c r="N224" s="8" t="s">
        <v>22</v>
      </c>
      <c r="O224" s="12"/>
    </row>
    <row r="225" spans="1:15" ht="30" customHeight="1" x14ac:dyDescent="0.2">
      <c r="A225" s="1">
        <f t="shared" si="3"/>
        <v>223</v>
      </c>
      <c r="B225" s="9" t="s">
        <v>1766</v>
      </c>
      <c r="C225" s="10" t="s">
        <v>1767</v>
      </c>
      <c r="D225" s="10" t="s">
        <v>1768</v>
      </c>
      <c r="E225" s="8"/>
      <c r="F225" s="8" t="s">
        <v>22</v>
      </c>
      <c r="G225" s="8"/>
      <c r="H225" s="8"/>
      <c r="I225" s="8"/>
      <c r="J225" s="8"/>
      <c r="K225" s="8"/>
      <c r="L225" s="8"/>
      <c r="M225" s="8"/>
      <c r="N225" s="8" t="s">
        <v>22</v>
      </c>
      <c r="O225" s="12"/>
    </row>
    <row r="226" spans="1:15" ht="30" customHeight="1" x14ac:dyDescent="0.2">
      <c r="A226" s="1">
        <f t="shared" si="3"/>
        <v>224</v>
      </c>
      <c r="B226" s="9" t="s">
        <v>1769</v>
      </c>
      <c r="C226" s="10" t="s">
        <v>1770</v>
      </c>
      <c r="D226" s="10" t="s">
        <v>1771</v>
      </c>
      <c r="E226" s="8"/>
      <c r="F226" s="8" t="s">
        <v>22</v>
      </c>
      <c r="G226" s="8"/>
      <c r="H226" s="8"/>
      <c r="I226" s="8"/>
      <c r="J226" s="8"/>
      <c r="K226" s="8"/>
      <c r="L226" s="8"/>
      <c r="M226" s="8"/>
      <c r="N226" s="8" t="s">
        <v>22</v>
      </c>
      <c r="O226" s="12"/>
    </row>
    <row r="227" spans="1:15" ht="30" customHeight="1" x14ac:dyDescent="0.2">
      <c r="A227" s="1">
        <f t="shared" si="3"/>
        <v>225</v>
      </c>
      <c r="B227" s="9" t="s">
        <v>1772</v>
      </c>
      <c r="C227" s="10" t="s">
        <v>1773</v>
      </c>
      <c r="D227" s="10" t="s">
        <v>1774</v>
      </c>
      <c r="E227" s="8"/>
      <c r="F227" s="8" t="s">
        <v>22</v>
      </c>
      <c r="G227" s="8"/>
      <c r="H227" s="8"/>
      <c r="I227" s="8"/>
      <c r="J227" s="8"/>
      <c r="K227" s="8"/>
      <c r="L227" s="8"/>
      <c r="M227" s="8"/>
      <c r="N227" s="8" t="s">
        <v>22</v>
      </c>
      <c r="O227" s="12"/>
    </row>
    <row r="228" spans="1:15" ht="30" customHeight="1" x14ac:dyDescent="0.2">
      <c r="A228" s="1">
        <f t="shared" si="3"/>
        <v>226</v>
      </c>
      <c r="B228" s="9" t="s">
        <v>1775</v>
      </c>
      <c r="C228" s="10" t="s">
        <v>1776</v>
      </c>
      <c r="D228" s="10" t="s">
        <v>1777</v>
      </c>
      <c r="E228" s="8"/>
      <c r="F228" s="8" t="s">
        <v>22</v>
      </c>
      <c r="G228" s="8"/>
      <c r="H228" s="8"/>
      <c r="I228" s="8"/>
      <c r="J228" s="8"/>
      <c r="K228" s="8"/>
      <c r="L228" s="8"/>
      <c r="M228" s="8"/>
      <c r="N228" s="8" t="s">
        <v>22</v>
      </c>
      <c r="O228" s="12"/>
    </row>
    <row r="229" spans="1:15" ht="30" customHeight="1" x14ac:dyDescent="0.2">
      <c r="A229" s="1">
        <f t="shared" si="3"/>
        <v>227</v>
      </c>
      <c r="B229" s="9" t="s">
        <v>1778</v>
      </c>
      <c r="C229" s="10" t="s">
        <v>1779</v>
      </c>
      <c r="D229" s="10" t="s">
        <v>1780</v>
      </c>
      <c r="E229" s="8"/>
      <c r="F229" s="8" t="s">
        <v>22</v>
      </c>
      <c r="G229" s="8"/>
      <c r="H229" s="8"/>
      <c r="I229" s="8"/>
      <c r="J229" s="8"/>
      <c r="K229" s="8"/>
      <c r="L229" s="8"/>
      <c r="M229" s="8"/>
      <c r="N229" s="8" t="s">
        <v>22</v>
      </c>
      <c r="O229" s="12"/>
    </row>
    <row r="230" spans="1:15" ht="30" customHeight="1" x14ac:dyDescent="0.2">
      <c r="A230" s="1">
        <f t="shared" si="3"/>
        <v>228</v>
      </c>
      <c r="B230" s="9" t="s">
        <v>1781</v>
      </c>
      <c r="C230" s="10" t="s">
        <v>1782</v>
      </c>
      <c r="D230" s="10" t="s">
        <v>1783</v>
      </c>
      <c r="E230" s="8"/>
      <c r="F230" s="8" t="s">
        <v>22</v>
      </c>
      <c r="G230" s="8"/>
      <c r="H230" s="8"/>
      <c r="I230" s="8"/>
      <c r="J230" s="8"/>
      <c r="K230" s="8"/>
      <c r="L230" s="8"/>
      <c r="M230" s="8"/>
      <c r="N230" s="8" t="s">
        <v>22</v>
      </c>
      <c r="O230" s="12"/>
    </row>
    <row r="231" spans="1:15" ht="30" customHeight="1" x14ac:dyDescent="0.2">
      <c r="A231" s="1">
        <f t="shared" si="3"/>
        <v>229</v>
      </c>
      <c r="B231" s="9" t="s">
        <v>1784</v>
      </c>
      <c r="C231" s="10" t="s">
        <v>1785</v>
      </c>
      <c r="D231" s="10" t="s">
        <v>1786</v>
      </c>
      <c r="E231" s="8"/>
      <c r="F231" s="8" t="s">
        <v>22</v>
      </c>
      <c r="G231" s="8"/>
      <c r="H231" s="8"/>
      <c r="I231" s="8"/>
      <c r="J231" s="8"/>
      <c r="K231" s="8"/>
      <c r="L231" s="8"/>
      <c r="M231" s="8"/>
      <c r="N231" s="8" t="s">
        <v>22</v>
      </c>
      <c r="O231" s="12"/>
    </row>
    <row r="232" spans="1:15" ht="30" customHeight="1" x14ac:dyDescent="0.2">
      <c r="A232" s="1">
        <f t="shared" si="3"/>
        <v>230</v>
      </c>
      <c r="B232" s="9" t="s">
        <v>1787</v>
      </c>
      <c r="C232" s="10" t="s">
        <v>1788</v>
      </c>
      <c r="D232" s="10" t="s">
        <v>1789</v>
      </c>
      <c r="E232" s="8"/>
      <c r="F232" s="8" t="s">
        <v>22</v>
      </c>
      <c r="G232" s="8"/>
      <c r="H232" s="8"/>
      <c r="I232" s="8"/>
      <c r="J232" s="8"/>
      <c r="K232" s="8"/>
      <c r="L232" s="8"/>
      <c r="M232" s="8"/>
      <c r="N232" s="8" t="s">
        <v>22</v>
      </c>
      <c r="O232" s="12"/>
    </row>
    <row r="233" spans="1:15" ht="30" customHeight="1" x14ac:dyDescent="0.2">
      <c r="A233" s="1">
        <f t="shared" si="3"/>
        <v>231</v>
      </c>
      <c r="B233" s="9" t="s">
        <v>1790</v>
      </c>
      <c r="C233" s="10" t="s">
        <v>1791</v>
      </c>
      <c r="D233" s="10" t="s">
        <v>1792</v>
      </c>
      <c r="E233" s="8"/>
      <c r="F233" s="8" t="s">
        <v>22</v>
      </c>
      <c r="G233" s="8"/>
      <c r="H233" s="8"/>
      <c r="I233" s="8"/>
      <c r="J233" s="8"/>
      <c r="K233" s="8"/>
      <c r="L233" s="8"/>
      <c r="M233" s="8"/>
      <c r="N233" s="8" t="s">
        <v>22</v>
      </c>
      <c r="O233" s="12"/>
    </row>
    <row r="234" spans="1:15" ht="30" customHeight="1" x14ac:dyDescent="0.2">
      <c r="A234" s="1">
        <f t="shared" si="3"/>
        <v>232</v>
      </c>
      <c r="B234" s="9" t="s">
        <v>1793</v>
      </c>
      <c r="C234" s="10" t="s">
        <v>1794</v>
      </c>
      <c r="D234" s="10" t="s">
        <v>1795</v>
      </c>
      <c r="E234" s="8"/>
      <c r="F234" s="8" t="s">
        <v>22</v>
      </c>
      <c r="G234" s="8"/>
      <c r="H234" s="8"/>
      <c r="I234" s="8"/>
      <c r="J234" s="8"/>
      <c r="K234" s="8"/>
      <c r="L234" s="8"/>
      <c r="M234" s="8"/>
      <c r="N234" s="8" t="s">
        <v>22</v>
      </c>
      <c r="O234" s="12"/>
    </row>
    <row r="235" spans="1:15" ht="30" customHeight="1" x14ac:dyDescent="0.2">
      <c r="A235" s="1">
        <f t="shared" si="3"/>
        <v>233</v>
      </c>
      <c r="B235" s="9" t="s">
        <v>1796</v>
      </c>
      <c r="C235" s="10" t="s">
        <v>1797</v>
      </c>
      <c r="D235" s="10" t="s">
        <v>1798</v>
      </c>
      <c r="E235" s="8"/>
      <c r="F235" s="8" t="s">
        <v>22</v>
      </c>
      <c r="G235" s="8"/>
      <c r="H235" s="8"/>
      <c r="I235" s="8"/>
      <c r="J235" s="8"/>
      <c r="K235" s="8"/>
      <c r="L235" s="8"/>
      <c r="M235" s="8"/>
      <c r="N235" s="8" t="s">
        <v>22</v>
      </c>
      <c r="O235" s="12"/>
    </row>
    <row r="236" spans="1:15" ht="30" customHeight="1" x14ac:dyDescent="0.2">
      <c r="A236" s="1">
        <f t="shared" si="3"/>
        <v>234</v>
      </c>
      <c r="B236" s="10" t="s">
        <v>1799</v>
      </c>
      <c r="C236" s="10" t="s">
        <v>1800</v>
      </c>
      <c r="D236" s="10" t="s">
        <v>1801</v>
      </c>
      <c r="E236" s="8" t="s">
        <v>22</v>
      </c>
      <c r="F236" s="8"/>
      <c r="G236" s="8"/>
      <c r="H236" s="8"/>
      <c r="I236" s="8"/>
      <c r="J236" s="8"/>
      <c r="K236" s="8"/>
      <c r="L236" s="8"/>
      <c r="M236" s="8"/>
      <c r="N236" s="8"/>
      <c r="O236" s="12"/>
    </row>
    <row r="237" spans="1:15" ht="30" customHeight="1" x14ac:dyDescent="0.2">
      <c r="A237" s="1">
        <f t="shared" si="3"/>
        <v>235</v>
      </c>
      <c r="B237" s="10" t="s">
        <v>1802</v>
      </c>
      <c r="C237" s="10" t="s">
        <v>1803</v>
      </c>
      <c r="D237" s="10" t="s">
        <v>1804</v>
      </c>
      <c r="E237" s="8" t="s">
        <v>22</v>
      </c>
      <c r="F237" s="8"/>
      <c r="G237" s="8"/>
      <c r="H237" s="8"/>
      <c r="I237" s="8"/>
      <c r="J237" s="8"/>
      <c r="K237" s="8"/>
      <c r="L237" s="8"/>
      <c r="M237" s="8"/>
      <c r="N237" s="8"/>
      <c r="O237" s="12"/>
    </row>
    <row r="238" spans="1:15" ht="30" customHeight="1" x14ac:dyDescent="0.2">
      <c r="A238" s="1">
        <f t="shared" si="3"/>
        <v>236</v>
      </c>
      <c r="B238" s="10" t="s">
        <v>1805</v>
      </c>
      <c r="C238" s="10" t="s">
        <v>1806</v>
      </c>
      <c r="D238" s="10" t="s">
        <v>1807</v>
      </c>
      <c r="E238" s="8" t="s">
        <v>22</v>
      </c>
      <c r="F238" s="8"/>
      <c r="G238" s="8"/>
      <c r="H238" s="8"/>
      <c r="I238" s="8"/>
      <c r="J238" s="8"/>
      <c r="K238" s="8"/>
      <c r="L238" s="8"/>
      <c r="M238" s="8"/>
      <c r="N238" s="8"/>
      <c r="O238" s="12"/>
    </row>
    <row r="239" spans="1:15" ht="30" customHeight="1" x14ac:dyDescent="0.2">
      <c r="A239" s="1">
        <f t="shared" si="3"/>
        <v>237</v>
      </c>
      <c r="B239" s="10" t="s">
        <v>1808</v>
      </c>
      <c r="C239" s="10" t="s">
        <v>1809</v>
      </c>
      <c r="D239" s="10" t="s">
        <v>1810</v>
      </c>
      <c r="E239" s="8"/>
      <c r="F239" s="8"/>
      <c r="G239" s="8"/>
      <c r="H239" s="8"/>
      <c r="I239" s="8" t="s">
        <v>22</v>
      </c>
      <c r="J239" s="8"/>
      <c r="K239" s="8"/>
      <c r="L239" s="8"/>
      <c r="M239" s="8"/>
      <c r="N239" s="8"/>
      <c r="O239" s="10" t="s">
        <v>1811</v>
      </c>
    </row>
    <row r="240" spans="1:15" ht="30" customHeight="1" x14ac:dyDescent="0.2">
      <c r="A240" s="1">
        <f t="shared" si="3"/>
        <v>238</v>
      </c>
      <c r="B240" s="10" t="s">
        <v>1812</v>
      </c>
      <c r="C240" s="10" t="s">
        <v>1813</v>
      </c>
      <c r="D240" s="10" t="s">
        <v>1814</v>
      </c>
      <c r="E240" s="8" t="s">
        <v>22</v>
      </c>
      <c r="F240" s="8"/>
      <c r="G240" s="8"/>
      <c r="H240" s="8"/>
      <c r="I240" s="8"/>
      <c r="J240" s="8"/>
      <c r="K240" s="8"/>
      <c r="L240" s="8"/>
      <c r="M240" s="8"/>
      <c r="N240" s="8"/>
      <c r="O240" s="12"/>
    </row>
    <row r="241" spans="1:15" ht="30" customHeight="1" x14ac:dyDescent="0.2">
      <c r="A241" s="1">
        <f t="shared" si="3"/>
        <v>239</v>
      </c>
      <c r="B241" s="10" t="s">
        <v>1815</v>
      </c>
      <c r="C241" s="10" t="s">
        <v>1816</v>
      </c>
      <c r="D241" s="10" t="s">
        <v>1817</v>
      </c>
      <c r="E241" s="8" t="s">
        <v>22</v>
      </c>
      <c r="F241" s="8"/>
      <c r="G241" s="8"/>
      <c r="H241" s="8"/>
      <c r="I241" s="8"/>
      <c r="J241" s="8"/>
      <c r="K241" s="8"/>
      <c r="L241" s="8"/>
      <c r="M241" s="8"/>
      <c r="N241" s="8"/>
      <c r="O241" s="12"/>
    </row>
    <row r="242" spans="1:15" ht="30" customHeight="1" x14ac:dyDescent="0.2">
      <c r="A242" s="1">
        <f t="shared" si="3"/>
        <v>240</v>
      </c>
      <c r="B242" s="9" t="s">
        <v>1818</v>
      </c>
      <c r="C242" s="10" t="s">
        <v>1265</v>
      </c>
      <c r="D242" s="10" t="s">
        <v>1819</v>
      </c>
      <c r="E242" s="8" t="s">
        <v>22</v>
      </c>
      <c r="F242" s="8"/>
      <c r="G242" s="8"/>
      <c r="H242" s="8"/>
      <c r="I242" s="8"/>
      <c r="J242" s="8"/>
      <c r="K242" s="8"/>
      <c r="L242" s="8"/>
      <c r="M242" s="8"/>
      <c r="N242" s="8"/>
      <c r="O242" s="10" t="s">
        <v>176</v>
      </c>
    </row>
    <row r="243" spans="1:15" ht="30" customHeight="1" x14ac:dyDescent="0.2">
      <c r="A243" s="1">
        <f t="shared" si="3"/>
        <v>241</v>
      </c>
      <c r="B243" s="9" t="s">
        <v>1820</v>
      </c>
      <c r="C243" s="10"/>
      <c r="D243" s="10"/>
      <c r="E243" s="8"/>
      <c r="F243" s="8"/>
      <c r="G243" s="8"/>
      <c r="H243" s="8"/>
      <c r="I243" s="8"/>
      <c r="J243" s="8"/>
      <c r="K243" s="8"/>
      <c r="L243" s="8"/>
      <c r="M243" s="8"/>
      <c r="N243" s="8"/>
      <c r="O243" s="12"/>
    </row>
    <row r="244" spans="1:15" ht="30" customHeight="1" x14ac:dyDescent="0.2">
      <c r="A244" s="1">
        <f t="shared" si="3"/>
        <v>242</v>
      </c>
      <c r="B244" s="9" t="s">
        <v>1821</v>
      </c>
      <c r="C244" s="10"/>
      <c r="D244" s="10"/>
      <c r="E244" s="8"/>
      <c r="F244" s="8"/>
      <c r="G244" s="8"/>
      <c r="H244" s="8"/>
      <c r="I244" s="8"/>
      <c r="J244" s="8"/>
      <c r="K244" s="8"/>
      <c r="L244" s="8"/>
      <c r="M244" s="8"/>
      <c r="N244" s="8"/>
      <c r="O244" s="12"/>
    </row>
    <row r="245" spans="1:15" ht="30" customHeight="1" x14ac:dyDescent="0.2">
      <c r="A245" s="1">
        <f t="shared" si="3"/>
        <v>243</v>
      </c>
      <c r="B245" s="9" t="s">
        <v>1822</v>
      </c>
      <c r="C245" s="10"/>
      <c r="D245" s="10"/>
      <c r="E245" s="8"/>
      <c r="F245" s="8"/>
      <c r="G245" s="8"/>
      <c r="H245" s="8"/>
      <c r="I245" s="8"/>
      <c r="J245" s="8"/>
      <c r="K245" s="8"/>
      <c r="L245" s="8"/>
      <c r="M245" s="8"/>
      <c r="N245" s="8"/>
      <c r="O245" s="12"/>
    </row>
    <row r="246" spans="1:15" ht="30" customHeight="1" x14ac:dyDescent="0.2">
      <c r="A246" s="1">
        <f t="shared" si="3"/>
        <v>244</v>
      </c>
      <c r="B246" s="9" t="s">
        <v>1823</v>
      </c>
      <c r="C246" s="10"/>
      <c r="D246" s="10"/>
      <c r="E246" s="8"/>
      <c r="F246" s="8"/>
      <c r="G246" s="8"/>
      <c r="H246" s="8"/>
      <c r="I246" s="8"/>
      <c r="J246" s="8"/>
      <c r="K246" s="8"/>
      <c r="L246" s="8"/>
      <c r="M246" s="8"/>
      <c r="N246" s="8"/>
      <c r="O246" s="12"/>
    </row>
    <row r="247" spans="1:15" ht="30" customHeight="1" x14ac:dyDescent="0.2">
      <c r="A247" s="1">
        <f t="shared" si="3"/>
        <v>245</v>
      </c>
      <c r="B247" s="9" t="s">
        <v>1824</v>
      </c>
      <c r="C247" s="10"/>
      <c r="D247" s="10"/>
      <c r="E247" s="8"/>
      <c r="F247" s="8"/>
      <c r="G247" s="8"/>
      <c r="H247" s="8"/>
      <c r="I247" s="8"/>
      <c r="J247" s="8"/>
      <c r="K247" s="8"/>
      <c r="L247" s="8"/>
      <c r="M247" s="8"/>
      <c r="N247" s="8"/>
      <c r="O247" s="12"/>
    </row>
    <row r="248" spans="1:15" ht="30" customHeight="1" x14ac:dyDescent="0.2">
      <c r="A248" s="1">
        <f t="shared" si="3"/>
        <v>246</v>
      </c>
      <c r="B248" s="10" t="s">
        <v>1825</v>
      </c>
      <c r="C248" s="10" t="s">
        <v>1826</v>
      </c>
      <c r="D248" s="10" t="s">
        <v>1827</v>
      </c>
      <c r="E248" s="8" t="s">
        <v>22</v>
      </c>
      <c r="F248" s="8" t="s">
        <v>22</v>
      </c>
      <c r="G248" s="8"/>
      <c r="H248" s="8"/>
      <c r="I248" s="8"/>
      <c r="J248" s="8"/>
      <c r="K248" s="8"/>
      <c r="L248" s="8"/>
      <c r="M248" s="8"/>
      <c r="N248" s="8"/>
      <c r="O248" s="12"/>
    </row>
    <row r="249" spans="1:15" ht="30" customHeight="1" x14ac:dyDescent="0.2">
      <c r="A249" s="1">
        <f t="shared" si="3"/>
        <v>247</v>
      </c>
      <c r="B249" s="10" t="s">
        <v>1828</v>
      </c>
      <c r="C249" s="10" t="s">
        <v>1829</v>
      </c>
      <c r="D249" s="10" t="s">
        <v>1830</v>
      </c>
      <c r="E249" s="8" t="s">
        <v>22</v>
      </c>
      <c r="F249" s="8"/>
      <c r="G249" s="8"/>
      <c r="H249" s="8"/>
      <c r="I249" s="8"/>
      <c r="J249" s="8" t="s">
        <v>22</v>
      </c>
      <c r="K249" s="8"/>
      <c r="L249" s="8"/>
      <c r="M249" s="8"/>
      <c r="N249" s="8"/>
      <c r="O249" s="12"/>
    </row>
    <row r="250" spans="1:15" ht="30" customHeight="1" x14ac:dyDescent="0.2">
      <c r="A250" s="1">
        <f t="shared" si="3"/>
        <v>248</v>
      </c>
      <c r="B250" s="10" t="s">
        <v>1831</v>
      </c>
      <c r="C250" s="10" t="s">
        <v>1832</v>
      </c>
      <c r="D250" s="10" t="s">
        <v>1833</v>
      </c>
      <c r="E250" s="8" t="s">
        <v>22</v>
      </c>
      <c r="F250" s="8"/>
      <c r="G250" s="8" t="s">
        <v>22</v>
      </c>
      <c r="H250" s="8"/>
      <c r="I250" s="8" t="s">
        <v>22</v>
      </c>
      <c r="J250" s="8" t="s">
        <v>22</v>
      </c>
      <c r="K250" s="8"/>
      <c r="L250" s="8" t="s">
        <v>22</v>
      </c>
      <c r="M250" s="8" t="s">
        <v>22</v>
      </c>
      <c r="N250" s="8"/>
      <c r="O250" s="10" t="s">
        <v>1834</v>
      </c>
    </row>
    <row r="251" spans="1:15" ht="30" customHeight="1" x14ac:dyDescent="0.2">
      <c r="A251" s="1">
        <f t="shared" si="3"/>
        <v>249</v>
      </c>
      <c r="B251" s="10" t="s">
        <v>1835</v>
      </c>
      <c r="C251" s="10" t="s">
        <v>1836</v>
      </c>
      <c r="D251" s="10" t="s">
        <v>1837</v>
      </c>
      <c r="E251" s="8" t="s">
        <v>22</v>
      </c>
      <c r="F251" s="8"/>
      <c r="G251" s="8"/>
      <c r="H251" s="8"/>
      <c r="I251" s="8"/>
      <c r="J251" s="8"/>
      <c r="K251" s="8"/>
      <c r="L251" s="8"/>
      <c r="M251" s="8"/>
      <c r="N251" s="8"/>
      <c r="O251" s="12"/>
    </row>
    <row r="252" spans="1:15" ht="30" customHeight="1" x14ac:dyDescent="0.2">
      <c r="A252" s="1">
        <f t="shared" si="3"/>
        <v>250</v>
      </c>
      <c r="B252" s="10" t="s">
        <v>1838</v>
      </c>
      <c r="C252" s="10" t="s">
        <v>1839</v>
      </c>
      <c r="D252" s="10" t="s">
        <v>1840</v>
      </c>
      <c r="E252" s="8" t="s">
        <v>22</v>
      </c>
      <c r="F252" s="8"/>
      <c r="G252" s="8"/>
      <c r="H252" s="8"/>
      <c r="I252" s="8"/>
      <c r="J252" s="8"/>
      <c r="K252" s="8"/>
      <c r="L252" s="8"/>
      <c r="M252" s="8"/>
      <c r="N252" s="8"/>
      <c r="O252" s="12"/>
    </row>
    <row r="253" spans="1:15" ht="30" customHeight="1" x14ac:dyDescent="0.2">
      <c r="A253" s="1">
        <f t="shared" si="3"/>
        <v>251</v>
      </c>
      <c r="B253" s="10" t="s">
        <v>1841</v>
      </c>
      <c r="C253" s="10" t="s">
        <v>1842</v>
      </c>
      <c r="D253" s="10" t="s">
        <v>1843</v>
      </c>
      <c r="E253" s="8" t="s">
        <v>22</v>
      </c>
      <c r="F253" s="8"/>
      <c r="G253" s="8"/>
      <c r="H253" s="8"/>
      <c r="I253" s="8"/>
      <c r="J253" s="8"/>
      <c r="K253" s="8"/>
      <c r="L253" s="8"/>
      <c r="M253" s="8"/>
      <c r="N253" s="8"/>
      <c r="O253" s="12"/>
    </row>
    <row r="254" spans="1:15" ht="30" customHeight="1" x14ac:dyDescent="0.2">
      <c r="A254" s="1">
        <f t="shared" si="3"/>
        <v>252</v>
      </c>
      <c r="B254" s="10" t="s">
        <v>1844</v>
      </c>
      <c r="C254" s="10" t="s">
        <v>1845</v>
      </c>
      <c r="D254" s="10" t="s">
        <v>1846</v>
      </c>
      <c r="E254" s="8" t="s">
        <v>22</v>
      </c>
      <c r="F254" s="8"/>
      <c r="G254" s="8" t="s">
        <v>22</v>
      </c>
      <c r="H254" s="8"/>
      <c r="I254" s="8"/>
      <c r="J254" s="8"/>
      <c r="K254" s="8"/>
      <c r="L254" s="8"/>
      <c r="M254" s="8"/>
      <c r="N254" s="8"/>
      <c r="O254" s="12"/>
    </row>
    <row r="255" spans="1:15" ht="30" customHeight="1" x14ac:dyDescent="0.2">
      <c r="A255" s="1">
        <f t="shared" si="3"/>
        <v>253</v>
      </c>
      <c r="B255" s="10" t="s">
        <v>1847</v>
      </c>
      <c r="C255" s="10" t="s">
        <v>1848</v>
      </c>
      <c r="D255" s="10" t="s">
        <v>1849</v>
      </c>
      <c r="E255" s="8" t="s">
        <v>22</v>
      </c>
      <c r="F255" s="8"/>
      <c r="G255" s="8"/>
      <c r="H255" s="8"/>
      <c r="I255" s="8"/>
      <c r="J255" s="8"/>
      <c r="K255" s="8"/>
      <c r="L255" s="8"/>
      <c r="M255" s="8"/>
      <c r="N255" s="8"/>
      <c r="O255" s="12"/>
    </row>
    <row r="256" spans="1:15" ht="30" customHeight="1" x14ac:dyDescent="0.2">
      <c r="A256" s="1">
        <f t="shared" si="3"/>
        <v>254</v>
      </c>
      <c r="B256" s="10" t="s">
        <v>1850</v>
      </c>
      <c r="C256" s="10" t="s">
        <v>1851</v>
      </c>
      <c r="D256" s="10" t="s">
        <v>1852</v>
      </c>
      <c r="E256" s="8" t="s">
        <v>22</v>
      </c>
      <c r="F256" s="8"/>
      <c r="G256" s="8"/>
      <c r="H256" s="8"/>
      <c r="I256" s="8"/>
      <c r="J256" s="8"/>
      <c r="K256" s="8"/>
      <c r="L256" s="8"/>
      <c r="M256" s="8"/>
      <c r="N256" s="8"/>
      <c r="O256" s="12"/>
    </row>
    <row r="257" spans="1:15" ht="30" customHeight="1" x14ac:dyDescent="0.2">
      <c r="A257" s="1">
        <f t="shared" si="3"/>
        <v>255</v>
      </c>
      <c r="B257" s="10" t="s">
        <v>1853</v>
      </c>
      <c r="C257" s="10" t="s">
        <v>1854</v>
      </c>
      <c r="D257" s="10" t="s">
        <v>1855</v>
      </c>
      <c r="E257" s="8" t="s">
        <v>22</v>
      </c>
      <c r="F257" s="8"/>
      <c r="G257" s="8"/>
      <c r="H257" s="8"/>
      <c r="I257" s="8"/>
      <c r="J257" s="8"/>
      <c r="K257" s="8"/>
      <c r="L257" s="8"/>
      <c r="M257" s="8"/>
      <c r="N257" s="8"/>
      <c r="O257" s="12"/>
    </row>
    <row r="258" spans="1:15" ht="30" customHeight="1" x14ac:dyDescent="0.2">
      <c r="A258" s="1">
        <f t="shared" ref="A258:A318" si="4">ROW(A258)-2</f>
        <v>256</v>
      </c>
      <c r="B258" s="10" t="s">
        <v>1856</v>
      </c>
      <c r="C258" s="10" t="s">
        <v>1857</v>
      </c>
      <c r="D258" s="10" t="s">
        <v>1858</v>
      </c>
      <c r="E258" s="8" t="s">
        <v>22</v>
      </c>
      <c r="F258" s="8"/>
      <c r="G258" s="8"/>
      <c r="H258" s="8"/>
      <c r="I258" s="8"/>
      <c r="J258" s="8"/>
      <c r="K258" s="8"/>
      <c r="L258" s="8"/>
      <c r="M258" s="8"/>
      <c r="N258" s="8"/>
      <c r="O258" s="12"/>
    </row>
    <row r="259" spans="1:15" ht="30" customHeight="1" x14ac:dyDescent="0.2">
      <c r="A259" s="1">
        <f t="shared" si="4"/>
        <v>257</v>
      </c>
      <c r="B259" s="10" t="s">
        <v>1859</v>
      </c>
      <c r="C259" s="10" t="s">
        <v>1860</v>
      </c>
      <c r="D259" s="10" t="s">
        <v>1861</v>
      </c>
      <c r="E259" s="8" t="s">
        <v>22</v>
      </c>
      <c r="F259" s="8"/>
      <c r="G259" s="8" t="s">
        <v>22</v>
      </c>
      <c r="H259" s="8"/>
      <c r="I259" s="8" t="s">
        <v>22</v>
      </c>
      <c r="J259" s="8"/>
      <c r="K259" s="8"/>
      <c r="L259" s="8" t="s">
        <v>22</v>
      </c>
      <c r="M259" s="8" t="s">
        <v>22</v>
      </c>
      <c r="N259" s="8"/>
      <c r="O259" s="12"/>
    </row>
    <row r="260" spans="1:15" ht="30" customHeight="1" x14ac:dyDescent="0.2">
      <c r="A260" s="1">
        <f t="shared" si="4"/>
        <v>258</v>
      </c>
      <c r="B260" s="9" t="s">
        <v>1862</v>
      </c>
      <c r="C260" s="10" t="s">
        <v>1863</v>
      </c>
      <c r="D260" s="10" t="s">
        <v>1864</v>
      </c>
      <c r="E260" s="8" t="s">
        <v>22</v>
      </c>
      <c r="F260" s="8"/>
      <c r="G260" s="8" t="s">
        <v>22</v>
      </c>
      <c r="H260" s="8" t="s">
        <v>22</v>
      </c>
      <c r="I260" s="8" t="s">
        <v>22</v>
      </c>
      <c r="J260" s="8" t="s">
        <v>22</v>
      </c>
      <c r="K260" s="8" t="s">
        <v>22</v>
      </c>
      <c r="L260" s="8" t="s">
        <v>22</v>
      </c>
      <c r="M260" s="8" t="s">
        <v>22</v>
      </c>
      <c r="N260" s="8"/>
      <c r="O260" s="12"/>
    </row>
    <row r="261" spans="1:15" ht="30" customHeight="1" x14ac:dyDescent="0.2">
      <c r="A261" s="1">
        <f t="shared" si="4"/>
        <v>259</v>
      </c>
      <c r="B261" s="10" t="s">
        <v>1865</v>
      </c>
      <c r="C261" s="10" t="s">
        <v>1866</v>
      </c>
      <c r="D261" s="10" t="s">
        <v>1867</v>
      </c>
      <c r="E261" s="8"/>
      <c r="F261" s="8" t="s">
        <v>22</v>
      </c>
      <c r="G261" s="8"/>
      <c r="H261" s="8"/>
      <c r="I261" s="8"/>
      <c r="J261" s="8"/>
      <c r="K261" s="8"/>
      <c r="L261" s="8" t="s">
        <v>22</v>
      </c>
      <c r="M261" s="8" t="s">
        <v>22</v>
      </c>
      <c r="N261" s="8"/>
      <c r="O261" s="12"/>
    </row>
    <row r="262" spans="1:15" ht="30" customHeight="1" x14ac:dyDescent="0.2">
      <c r="A262" s="1">
        <f t="shared" si="4"/>
        <v>260</v>
      </c>
      <c r="B262" s="10" t="s">
        <v>1868</v>
      </c>
      <c r="C262" s="10" t="s">
        <v>1869</v>
      </c>
      <c r="D262" s="10" t="s">
        <v>1870</v>
      </c>
      <c r="E262" s="8"/>
      <c r="F262" s="8"/>
      <c r="G262" s="8"/>
      <c r="H262" s="8"/>
      <c r="I262" s="8"/>
      <c r="J262" s="8"/>
      <c r="K262" s="8"/>
      <c r="L262" s="8"/>
      <c r="M262" s="8" t="s">
        <v>22</v>
      </c>
      <c r="N262" s="8"/>
      <c r="O262" s="12"/>
    </row>
    <row r="263" spans="1:15" ht="45" customHeight="1" x14ac:dyDescent="0.2">
      <c r="A263" s="1">
        <f t="shared" si="4"/>
        <v>261</v>
      </c>
      <c r="B263" s="9" t="s">
        <v>1871</v>
      </c>
      <c r="C263" s="10" t="s">
        <v>1872</v>
      </c>
      <c r="D263" s="10" t="s">
        <v>1873</v>
      </c>
      <c r="E263" s="8" t="s">
        <v>22</v>
      </c>
      <c r="F263" s="8" t="s">
        <v>22</v>
      </c>
      <c r="G263" s="8"/>
      <c r="H263" s="8"/>
      <c r="I263" s="8"/>
      <c r="J263" s="8"/>
      <c r="K263" s="8"/>
      <c r="L263" s="8"/>
      <c r="M263" s="8"/>
      <c r="N263" s="8" t="s">
        <v>22</v>
      </c>
      <c r="O263" s="10" t="s">
        <v>255</v>
      </c>
    </row>
    <row r="264" spans="1:15" ht="30" customHeight="1" x14ac:dyDescent="0.2">
      <c r="A264" s="1">
        <f t="shared" si="4"/>
        <v>262</v>
      </c>
      <c r="B264" s="9" t="s">
        <v>1874</v>
      </c>
      <c r="C264" s="10" t="s">
        <v>1875</v>
      </c>
      <c r="D264" s="10" t="s">
        <v>1876</v>
      </c>
      <c r="E264" s="8" t="s">
        <v>22</v>
      </c>
      <c r="F264" s="8" t="s">
        <v>22</v>
      </c>
      <c r="G264" s="8"/>
      <c r="H264" s="8"/>
      <c r="I264" s="8"/>
      <c r="J264" s="8"/>
      <c r="K264" s="8"/>
      <c r="L264" s="8"/>
      <c r="M264" s="8"/>
      <c r="N264" s="8" t="s">
        <v>22</v>
      </c>
      <c r="O264" s="10" t="s">
        <v>256</v>
      </c>
    </row>
    <row r="265" spans="1:15" ht="30" customHeight="1" x14ac:dyDescent="0.2">
      <c r="A265" s="1">
        <f t="shared" si="4"/>
        <v>263</v>
      </c>
      <c r="B265" s="9" t="s">
        <v>1877</v>
      </c>
      <c r="C265" s="10" t="s">
        <v>1878</v>
      </c>
      <c r="D265" s="10" t="s">
        <v>1879</v>
      </c>
      <c r="E265" s="8" t="s">
        <v>22</v>
      </c>
      <c r="F265" s="8" t="s">
        <v>22</v>
      </c>
      <c r="G265" s="8"/>
      <c r="H265" s="8"/>
      <c r="I265" s="8"/>
      <c r="J265" s="8"/>
      <c r="K265" s="8"/>
      <c r="L265" s="8"/>
      <c r="M265" s="8"/>
      <c r="N265" s="8" t="s">
        <v>22</v>
      </c>
      <c r="O265" s="10" t="s">
        <v>257</v>
      </c>
    </row>
    <row r="266" spans="1:15" ht="30" customHeight="1" x14ac:dyDescent="0.2">
      <c r="A266" s="1">
        <f t="shared" si="4"/>
        <v>264</v>
      </c>
      <c r="B266" s="9" t="s">
        <v>1880</v>
      </c>
      <c r="C266" s="10" t="s">
        <v>1881</v>
      </c>
      <c r="D266" s="10" t="s">
        <v>1882</v>
      </c>
      <c r="E266" s="8" t="s">
        <v>22</v>
      </c>
      <c r="F266" s="8" t="s">
        <v>22</v>
      </c>
      <c r="G266" s="8"/>
      <c r="H266" s="8"/>
      <c r="I266" s="8"/>
      <c r="J266" s="8"/>
      <c r="K266" s="8"/>
      <c r="L266" s="8"/>
      <c r="M266" s="8"/>
      <c r="N266" s="8" t="s">
        <v>22</v>
      </c>
      <c r="O266" s="10"/>
    </row>
    <row r="267" spans="1:15" ht="30" customHeight="1" x14ac:dyDescent="0.2">
      <c r="A267" s="1">
        <f t="shared" si="4"/>
        <v>265</v>
      </c>
      <c r="B267" s="9" t="s">
        <v>1883</v>
      </c>
      <c r="C267" s="10" t="s">
        <v>1884</v>
      </c>
      <c r="D267" s="10" t="s">
        <v>1885</v>
      </c>
      <c r="E267" s="8" t="s">
        <v>22</v>
      </c>
      <c r="F267" s="8" t="s">
        <v>22</v>
      </c>
      <c r="G267" s="8"/>
      <c r="H267" s="8"/>
      <c r="I267" s="8"/>
      <c r="J267" s="8"/>
      <c r="K267" s="8"/>
      <c r="L267" s="8"/>
      <c r="M267" s="8"/>
      <c r="N267" s="8" t="s">
        <v>22</v>
      </c>
      <c r="O267" s="10"/>
    </row>
    <row r="268" spans="1:15" ht="45" customHeight="1" x14ac:dyDescent="0.2">
      <c r="A268" s="1">
        <f t="shared" si="4"/>
        <v>266</v>
      </c>
      <c r="B268" s="10" t="s">
        <v>1886</v>
      </c>
      <c r="C268" s="10" t="s">
        <v>1887</v>
      </c>
      <c r="D268" s="10" t="s">
        <v>1888</v>
      </c>
      <c r="E268" s="8"/>
      <c r="F268" s="8"/>
      <c r="G268" s="8" t="s">
        <v>22</v>
      </c>
      <c r="H268" s="8" t="s">
        <v>22</v>
      </c>
      <c r="I268" s="8" t="s">
        <v>22</v>
      </c>
      <c r="J268" s="8" t="s">
        <v>22</v>
      </c>
      <c r="K268" s="8"/>
      <c r="L268" s="8" t="s">
        <v>22</v>
      </c>
      <c r="M268" s="8" t="s">
        <v>22</v>
      </c>
      <c r="N268" s="8"/>
      <c r="O268" s="10" t="s">
        <v>1889</v>
      </c>
    </row>
    <row r="269" spans="1:15" ht="30" customHeight="1" x14ac:dyDescent="0.2">
      <c r="A269" s="1">
        <f t="shared" si="4"/>
        <v>267</v>
      </c>
      <c r="B269" s="10" t="s">
        <v>1890</v>
      </c>
      <c r="C269" s="10" t="s">
        <v>1891</v>
      </c>
      <c r="D269" s="10" t="s">
        <v>1892</v>
      </c>
      <c r="E269" s="8" t="s">
        <v>22</v>
      </c>
      <c r="F269" s="8"/>
      <c r="G269" s="8"/>
      <c r="H269" s="8"/>
      <c r="I269" s="8"/>
      <c r="J269" s="8"/>
      <c r="K269" s="8"/>
      <c r="L269" s="8"/>
      <c r="M269" s="8"/>
      <c r="N269" s="8"/>
      <c r="O269" s="12"/>
    </row>
    <row r="270" spans="1:15" ht="30" customHeight="1" x14ac:dyDescent="0.2">
      <c r="A270" s="1">
        <f t="shared" si="4"/>
        <v>268</v>
      </c>
      <c r="B270" s="10" t="s">
        <v>1893</v>
      </c>
      <c r="C270" s="10" t="s">
        <v>1894</v>
      </c>
      <c r="D270" s="10" t="s">
        <v>1895</v>
      </c>
      <c r="E270" s="8" t="s">
        <v>22</v>
      </c>
      <c r="F270" s="8"/>
      <c r="G270" s="8"/>
      <c r="H270" s="8"/>
      <c r="I270" s="8"/>
      <c r="J270" s="8"/>
      <c r="K270" s="8"/>
      <c r="L270" s="8"/>
      <c r="M270" s="8"/>
      <c r="N270" s="8"/>
      <c r="O270" s="12"/>
    </row>
    <row r="271" spans="1:15" ht="30" customHeight="1" x14ac:dyDescent="0.2">
      <c r="A271" s="1">
        <f t="shared" si="4"/>
        <v>269</v>
      </c>
      <c r="B271" s="10" t="s">
        <v>1896</v>
      </c>
      <c r="C271" s="10" t="s">
        <v>1897</v>
      </c>
      <c r="D271" s="10" t="s">
        <v>1898</v>
      </c>
      <c r="E271" s="8"/>
      <c r="F271" s="8" t="s">
        <v>22</v>
      </c>
      <c r="G271" s="8"/>
      <c r="H271" s="8"/>
      <c r="I271" s="8"/>
      <c r="J271" s="8"/>
      <c r="K271" s="8"/>
      <c r="L271" s="8"/>
      <c r="M271" s="8"/>
      <c r="N271" s="8"/>
      <c r="O271" s="12"/>
    </row>
    <row r="272" spans="1:15" ht="30" customHeight="1" x14ac:dyDescent="0.2">
      <c r="A272" s="1">
        <f t="shared" si="4"/>
        <v>270</v>
      </c>
      <c r="B272" s="10" t="s">
        <v>1899</v>
      </c>
      <c r="C272" s="10" t="s">
        <v>1900</v>
      </c>
      <c r="D272" s="10" t="s">
        <v>1901</v>
      </c>
      <c r="E272" s="8" t="s">
        <v>22</v>
      </c>
      <c r="F272" s="8"/>
      <c r="G272" s="8"/>
      <c r="H272" s="8"/>
      <c r="I272" s="8"/>
      <c r="J272" s="8"/>
      <c r="K272" s="8"/>
      <c r="L272" s="8"/>
      <c r="M272" s="8"/>
      <c r="N272" s="8"/>
      <c r="O272" s="12"/>
    </row>
    <row r="273" spans="1:15" ht="30" customHeight="1" x14ac:dyDescent="0.2">
      <c r="A273" s="1">
        <f t="shared" si="4"/>
        <v>271</v>
      </c>
      <c r="B273" s="10" t="s">
        <v>1902</v>
      </c>
      <c r="C273" s="10" t="s">
        <v>1903</v>
      </c>
      <c r="D273" s="10" t="s">
        <v>1904</v>
      </c>
      <c r="E273" s="8" t="s">
        <v>22</v>
      </c>
      <c r="F273" s="8"/>
      <c r="G273" s="8" t="s">
        <v>22</v>
      </c>
      <c r="H273" s="8"/>
      <c r="I273" s="8"/>
      <c r="J273" s="8"/>
      <c r="K273" s="8"/>
      <c r="L273" s="8"/>
      <c r="M273" s="8"/>
      <c r="N273" s="8"/>
      <c r="O273" s="12"/>
    </row>
    <row r="274" spans="1:15" ht="30" customHeight="1" x14ac:dyDescent="0.2">
      <c r="A274" s="1">
        <f t="shared" si="4"/>
        <v>272</v>
      </c>
      <c r="B274" s="10" t="s">
        <v>1905</v>
      </c>
      <c r="C274" s="10" t="s">
        <v>1906</v>
      </c>
      <c r="D274" s="10" t="s">
        <v>1907</v>
      </c>
      <c r="E274" s="8" t="s">
        <v>22</v>
      </c>
      <c r="F274" s="8"/>
      <c r="G274" s="8"/>
      <c r="H274" s="8"/>
      <c r="I274" s="8"/>
      <c r="J274" s="8"/>
      <c r="K274" s="8"/>
      <c r="L274" s="8"/>
      <c r="M274" s="8"/>
      <c r="N274" s="8"/>
      <c r="O274" s="12"/>
    </row>
    <row r="275" spans="1:15" ht="30" customHeight="1" x14ac:dyDescent="0.2">
      <c r="A275" s="1">
        <f t="shared" si="4"/>
        <v>273</v>
      </c>
      <c r="B275" s="10" t="s">
        <v>1908</v>
      </c>
      <c r="C275" s="10" t="s">
        <v>1909</v>
      </c>
      <c r="D275" s="10" t="s">
        <v>1910</v>
      </c>
      <c r="E275" s="8"/>
      <c r="F275" s="8"/>
      <c r="G275" s="8"/>
      <c r="H275" s="8"/>
      <c r="I275" s="8"/>
      <c r="J275" s="8"/>
      <c r="K275" s="8"/>
      <c r="L275" s="8"/>
      <c r="M275" s="8"/>
      <c r="N275" s="8"/>
      <c r="O275" s="10" t="s">
        <v>1911</v>
      </c>
    </row>
    <row r="276" spans="1:15" ht="30" customHeight="1" x14ac:dyDescent="0.2">
      <c r="A276" s="1">
        <f t="shared" si="4"/>
        <v>274</v>
      </c>
      <c r="B276" s="10" t="s">
        <v>1912</v>
      </c>
      <c r="C276" s="10" t="s">
        <v>1913</v>
      </c>
      <c r="D276" s="10" t="s">
        <v>1914</v>
      </c>
      <c r="E276" s="8" t="s">
        <v>22</v>
      </c>
      <c r="F276" s="8" t="s">
        <v>22</v>
      </c>
      <c r="G276" s="8"/>
      <c r="H276" s="8"/>
      <c r="I276" s="8"/>
      <c r="J276" s="8"/>
      <c r="K276" s="8"/>
      <c r="L276" s="8"/>
      <c r="M276" s="8"/>
      <c r="N276" s="8"/>
      <c r="O276" s="12"/>
    </row>
    <row r="277" spans="1:15" ht="30" customHeight="1" x14ac:dyDescent="0.2">
      <c r="A277" s="1">
        <f t="shared" si="4"/>
        <v>275</v>
      </c>
      <c r="B277" s="10" t="s">
        <v>1915</v>
      </c>
      <c r="C277" s="10" t="s">
        <v>1916</v>
      </c>
      <c r="D277" s="10" t="s">
        <v>1917</v>
      </c>
      <c r="E277" s="8" t="s">
        <v>22</v>
      </c>
      <c r="F277" s="8"/>
      <c r="G277" s="8" t="s">
        <v>22</v>
      </c>
      <c r="H277" s="8"/>
      <c r="I277" s="8"/>
      <c r="J277" s="8"/>
      <c r="K277" s="8"/>
      <c r="L277" s="8"/>
      <c r="M277" s="8"/>
      <c r="N277" s="8"/>
      <c r="O277" s="12"/>
    </row>
    <row r="278" spans="1:15" ht="30" customHeight="1" x14ac:dyDescent="0.2">
      <c r="A278" s="1">
        <f t="shared" si="4"/>
        <v>276</v>
      </c>
      <c r="B278" s="10" t="s">
        <v>1918</v>
      </c>
      <c r="C278" s="10" t="s">
        <v>1385</v>
      </c>
      <c r="D278" s="10" t="s">
        <v>1919</v>
      </c>
      <c r="E278" s="8" t="s">
        <v>22</v>
      </c>
      <c r="F278" s="8"/>
      <c r="G278" s="8"/>
      <c r="H278" s="8"/>
      <c r="I278" s="8"/>
      <c r="J278" s="8" t="s">
        <v>22</v>
      </c>
      <c r="K278" s="8"/>
      <c r="L278" s="8"/>
      <c r="M278" s="8"/>
      <c r="N278" s="8"/>
      <c r="O278" s="12"/>
    </row>
    <row r="279" spans="1:15" ht="30" customHeight="1" x14ac:dyDescent="0.2">
      <c r="A279" s="1">
        <f t="shared" si="4"/>
        <v>277</v>
      </c>
      <c r="B279" s="10" t="s">
        <v>1920</v>
      </c>
      <c r="C279" s="10" t="s">
        <v>1921</v>
      </c>
      <c r="D279" s="10"/>
      <c r="E279" s="8" t="s">
        <v>22</v>
      </c>
      <c r="F279" s="8" t="s">
        <v>22</v>
      </c>
      <c r="G279" s="8"/>
      <c r="H279" s="8" t="s">
        <v>22</v>
      </c>
      <c r="I279" s="8"/>
      <c r="J279" s="8" t="s">
        <v>22</v>
      </c>
      <c r="K279" s="8"/>
      <c r="L279" s="8"/>
      <c r="M279" s="8"/>
      <c r="N279" s="8"/>
      <c r="O279" s="12"/>
    </row>
    <row r="280" spans="1:15" ht="30" customHeight="1" x14ac:dyDescent="0.2">
      <c r="A280" s="1">
        <f t="shared" si="4"/>
        <v>278</v>
      </c>
      <c r="B280" s="9" t="s">
        <v>1922</v>
      </c>
      <c r="C280" s="10" t="s">
        <v>1923</v>
      </c>
      <c r="D280" s="10" t="s">
        <v>1924</v>
      </c>
      <c r="E280" s="8"/>
      <c r="F280" s="8" t="s">
        <v>22</v>
      </c>
      <c r="G280" s="8"/>
      <c r="H280" s="8"/>
      <c r="I280" s="8"/>
      <c r="J280" s="8" t="s">
        <v>22</v>
      </c>
      <c r="K280" s="8"/>
      <c r="L280" s="8" t="s">
        <v>22</v>
      </c>
      <c r="M280" s="8" t="s">
        <v>22</v>
      </c>
      <c r="N280" s="8"/>
      <c r="O280" s="10" t="s">
        <v>940</v>
      </c>
    </row>
    <row r="281" spans="1:15" ht="30" customHeight="1" x14ac:dyDescent="0.2">
      <c r="A281" s="1">
        <f t="shared" si="4"/>
        <v>279</v>
      </c>
      <c r="B281" s="10" t="s">
        <v>1925</v>
      </c>
      <c r="C281" s="10" t="s">
        <v>1926</v>
      </c>
      <c r="D281" s="10" t="s">
        <v>1927</v>
      </c>
      <c r="E281" s="8"/>
      <c r="F281" s="8"/>
      <c r="G281" s="8" t="s">
        <v>22</v>
      </c>
      <c r="H281" s="8"/>
      <c r="I281" s="8"/>
      <c r="J281" s="8" t="s">
        <v>22</v>
      </c>
      <c r="K281" s="8"/>
      <c r="L281" s="8"/>
      <c r="M281" s="8"/>
      <c r="N281" s="8"/>
      <c r="O281" s="12"/>
    </row>
    <row r="282" spans="1:15" ht="30" customHeight="1" x14ac:dyDescent="0.2">
      <c r="A282" s="1">
        <f t="shared" si="4"/>
        <v>280</v>
      </c>
      <c r="B282" s="10" t="s">
        <v>1928</v>
      </c>
      <c r="C282" s="10" t="s">
        <v>1929</v>
      </c>
      <c r="D282" s="10" t="s">
        <v>1930</v>
      </c>
      <c r="E282" s="8"/>
      <c r="F282" s="8"/>
      <c r="G282" s="8" t="s">
        <v>22</v>
      </c>
      <c r="H282" s="8"/>
      <c r="I282" s="8"/>
      <c r="J282" s="8"/>
      <c r="K282" s="8"/>
      <c r="L282" s="8"/>
      <c r="M282" s="8"/>
      <c r="N282" s="8"/>
      <c r="O282" s="12"/>
    </row>
    <row r="283" spans="1:15" ht="30" customHeight="1" x14ac:dyDescent="0.2">
      <c r="A283" s="1">
        <f t="shared" si="4"/>
        <v>281</v>
      </c>
      <c r="B283" s="10" t="s">
        <v>1931</v>
      </c>
      <c r="C283" s="10" t="s">
        <v>1932</v>
      </c>
      <c r="D283" s="10" t="s">
        <v>1933</v>
      </c>
      <c r="E283" s="8" t="s">
        <v>22</v>
      </c>
      <c r="F283" s="8"/>
      <c r="G283" s="8" t="s">
        <v>22</v>
      </c>
      <c r="H283" s="8"/>
      <c r="I283" s="8"/>
      <c r="J283" s="8"/>
      <c r="K283" s="8" t="s">
        <v>22</v>
      </c>
      <c r="L283" s="8"/>
      <c r="M283" s="8"/>
      <c r="N283" s="8"/>
      <c r="O283" s="10" t="s">
        <v>1934</v>
      </c>
    </row>
    <row r="284" spans="1:15" ht="30" customHeight="1" x14ac:dyDescent="0.2">
      <c r="A284" s="1">
        <f t="shared" si="4"/>
        <v>282</v>
      </c>
      <c r="B284" s="10" t="s">
        <v>1935</v>
      </c>
      <c r="C284" s="10" t="s">
        <v>1936</v>
      </c>
      <c r="D284" s="10" t="s">
        <v>1937</v>
      </c>
      <c r="E284" s="8"/>
      <c r="F284" s="8"/>
      <c r="G284" s="8"/>
      <c r="H284" s="8" t="s">
        <v>22</v>
      </c>
      <c r="I284" s="8" t="s">
        <v>22</v>
      </c>
      <c r="J284" s="8"/>
      <c r="K284" s="8"/>
      <c r="L284" s="8"/>
      <c r="M284" s="8"/>
      <c r="N284" s="8"/>
      <c r="O284" s="10"/>
    </row>
    <row r="285" spans="1:15" ht="45" customHeight="1" x14ac:dyDescent="0.2">
      <c r="A285" s="1">
        <f t="shared" si="4"/>
        <v>283</v>
      </c>
      <c r="B285" s="10" t="s">
        <v>1938</v>
      </c>
      <c r="C285" s="10" t="s">
        <v>1939</v>
      </c>
      <c r="D285" s="10" t="s">
        <v>1940</v>
      </c>
      <c r="E285" s="8"/>
      <c r="F285" s="8"/>
      <c r="G285" s="8"/>
      <c r="H285" s="8"/>
      <c r="I285" s="8"/>
      <c r="J285" s="8" t="s">
        <v>22</v>
      </c>
      <c r="K285" s="8" t="s">
        <v>22</v>
      </c>
      <c r="L285" s="8" t="s">
        <v>22</v>
      </c>
      <c r="M285" s="8" t="s">
        <v>22</v>
      </c>
      <c r="N285" s="8"/>
      <c r="O285" s="10" t="s">
        <v>1941</v>
      </c>
    </row>
    <row r="286" spans="1:15" ht="30" customHeight="1" x14ac:dyDescent="0.2">
      <c r="A286" s="1">
        <f t="shared" si="4"/>
        <v>284</v>
      </c>
      <c r="B286" s="9" t="s">
        <v>1942</v>
      </c>
      <c r="C286" s="10" t="s">
        <v>1943</v>
      </c>
      <c r="D286" s="10" t="s">
        <v>1944</v>
      </c>
      <c r="E286" s="8"/>
      <c r="F286" s="8" t="s">
        <v>22</v>
      </c>
      <c r="G286" s="8"/>
      <c r="H286" s="8"/>
      <c r="I286" s="8"/>
      <c r="J286" s="8" t="s">
        <v>22</v>
      </c>
      <c r="K286" s="8" t="s">
        <v>22</v>
      </c>
      <c r="L286" s="8"/>
      <c r="M286" s="8" t="s">
        <v>22</v>
      </c>
      <c r="N286" s="8" t="s">
        <v>22</v>
      </c>
      <c r="O286" s="10"/>
    </row>
    <row r="287" spans="1:15" ht="30" customHeight="1" x14ac:dyDescent="0.2">
      <c r="A287" s="1">
        <f t="shared" si="4"/>
        <v>285</v>
      </c>
      <c r="B287" s="9" t="s">
        <v>1945</v>
      </c>
      <c r="C287" s="10" t="s">
        <v>1946</v>
      </c>
      <c r="D287" s="10" t="s">
        <v>1947</v>
      </c>
      <c r="E287" s="8"/>
      <c r="F287" s="8" t="s">
        <v>22</v>
      </c>
      <c r="G287" s="8"/>
      <c r="H287" s="8"/>
      <c r="I287" s="8"/>
      <c r="J287" s="8" t="s">
        <v>22</v>
      </c>
      <c r="K287" s="8" t="s">
        <v>22</v>
      </c>
      <c r="L287" s="8"/>
      <c r="M287" s="8" t="s">
        <v>22</v>
      </c>
      <c r="N287" s="8" t="s">
        <v>22</v>
      </c>
      <c r="O287" s="10"/>
    </row>
    <row r="288" spans="1:15" ht="30" customHeight="1" x14ac:dyDescent="0.2">
      <c r="A288" s="1">
        <f t="shared" si="4"/>
        <v>286</v>
      </c>
      <c r="B288" s="9" t="s">
        <v>1948</v>
      </c>
      <c r="C288" s="10" t="s">
        <v>1949</v>
      </c>
      <c r="D288" s="10" t="s">
        <v>1950</v>
      </c>
      <c r="E288" s="8"/>
      <c r="F288" s="8" t="s">
        <v>22</v>
      </c>
      <c r="G288" s="8"/>
      <c r="H288" s="8"/>
      <c r="I288" s="8"/>
      <c r="J288" s="8" t="s">
        <v>22</v>
      </c>
      <c r="K288" s="8" t="s">
        <v>22</v>
      </c>
      <c r="L288" s="8"/>
      <c r="M288" s="8" t="s">
        <v>22</v>
      </c>
      <c r="N288" s="8" t="s">
        <v>22</v>
      </c>
      <c r="O288" s="10"/>
    </row>
    <row r="289" spans="1:15" ht="30" customHeight="1" x14ac:dyDescent="0.2">
      <c r="A289" s="1">
        <f t="shared" si="4"/>
        <v>287</v>
      </c>
      <c r="B289" s="9" t="s">
        <v>1951</v>
      </c>
      <c r="C289" s="10" t="s">
        <v>1952</v>
      </c>
      <c r="D289" s="10" t="s">
        <v>1953</v>
      </c>
      <c r="E289" s="8"/>
      <c r="F289" s="8" t="s">
        <v>22</v>
      </c>
      <c r="G289" s="8"/>
      <c r="H289" s="8"/>
      <c r="I289" s="8"/>
      <c r="J289" s="8" t="s">
        <v>22</v>
      </c>
      <c r="K289" s="8" t="s">
        <v>22</v>
      </c>
      <c r="L289" s="8"/>
      <c r="M289" s="8" t="s">
        <v>22</v>
      </c>
      <c r="N289" s="8" t="s">
        <v>22</v>
      </c>
      <c r="O289" s="10"/>
    </row>
    <row r="290" spans="1:15" ht="30" customHeight="1" x14ac:dyDescent="0.2">
      <c r="A290" s="1">
        <f t="shared" si="4"/>
        <v>288</v>
      </c>
      <c r="B290" s="9" t="s">
        <v>1954</v>
      </c>
      <c r="C290" s="10" t="s">
        <v>1955</v>
      </c>
      <c r="D290" s="10" t="s">
        <v>1956</v>
      </c>
      <c r="E290" s="8"/>
      <c r="F290" s="8" t="s">
        <v>22</v>
      </c>
      <c r="G290" s="8"/>
      <c r="H290" s="8"/>
      <c r="I290" s="8"/>
      <c r="J290" s="8" t="s">
        <v>22</v>
      </c>
      <c r="K290" s="8" t="s">
        <v>22</v>
      </c>
      <c r="L290" s="8"/>
      <c r="M290" s="8" t="s">
        <v>22</v>
      </c>
      <c r="N290" s="8" t="s">
        <v>22</v>
      </c>
      <c r="O290" s="10"/>
    </row>
    <row r="291" spans="1:15" ht="30" customHeight="1" x14ac:dyDescent="0.2">
      <c r="A291" s="1">
        <f t="shared" si="4"/>
        <v>289</v>
      </c>
      <c r="B291" s="9" t="s">
        <v>1957</v>
      </c>
      <c r="C291" s="10" t="s">
        <v>1958</v>
      </c>
      <c r="D291" s="10" t="s">
        <v>1959</v>
      </c>
      <c r="E291" s="8"/>
      <c r="F291" s="8" t="s">
        <v>22</v>
      </c>
      <c r="G291" s="8"/>
      <c r="H291" s="8"/>
      <c r="I291" s="8"/>
      <c r="J291" s="8" t="s">
        <v>22</v>
      </c>
      <c r="K291" s="8" t="s">
        <v>22</v>
      </c>
      <c r="L291" s="8"/>
      <c r="M291" s="8" t="s">
        <v>22</v>
      </c>
      <c r="N291" s="8" t="s">
        <v>22</v>
      </c>
      <c r="O291" s="10"/>
    </row>
    <row r="292" spans="1:15" ht="30" customHeight="1" x14ac:dyDescent="0.2">
      <c r="A292" s="1">
        <f t="shared" si="4"/>
        <v>290</v>
      </c>
      <c r="B292" s="9" t="s">
        <v>1960</v>
      </c>
      <c r="C292" s="10" t="s">
        <v>1961</v>
      </c>
      <c r="D292" s="10" t="s">
        <v>1962</v>
      </c>
      <c r="E292" s="8"/>
      <c r="F292" s="8"/>
      <c r="G292" s="8"/>
      <c r="H292" s="8"/>
      <c r="I292" s="8"/>
      <c r="J292" s="8"/>
      <c r="K292" s="8"/>
      <c r="L292" s="8"/>
      <c r="M292" s="8"/>
      <c r="N292" s="8" t="s">
        <v>22</v>
      </c>
      <c r="O292" s="10"/>
    </row>
    <row r="293" spans="1:15" ht="30" customHeight="1" x14ac:dyDescent="0.2">
      <c r="A293" s="1">
        <f t="shared" si="4"/>
        <v>291</v>
      </c>
      <c r="B293" s="9" t="s">
        <v>1963</v>
      </c>
      <c r="C293" s="10" t="s">
        <v>1964</v>
      </c>
      <c r="D293" s="10" t="s">
        <v>1965</v>
      </c>
      <c r="E293" s="8"/>
      <c r="F293" s="8"/>
      <c r="G293" s="8"/>
      <c r="H293" s="8"/>
      <c r="I293" s="8"/>
      <c r="J293" s="8"/>
      <c r="K293" s="8"/>
      <c r="L293" s="8" t="s">
        <v>22</v>
      </c>
      <c r="M293" s="8"/>
      <c r="N293" s="8" t="s">
        <v>22</v>
      </c>
      <c r="O293" s="10"/>
    </row>
    <row r="294" spans="1:15" ht="30" customHeight="1" x14ac:dyDescent="0.2">
      <c r="A294" s="1">
        <f t="shared" si="4"/>
        <v>292</v>
      </c>
      <c r="B294" s="9" t="s">
        <v>1966</v>
      </c>
      <c r="C294" s="10" t="s">
        <v>1967</v>
      </c>
      <c r="D294" s="10" t="s">
        <v>1968</v>
      </c>
      <c r="E294" s="8"/>
      <c r="F294" s="8"/>
      <c r="G294" s="8"/>
      <c r="H294" s="8"/>
      <c r="I294" s="8"/>
      <c r="J294" s="8"/>
      <c r="K294" s="8"/>
      <c r="L294" s="8" t="s">
        <v>22</v>
      </c>
      <c r="M294" s="8"/>
      <c r="N294" s="8" t="s">
        <v>22</v>
      </c>
      <c r="O294" s="10"/>
    </row>
    <row r="295" spans="1:15" ht="30" customHeight="1" x14ac:dyDescent="0.2">
      <c r="A295" s="1">
        <f t="shared" si="4"/>
        <v>293</v>
      </c>
      <c r="B295" s="9" t="s">
        <v>1969</v>
      </c>
      <c r="C295" s="10" t="s">
        <v>1970</v>
      </c>
      <c r="D295" s="10" t="s">
        <v>1971</v>
      </c>
      <c r="E295" s="8"/>
      <c r="F295" s="8"/>
      <c r="G295" s="8"/>
      <c r="H295" s="8"/>
      <c r="I295" s="8"/>
      <c r="J295" s="8"/>
      <c r="K295" s="8"/>
      <c r="L295" s="8" t="s">
        <v>22</v>
      </c>
      <c r="M295" s="8"/>
      <c r="N295" s="8" t="s">
        <v>22</v>
      </c>
      <c r="O295" s="10"/>
    </row>
    <row r="296" spans="1:15" ht="30" customHeight="1" x14ac:dyDescent="0.2">
      <c r="A296" s="1">
        <f t="shared" si="4"/>
        <v>294</v>
      </c>
      <c r="B296" s="9" t="s">
        <v>1972</v>
      </c>
      <c r="C296" s="10" t="s">
        <v>1973</v>
      </c>
      <c r="D296" s="10" t="s">
        <v>1974</v>
      </c>
      <c r="E296" s="8"/>
      <c r="F296" s="8"/>
      <c r="G296" s="8"/>
      <c r="H296" s="8"/>
      <c r="I296" s="8"/>
      <c r="J296" s="8"/>
      <c r="K296" s="8"/>
      <c r="L296" s="8" t="s">
        <v>22</v>
      </c>
      <c r="M296" s="8"/>
      <c r="N296" s="8" t="s">
        <v>22</v>
      </c>
      <c r="O296" s="10"/>
    </row>
    <row r="297" spans="1:15" ht="30" customHeight="1" x14ac:dyDescent="0.2">
      <c r="A297" s="1">
        <f t="shared" si="4"/>
        <v>295</v>
      </c>
      <c r="B297" s="10" t="s">
        <v>1975</v>
      </c>
      <c r="C297" s="10" t="s">
        <v>1976</v>
      </c>
      <c r="D297" s="10" t="s">
        <v>1977</v>
      </c>
      <c r="E297" s="8" t="s">
        <v>22</v>
      </c>
      <c r="F297" s="8" t="s">
        <v>22</v>
      </c>
      <c r="G297" s="8"/>
      <c r="H297" s="8"/>
      <c r="I297" s="8"/>
      <c r="J297" s="8"/>
      <c r="K297" s="8"/>
      <c r="L297" s="8"/>
      <c r="M297" s="8"/>
      <c r="N297" s="8"/>
      <c r="O297" s="10"/>
    </row>
    <row r="298" spans="1:15" ht="30" customHeight="1" x14ac:dyDescent="0.2">
      <c r="A298" s="1">
        <f t="shared" si="4"/>
        <v>296</v>
      </c>
      <c r="B298" s="10" t="s">
        <v>1978</v>
      </c>
      <c r="C298" s="10" t="s">
        <v>1979</v>
      </c>
      <c r="D298" s="10" t="s">
        <v>1980</v>
      </c>
      <c r="E298" s="8" t="s">
        <v>22</v>
      </c>
      <c r="F298" s="8" t="s">
        <v>22</v>
      </c>
      <c r="G298" s="8"/>
      <c r="H298" s="8"/>
      <c r="I298" s="8"/>
      <c r="J298" s="8"/>
      <c r="K298" s="8"/>
      <c r="L298" s="8"/>
      <c r="M298" s="8"/>
      <c r="N298" s="8"/>
      <c r="O298" s="10"/>
    </row>
    <row r="299" spans="1:15" ht="30" customHeight="1" x14ac:dyDescent="0.2">
      <c r="A299" s="1">
        <f t="shared" si="4"/>
        <v>297</v>
      </c>
      <c r="B299" s="10" t="s">
        <v>1981</v>
      </c>
      <c r="C299" s="10" t="s">
        <v>1982</v>
      </c>
      <c r="D299" s="10" t="s">
        <v>1983</v>
      </c>
      <c r="E299" s="8"/>
      <c r="F299" s="8"/>
      <c r="G299" s="8" t="s">
        <v>22</v>
      </c>
      <c r="H299" s="8" t="s">
        <v>22</v>
      </c>
      <c r="I299" s="8" t="s">
        <v>22</v>
      </c>
      <c r="J299" s="8" t="s">
        <v>22</v>
      </c>
      <c r="K299" s="8" t="s">
        <v>22</v>
      </c>
      <c r="L299" s="8" t="s">
        <v>22</v>
      </c>
      <c r="M299" s="8" t="s">
        <v>22</v>
      </c>
      <c r="N299" s="8"/>
      <c r="O299" s="10"/>
    </row>
    <row r="300" spans="1:15" ht="30" customHeight="1" x14ac:dyDescent="0.2">
      <c r="A300" s="1">
        <f t="shared" si="4"/>
        <v>298</v>
      </c>
      <c r="B300" s="10" t="s">
        <v>1984</v>
      </c>
      <c r="C300" s="10" t="s">
        <v>1985</v>
      </c>
      <c r="D300" s="10" t="s">
        <v>1986</v>
      </c>
      <c r="E300" s="8" t="s">
        <v>22</v>
      </c>
      <c r="F300" s="8"/>
      <c r="G300" s="8" t="s">
        <v>22</v>
      </c>
      <c r="H300" s="8"/>
      <c r="I300" s="8"/>
      <c r="J300" s="8" t="s">
        <v>22</v>
      </c>
      <c r="K300" s="8"/>
      <c r="L300" s="8"/>
      <c r="M300" s="8"/>
      <c r="N300" s="8"/>
      <c r="O300" s="10"/>
    </row>
    <row r="301" spans="1:15" ht="30" customHeight="1" x14ac:dyDescent="0.2">
      <c r="A301" s="1">
        <f t="shared" si="4"/>
        <v>299</v>
      </c>
      <c r="B301" s="10" t="s">
        <v>1987</v>
      </c>
      <c r="C301" s="10" t="s">
        <v>1988</v>
      </c>
      <c r="D301" s="10" t="s">
        <v>1989</v>
      </c>
      <c r="E301" s="8"/>
      <c r="F301" s="8" t="s">
        <v>22</v>
      </c>
      <c r="G301" s="8"/>
      <c r="H301" s="8"/>
      <c r="I301" s="8"/>
      <c r="J301" s="8"/>
      <c r="K301" s="8"/>
      <c r="L301" s="8"/>
      <c r="M301" s="8"/>
      <c r="N301" s="8"/>
      <c r="O301" s="12" t="s">
        <v>1990</v>
      </c>
    </row>
    <row r="302" spans="1:15" ht="30" customHeight="1" x14ac:dyDescent="0.2">
      <c r="A302" s="1">
        <f t="shared" si="4"/>
        <v>300</v>
      </c>
      <c r="B302" s="9" t="s">
        <v>1991</v>
      </c>
      <c r="C302" s="10" t="s">
        <v>1992</v>
      </c>
      <c r="D302" s="10" t="s">
        <v>1993</v>
      </c>
      <c r="E302" s="8"/>
      <c r="F302" s="8" t="s">
        <v>22</v>
      </c>
      <c r="G302" s="8"/>
      <c r="H302" s="8"/>
      <c r="I302" s="8"/>
      <c r="J302" s="8" t="s">
        <v>22</v>
      </c>
      <c r="K302" s="8" t="s">
        <v>22</v>
      </c>
      <c r="L302" s="8"/>
      <c r="M302" s="8"/>
      <c r="N302" s="8"/>
      <c r="O302" s="12"/>
    </row>
    <row r="303" spans="1:15" ht="30" customHeight="1" x14ac:dyDescent="0.2">
      <c r="A303" s="1">
        <f t="shared" si="4"/>
        <v>301</v>
      </c>
      <c r="B303" s="10" t="s">
        <v>1994</v>
      </c>
      <c r="C303" s="10" t="s">
        <v>1995</v>
      </c>
      <c r="D303" s="10" t="s">
        <v>1996</v>
      </c>
      <c r="E303" s="8"/>
      <c r="F303" s="8"/>
      <c r="G303" s="8" t="s">
        <v>22</v>
      </c>
      <c r="H303" s="8"/>
      <c r="I303" s="8"/>
      <c r="J303" s="8" t="s">
        <v>22</v>
      </c>
      <c r="K303" s="8"/>
      <c r="L303" s="8" t="s">
        <v>22</v>
      </c>
      <c r="M303" s="8" t="s">
        <v>22</v>
      </c>
      <c r="N303" s="8"/>
      <c r="O303" s="12"/>
    </row>
    <row r="304" spans="1:15" ht="30" customHeight="1" x14ac:dyDescent="0.2">
      <c r="A304" s="1">
        <f t="shared" si="4"/>
        <v>302</v>
      </c>
      <c r="B304" s="10" t="s">
        <v>2537</v>
      </c>
      <c r="C304" s="10" t="s">
        <v>1997</v>
      </c>
      <c r="D304" s="10" t="s">
        <v>1998</v>
      </c>
      <c r="E304" s="8"/>
      <c r="F304" s="8"/>
      <c r="G304" s="8" t="s">
        <v>22</v>
      </c>
      <c r="H304" s="8"/>
      <c r="I304" s="8"/>
      <c r="J304" s="8"/>
      <c r="K304" s="8"/>
      <c r="L304" s="8"/>
      <c r="M304" s="8" t="s">
        <v>22</v>
      </c>
      <c r="N304" s="8"/>
      <c r="O304" s="12"/>
    </row>
    <row r="305" spans="1:15" ht="30" customHeight="1" x14ac:dyDescent="0.2">
      <c r="A305" s="1">
        <f t="shared" si="4"/>
        <v>303</v>
      </c>
      <c r="B305" s="10" t="s">
        <v>1999</v>
      </c>
      <c r="C305" s="10" t="s">
        <v>2000</v>
      </c>
      <c r="D305" s="10" t="s">
        <v>2001</v>
      </c>
      <c r="E305" s="8"/>
      <c r="F305" s="8"/>
      <c r="G305" s="8" t="s">
        <v>22</v>
      </c>
      <c r="H305" s="8"/>
      <c r="I305" s="8"/>
      <c r="J305" s="8"/>
      <c r="K305" s="8"/>
      <c r="L305" s="8"/>
      <c r="M305" s="8"/>
      <c r="N305" s="8"/>
      <c r="O305" s="12"/>
    </row>
    <row r="306" spans="1:15" ht="30" customHeight="1" x14ac:dyDescent="0.2">
      <c r="A306" s="1">
        <f t="shared" si="4"/>
        <v>304</v>
      </c>
      <c r="B306" s="10" t="s">
        <v>1236</v>
      </c>
      <c r="C306" s="10" t="s">
        <v>2002</v>
      </c>
      <c r="D306" s="10" t="s">
        <v>2003</v>
      </c>
      <c r="E306" s="8" t="s">
        <v>22</v>
      </c>
      <c r="F306" s="8"/>
      <c r="G306" s="8"/>
      <c r="H306" s="8"/>
      <c r="I306" s="8"/>
      <c r="J306" s="8" t="s">
        <v>22</v>
      </c>
      <c r="K306" s="8"/>
      <c r="L306" s="8" t="s">
        <v>22</v>
      </c>
      <c r="M306" s="8"/>
      <c r="N306" s="8"/>
      <c r="O306" s="12"/>
    </row>
    <row r="307" spans="1:15" ht="60" customHeight="1" x14ac:dyDescent="0.2">
      <c r="A307" s="1">
        <f t="shared" si="4"/>
        <v>305</v>
      </c>
      <c r="B307" s="10" t="s">
        <v>2004</v>
      </c>
      <c r="C307" s="10" t="s">
        <v>2005</v>
      </c>
      <c r="D307" s="10" t="s">
        <v>1795</v>
      </c>
      <c r="E307" s="8" t="s">
        <v>22</v>
      </c>
      <c r="F307" s="8"/>
      <c r="G307" s="8" t="s">
        <v>22</v>
      </c>
      <c r="H307" s="8" t="s">
        <v>22</v>
      </c>
      <c r="I307" s="8" t="s">
        <v>22</v>
      </c>
      <c r="J307" s="8" t="s">
        <v>22</v>
      </c>
      <c r="K307" s="8" t="s">
        <v>22</v>
      </c>
      <c r="L307" s="8" t="s">
        <v>22</v>
      </c>
      <c r="M307" s="8" t="s">
        <v>22</v>
      </c>
      <c r="N307" s="8" t="s">
        <v>22</v>
      </c>
      <c r="O307" s="12" t="s">
        <v>2006</v>
      </c>
    </row>
    <row r="308" spans="1:15" ht="30" customHeight="1" x14ac:dyDescent="0.2">
      <c r="A308" s="1">
        <f t="shared" si="4"/>
        <v>306</v>
      </c>
      <c r="B308" s="9" t="s">
        <v>2007</v>
      </c>
      <c r="C308" s="10" t="s">
        <v>2008</v>
      </c>
      <c r="D308" s="10" t="s">
        <v>2009</v>
      </c>
      <c r="E308" s="8" t="s">
        <v>22</v>
      </c>
      <c r="F308" s="8" t="s">
        <v>22</v>
      </c>
      <c r="G308" s="8"/>
      <c r="H308" s="8"/>
      <c r="I308" s="8"/>
      <c r="J308" s="8"/>
      <c r="K308" s="8"/>
      <c r="L308" s="8"/>
      <c r="M308" s="8"/>
      <c r="N308" s="8"/>
      <c r="O308" s="12"/>
    </row>
    <row r="309" spans="1:15" ht="30" customHeight="1" x14ac:dyDescent="0.2">
      <c r="A309" s="1">
        <f t="shared" si="4"/>
        <v>307</v>
      </c>
      <c r="B309" s="9" t="s">
        <v>2010</v>
      </c>
      <c r="C309" s="10" t="s">
        <v>2011</v>
      </c>
      <c r="D309" s="10" t="s">
        <v>2012</v>
      </c>
      <c r="E309" s="8" t="s">
        <v>22</v>
      </c>
      <c r="F309" s="8" t="s">
        <v>22</v>
      </c>
      <c r="G309" s="8"/>
      <c r="H309" s="8"/>
      <c r="I309" s="8"/>
      <c r="J309" s="8"/>
      <c r="K309" s="8"/>
      <c r="L309" s="8"/>
      <c r="M309" s="8"/>
      <c r="N309" s="8"/>
      <c r="O309" s="12"/>
    </row>
    <row r="310" spans="1:15" ht="45" customHeight="1" x14ac:dyDescent="0.2">
      <c r="A310" s="1">
        <f t="shared" si="4"/>
        <v>308</v>
      </c>
      <c r="B310" s="9" t="s">
        <v>2013</v>
      </c>
      <c r="C310" s="10" t="s">
        <v>2014</v>
      </c>
      <c r="D310" s="10" t="s">
        <v>2015</v>
      </c>
      <c r="E310" s="8" t="s">
        <v>22</v>
      </c>
      <c r="F310" s="8" t="s">
        <v>22</v>
      </c>
      <c r="G310" s="8"/>
      <c r="H310" s="8" t="s">
        <v>22</v>
      </c>
      <c r="I310" s="8"/>
      <c r="J310" s="8"/>
      <c r="K310" s="8"/>
      <c r="L310" s="8"/>
      <c r="M310" s="8"/>
      <c r="N310" s="8" t="s">
        <v>22</v>
      </c>
      <c r="O310" s="12" t="s">
        <v>2016</v>
      </c>
    </row>
    <row r="311" spans="1:15" ht="30" customHeight="1" x14ac:dyDescent="0.2">
      <c r="A311" s="1">
        <f t="shared" si="4"/>
        <v>309</v>
      </c>
      <c r="B311" s="9" t="s">
        <v>2017</v>
      </c>
      <c r="C311" s="10" t="s">
        <v>2018</v>
      </c>
      <c r="D311" s="10"/>
      <c r="E311" s="8"/>
      <c r="F311" s="8" t="s">
        <v>22</v>
      </c>
      <c r="G311" s="8" t="s">
        <v>22</v>
      </c>
      <c r="H311" s="8"/>
      <c r="I311" s="8"/>
      <c r="J311" s="8"/>
      <c r="K311" s="8"/>
      <c r="L311" s="8" t="s">
        <v>22</v>
      </c>
      <c r="M311" s="8"/>
      <c r="N311" s="8"/>
      <c r="O311" s="12"/>
    </row>
    <row r="312" spans="1:15" ht="30" customHeight="1" x14ac:dyDescent="0.2">
      <c r="A312" s="1">
        <f t="shared" si="4"/>
        <v>310</v>
      </c>
      <c r="B312" s="9" t="s">
        <v>2019</v>
      </c>
      <c r="C312" s="10" t="s">
        <v>2020</v>
      </c>
      <c r="D312" s="10"/>
      <c r="E312" s="8"/>
      <c r="F312" s="8" t="s">
        <v>22</v>
      </c>
      <c r="G312" s="8" t="s">
        <v>22</v>
      </c>
      <c r="H312" s="8"/>
      <c r="I312" s="8"/>
      <c r="J312" s="8"/>
      <c r="K312" s="8"/>
      <c r="L312" s="8" t="s">
        <v>22</v>
      </c>
      <c r="M312" s="8"/>
      <c r="N312" s="8"/>
      <c r="O312" s="12"/>
    </row>
    <row r="313" spans="1:15" ht="30" customHeight="1" x14ac:dyDescent="0.2">
      <c r="A313" s="1">
        <f t="shared" si="4"/>
        <v>311</v>
      </c>
      <c r="B313" s="9" t="s">
        <v>2021</v>
      </c>
      <c r="C313" s="10" t="s">
        <v>2022</v>
      </c>
      <c r="D313" s="10"/>
      <c r="E313" s="8"/>
      <c r="F313" s="8" t="s">
        <v>22</v>
      </c>
      <c r="G313" s="8" t="s">
        <v>22</v>
      </c>
      <c r="H313" s="8"/>
      <c r="I313" s="8"/>
      <c r="J313" s="8"/>
      <c r="K313" s="8"/>
      <c r="L313" s="8" t="s">
        <v>22</v>
      </c>
      <c r="M313" s="8"/>
      <c r="N313" s="8"/>
      <c r="O313" s="12"/>
    </row>
    <row r="314" spans="1:15" ht="30" customHeight="1" x14ac:dyDescent="0.2">
      <c r="A314" s="1">
        <f t="shared" si="4"/>
        <v>312</v>
      </c>
      <c r="B314" s="9" t="s">
        <v>2023</v>
      </c>
      <c r="C314" s="10" t="s">
        <v>2024</v>
      </c>
      <c r="D314" s="10"/>
      <c r="E314" s="8"/>
      <c r="F314" s="8" t="s">
        <v>22</v>
      </c>
      <c r="G314" s="8" t="s">
        <v>22</v>
      </c>
      <c r="H314" s="8"/>
      <c r="I314" s="8"/>
      <c r="J314" s="8"/>
      <c r="K314" s="8"/>
      <c r="L314" s="8" t="s">
        <v>22</v>
      </c>
      <c r="M314" s="8"/>
      <c r="N314" s="8"/>
      <c r="O314" s="12"/>
    </row>
    <row r="315" spans="1:15" ht="30" customHeight="1" x14ac:dyDescent="0.2">
      <c r="A315" s="1">
        <f t="shared" si="4"/>
        <v>313</v>
      </c>
      <c r="B315" s="9" t="s">
        <v>2025</v>
      </c>
      <c r="C315" s="10" t="s">
        <v>1265</v>
      </c>
      <c r="D315" s="10"/>
      <c r="E315" s="8"/>
      <c r="F315" s="8" t="s">
        <v>22</v>
      </c>
      <c r="G315" s="8" t="s">
        <v>22</v>
      </c>
      <c r="H315" s="8"/>
      <c r="I315" s="8"/>
      <c r="J315" s="8"/>
      <c r="K315" s="8"/>
      <c r="L315" s="8" t="s">
        <v>22</v>
      </c>
      <c r="M315" s="8"/>
      <c r="N315" s="8"/>
      <c r="O315" s="12"/>
    </row>
    <row r="316" spans="1:15" ht="30" customHeight="1" x14ac:dyDescent="0.2">
      <c r="A316" s="1">
        <f t="shared" si="4"/>
        <v>314</v>
      </c>
      <c r="B316" s="9" t="s">
        <v>2026</v>
      </c>
      <c r="C316" s="10" t="s">
        <v>2027</v>
      </c>
      <c r="D316" s="10" t="s">
        <v>2028</v>
      </c>
      <c r="E316" s="8"/>
      <c r="F316" s="8" t="s">
        <v>22</v>
      </c>
      <c r="G316" s="8" t="s">
        <v>22</v>
      </c>
      <c r="H316" s="8"/>
      <c r="I316" s="8"/>
      <c r="J316" s="8"/>
      <c r="K316" s="8"/>
      <c r="L316" s="8"/>
      <c r="M316" s="8"/>
      <c r="N316" s="8"/>
      <c r="O316" s="12"/>
    </row>
    <row r="317" spans="1:15" ht="30" customHeight="1" x14ac:dyDescent="0.2">
      <c r="A317" s="1">
        <f t="shared" si="4"/>
        <v>315</v>
      </c>
      <c r="B317" s="10" t="s">
        <v>2029</v>
      </c>
      <c r="C317" s="10" t="s">
        <v>2030</v>
      </c>
      <c r="D317" s="10" t="s">
        <v>2031</v>
      </c>
      <c r="E317" s="8"/>
      <c r="F317" s="8"/>
      <c r="G317" s="8"/>
      <c r="H317" s="8"/>
      <c r="I317" s="8"/>
      <c r="J317" s="8"/>
      <c r="K317" s="8"/>
      <c r="L317" s="8"/>
      <c r="M317" s="8"/>
      <c r="N317" s="8"/>
      <c r="O317" s="12"/>
    </row>
    <row r="318" spans="1:15" ht="30" customHeight="1" x14ac:dyDescent="0.2">
      <c r="A318" s="1">
        <f t="shared" si="4"/>
        <v>316</v>
      </c>
      <c r="B318" s="10" t="s">
        <v>2032</v>
      </c>
      <c r="C318" s="10" t="s">
        <v>2033</v>
      </c>
      <c r="D318" s="10" t="s">
        <v>2034</v>
      </c>
      <c r="E318" s="8"/>
      <c r="F318" s="8" t="s">
        <v>22</v>
      </c>
      <c r="G318" s="8"/>
      <c r="H318" s="8"/>
      <c r="I318" s="8"/>
      <c r="J318" s="8"/>
      <c r="K318" s="8"/>
      <c r="L318" s="8"/>
      <c r="M318" s="8"/>
      <c r="N318" s="8"/>
      <c r="O318" s="12"/>
    </row>
    <row r="319" spans="1:15" ht="30" customHeight="1" x14ac:dyDescent="0.2">
      <c r="A319" s="1">
        <f t="shared" ref="A319:A380" si="5">ROW(A319)-2</f>
        <v>317</v>
      </c>
      <c r="B319" s="9" t="s">
        <v>2035</v>
      </c>
      <c r="C319" s="10" t="s">
        <v>2036</v>
      </c>
      <c r="D319" s="10" t="s">
        <v>2037</v>
      </c>
      <c r="E319" s="8"/>
      <c r="F319" s="8" t="s">
        <v>22</v>
      </c>
      <c r="G319" s="8"/>
      <c r="H319" s="8"/>
      <c r="I319" s="8"/>
      <c r="J319" s="8"/>
      <c r="K319" s="8"/>
      <c r="L319" s="8"/>
      <c r="M319" s="8"/>
      <c r="N319" s="8" t="s">
        <v>22</v>
      </c>
      <c r="O319" s="10"/>
    </row>
    <row r="320" spans="1:15" ht="30" customHeight="1" x14ac:dyDescent="0.2">
      <c r="A320" s="1">
        <f t="shared" si="5"/>
        <v>318</v>
      </c>
      <c r="B320" s="10" t="s">
        <v>2038</v>
      </c>
      <c r="C320" s="10"/>
      <c r="D320" s="10"/>
      <c r="E320" s="8"/>
      <c r="F320" s="8"/>
      <c r="G320" s="8" t="s">
        <v>22</v>
      </c>
      <c r="H320" s="8" t="s">
        <v>22</v>
      </c>
      <c r="I320" s="8" t="s">
        <v>22</v>
      </c>
      <c r="J320" s="8"/>
      <c r="K320" s="8"/>
      <c r="L320" s="8"/>
      <c r="M320" s="8"/>
      <c r="N320" s="8"/>
      <c r="O320" s="10"/>
    </row>
    <row r="321" spans="1:15" ht="30" customHeight="1" x14ac:dyDescent="0.2">
      <c r="A321" s="1">
        <f t="shared" si="5"/>
        <v>319</v>
      </c>
      <c r="B321" s="9" t="s">
        <v>2039</v>
      </c>
      <c r="C321" s="10" t="s">
        <v>2040</v>
      </c>
      <c r="D321" s="10" t="s">
        <v>310</v>
      </c>
      <c r="E321" s="8"/>
      <c r="F321" s="8" t="s">
        <v>22</v>
      </c>
      <c r="G321" s="8"/>
      <c r="H321" s="8"/>
      <c r="I321" s="8" t="s">
        <v>22</v>
      </c>
      <c r="J321" s="8" t="s">
        <v>22</v>
      </c>
      <c r="K321" s="8"/>
      <c r="L321" s="8"/>
      <c r="M321" s="8"/>
      <c r="N321" s="8" t="s">
        <v>22</v>
      </c>
      <c r="O321" s="10"/>
    </row>
    <row r="322" spans="1:15" ht="30" customHeight="1" x14ac:dyDescent="0.2">
      <c r="A322" s="1">
        <f t="shared" si="5"/>
        <v>320</v>
      </c>
      <c r="B322" s="9" t="s">
        <v>2041</v>
      </c>
      <c r="C322" s="10" t="s">
        <v>2042</v>
      </c>
      <c r="D322" s="10" t="s">
        <v>310</v>
      </c>
      <c r="E322" s="8"/>
      <c r="F322" s="8" t="s">
        <v>22</v>
      </c>
      <c r="G322" s="8"/>
      <c r="H322" s="8"/>
      <c r="I322" s="8" t="s">
        <v>22</v>
      </c>
      <c r="J322" s="8" t="s">
        <v>22</v>
      </c>
      <c r="K322" s="8"/>
      <c r="L322" s="8"/>
      <c r="M322" s="8"/>
      <c r="N322" s="8" t="s">
        <v>22</v>
      </c>
      <c r="O322" s="10"/>
    </row>
    <row r="323" spans="1:15" ht="30" customHeight="1" x14ac:dyDescent="0.2">
      <c r="A323" s="1">
        <f t="shared" si="5"/>
        <v>321</v>
      </c>
      <c r="B323" s="9" t="s">
        <v>2043</v>
      </c>
      <c r="C323" s="10" t="s">
        <v>2044</v>
      </c>
      <c r="D323" s="10" t="s">
        <v>310</v>
      </c>
      <c r="E323" s="8"/>
      <c r="F323" s="8" t="s">
        <v>22</v>
      </c>
      <c r="G323" s="8"/>
      <c r="H323" s="8"/>
      <c r="I323" s="8" t="s">
        <v>22</v>
      </c>
      <c r="J323" s="8" t="s">
        <v>22</v>
      </c>
      <c r="K323" s="8"/>
      <c r="L323" s="8"/>
      <c r="M323" s="8"/>
      <c r="N323" s="8" t="s">
        <v>22</v>
      </c>
      <c r="O323" s="10"/>
    </row>
    <row r="324" spans="1:15" ht="30" customHeight="1" x14ac:dyDescent="0.2">
      <c r="A324" s="1">
        <f t="shared" si="5"/>
        <v>322</v>
      </c>
      <c r="B324" s="9" t="s">
        <v>2045</v>
      </c>
      <c r="C324" s="10" t="s">
        <v>2046</v>
      </c>
      <c r="D324" s="10" t="s">
        <v>310</v>
      </c>
      <c r="E324" s="8"/>
      <c r="F324" s="8" t="s">
        <v>22</v>
      </c>
      <c r="G324" s="8"/>
      <c r="H324" s="8"/>
      <c r="I324" s="8" t="s">
        <v>22</v>
      </c>
      <c r="J324" s="8" t="s">
        <v>22</v>
      </c>
      <c r="K324" s="8"/>
      <c r="L324" s="8"/>
      <c r="M324" s="8"/>
      <c r="N324" s="8" t="s">
        <v>22</v>
      </c>
      <c r="O324" s="10"/>
    </row>
    <row r="325" spans="1:15" ht="30" customHeight="1" x14ac:dyDescent="0.2">
      <c r="A325" s="1">
        <f t="shared" si="5"/>
        <v>323</v>
      </c>
      <c r="B325" s="9" t="s">
        <v>2047</v>
      </c>
      <c r="C325" s="10" t="s">
        <v>2048</v>
      </c>
      <c r="D325" s="10" t="s">
        <v>310</v>
      </c>
      <c r="E325" s="8"/>
      <c r="F325" s="8" t="s">
        <v>22</v>
      </c>
      <c r="G325" s="8"/>
      <c r="H325" s="8"/>
      <c r="I325" s="8" t="s">
        <v>22</v>
      </c>
      <c r="J325" s="8" t="s">
        <v>22</v>
      </c>
      <c r="K325" s="8"/>
      <c r="L325" s="8"/>
      <c r="M325" s="8"/>
      <c r="N325" s="8" t="s">
        <v>22</v>
      </c>
      <c r="O325" s="10"/>
    </row>
    <row r="326" spans="1:15" ht="30" customHeight="1" x14ac:dyDescent="0.2">
      <c r="A326" s="1">
        <f t="shared" si="5"/>
        <v>324</v>
      </c>
      <c r="B326" s="9" t="s">
        <v>2049</v>
      </c>
      <c r="C326" s="10" t="s">
        <v>2050</v>
      </c>
      <c r="D326" s="10" t="s">
        <v>2051</v>
      </c>
      <c r="E326" s="8"/>
      <c r="F326" s="8" t="s">
        <v>22</v>
      </c>
      <c r="G326" s="8"/>
      <c r="H326" s="8"/>
      <c r="I326" s="8"/>
      <c r="J326" s="8" t="s">
        <v>22</v>
      </c>
      <c r="K326" s="8" t="s">
        <v>22</v>
      </c>
      <c r="L326" s="8"/>
      <c r="M326" s="8" t="s">
        <v>22</v>
      </c>
      <c r="N326" s="8" t="s">
        <v>22</v>
      </c>
      <c r="O326" s="10"/>
    </row>
    <row r="327" spans="1:15" ht="30" customHeight="1" x14ac:dyDescent="0.2">
      <c r="A327" s="1">
        <f t="shared" si="5"/>
        <v>325</v>
      </c>
      <c r="B327" s="9" t="s">
        <v>2052</v>
      </c>
      <c r="C327" s="10" t="s">
        <v>2053</v>
      </c>
      <c r="D327" s="10" t="s">
        <v>2054</v>
      </c>
      <c r="E327" s="8"/>
      <c r="F327" s="8" t="s">
        <v>22</v>
      </c>
      <c r="G327" s="8"/>
      <c r="H327" s="8"/>
      <c r="I327" s="8"/>
      <c r="J327" s="8"/>
      <c r="K327" s="8"/>
      <c r="L327" s="8"/>
      <c r="M327" s="8"/>
      <c r="N327" s="8" t="s">
        <v>22</v>
      </c>
      <c r="O327" s="10"/>
    </row>
    <row r="328" spans="1:15" ht="30" customHeight="1" x14ac:dyDescent="0.2">
      <c r="A328" s="1">
        <f t="shared" si="5"/>
        <v>326</v>
      </c>
      <c r="B328" s="10" t="s">
        <v>2055</v>
      </c>
      <c r="C328" s="10" t="s">
        <v>2056</v>
      </c>
      <c r="D328" s="10" t="s">
        <v>2057</v>
      </c>
      <c r="E328" s="8"/>
      <c r="F328" s="8" t="s">
        <v>22</v>
      </c>
      <c r="G328" s="8"/>
      <c r="H328" s="8"/>
      <c r="I328" s="8"/>
      <c r="J328" s="8"/>
      <c r="K328" s="8"/>
      <c r="L328" s="8"/>
      <c r="M328" s="8"/>
      <c r="N328" s="8"/>
      <c r="O328" s="10"/>
    </row>
    <row r="329" spans="1:15" ht="30" customHeight="1" x14ac:dyDescent="0.2">
      <c r="A329" s="1">
        <f t="shared" si="5"/>
        <v>327</v>
      </c>
      <c r="B329" s="10" t="s">
        <v>2058</v>
      </c>
      <c r="C329" s="10" t="s">
        <v>1624</v>
      </c>
      <c r="D329" s="10" t="s">
        <v>2059</v>
      </c>
      <c r="E329" s="8"/>
      <c r="F329" s="8"/>
      <c r="G329" s="8" t="s">
        <v>22</v>
      </c>
      <c r="H329" s="8"/>
      <c r="I329" s="8"/>
      <c r="J329" s="8"/>
      <c r="K329" s="8"/>
      <c r="L329" s="8"/>
      <c r="M329" s="8"/>
      <c r="N329" s="8"/>
      <c r="O329" s="10"/>
    </row>
    <row r="330" spans="1:15" ht="30" customHeight="1" x14ac:dyDescent="0.2">
      <c r="A330" s="1">
        <f t="shared" si="5"/>
        <v>328</v>
      </c>
      <c r="B330" s="10" t="s">
        <v>2060</v>
      </c>
      <c r="C330" s="10" t="s">
        <v>1277</v>
      </c>
      <c r="D330" s="10" t="s">
        <v>2061</v>
      </c>
      <c r="E330" s="8"/>
      <c r="F330" s="8" t="s">
        <v>22</v>
      </c>
      <c r="G330" s="8"/>
      <c r="H330" s="8"/>
      <c r="I330" s="8"/>
      <c r="J330" s="8" t="s">
        <v>22</v>
      </c>
      <c r="K330" s="8"/>
      <c r="L330" s="8" t="s">
        <v>22</v>
      </c>
      <c r="M330" s="8"/>
      <c r="N330" s="8"/>
      <c r="O330" s="10" t="s">
        <v>2062</v>
      </c>
    </row>
    <row r="331" spans="1:15" ht="30" customHeight="1" x14ac:dyDescent="0.2">
      <c r="A331" s="1">
        <f t="shared" si="5"/>
        <v>329</v>
      </c>
      <c r="B331" s="10" t="s">
        <v>2063</v>
      </c>
      <c r="C331" s="10" t="s">
        <v>2064</v>
      </c>
      <c r="D331" s="10" t="s">
        <v>2065</v>
      </c>
      <c r="E331" s="8"/>
      <c r="F331" s="8"/>
      <c r="G331" s="8"/>
      <c r="H331" s="8"/>
      <c r="I331" s="8"/>
      <c r="J331" s="8"/>
      <c r="K331" s="8"/>
      <c r="L331" s="8"/>
      <c r="M331" s="8"/>
      <c r="N331" s="8"/>
      <c r="O331" s="10" t="s">
        <v>2066</v>
      </c>
    </row>
    <row r="332" spans="1:15" ht="30" customHeight="1" x14ac:dyDescent="0.2">
      <c r="A332" s="1">
        <f t="shared" si="5"/>
        <v>330</v>
      </c>
      <c r="B332" s="10" t="s">
        <v>2067</v>
      </c>
      <c r="C332" s="10" t="s">
        <v>2068</v>
      </c>
      <c r="D332" s="10" t="s">
        <v>2069</v>
      </c>
      <c r="E332" s="8"/>
      <c r="F332" s="8"/>
      <c r="G332" s="8" t="s">
        <v>22</v>
      </c>
      <c r="H332" s="8" t="s">
        <v>22</v>
      </c>
      <c r="I332" s="8" t="s">
        <v>22</v>
      </c>
      <c r="J332" s="8"/>
      <c r="K332" s="8"/>
      <c r="L332" s="8" t="s">
        <v>22</v>
      </c>
      <c r="M332" s="8" t="s">
        <v>22</v>
      </c>
      <c r="N332" s="8"/>
      <c r="O332" s="10"/>
    </row>
    <row r="333" spans="1:15" ht="30" customHeight="1" x14ac:dyDescent="0.2">
      <c r="A333" s="1">
        <f t="shared" si="5"/>
        <v>331</v>
      </c>
      <c r="B333" s="10" t="s">
        <v>2070</v>
      </c>
      <c r="C333" s="10" t="s">
        <v>1627</v>
      </c>
      <c r="D333" s="10" t="s">
        <v>2071</v>
      </c>
      <c r="E333" s="8" t="s">
        <v>22</v>
      </c>
      <c r="F333" s="8" t="s">
        <v>22</v>
      </c>
      <c r="G333" s="8"/>
      <c r="H333" s="8"/>
      <c r="I333" s="8"/>
      <c r="J333" s="8"/>
      <c r="K333" s="8"/>
      <c r="L333" s="8"/>
      <c r="M333" s="8"/>
      <c r="N333" s="8"/>
      <c r="O333" s="10" t="s">
        <v>2072</v>
      </c>
    </row>
    <row r="334" spans="1:15" ht="30" customHeight="1" x14ac:dyDescent="0.2">
      <c r="A334" s="1">
        <f t="shared" si="5"/>
        <v>332</v>
      </c>
      <c r="B334" s="10" t="s">
        <v>2073</v>
      </c>
      <c r="C334" s="10" t="s">
        <v>2074</v>
      </c>
      <c r="D334" s="10"/>
      <c r="E334" s="8"/>
      <c r="F334" s="8"/>
      <c r="G334" s="8"/>
      <c r="H334" s="8"/>
      <c r="I334" s="8"/>
      <c r="J334" s="8"/>
      <c r="K334" s="8"/>
      <c r="L334" s="8"/>
      <c r="M334" s="8"/>
      <c r="N334" s="8"/>
      <c r="O334" s="10" t="s">
        <v>2075</v>
      </c>
    </row>
    <row r="335" spans="1:15" ht="30" customHeight="1" x14ac:dyDescent="0.2">
      <c r="A335" s="1">
        <f t="shared" si="5"/>
        <v>333</v>
      </c>
      <c r="B335" s="10" t="s">
        <v>2076</v>
      </c>
      <c r="C335" s="10" t="s">
        <v>2077</v>
      </c>
      <c r="D335" s="10" t="s">
        <v>2078</v>
      </c>
      <c r="E335" s="8" t="s">
        <v>22</v>
      </c>
      <c r="F335" s="8"/>
      <c r="G335" s="8" t="s">
        <v>22</v>
      </c>
      <c r="H335" s="8"/>
      <c r="I335" s="8" t="s">
        <v>22</v>
      </c>
      <c r="J335" s="8" t="s">
        <v>22</v>
      </c>
      <c r="K335" s="8"/>
      <c r="L335" s="8" t="s">
        <v>22</v>
      </c>
      <c r="M335" s="8" t="s">
        <v>22</v>
      </c>
      <c r="N335" s="8"/>
      <c r="O335" s="10"/>
    </row>
    <row r="336" spans="1:15" ht="30" customHeight="1" x14ac:dyDescent="0.2">
      <c r="A336" s="1">
        <f t="shared" si="5"/>
        <v>334</v>
      </c>
      <c r="B336" s="10" t="s">
        <v>2079</v>
      </c>
      <c r="C336" s="10" t="s">
        <v>1361</v>
      </c>
      <c r="D336" s="10" t="s">
        <v>2080</v>
      </c>
      <c r="E336" s="8"/>
      <c r="F336" s="8"/>
      <c r="G336" s="8" t="s">
        <v>22</v>
      </c>
      <c r="H336" s="8" t="s">
        <v>22</v>
      </c>
      <c r="I336" s="8"/>
      <c r="J336" s="8" t="s">
        <v>22</v>
      </c>
      <c r="K336" s="8" t="s">
        <v>22</v>
      </c>
      <c r="L336" s="8" t="s">
        <v>22</v>
      </c>
      <c r="M336" s="8" t="s">
        <v>22</v>
      </c>
      <c r="N336" s="8"/>
      <c r="O336" s="10"/>
    </row>
    <row r="337" spans="1:15" ht="30" customHeight="1" x14ac:dyDescent="0.2">
      <c r="A337" s="1">
        <f t="shared" si="5"/>
        <v>335</v>
      </c>
      <c r="B337" s="10" t="s">
        <v>2081</v>
      </c>
      <c r="C337" s="10" t="s">
        <v>2082</v>
      </c>
      <c r="D337" s="10" t="s">
        <v>2083</v>
      </c>
      <c r="E337" s="8"/>
      <c r="F337" s="8" t="s">
        <v>22</v>
      </c>
      <c r="G337" s="8" t="s">
        <v>22</v>
      </c>
      <c r="H337" s="8"/>
      <c r="I337" s="8"/>
      <c r="J337" s="8" t="s">
        <v>22</v>
      </c>
      <c r="K337" s="8" t="s">
        <v>22</v>
      </c>
      <c r="L337" s="8" t="s">
        <v>22</v>
      </c>
      <c r="M337" s="8"/>
      <c r="N337" s="8"/>
      <c r="O337" s="10"/>
    </row>
    <row r="338" spans="1:15" ht="30" customHeight="1" x14ac:dyDescent="0.2">
      <c r="A338" s="1">
        <f t="shared" si="5"/>
        <v>336</v>
      </c>
      <c r="B338" s="10" t="s">
        <v>2084</v>
      </c>
      <c r="C338" s="10" t="s">
        <v>2085</v>
      </c>
      <c r="D338" s="10" t="s">
        <v>2086</v>
      </c>
      <c r="E338" s="8" t="s">
        <v>22</v>
      </c>
      <c r="F338" s="8" t="s">
        <v>22</v>
      </c>
      <c r="G338" s="8"/>
      <c r="H338" s="8" t="s">
        <v>22</v>
      </c>
      <c r="I338" s="8"/>
      <c r="J338" s="8"/>
      <c r="K338" s="8"/>
      <c r="L338" s="8"/>
      <c r="M338" s="8"/>
      <c r="N338" s="8"/>
      <c r="O338" s="10"/>
    </row>
    <row r="339" spans="1:15" ht="30" customHeight="1" x14ac:dyDescent="0.2">
      <c r="A339" s="1">
        <f t="shared" si="5"/>
        <v>337</v>
      </c>
      <c r="B339" s="10" t="s">
        <v>2087</v>
      </c>
      <c r="C339" s="10" t="s">
        <v>2088</v>
      </c>
      <c r="D339" s="10" t="s">
        <v>2089</v>
      </c>
      <c r="E339" s="8" t="s">
        <v>22</v>
      </c>
      <c r="F339" s="8"/>
      <c r="G339" s="8" t="s">
        <v>22</v>
      </c>
      <c r="H339" s="8"/>
      <c r="I339" s="8"/>
      <c r="J339" s="8"/>
      <c r="K339" s="8"/>
      <c r="L339" s="8" t="s">
        <v>22</v>
      </c>
      <c r="M339" s="8" t="s">
        <v>22</v>
      </c>
      <c r="N339" s="8"/>
      <c r="O339" s="10" t="s">
        <v>2066</v>
      </c>
    </row>
    <row r="340" spans="1:15" ht="30" customHeight="1" x14ac:dyDescent="0.2">
      <c r="A340" s="1">
        <f t="shared" si="5"/>
        <v>338</v>
      </c>
      <c r="B340" s="10" t="s">
        <v>2090</v>
      </c>
      <c r="C340" s="10" t="s">
        <v>2091</v>
      </c>
      <c r="D340" s="10" t="s">
        <v>2092</v>
      </c>
      <c r="E340" s="8" t="s">
        <v>22</v>
      </c>
      <c r="F340" s="8"/>
      <c r="G340" s="8"/>
      <c r="H340" s="8"/>
      <c r="I340" s="8"/>
      <c r="J340" s="8"/>
      <c r="K340" s="8"/>
      <c r="L340" s="8" t="s">
        <v>22</v>
      </c>
      <c r="M340" s="8" t="s">
        <v>22</v>
      </c>
      <c r="N340" s="8"/>
      <c r="O340" s="10"/>
    </row>
    <row r="341" spans="1:15" ht="30" customHeight="1" x14ac:dyDescent="0.2">
      <c r="A341" s="1">
        <f t="shared" si="5"/>
        <v>339</v>
      </c>
      <c r="B341" s="10" t="s">
        <v>2093</v>
      </c>
      <c r="C341" s="10" t="s">
        <v>2094</v>
      </c>
      <c r="D341" s="10"/>
      <c r="E341" s="8"/>
      <c r="F341" s="8" t="s">
        <v>22</v>
      </c>
      <c r="G341" s="8"/>
      <c r="H341" s="8"/>
      <c r="I341" s="8"/>
      <c r="J341" s="8"/>
      <c r="K341" s="8"/>
      <c r="L341" s="8"/>
      <c r="M341" s="8"/>
      <c r="N341" s="8"/>
      <c r="O341" s="10"/>
    </row>
    <row r="342" spans="1:15" ht="30" customHeight="1" x14ac:dyDescent="0.2">
      <c r="A342" s="1">
        <f t="shared" si="5"/>
        <v>340</v>
      </c>
      <c r="B342" s="10" t="s">
        <v>2095</v>
      </c>
      <c r="C342" s="10" t="s">
        <v>2096</v>
      </c>
      <c r="D342" s="10" t="s">
        <v>2097</v>
      </c>
      <c r="E342" s="8"/>
      <c r="F342" s="8"/>
      <c r="G342" s="8"/>
      <c r="H342" s="8"/>
      <c r="I342" s="8" t="s">
        <v>22</v>
      </c>
      <c r="J342" s="8"/>
      <c r="K342" s="8"/>
      <c r="L342" s="8"/>
      <c r="M342" s="8"/>
      <c r="N342" s="8"/>
      <c r="O342" s="10"/>
    </row>
    <row r="343" spans="1:15" ht="30" customHeight="1" x14ac:dyDescent="0.2">
      <c r="A343" s="1">
        <f t="shared" si="5"/>
        <v>341</v>
      </c>
      <c r="B343" s="10" t="s">
        <v>2098</v>
      </c>
      <c r="C343" s="10" t="s">
        <v>2099</v>
      </c>
      <c r="D343" s="10" t="s">
        <v>2100</v>
      </c>
      <c r="E343" s="8" t="s">
        <v>22</v>
      </c>
      <c r="F343" s="8"/>
      <c r="G343" s="8"/>
      <c r="H343" s="8"/>
      <c r="I343" s="8"/>
      <c r="J343" s="8"/>
      <c r="K343" s="8"/>
      <c r="L343" s="8"/>
      <c r="M343" s="8"/>
      <c r="N343" s="8"/>
      <c r="O343" s="10"/>
    </row>
    <row r="344" spans="1:15" ht="30" customHeight="1" x14ac:dyDescent="0.2">
      <c r="A344" s="1">
        <f t="shared" si="5"/>
        <v>342</v>
      </c>
      <c r="B344" s="10" t="s">
        <v>2101</v>
      </c>
      <c r="C344" s="10" t="s">
        <v>2102</v>
      </c>
      <c r="D344" s="10" t="s">
        <v>2103</v>
      </c>
      <c r="E344" s="8" t="s">
        <v>22</v>
      </c>
      <c r="F344" s="8"/>
      <c r="G344" s="8"/>
      <c r="H344" s="8"/>
      <c r="I344" s="8"/>
      <c r="J344" s="8"/>
      <c r="K344" s="8"/>
      <c r="L344" s="8"/>
      <c r="M344" s="8"/>
      <c r="N344" s="8"/>
      <c r="O344" s="10"/>
    </row>
    <row r="345" spans="1:15" ht="30" customHeight="1" x14ac:dyDescent="0.2">
      <c r="A345" s="1">
        <f t="shared" si="5"/>
        <v>343</v>
      </c>
      <c r="B345" s="10" t="s">
        <v>2104</v>
      </c>
      <c r="C345" s="10" t="s">
        <v>2105</v>
      </c>
      <c r="D345" s="10"/>
      <c r="E345" s="8"/>
      <c r="F345" s="8"/>
      <c r="G345" s="8"/>
      <c r="H345" s="8"/>
      <c r="I345" s="8"/>
      <c r="J345" s="8"/>
      <c r="K345" s="8"/>
      <c r="L345" s="8"/>
      <c r="M345" s="8"/>
      <c r="N345" s="8"/>
      <c r="O345" s="10"/>
    </row>
    <row r="346" spans="1:15" ht="30" customHeight="1" x14ac:dyDescent="0.2">
      <c r="A346" s="1">
        <f t="shared" si="5"/>
        <v>344</v>
      </c>
      <c r="B346" s="10" t="s">
        <v>2106</v>
      </c>
      <c r="C346" s="10" t="s">
        <v>2107</v>
      </c>
      <c r="D346" s="10" t="s">
        <v>2108</v>
      </c>
      <c r="E346" s="8"/>
      <c r="F346" s="8"/>
      <c r="G346" s="8"/>
      <c r="H346" s="8"/>
      <c r="I346" s="8"/>
      <c r="J346" s="8"/>
      <c r="K346" s="8"/>
      <c r="L346" s="8"/>
      <c r="M346" s="8"/>
      <c r="N346" s="8"/>
      <c r="O346" s="10"/>
    </row>
    <row r="347" spans="1:15" ht="30" customHeight="1" x14ac:dyDescent="0.2">
      <c r="A347" s="1">
        <f t="shared" si="5"/>
        <v>345</v>
      </c>
      <c r="B347" s="10" t="s">
        <v>2109</v>
      </c>
      <c r="C347" s="10" t="s">
        <v>2110</v>
      </c>
      <c r="D347" s="10" t="s">
        <v>2111</v>
      </c>
      <c r="E347" s="8"/>
      <c r="F347" s="8"/>
      <c r="G347" s="8"/>
      <c r="H347" s="8"/>
      <c r="I347" s="8"/>
      <c r="J347" s="8"/>
      <c r="K347" s="8"/>
      <c r="L347" s="8"/>
      <c r="M347" s="8"/>
      <c r="N347" s="8"/>
      <c r="O347" s="10"/>
    </row>
    <row r="348" spans="1:15" ht="30" customHeight="1" x14ac:dyDescent="0.2">
      <c r="A348" s="1">
        <f t="shared" si="5"/>
        <v>346</v>
      </c>
      <c r="B348" s="10" t="s">
        <v>2112</v>
      </c>
      <c r="C348" s="10" t="s">
        <v>2113</v>
      </c>
      <c r="D348" s="10" t="s">
        <v>2114</v>
      </c>
      <c r="E348" s="8" t="s">
        <v>22</v>
      </c>
      <c r="F348" s="8"/>
      <c r="G348" s="8"/>
      <c r="H348" s="8"/>
      <c r="I348" s="8"/>
      <c r="J348" s="8"/>
      <c r="K348" s="8"/>
      <c r="L348" s="8"/>
      <c r="M348" s="8"/>
      <c r="N348" s="8"/>
      <c r="O348" s="10"/>
    </row>
    <row r="349" spans="1:15" ht="30" customHeight="1" x14ac:dyDescent="0.2">
      <c r="A349" s="1">
        <f t="shared" si="5"/>
        <v>347</v>
      </c>
      <c r="B349" s="10" t="s">
        <v>2115</v>
      </c>
      <c r="C349" s="10"/>
      <c r="D349" s="10"/>
      <c r="E349" s="8"/>
      <c r="F349" s="8"/>
      <c r="G349" s="8"/>
      <c r="H349" s="8"/>
      <c r="I349" s="8"/>
      <c r="J349" s="8"/>
      <c r="K349" s="8"/>
      <c r="L349" s="8"/>
      <c r="M349" s="8"/>
      <c r="N349" s="8"/>
      <c r="O349" s="10"/>
    </row>
    <row r="350" spans="1:15" ht="45" customHeight="1" x14ac:dyDescent="0.2">
      <c r="A350" s="1">
        <f t="shared" si="5"/>
        <v>348</v>
      </c>
      <c r="B350" s="10" t="s">
        <v>2116</v>
      </c>
      <c r="C350" s="10" t="s">
        <v>2117</v>
      </c>
      <c r="D350" s="10"/>
      <c r="E350" s="8" t="s">
        <v>22</v>
      </c>
      <c r="F350" s="8"/>
      <c r="G350" s="8"/>
      <c r="H350" s="8" t="s">
        <v>22</v>
      </c>
      <c r="I350" s="8"/>
      <c r="J350" s="8"/>
      <c r="K350" s="8"/>
      <c r="L350" s="8"/>
      <c r="M350" s="8"/>
      <c r="N350" s="8"/>
      <c r="O350" s="10" t="s">
        <v>2118</v>
      </c>
    </row>
    <row r="351" spans="1:15" ht="30" customHeight="1" x14ac:dyDescent="0.2">
      <c r="A351" s="1">
        <f t="shared" si="5"/>
        <v>349</v>
      </c>
      <c r="B351" s="10" t="s">
        <v>2119</v>
      </c>
      <c r="C351" s="10" t="s">
        <v>2120</v>
      </c>
      <c r="D351" s="10" t="s">
        <v>2121</v>
      </c>
      <c r="E351" s="8" t="s">
        <v>22</v>
      </c>
      <c r="F351" s="8"/>
      <c r="G351" s="8"/>
      <c r="H351" s="8" t="s">
        <v>22</v>
      </c>
      <c r="I351" s="8"/>
      <c r="J351" s="8" t="s">
        <v>22</v>
      </c>
      <c r="K351" s="8"/>
      <c r="L351" s="8"/>
      <c r="M351" s="8"/>
      <c r="N351" s="8"/>
      <c r="O351" s="10"/>
    </row>
    <row r="352" spans="1:15" ht="30" customHeight="1" x14ac:dyDescent="0.2">
      <c r="A352" s="1">
        <f t="shared" si="5"/>
        <v>350</v>
      </c>
      <c r="B352" s="10" t="s">
        <v>2122</v>
      </c>
      <c r="C352" s="10" t="s">
        <v>2123</v>
      </c>
      <c r="D352" s="10" t="s">
        <v>2124</v>
      </c>
      <c r="E352" s="8" t="s">
        <v>22</v>
      </c>
      <c r="F352" s="8"/>
      <c r="G352" s="8" t="s">
        <v>22</v>
      </c>
      <c r="H352" s="8" t="s">
        <v>22</v>
      </c>
      <c r="I352" s="8" t="s">
        <v>22</v>
      </c>
      <c r="J352" s="8" t="s">
        <v>22</v>
      </c>
      <c r="K352" s="8" t="s">
        <v>22</v>
      </c>
      <c r="L352" s="8" t="s">
        <v>22</v>
      </c>
      <c r="M352" s="8" t="s">
        <v>22</v>
      </c>
      <c r="N352" s="8"/>
      <c r="O352" s="10"/>
    </row>
    <row r="353" spans="1:15" ht="30" customHeight="1" x14ac:dyDescent="0.2">
      <c r="A353" s="1">
        <f t="shared" si="5"/>
        <v>351</v>
      </c>
      <c r="B353" s="10" t="s">
        <v>2125</v>
      </c>
      <c r="C353" s="10" t="s">
        <v>2126</v>
      </c>
      <c r="D353" s="10" t="s">
        <v>2127</v>
      </c>
      <c r="E353" s="8"/>
      <c r="F353" s="8"/>
      <c r="G353" s="8"/>
      <c r="H353" s="8"/>
      <c r="I353" s="8"/>
      <c r="J353" s="8"/>
      <c r="K353" s="8"/>
      <c r="L353" s="8"/>
      <c r="M353" s="8"/>
      <c r="N353" s="8"/>
      <c r="O353" s="10" t="s">
        <v>2128</v>
      </c>
    </row>
    <row r="354" spans="1:15" ht="30" customHeight="1" x14ac:dyDescent="0.2">
      <c r="A354" s="1">
        <f t="shared" si="5"/>
        <v>352</v>
      </c>
      <c r="B354" s="10" t="s">
        <v>2129</v>
      </c>
      <c r="C354" s="10" t="s">
        <v>2130</v>
      </c>
      <c r="D354" s="10" t="s">
        <v>2131</v>
      </c>
      <c r="E354" s="8"/>
      <c r="F354" s="8"/>
      <c r="G354" s="8"/>
      <c r="H354" s="8"/>
      <c r="I354" s="8"/>
      <c r="J354" s="8"/>
      <c r="K354" s="8"/>
      <c r="L354" s="8"/>
      <c r="M354" s="8"/>
      <c r="N354" s="8"/>
      <c r="O354" s="10"/>
    </row>
    <row r="355" spans="1:15" ht="30" customHeight="1" x14ac:dyDescent="0.2">
      <c r="A355" s="1">
        <f t="shared" si="5"/>
        <v>353</v>
      </c>
      <c r="B355" s="10" t="s">
        <v>2132</v>
      </c>
      <c r="C355" s="10" t="s">
        <v>2133</v>
      </c>
      <c r="D355" s="10" t="s">
        <v>2134</v>
      </c>
      <c r="E355" s="8"/>
      <c r="F355" s="8"/>
      <c r="G355" s="8"/>
      <c r="H355" s="8"/>
      <c r="I355" s="8"/>
      <c r="J355" s="8"/>
      <c r="K355" s="8"/>
      <c r="L355" s="8"/>
      <c r="M355" s="8"/>
      <c r="N355" s="8"/>
      <c r="O355" s="10" t="s">
        <v>2135</v>
      </c>
    </row>
    <row r="356" spans="1:15" ht="30" customHeight="1" x14ac:dyDescent="0.2">
      <c r="A356" s="1">
        <f t="shared" si="5"/>
        <v>354</v>
      </c>
      <c r="B356" s="9" t="s">
        <v>2136</v>
      </c>
      <c r="C356" s="10" t="s">
        <v>2137</v>
      </c>
      <c r="D356" s="10" t="s">
        <v>2138</v>
      </c>
      <c r="E356" s="8" t="s">
        <v>22</v>
      </c>
      <c r="F356" s="8" t="s">
        <v>22</v>
      </c>
      <c r="G356" s="8"/>
      <c r="H356" s="8"/>
      <c r="I356" s="8"/>
      <c r="J356" s="8"/>
      <c r="K356" s="8"/>
      <c r="L356" s="8"/>
      <c r="M356" s="8" t="s">
        <v>22</v>
      </c>
      <c r="N356" s="8"/>
      <c r="O356" s="10"/>
    </row>
    <row r="357" spans="1:15" ht="30" customHeight="1" x14ac:dyDescent="0.2">
      <c r="A357" s="1">
        <f t="shared" si="5"/>
        <v>355</v>
      </c>
      <c r="B357" s="10" t="s">
        <v>2139</v>
      </c>
      <c r="C357" s="10" t="s">
        <v>2140</v>
      </c>
      <c r="D357" s="10" t="s">
        <v>2141</v>
      </c>
      <c r="E357" s="8" t="s">
        <v>22</v>
      </c>
      <c r="F357" s="8"/>
      <c r="G357" s="8" t="s">
        <v>22</v>
      </c>
      <c r="H357" s="8" t="s">
        <v>22</v>
      </c>
      <c r="I357" s="8" t="s">
        <v>22</v>
      </c>
      <c r="J357" s="8"/>
      <c r="K357" s="8"/>
      <c r="L357" s="8"/>
      <c r="M357" s="8" t="s">
        <v>22</v>
      </c>
      <c r="N357" s="8"/>
      <c r="O357" s="10"/>
    </row>
    <row r="358" spans="1:15" ht="30" customHeight="1" x14ac:dyDescent="0.2">
      <c r="A358" s="1">
        <f t="shared" si="5"/>
        <v>356</v>
      </c>
      <c r="B358" s="10" t="s">
        <v>2142</v>
      </c>
      <c r="C358" s="10" t="s">
        <v>2143</v>
      </c>
      <c r="D358" s="10" t="s">
        <v>2144</v>
      </c>
      <c r="E358" s="8"/>
      <c r="F358" s="8" t="s">
        <v>22</v>
      </c>
      <c r="G358" s="8" t="s">
        <v>22</v>
      </c>
      <c r="H358" s="8"/>
      <c r="I358" s="8"/>
      <c r="J358" s="8" t="s">
        <v>22</v>
      </c>
      <c r="K358" s="8"/>
      <c r="L358" s="8" t="s">
        <v>22</v>
      </c>
      <c r="M358" s="8" t="s">
        <v>22</v>
      </c>
      <c r="N358" s="8" t="s">
        <v>22</v>
      </c>
      <c r="O358" s="10"/>
    </row>
    <row r="359" spans="1:15" ht="30" customHeight="1" x14ac:dyDescent="0.2">
      <c r="A359" s="1">
        <f t="shared" si="5"/>
        <v>357</v>
      </c>
      <c r="B359" s="9" t="s">
        <v>2145</v>
      </c>
      <c r="C359" s="10" t="s">
        <v>2146</v>
      </c>
      <c r="D359" s="10" t="s">
        <v>2147</v>
      </c>
      <c r="E359" s="8"/>
      <c r="F359" s="8"/>
      <c r="G359" s="8"/>
      <c r="H359" s="8"/>
      <c r="I359" s="8" t="s">
        <v>22</v>
      </c>
      <c r="J359" s="8" t="s">
        <v>22</v>
      </c>
      <c r="K359" s="8" t="s">
        <v>22</v>
      </c>
      <c r="L359" s="8" t="s">
        <v>22</v>
      </c>
      <c r="M359" s="8" t="s">
        <v>22</v>
      </c>
      <c r="N359" s="8"/>
      <c r="O359" s="10"/>
    </row>
    <row r="360" spans="1:15" ht="30" customHeight="1" x14ac:dyDescent="0.2">
      <c r="A360" s="1">
        <f t="shared" si="5"/>
        <v>358</v>
      </c>
      <c r="B360" s="9" t="s">
        <v>2148</v>
      </c>
      <c r="C360" s="10" t="s">
        <v>2149</v>
      </c>
      <c r="D360" s="10" t="s">
        <v>2150</v>
      </c>
      <c r="E360" s="8"/>
      <c r="F360" s="8" t="s">
        <v>22</v>
      </c>
      <c r="G360" s="8"/>
      <c r="H360" s="8"/>
      <c r="I360" s="8"/>
      <c r="J360" s="8" t="s">
        <v>22</v>
      </c>
      <c r="K360" s="8" t="s">
        <v>22</v>
      </c>
      <c r="L360" s="8"/>
      <c r="M360" s="8" t="s">
        <v>22</v>
      </c>
      <c r="N360" s="8" t="s">
        <v>22</v>
      </c>
      <c r="O360" s="10"/>
    </row>
    <row r="361" spans="1:15" ht="30" customHeight="1" x14ac:dyDescent="0.2">
      <c r="A361" s="1">
        <f t="shared" si="5"/>
        <v>359</v>
      </c>
      <c r="B361" s="9" t="s">
        <v>2151</v>
      </c>
      <c r="C361" s="10" t="s">
        <v>2152</v>
      </c>
      <c r="D361" s="10" t="s">
        <v>2153</v>
      </c>
      <c r="E361" s="8"/>
      <c r="F361" s="8" t="s">
        <v>22</v>
      </c>
      <c r="G361" s="8"/>
      <c r="H361" s="8"/>
      <c r="I361" s="8"/>
      <c r="J361" s="8" t="s">
        <v>22</v>
      </c>
      <c r="K361" s="8" t="s">
        <v>22</v>
      </c>
      <c r="L361" s="8"/>
      <c r="M361" s="8" t="s">
        <v>22</v>
      </c>
      <c r="N361" s="8" t="s">
        <v>22</v>
      </c>
      <c r="O361" s="10"/>
    </row>
    <row r="362" spans="1:15" ht="30" customHeight="1" x14ac:dyDescent="0.2">
      <c r="A362" s="1">
        <f t="shared" si="5"/>
        <v>360</v>
      </c>
      <c r="B362" s="9" t="s">
        <v>2154</v>
      </c>
      <c r="C362" s="10" t="s">
        <v>2155</v>
      </c>
      <c r="D362" s="10" t="s">
        <v>2156</v>
      </c>
      <c r="E362" s="8" t="s">
        <v>22</v>
      </c>
      <c r="F362" s="8" t="s">
        <v>22</v>
      </c>
      <c r="G362" s="8" t="s">
        <v>22</v>
      </c>
      <c r="H362" s="8" t="s">
        <v>22</v>
      </c>
      <c r="I362" s="8" t="s">
        <v>22</v>
      </c>
      <c r="J362" s="8" t="s">
        <v>22</v>
      </c>
      <c r="K362" s="8" t="s">
        <v>22</v>
      </c>
      <c r="L362" s="8" t="s">
        <v>22</v>
      </c>
      <c r="M362" s="8" t="s">
        <v>22</v>
      </c>
      <c r="N362" s="8"/>
      <c r="O362" s="10"/>
    </row>
    <row r="363" spans="1:15" ht="30" customHeight="1" x14ac:dyDescent="0.2">
      <c r="A363" s="1">
        <f t="shared" si="5"/>
        <v>361</v>
      </c>
      <c r="B363" s="9" t="s">
        <v>2157</v>
      </c>
      <c r="C363" s="10" t="s">
        <v>1302</v>
      </c>
      <c r="D363" s="10" t="s">
        <v>2158</v>
      </c>
      <c r="E363" s="8"/>
      <c r="F363" s="8"/>
      <c r="G363" s="8"/>
      <c r="H363" s="8"/>
      <c r="I363" s="8"/>
      <c r="J363" s="8"/>
      <c r="K363" s="8"/>
      <c r="L363" s="8"/>
      <c r="M363" s="8"/>
      <c r="N363" s="8"/>
      <c r="O363" s="10" t="s">
        <v>2159</v>
      </c>
    </row>
    <row r="364" spans="1:15" ht="30" customHeight="1" x14ac:dyDescent="0.2">
      <c r="A364" s="1">
        <f t="shared" si="5"/>
        <v>362</v>
      </c>
      <c r="B364" s="9" t="s">
        <v>2160</v>
      </c>
      <c r="C364" s="10" t="s">
        <v>2161</v>
      </c>
      <c r="D364" s="10" t="s">
        <v>2162</v>
      </c>
      <c r="E364" s="8" t="s">
        <v>22</v>
      </c>
      <c r="F364" s="8" t="s">
        <v>22</v>
      </c>
      <c r="G364" s="8"/>
      <c r="H364" s="8"/>
      <c r="I364" s="8"/>
      <c r="J364" s="8"/>
      <c r="K364" s="8"/>
      <c r="L364" s="8" t="s">
        <v>22</v>
      </c>
      <c r="M364" s="8" t="s">
        <v>22</v>
      </c>
      <c r="N364" s="8"/>
      <c r="O364" s="10"/>
    </row>
    <row r="365" spans="1:15" ht="30" customHeight="1" x14ac:dyDescent="0.2">
      <c r="A365" s="1">
        <f t="shared" si="5"/>
        <v>363</v>
      </c>
      <c r="B365" s="9" t="s">
        <v>2163</v>
      </c>
      <c r="C365" s="10" t="s">
        <v>2164</v>
      </c>
      <c r="D365" s="10" t="s">
        <v>2165</v>
      </c>
      <c r="E365" s="8"/>
      <c r="F365" s="8"/>
      <c r="G365" s="8"/>
      <c r="H365" s="8"/>
      <c r="I365" s="8"/>
      <c r="J365" s="8"/>
      <c r="K365" s="8"/>
      <c r="L365" s="8"/>
      <c r="M365" s="8"/>
      <c r="N365" s="8"/>
      <c r="O365" s="10" t="s">
        <v>2166</v>
      </c>
    </row>
    <row r="366" spans="1:15" ht="30" customHeight="1" x14ac:dyDescent="0.2">
      <c r="A366" s="1">
        <f t="shared" si="5"/>
        <v>364</v>
      </c>
      <c r="B366" s="10" t="s">
        <v>2167</v>
      </c>
      <c r="C366" s="10" t="s">
        <v>2168</v>
      </c>
      <c r="D366" s="10" t="s">
        <v>2169</v>
      </c>
      <c r="E366" s="8"/>
      <c r="F366" s="8"/>
      <c r="G366" s="8"/>
      <c r="H366" s="8"/>
      <c r="I366" s="8"/>
      <c r="J366" s="8"/>
      <c r="K366" s="8"/>
      <c r="L366" s="8"/>
      <c r="M366" s="8"/>
      <c r="N366" s="8"/>
      <c r="O366" s="10"/>
    </row>
    <row r="367" spans="1:15" ht="30" customHeight="1" x14ac:dyDescent="0.2">
      <c r="A367" s="1">
        <f t="shared" si="5"/>
        <v>365</v>
      </c>
      <c r="B367" s="9" t="s">
        <v>2170</v>
      </c>
      <c r="C367" s="10" t="s">
        <v>2171</v>
      </c>
      <c r="D367" s="10" t="s">
        <v>2172</v>
      </c>
      <c r="E367" s="8"/>
      <c r="F367" s="8" t="s">
        <v>22</v>
      </c>
      <c r="G367" s="8"/>
      <c r="H367" s="8"/>
      <c r="I367" s="8"/>
      <c r="J367" s="8" t="s">
        <v>22</v>
      </c>
      <c r="K367" s="8" t="s">
        <v>22</v>
      </c>
      <c r="L367" s="8"/>
      <c r="M367" s="8" t="s">
        <v>22</v>
      </c>
      <c r="N367" s="8" t="s">
        <v>22</v>
      </c>
      <c r="O367" s="10"/>
    </row>
    <row r="368" spans="1:15" ht="30" customHeight="1" x14ac:dyDescent="0.2">
      <c r="A368" s="1">
        <f t="shared" si="5"/>
        <v>366</v>
      </c>
      <c r="B368" s="9" t="s">
        <v>2173</v>
      </c>
      <c r="C368" s="10" t="s">
        <v>2174</v>
      </c>
      <c r="D368" s="10" t="s">
        <v>2175</v>
      </c>
      <c r="E368" s="8"/>
      <c r="F368" s="8" t="s">
        <v>22</v>
      </c>
      <c r="G368" s="8" t="s">
        <v>22</v>
      </c>
      <c r="H368" s="8"/>
      <c r="I368" s="8" t="s">
        <v>22</v>
      </c>
      <c r="J368" s="8" t="s">
        <v>22</v>
      </c>
      <c r="K368" s="8"/>
      <c r="L368" s="8" t="s">
        <v>22</v>
      </c>
      <c r="M368" s="8" t="s">
        <v>22</v>
      </c>
      <c r="N368" s="8"/>
      <c r="O368" s="10"/>
    </row>
    <row r="369" spans="1:15" ht="30" customHeight="1" x14ac:dyDescent="0.2">
      <c r="A369" s="1">
        <f t="shared" si="5"/>
        <v>367</v>
      </c>
      <c r="B369" s="10" t="s">
        <v>2176</v>
      </c>
      <c r="C369" s="10" t="s">
        <v>2177</v>
      </c>
      <c r="D369" s="10" t="s">
        <v>2158</v>
      </c>
      <c r="E369" s="8" t="s">
        <v>22</v>
      </c>
      <c r="F369" s="8"/>
      <c r="G369" s="8"/>
      <c r="H369" s="8"/>
      <c r="I369" s="8"/>
      <c r="J369" s="8" t="s">
        <v>22</v>
      </c>
      <c r="K369" s="8"/>
      <c r="L369" s="8"/>
      <c r="M369" s="8"/>
      <c r="N369" s="8"/>
      <c r="O369" s="10"/>
    </row>
    <row r="370" spans="1:15" ht="30" customHeight="1" x14ac:dyDescent="0.2">
      <c r="A370" s="1">
        <f t="shared" si="5"/>
        <v>368</v>
      </c>
      <c r="B370" s="10" t="s">
        <v>2178</v>
      </c>
      <c r="C370" s="10" t="s">
        <v>2179</v>
      </c>
      <c r="D370" s="10" t="s">
        <v>2180</v>
      </c>
      <c r="E370" s="8"/>
      <c r="F370" s="8" t="s">
        <v>22</v>
      </c>
      <c r="G370" s="8"/>
      <c r="H370" s="8"/>
      <c r="I370" s="8"/>
      <c r="J370" s="8" t="s">
        <v>22</v>
      </c>
      <c r="K370" s="8"/>
      <c r="L370" s="8" t="s">
        <v>22</v>
      </c>
      <c r="M370" s="8"/>
      <c r="N370" s="8"/>
      <c r="O370" s="10"/>
    </row>
    <row r="371" spans="1:15" ht="30" customHeight="1" x14ac:dyDescent="0.2">
      <c r="A371" s="1">
        <f t="shared" si="5"/>
        <v>369</v>
      </c>
      <c r="B371" s="9" t="s">
        <v>2181</v>
      </c>
      <c r="C371" s="10" t="s">
        <v>2182</v>
      </c>
      <c r="D371" s="10"/>
      <c r="E371" s="8"/>
      <c r="F371" s="8"/>
      <c r="G371" s="8"/>
      <c r="H371" s="8"/>
      <c r="I371" s="8"/>
      <c r="J371" s="8"/>
      <c r="K371" s="8"/>
      <c r="L371" s="8"/>
      <c r="M371" s="8"/>
      <c r="N371" s="8"/>
      <c r="O371" s="10"/>
    </row>
    <row r="372" spans="1:15" ht="30" customHeight="1" x14ac:dyDescent="0.2">
      <c r="A372" s="1">
        <f t="shared" si="5"/>
        <v>370</v>
      </c>
      <c r="B372" s="9" t="s">
        <v>2183</v>
      </c>
      <c r="C372" s="10" t="s">
        <v>2184</v>
      </c>
      <c r="D372" s="10" t="s">
        <v>2185</v>
      </c>
      <c r="E372" s="8" t="s">
        <v>22</v>
      </c>
      <c r="F372" s="8" t="s">
        <v>22</v>
      </c>
      <c r="G372" s="8"/>
      <c r="H372" s="8"/>
      <c r="I372" s="8"/>
      <c r="J372" s="8"/>
      <c r="K372" s="8"/>
      <c r="L372" s="8"/>
      <c r="M372" s="8"/>
      <c r="N372" s="8" t="s">
        <v>22</v>
      </c>
      <c r="O372" s="10" t="s">
        <v>2271</v>
      </c>
    </row>
    <row r="373" spans="1:15" ht="30" customHeight="1" x14ac:dyDescent="0.2">
      <c r="A373" s="1">
        <f t="shared" si="5"/>
        <v>371</v>
      </c>
      <c r="B373" s="9" t="s">
        <v>2186</v>
      </c>
      <c r="C373" s="10" t="s">
        <v>2187</v>
      </c>
      <c r="D373" s="10" t="s">
        <v>2185</v>
      </c>
      <c r="E373" s="8" t="s">
        <v>22</v>
      </c>
      <c r="F373" s="8" t="s">
        <v>22</v>
      </c>
      <c r="G373" s="8"/>
      <c r="H373" s="8"/>
      <c r="I373" s="8"/>
      <c r="J373" s="8"/>
      <c r="K373" s="8"/>
      <c r="L373" s="8"/>
      <c r="M373" s="8"/>
      <c r="N373" s="8" t="s">
        <v>22</v>
      </c>
      <c r="O373" s="10" t="s">
        <v>2271</v>
      </c>
    </row>
    <row r="374" spans="1:15" ht="30" customHeight="1" x14ac:dyDescent="0.2">
      <c r="A374" s="1">
        <f t="shared" si="5"/>
        <v>372</v>
      </c>
      <c r="B374" s="9" t="s">
        <v>2188</v>
      </c>
      <c r="C374" s="10" t="s">
        <v>2189</v>
      </c>
      <c r="D374" s="10" t="s">
        <v>2190</v>
      </c>
      <c r="E374" s="8" t="s">
        <v>22</v>
      </c>
      <c r="F374" s="8" t="s">
        <v>22</v>
      </c>
      <c r="G374" s="8"/>
      <c r="H374" s="8"/>
      <c r="I374" s="8"/>
      <c r="J374" s="8"/>
      <c r="K374" s="8"/>
      <c r="L374" s="8"/>
      <c r="M374" s="8"/>
      <c r="N374" s="8" t="s">
        <v>22</v>
      </c>
      <c r="O374" s="10" t="s">
        <v>2271</v>
      </c>
    </row>
    <row r="375" spans="1:15" ht="30" customHeight="1" x14ac:dyDescent="0.2">
      <c r="A375" s="1">
        <f t="shared" si="5"/>
        <v>373</v>
      </c>
      <c r="B375" s="9" t="s">
        <v>2191</v>
      </c>
      <c r="C375" s="10" t="s">
        <v>2192</v>
      </c>
      <c r="D375" s="10" t="s">
        <v>2193</v>
      </c>
      <c r="E375" s="8" t="s">
        <v>22</v>
      </c>
      <c r="F375" s="8" t="s">
        <v>22</v>
      </c>
      <c r="G375" s="8"/>
      <c r="H375" s="8"/>
      <c r="I375" s="8"/>
      <c r="J375" s="8"/>
      <c r="K375" s="8"/>
      <c r="L375" s="8"/>
      <c r="M375" s="8"/>
      <c r="N375" s="8" t="s">
        <v>22</v>
      </c>
      <c r="O375" s="10" t="s">
        <v>2271</v>
      </c>
    </row>
    <row r="376" spans="1:15" ht="30" customHeight="1" x14ac:dyDescent="0.2">
      <c r="A376" s="1">
        <f t="shared" si="5"/>
        <v>374</v>
      </c>
      <c r="B376" s="9" t="s">
        <v>2194</v>
      </c>
      <c r="C376" s="10" t="s">
        <v>2195</v>
      </c>
      <c r="D376" s="10" t="s">
        <v>2196</v>
      </c>
      <c r="E376" s="8" t="s">
        <v>22</v>
      </c>
      <c r="F376" s="8" t="s">
        <v>22</v>
      </c>
      <c r="G376" s="8"/>
      <c r="H376" s="8"/>
      <c r="I376" s="8"/>
      <c r="J376" s="8"/>
      <c r="K376" s="8"/>
      <c r="L376" s="8"/>
      <c r="M376" s="8"/>
      <c r="N376" s="8"/>
      <c r="O376" s="10"/>
    </row>
    <row r="377" spans="1:15" ht="30" customHeight="1" x14ac:dyDescent="0.2">
      <c r="A377" s="1">
        <f t="shared" si="5"/>
        <v>375</v>
      </c>
      <c r="B377" s="9" t="s">
        <v>2197</v>
      </c>
      <c r="C377" s="10" t="s">
        <v>2198</v>
      </c>
      <c r="D377" s="10" t="s">
        <v>2199</v>
      </c>
      <c r="E377" s="8" t="s">
        <v>22</v>
      </c>
      <c r="F377" s="8" t="s">
        <v>22</v>
      </c>
      <c r="G377" s="8"/>
      <c r="H377" s="8"/>
      <c r="I377" s="8"/>
      <c r="J377" s="8"/>
      <c r="K377" s="8"/>
      <c r="L377" s="8"/>
      <c r="M377" s="8"/>
      <c r="N377" s="8"/>
      <c r="O377" s="10"/>
    </row>
    <row r="378" spans="1:15" ht="30" customHeight="1" x14ac:dyDescent="0.2">
      <c r="A378" s="1">
        <f t="shared" si="5"/>
        <v>376</v>
      </c>
      <c r="B378" s="9" t="s">
        <v>2200</v>
      </c>
      <c r="C378" s="10" t="s">
        <v>2201</v>
      </c>
      <c r="D378" s="10" t="s">
        <v>2202</v>
      </c>
      <c r="E378" s="8"/>
      <c r="F378" s="8" t="s">
        <v>22</v>
      </c>
      <c r="G378" s="8"/>
      <c r="H378" s="8"/>
      <c r="I378" s="8"/>
      <c r="J378" s="8"/>
      <c r="K378" s="8"/>
      <c r="L378" s="8"/>
      <c r="M378" s="8"/>
      <c r="N378" s="8" t="s">
        <v>22</v>
      </c>
      <c r="O378" s="10"/>
    </row>
    <row r="379" spans="1:15" ht="30" customHeight="1" x14ac:dyDescent="0.2">
      <c r="A379" s="1">
        <f t="shared" si="5"/>
        <v>377</v>
      </c>
      <c r="B379" s="10" t="s">
        <v>2203</v>
      </c>
      <c r="C379" s="10" t="s">
        <v>2204</v>
      </c>
      <c r="D379" s="10" t="s">
        <v>2205</v>
      </c>
      <c r="E379" s="8"/>
      <c r="F379" s="8"/>
      <c r="G379" s="8"/>
      <c r="H379" s="8"/>
      <c r="I379" s="8"/>
      <c r="J379" s="8"/>
      <c r="K379" s="8"/>
      <c r="L379" s="8"/>
      <c r="M379" s="8"/>
      <c r="N379" s="8"/>
      <c r="O379" s="10"/>
    </row>
    <row r="380" spans="1:15" ht="30" customHeight="1" x14ac:dyDescent="0.2">
      <c r="A380" s="1">
        <f t="shared" si="5"/>
        <v>378</v>
      </c>
      <c r="B380" s="9" t="s">
        <v>2206</v>
      </c>
      <c r="C380" s="10" t="s">
        <v>2207</v>
      </c>
      <c r="D380" s="10" t="s">
        <v>2208</v>
      </c>
      <c r="E380" s="8" t="s">
        <v>22</v>
      </c>
      <c r="F380" s="8" t="s">
        <v>22</v>
      </c>
      <c r="G380" s="8"/>
      <c r="H380" s="8"/>
      <c r="I380" s="8"/>
      <c r="J380" s="8" t="s">
        <v>22</v>
      </c>
      <c r="K380" s="8" t="s">
        <v>22</v>
      </c>
      <c r="L380" s="8" t="s">
        <v>22</v>
      </c>
      <c r="M380" s="8" t="s">
        <v>22</v>
      </c>
      <c r="N380" s="8"/>
      <c r="O380" s="10"/>
    </row>
    <row r="381" spans="1:15" ht="30" customHeight="1" x14ac:dyDescent="0.2">
      <c r="A381" s="1">
        <f t="shared" ref="A381:A402" si="6">ROW(A381)-2</f>
        <v>379</v>
      </c>
      <c r="B381" s="9" t="s">
        <v>2209</v>
      </c>
      <c r="C381" s="10" t="s">
        <v>2210</v>
      </c>
      <c r="D381" s="10" t="s">
        <v>2211</v>
      </c>
      <c r="E381" s="8"/>
      <c r="F381" s="8" t="s">
        <v>22</v>
      </c>
      <c r="G381" s="8"/>
      <c r="H381" s="8"/>
      <c r="I381" s="8"/>
      <c r="J381" s="8"/>
      <c r="K381" s="8"/>
      <c r="L381" s="8"/>
      <c r="M381" s="8"/>
      <c r="N381" s="8" t="s">
        <v>22</v>
      </c>
      <c r="O381" s="10"/>
    </row>
    <row r="382" spans="1:15" ht="30" customHeight="1" x14ac:dyDescent="0.2">
      <c r="A382" s="1">
        <f t="shared" si="6"/>
        <v>380</v>
      </c>
      <c r="B382" s="9" t="s">
        <v>2212</v>
      </c>
      <c r="C382" s="10" t="s">
        <v>2213</v>
      </c>
      <c r="D382" s="10" t="s">
        <v>2214</v>
      </c>
      <c r="E382" s="8"/>
      <c r="F382" s="8" t="s">
        <v>22</v>
      </c>
      <c r="G382" s="8"/>
      <c r="H382" s="8"/>
      <c r="I382" s="8"/>
      <c r="J382" s="8"/>
      <c r="K382" s="8"/>
      <c r="L382" s="8"/>
      <c r="M382" s="8"/>
      <c r="N382" s="8" t="s">
        <v>22</v>
      </c>
      <c r="O382" s="10"/>
    </row>
    <row r="383" spans="1:15" ht="30" customHeight="1" x14ac:dyDescent="0.2">
      <c r="A383" s="1">
        <f t="shared" si="6"/>
        <v>381</v>
      </c>
      <c r="B383" s="9" t="s">
        <v>2215</v>
      </c>
      <c r="C383" s="10" t="s">
        <v>2216</v>
      </c>
      <c r="D383" s="10" t="s">
        <v>2217</v>
      </c>
      <c r="E383" s="8"/>
      <c r="F383" s="8" t="s">
        <v>22</v>
      </c>
      <c r="G383" s="8"/>
      <c r="H383" s="8"/>
      <c r="I383" s="8"/>
      <c r="J383" s="8"/>
      <c r="K383" s="8"/>
      <c r="L383" s="8"/>
      <c r="M383" s="8"/>
      <c r="N383" s="8" t="s">
        <v>22</v>
      </c>
      <c r="O383" s="10" t="s">
        <v>41</v>
      </c>
    </row>
    <row r="384" spans="1:15" ht="30" customHeight="1" x14ac:dyDescent="0.2">
      <c r="A384" s="1">
        <f t="shared" si="6"/>
        <v>382</v>
      </c>
      <c r="B384" s="9" t="s">
        <v>2218</v>
      </c>
      <c r="C384" s="10" t="s">
        <v>2219</v>
      </c>
      <c r="D384" s="10" t="s">
        <v>2220</v>
      </c>
      <c r="E384" s="8"/>
      <c r="F384" s="8"/>
      <c r="G384" s="8"/>
      <c r="H384" s="8"/>
      <c r="I384" s="8"/>
      <c r="J384" s="8"/>
      <c r="K384" s="8"/>
      <c r="L384" s="8"/>
      <c r="M384" s="8"/>
      <c r="N384" s="8" t="s">
        <v>22</v>
      </c>
      <c r="O384" s="10"/>
    </row>
    <row r="385" spans="1:15" ht="30" customHeight="1" x14ac:dyDescent="0.2">
      <c r="A385" s="1">
        <f t="shared" si="6"/>
        <v>383</v>
      </c>
      <c r="B385" s="9" t="s">
        <v>2221</v>
      </c>
      <c r="C385" s="10" t="s">
        <v>2222</v>
      </c>
      <c r="D385" s="10" t="s">
        <v>2223</v>
      </c>
      <c r="E385" s="8"/>
      <c r="F385" s="8" t="s">
        <v>22</v>
      </c>
      <c r="G385" s="8"/>
      <c r="H385" s="8"/>
      <c r="I385" s="8"/>
      <c r="J385" s="8"/>
      <c r="K385" s="8"/>
      <c r="L385" s="8"/>
      <c r="M385" s="8"/>
      <c r="N385" s="8" t="s">
        <v>22</v>
      </c>
      <c r="O385" s="10"/>
    </row>
    <row r="386" spans="1:15" ht="30" customHeight="1" x14ac:dyDescent="0.2">
      <c r="A386" s="1">
        <f t="shared" si="6"/>
        <v>384</v>
      </c>
      <c r="B386" s="9" t="s">
        <v>2224</v>
      </c>
      <c r="C386" s="10" t="s">
        <v>2225</v>
      </c>
      <c r="D386" s="10" t="s">
        <v>2226</v>
      </c>
      <c r="E386" s="8"/>
      <c r="F386" s="8" t="s">
        <v>22</v>
      </c>
      <c r="G386" s="8"/>
      <c r="H386" s="8"/>
      <c r="I386" s="8"/>
      <c r="J386" s="8"/>
      <c r="K386" s="8"/>
      <c r="L386" s="8"/>
      <c r="M386" s="8"/>
      <c r="N386" s="8" t="s">
        <v>22</v>
      </c>
      <c r="O386" s="10"/>
    </row>
    <row r="387" spans="1:15" ht="30" customHeight="1" x14ac:dyDescent="0.2">
      <c r="A387" s="1">
        <f t="shared" si="6"/>
        <v>385</v>
      </c>
      <c r="B387" s="10" t="s">
        <v>2227</v>
      </c>
      <c r="C387" s="10" t="s">
        <v>2228</v>
      </c>
      <c r="D387" s="10" t="s">
        <v>2229</v>
      </c>
      <c r="E387" s="8"/>
      <c r="F387" s="8" t="s">
        <v>22</v>
      </c>
      <c r="G387" s="8"/>
      <c r="H387" s="8"/>
      <c r="I387" s="8"/>
      <c r="J387" s="8"/>
      <c r="K387" s="8"/>
      <c r="L387" s="8"/>
      <c r="M387" s="8"/>
      <c r="N387" s="8" t="s">
        <v>22</v>
      </c>
      <c r="O387" s="10"/>
    </row>
    <row r="388" spans="1:15" ht="30" customHeight="1" x14ac:dyDescent="0.2">
      <c r="A388" s="1">
        <f t="shared" si="6"/>
        <v>386</v>
      </c>
      <c r="B388" s="10" t="s">
        <v>2230</v>
      </c>
      <c r="C388" s="10" t="s">
        <v>2231</v>
      </c>
      <c r="D388" s="10" t="s">
        <v>2232</v>
      </c>
      <c r="E388" s="8"/>
      <c r="F388" s="8" t="s">
        <v>22</v>
      </c>
      <c r="G388" s="8"/>
      <c r="H388" s="8"/>
      <c r="I388" s="8"/>
      <c r="J388" s="8"/>
      <c r="K388" s="8"/>
      <c r="L388" s="8"/>
      <c r="M388" s="8"/>
      <c r="N388" s="8" t="s">
        <v>22</v>
      </c>
      <c r="O388" s="10"/>
    </row>
    <row r="389" spans="1:15" ht="30" customHeight="1" x14ac:dyDescent="0.2">
      <c r="A389" s="1">
        <f t="shared" si="6"/>
        <v>387</v>
      </c>
      <c r="B389" s="10" t="s">
        <v>2233</v>
      </c>
      <c r="C389" s="10" t="s">
        <v>2234</v>
      </c>
      <c r="D389" s="10" t="s">
        <v>2235</v>
      </c>
      <c r="E389" s="8"/>
      <c r="F389" s="8" t="s">
        <v>22</v>
      </c>
      <c r="G389" s="8"/>
      <c r="H389" s="8"/>
      <c r="I389" s="8"/>
      <c r="J389" s="8"/>
      <c r="K389" s="8"/>
      <c r="L389" s="8"/>
      <c r="M389" s="8"/>
      <c r="N389" s="8" t="s">
        <v>22</v>
      </c>
      <c r="O389" s="10"/>
    </row>
    <row r="390" spans="1:15" ht="30" customHeight="1" x14ac:dyDescent="0.2">
      <c r="A390" s="1">
        <f t="shared" si="6"/>
        <v>388</v>
      </c>
      <c r="B390" s="10" t="s">
        <v>2236</v>
      </c>
      <c r="C390" s="10" t="s">
        <v>2237</v>
      </c>
      <c r="D390" s="10" t="s">
        <v>2238</v>
      </c>
      <c r="E390" s="8"/>
      <c r="F390" s="8" t="s">
        <v>22</v>
      </c>
      <c r="G390" s="8"/>
      <c r="H390" s="8"/>
      <c r="I390" s="8"/>
      <c r="J390" s="8"/>
      <c r="K390" s="8"/>
      <c r="L390" s="8"/>
      <c r="M390" s="8"/>
      <c r="N390" s="8" t="s">
        <v>22</v>
      </c>
      <c r="O390" s="10"/>
    </row>
    <row r="391" spans="1:15" ht="30" customHeight="1" x14ac:dyDescent="0.2">
      <c r="A391" s="1">
        <f t="shared" si="6"/>
        <v>389</v>
      </c>
      <c r="B391" s="10" t="s">
        <v>2239</v>
      </c>
      <c r="C391" s="10" t="s">
        <v>2240</v>
      </c>
      <c r="D391" s="10" t="s">
        <v>2241</v>
      </c>
      <c r="E391" s="8"/>
      <c r="F391" s="8" t="s">
        <v>22</v>
      </c>
      <c r="G391" s="8"/>
      <c r="H391" s="8"/>
      <c r="I391" s="8"/>
      <c r="J391" s="8"/>
      <c r="K391" s="8"/>
      <c r="L391" s="8"/>
      <c r="M391" s="8"/>
      <c r="N391" s="8" t="s">
        <v>22</v>
      </c>
      <c r="O391" s="10"/>
    </row>
    <row r="392" spans="1:15" ht="30" customHeight="1" x14ac:dyDescent="0.2">
      <c r="A392" s="1">
        <f t="shared" si="6"/>
        <v>390</v>
      </c>
      <c r="B392" s="10" t="s">
        <v>2242</v>
      </c>
      <c r="C392" s="10" t="s">
        <v>2243</v>
      </c>
      <c r="D392" s="10" t="s">
        <v>2244</v>
      </c>
      <c r="E392" s="8"/>
      <c r="F392" s="8" t="s">
        <v>22</v>
      </c>
      <c r="G392" s="8"/>
      <c r="H392" s="8"/>
      <c r="I392" s="8"/>
      <c r="J392" s="8"/>
      <c r="K392" s="8"/>
      <c r="L392" s="8"/>
      <c r="M392" s="8"/>
      <c r="N392" s="8" t="s">
        <v>22</v>
      </c>
      <c r="O392" s="10"/>
    </row>
    <row r="393" spans="1:15" ht="30" customHeight="1" x14ac:dyDescent="0.2">
      <c r="A393" s="1">
        <f t="shared" si="6"/>
        <v>391</v>
      </c>
      <c r="B393" s="9" t="s">
        <v>2245</v>
      </c>
      <c r="C393" s="10" t="s">
        <v>2246</v>
      </c>
      <c r="D393" s="10" t="s">
        <v>2247</v>
      </c>
      <c r="E393" s="8"/>
      <c r="F393" s="8" t="s">
        <v>22</v>
      </c>
      <c r="G393" s="8"/>
      <c r="H393" s="8"/>
      <c r="I393" s="8"/>
      <c r="J393" s="8" t="s">
        <v>22</v>
      </c>
      <c r="K393" s="8" t="s">
        <v>22</v>
      </c>
      <c r="L393" s="8"/>
      <c r="M393" s="8" t="s">
        <v>22</v>
      </c>
      <c r="N393" s="8" t="s">
        <v>22</v>
      </c>
      <c r="O393" s="10"/>
    </row>
    <row r="394" spans="1:15" ht="30" customHeight="1" x14ac:dyDescent="0.2">
      <c r="A394" s="1">
        <f t="shared" si="6"/>
        <v>392</v>
      </c>
      <c r="B394" s="9" t="s">
        <v>2248</v>
      </c>
      <c r="C394" s="10" t="s">
        <v>2249</v>
      </c>
      <c r="D394" s="10" t="s">
        <v>2250</v>
      </c>
      <c r="E394" s="8"/>
      <c r="F394" s="8" t="s">
        <v>22</v>
      </c>
      <c r="G394" s="8"/>
      <c r="H394" s="8"/>
      <c r="I394" s="8"/>
      <c r="J394" s="8" t="s">
        <v>22</v>
      </c>
      <c r="K394" s="8" t="s">
        <v>22</v>
      </c>
      <c r="L394" s="8"/>
      <c r="M394" s="8" t="s">
        <v>22</v>
      </c>
      <c r="N394" s="8" t="s">
        <v>22</v>
      </c>
      <c r="O394" s="10"/>
    </row>
    <row r="395" spans="1:15" ht="30" customHeight="1" x14ac:dyDescent="0.2">
      <c r="A395" s="1">
        <f t="shared" si="6"/>
        <v>393</v>
      </c>
      <c r="B395" s="9" t="s">
        <v>2251</v>
      </c>
      <c r="C395" s="10" t="s">
        <v>2252</v>
      </c>
      <c r="D395" s="10" t="s">
        <v>2253</v>
      </c>
      <c r="E395" s="8"/>
      <c r="F395" s="8" t="s">
        <v>22</v>
      </c>
      <c r="G395" s="8"/>
      <c r="H395" s="8"/>
      <c r="I395" s="8"/>
      <c r="J395" s="8" t="s">
        <v>22</v>
      </c>
      <c r="K395" s="8" t="s">
        <v>22</v>
      </c>
      <c r="L395" s="8"/>
      <c r="M395" s="8" t="s">
        <v>22</v>
      </c>
      <c r="N395" s="8" t="s">
        <v>22</v>
      </c>
      <c r="O395" s="10"/>
    </row>
    <row r="396" spans="1:15" ht="30" customHeight="1" x14ac:dyDescent="0.2">
      <c r="A396" s="1">
        <f t="shared" si="6"/>
        <v>394</v>
      </c>
      <c r="B396" s="9" t="s">
        <v>2254</v>
      </c>
      <c r="C396" s="10" t="s">
        <v>2255</v>
      </c>
      <c r="D396" s="10" t="s">
        <v>2256</v>
      </c>
      <c r="E396" s="8"/>
      <c r="F396" s="8" t="s">
        <v>22</v>
      </c>
      <c r="G396" s="8"/>
      <c r="H396" s="8"/>
      <c r="I396" s="8"/>
      <c r="J396" s="8" t="s">
        <v>22</v>
      </c>
      <c r="K396" s="8" t="s">
        <v>22</v>
      </c>
      <c r="L396" s="8"/>
      <c r="M396" s="8" t="s">
        <v>22</v>
      </c>
      <c r="N396" s="8" t="s">
        <v>22</v>
      </c>
      <c r="O396" s="10"/>
    </row>
    <row r="397" spans="1:15" ht="30" customHeight="1" x14ac:dyDescent="0.2">
      <c r="A397" s="1">
        <f t="shared" si="6"/>
        <v>395</v>
      </c>
      <c r="B397" s="9" t="s">
        <v>2257</v>
      </c>
      <c r="C397" s="10" t="s">
        <v>2258</v>
      </c>
      <c r="D397" s="10" t="s">
        <v>2259</v>
      </c>
      <c r="E397" s="8"/>
      <c r="F397" s="8" t="s">
        <v>22</v>
      </c>
      <c r="G397" s="8"/>
      <c r="H397" s="8"/>
      <c r="I397" s="8"/>
      <c r="J397" s="8" t="s">
        <v>22</v>
      </c>
      <c r="K397" s="8" t="s">
        <v>22</v>
      </c>
      <c r="L397" s="8"/>
      <c r="M397" s="8" t="s">
        <v>22</v>
      </c>
      <c r="N397" s="8" t="s">
        <v>22</v>
      </c>
      <c r="O397" s="10"/>
    </row>
    <row r="398" spans="1:15" ht="30" customHeight="1" x14ac:dyDescent="0.2">
      <c r="A398" s="1">
        <f t="shared" si="6"/>
        <v>396</v>
      </c>
      <c r="B398" s="9" t="s">
        <v>2260</v>
      </c>
      <c r="C398" s="10" t="s">
        <v>2261</v>
      </c>
      <c r="D398" s="10" t="s">
        <v>2262</v>
      </c>
      <c r="E398" s="8"/>
      <c r="F398" s="8" t="s">
        <v>22</v>
      </c>
      <c r="G398" s="8"/>
      <c r="H398" s="8"/>
      <c r="I398" s="8"/>
      <c r="J398" s="8" t="s">
        <v>22</v>
      </c>
      <c r="K398" s="8" t="s">
        <v>22</v>
      </c>
      <c r="L398" s="8"/>
      <c r="M398" s="8" t="s">
        <v>22</v>
      </c>
      <c r="N398" s="8" t="s">
        <v>22</v>
      </c>
      <c r="O398" s="10"/>
    </row>
    <row r="399" spans="1:15" ht="30" customHeight="1" x14ac:dyDescent="0.2">
      <c r="A399" s="1">
        <f t="shared" si="6"/>
        <v>397</v>
      </c>
      <c r="B399" s="9" t="s">
        <v>2263</v>
      </c>
      <c r="C399" s="10" t="s">
        <v>2264</v>
      </c>
      <c r="D399" s="10" t="s">
        <v>2265</v>
      </c>
      <c r="E399" s="8"/>
      <c r="F399" s="8" t="s">
        <v>22</v>
      </c>
      <c r="G399" s="8"/>
      <c r="H399" s="8"/>
      <c r="I399" s="8"/>
      <c r="J399" s="8"/>
      <c r="K399" s="8"/>
      <c r="L399" s="8"/>
      <c r="M399" s="8"/>
      <c r="N399" s="8" t="s">
        <v>22</v>
      </c>
      <c r="O399" s="10"/>
    </row>
    <row r="400" spans="1:15" ht="30" customHeight="1" x14ac:dyDescent="0.2">
      <c r="A400" s="1">
        <f t="shared" si="6"/>
        <v>398</v>
      </c>
      <c r="B400" s="10" t="s">
        <v>2266</v>
      </c>
      <c r="C400" s="10" t="s">
        <v>2267</v>
      </c>
      <c r="D400" s="10"/>
      <c r="E400" s="8" t="s">
        <v>22</v>
      </c>
      <c r="F400" s="8" t="s">
        <v>22</v>
      </c>
      <c r="G400" s="8" t="s">
        <v>22</v>
      </c>
      <c r="H400" s="8" t="s">
        <v>22</v>
      </c>
      <c r="I400" s="8" t="s">
        <v>22</v>
      </c>
      <c r="J400" s="8" t="s">
        <v>22</v>
      </c>
      <c r="K400" s="8"/>
      <c r="L400" s="8" t="s">
        <v>22</v>
      </c>
      <c r="M400" s="8"/>
      <c r="N400" s="8"/>
      <c r="O400" s="10"/>
    </row>
    <row r="401" spans="1:15" ht="45" customHeight="1" x14ac:dyDescent="0.2">
      <c r="A401" s="1">
        <f t="shared" si="6"/>
        <v>399</v>
      </c>
      <c r="B401" s="13" t="s">
        <v>2538</v>
      </c>
      <c r="C401" s="10" t="s">
        <v>2268</v>
      </c>
      <c r="D401" s="10" t="s">
        <v>2269</v>
      </c>
      <c r="E401" s="8" t="s">
        <v>22</v>
      </c>
      <c r="F401" s="8" t="s">
        <v>22</v>
      </c>
      <c r="G401" s="8" t="s">
        <v>22</v>
      </c>
      <c r="H401" s="8" t="s">
        <v>22</v>
      </c>
      <c r="I401" s="8" t="s">
        <v>22</v>
      </c>
      <c r="J401" s="8" t="s">
        <v>22</v>
      </c>
      <c r="K401" s="8" t="s">
        <v>22</v>
      </c>
      <c r="L401" s="8" t="s">
        <v>22</v>
      </c>
      <c r="M401" s="8" t="s">
        <v>22</v>
      </c>
      <c r="N401" s="8" t="s">
        <v>22</v>
      </c>
      <c r="O401" s="10" t="s">
        <v>2546</v>
      </c>
    </row>
    <row r="402" spans="1:15" ht="30" customHeight="1" x14ac:dyDescent="0.2">
      <c r="A402" s="1">
        <f t="shared" si="6"/>
        <v>400</v>
      </c>
      <c r="B402" s="14" t="s">
        <v>2550</v>
      </c>
      <c r="C402" s="10" t="s">
        <v>2551</v>
      </c>
      <c r="D402" s="10" t="s">
        <v>2552</v>
      </c>
      <c r="E402" s="8" t="s">
        <v>22</v>
      </c>
      <c r="F402" s="8" t="s">
        <v>22</v>
      </c>
      <c r="G402" s="8"/>
      <c r="H402" s="8" t="s">
        <v>22</v>
      </c>
      <c r="I402" s="8" t="s">
        <v>22</v>
      </c>
      <c r="J402" s="8" t="s">
        <v>22</v>
      </c>
      <c r="K402" s="8"/>
      <c r="L402" s="8"/>
      <c r="M402" s="8"/>
      <c r="N402" s="8" t="s">
        <v>22</v>
      </c>
      <c r="O402" s="10"/>
    </row>
    <row r="403" spans="1:15" ht="30" customHeight="1" x14ac:dyDescent="0.2">
      <c r="A403" s="1">
        <f>ROW(A403)-2</f>
        <v>401</v>
      </c>
      <c r="B403" s="21" t="s">
        <v>2553</v>
      </c>
      <c r="C403" s="19" t="s">
        <v>2554</v>
      </c>
      <c r="D403" s="19" t="s">
        <v>2555</v>
      </c>
      <c r="E403" s="20" t="s">
        <v>2556</v>
      </c>
      <c r="F403" s="20" t="s">
        <v>2556</v>
      </c>
      <c r="G403" s="20"/>
      <c r="H403" s="20" t="s">
        <v>2556</v>
      </c>
      <c r="I403" s="20" t="s">
        <v>2556</v>
      </c>
      <c r="J403" s="20" t="s">
        <v>2556</v>
      </c>
      <c r="K403" s="20"/>
      <c r="L403" s="20"/>
      <c r="M403" s="20"/>
      <c r="N403" s="20" t="s">
        <v>2556</v>
      </c>
      <c r="O403" s="19"/>
    </row>
    <row r="404" spans="1:15" x14ac:dyDescent="0.2">
      <c r="B404" s="3"/>
    </row>
  </sheetData>
  <autoFilter ref="A2:Q401" xr:uid="{D649D58E-91F5-4AD1-BAF9-D65ACC0ECAF7}"/>
  <mergeCells count="3">
    <mergeCell ref="B1:D1"/>
    <mergeCell ref="E1:O1"/>
    <mergeCell ref="C79:C80"/>
  </mergeCells>
  <phoneticPr fontId="2"/>
  <hyperlinks>
    <hyperlink ref="P3" r:id="rId1" display="https://web.pref.hyogo.lg.jp/kf17/documents/000059489.pdf" xr:uid="{CCEF6990-75BA-4B43-AC53-7E62B533F029}"/>
    <hyperlink ref="P4" r:id="rId2" display="https://web.pref.hyogo.lg.jp/kf17/documents/000059489.pdf" xr:uid="{CC4E409D-B9E0-430D-A500-862894FF70D8}"/>
    <hyperlink ref="P5" r:id="rId3" display="https://web.pref.hyogo.lg.jp/kf17/documents/000059489.pdf" xr:uid="{E1DD8F14-CB69-4F10-A40A-ED87E3FD1ACF}"/>
    <hyperlink ref="P6" r:id="rId4" display="https://web.pref.hyogo.lg.jp/kf17/documents/000059489.pdf" xr:uid="{51CC0E80-F769-4AB4-AE87-3A4741F7016A}"/>
    <hyperlink ref="P7" r:id="rId5" display="https://web.pref.hyogo.lg.jp/kf17/documents/000059489.pdf" xr:uid="{852F60F9-D592-4D91-AC9E-595F9A27CFF6}"/>
    <hyperlink ref="P8" r:id="rId6" display="https://web.pref.hyogo.lg.jp/kf17/documents/000059489.pdf" xr:uid="{72EE317B-BE33-4AC5-826C-15CD1F646ED2}"/>
    <hyperlink ref="P9" r:id="rId7" display="https://web.pref.hyogo.lg.jp/kf17/documents/000059489.pdf" xr:uid="{480FFEB5-BE0B-4D40-93C3-B8980E3CBC18}"/>
    <hyperlink ref="P10" r:id="rId8" display="https://web.pref.hyogo.lg.jp/kf17/documents/000059489.pdf" xr:uid="{48213FDD-1713-49F0-8136-7B062B1B35DD}"/>
    <hyperlink ref="P11" r:id="rId9" display="https://web.pref.hyogo.lg.jp/kf17/documents/000059489.pdf" xr:uid="{E17E02D8-6A2F-451A-B7AE-1D96083D87FE}"/>
    <hyperlink ref="P12" r:id="rId10" display="https://web.pref.hyogo.lg.jp/kf17/documents/000059489.pdf" xr:uid="{2B96BFC1-D675-4A08-AD2F-A58F0B584D3A}"/>
    <hyperlink ref="P13" r:id="rId11" display="https://web.pref.hyogo.lg.jp/kf17/documents/000059489.pdf" xr:uid="{31DECC94-CC2C-4882-88F1-472B34BFEF87}"/>
    <hyperlink ref="P14" r:id="rId12" display="https://web.pref.hyogo.lg.jp/kf17/documents/000059489.pdf" xr:uid="{74756C61-3A3E-4AD7-92AB-AA7EC54EA424}"/>
    <hyperlink ref="P15" r:id="rId13" display="https://web.pref.hyogo.lg.jp/kf17/documents/000059489.pdf" xr:uid="{14281BE9-B1FB-4A19-86ED-5D1471EE628E}"/>
    <hyperlink ref="P16" r:id="rId14" display="https://web.pref.hyogo.lg.jp/kf17/documents/000059489.pdf" xr:uid="{C5DA784D-4F88-4333-AC20-173B1DE3BEBD}"/>
    <hyperlink ref="P17" r:id="rId15" display="https://web.pref.hyogo.lg.jp/kf17/documents/000059489.pdf" xr:uid="{495630B4-310B-4742-A004-39900137D1E3}"/>
    <hyperlink ref="P18" r:id="rId16" display="https://web.pref.hyogo.lg.jp/kf17/documents/000059489.pdf" xr:uid="{1491271B-B8A5-4902-A3A2-AFD1D248C51F}"/>
    <hyperlink ref="P19" r:id="rId17" display="https://web.pref.hyogo.lg.jp/kf17/documents/000059489.pdf" xr:uid="{69AEF769-C0AD-4B27-B916-15DB1963DBC9}"/>
    <hyperlink ref="P20" r:id="rId18" display="https://web.pref.hyogo.lg.jp/kf17/documents/000059489.pdf" xr:uid="{927C597A-283E-40ED-AA27-D98EBC110643}"/>
    <hyperlink ref="P21" r:id="rId19" display="https://web.pref.hyogo.lg.jp/kf17/documents/000059489.pdf" xr:uid="{00E56E0D-8857-47DF-A0E8-C95AD0D0C665}"/>
    <hyperlink ref="P22" r:id="rId20" display="https://web.pref.hyogo.lg.jp/kf17/documents/000059500.pdf" xr:uid="{A322DCC8-0970-41FF-A40E-3862A4722171}"/>
    <hyperlink ref="P23" r:id="rId21" display="https://web.pref.hyogo.lg.jp/kf17/documents/000059500.pdf" xr:uid="{0C1C2248-1897-49F6-A26B-408996617688}"/>
    <hyperlink ref="P24" r:id="rId22" display="https://web.pref.hyogo.lg.jp/kf17/documents/000059500.pdf" xr:uid="{A05462AA-7726-4EF9-8026-64DAF43CB548}"/>
    <hyperlink ref="B163" r:id="rId23" display="http://foodpia.geocities.jp/uguisushore/index.html" xr:uid="{EF1FF657-A73C-4214-A249-9477D76EAB2E}"/>
    <hyperlink ref="B164" r:id="rId24" display="http://coeurremplir.web.fc2.com/" xr:uid="{9C12896E-E52A-4254-A648-116293A95694}"/>
    <hyperlink ref="B166" r:id="rId25" display="http://demae-can.com/" xr:uid="{2888A8A7-63FA-4412-8271-5CCB9B59F8D9}"/>
    <hyperlink ref="B170" r:id="rId26" display="http://www.rakuten.co.jp/koshien/" xr:uid="{35F2B1B4-2AF8-45F2-A6C1-A181B8DDB3CA}"/>
    <hyperlink ref="B186" r:id="rId27" display="http://www.rb-syuhari.com/" xr:uid="{64876704-76A2-4150-830D-D2BF5FEF6704}"/>
    <hyperlink ref="B188" r:id="rId28" display="http://www.fureai-akashi.jp/" xr:uid="{BC9370D2-E504-434C-9B94-ED454E13D834}"/>
    <hyperlink ref="B191" r:id="rId29" display="http://www.sej.co.jp/" xr:uid="{E7076A9D-9305-49CB-A589-FD4356749D51}"/>
    <hyperlink ref="B192" r:id="rId30" display="http://www.sej.co.jp/" xr:uid="{F1775D23-C623-4FE8-9B76-A02EE2BF38B2}"/>
    <hyperlink ref="B193" r:id="rId31" display="http://www.sej.co.jp/" xr:uid="{00005F63-F767-4B60-8FA1-F6AEF8269BE8}"/>
    <hyperlink ref="B194" r:id="rId32" display="http://www.sej.co.jp/" xr:uid="{AAA2DDCC-88A7-4ED8-B315-D398FD117229}"/>
    <hyperlink ref="B196" r:id="rId33" display="http://www.sej.co.jp/" xr:uid="{F34F4D83-5C44-4C2E-8F1E-ABC69F6E6E21}"/>
    <hyperlink ref="B197" r:id="rId34" display="http://www.sej.co.jp/" xr:uid="{2B86096A-5C53-42F6-A1E4-D6DB7330C620}"/>
    <hyperlink ref="B198" r:id="rId35" display="http://www.sej.co.jp/" xr:uid="{FAA9821E-5B56-4C45-A7E2-E8DBA08E1FDB}"/>
    <hyperlink ref="B199" r:id="rId36" display="http://www.sej.co.jp/" xr:uid="{D1E7B575-6C45-4A8F-9306-897272C7EC24}"/>
    <hyperlink ref="B200" r:id="rId37" display="http://www.sej.co.jp/" xr:uid="{8F1F6EE4-EF34-4D2F-81F2-D82A9DB481C2}"/>
    <hyperlink ref="B201" r:id="rId38" display="http://www.sej.co.jp/" xr:uid="{BD14B4E9-A09F-4800-9758-A53F9CD3823B}"/>
    <hyperlink ref="B202" r:id="rId39" display="http://www.sej.co.jp/" xr:uid="{2940FA32-68C6-4F91-AAE7-FCEC08F8EF1D}"/>
    <hyperlink ref="B203" r:id="rId40" display="http://www.sej.co.jp/" xr:uid="{ED1B99CD-3A0A-47F3-ACB0-B8B8CED38E8F}"/>
    <hyperlink ref="B204" r:id="rId41" display="http://www.sej.co.jp/" xr:uid="{7C949AA8-17D7-447C-87EB-6CE1FC81EBBB}"/>
    <hyperlink ref="B205" r:id="rId42" display="http://www.sej.co.jp/" xr:uid="{DF8911F8-7F7B-4B83-A404-C290FC449073}"/>
    <hyperlink ref="B206" r:id="rId43" display="http://www.sej.co.jp/" xr:uid="{3E125BFD-DE73-4EFE-A668-3C4169444590}"/>
    <hyperlink ref="B207" r:id="rId44" display="http://www.sej.co.jp/" xr:uid="{4969B9D1-AD59-412F-9056-BCA5A6F59A6B}"/>
    <hyperlink ref="B208" r:id="rId45" display="http://www.sej.co.jp/" xr:uid="{53D92CA6-1AC0-42F0-A441-505D78AB7D67}"/>
    <hyperlink ref="B209" r:id="rId46" display="http://www.sej.co.jp/" xr:uid="{2EB65B05-F81D-4925-BC7A-A929228C3E88}"/>
    <hyperlink ref="B210" r:id="rId47" display="http://www.sej.co.jp/" xr:uid="{53F79E81-088D-4BA6-BE19-D3F3287D511B}"/>
    <hyperlink ref="B211" r:id="rId48" display="http://www.sej.co.jp/" xr:uid="{1183D1E9-DFEC-4B0F-B83E-CCA0B1613919}"/>
    <hyperlink ref="B212" r:id="rId49" display="http://www.sej.co.jp/" xr:uid="{01E0D93A-AEEE-4DE7-9894-4C861DC49A9F}"/>
    <hyperlink ref="B213" r:id="rId50" display="http://www.sej.co.jp/" xr:uid="{D523AB86-8436-462C-A861-61FD4C0F973F}"/>
    <hyperlink ref="B214" r:id="rId51" display="http://www.sej.co.jp/" xr:uid="{3BF529EC-7DF7-4EE4-9D0C-16FCF6C4B8D8}"/>
    <hyperlink ref="B215" r:id="rId52" display="http://www.sej.co.jp/" xr:uid="{BA3ED8AD-2507-43F0-88C5-C9C0443D718D}"/>
    <hyperlink ref="B216" r:id="rId53" display="http://www.sej.co.jp/" xr:uid="{6794A93A-D6F4-4683-950C-CD308CBA3123}"/>
    <hyperlink ref="B217" r:id="rId54" display="http://www.sej.co.jp/" xr:uid="{61FE19FE-2CC5-4E12-B4BB-86E3220A559C}"/>
    <hyperlink ref="B218" r:id="rId55" display="http://www.sej.co.jp/" xr:uid="{94DC17CF-6DB9-4F81-AEF8-1D4C6C35FA2F}"/>
    <hyperlink ref="B219" r:id="rId56" display="http://www.sej.co.jp/" xr:uid="{B62FA1F6-5452-45A7-9511-98E784303B9D}"/>
    <hyperlink ref="B220" r:id="rId57" display="http://www.sej.co.jp/" xr:uid="{CAD05344-F7F3-4CFB-A7DF-CB1DAF63BB0E}"/>
    <hyperlink ref="B221" r:id="rId58" display="http://www.lawson.co.jp/index.html" xr:uid="{5C6E4C28-977A-4E5F-900F-0045E42B924C}"/>
    <hyperlink ref="B222" r:id="rId59" display="http://www.lawson.co.jp/index.html" xr:uid="{BCC19480-390F-4045-8E30-D95D32411EEB}"/>
    <hyperlink ref="B223" r:id="rId60" display="http://www.lawson.co.jp/index.html" xr:uid="{D74EED29-211D-4C0A-85A6-73D657889884}"/>
    <hyperlink ref="B224" r:id="rId61" display="http://www.lawson.co.jp/index.html" xr:uid="{5CE37C50-519E-4CFE-8B7C-F9ED75E148E4}"/>
    <hyperlink ref="B225" r:id="rId62" display="http://www.lawson.co.jp/index.html" xr:uid="{6EAEDAB7-766E-4D61-84E2-B959DB10C7F1}"/>
    <hyperlink ref="B226" r:id="rId63" display="http://www.lawson.co.jp/index.html" xr:uid="{2A455596-5149-438F-800D-26AA1CAE134E}"/>
    <hyperlink ref="B227" r:id="rId64" display="http://www.lawson.co.jp/index.html" xr:uid="{7677E1F9-CDB9-4B84-8FEF-69E390D5D2E7}"/>
    <hyperlink ref="B228" r:id="rId65" display="http://www.lawson.co.jp/index.html" xr:uid="{48C34DC1-C84C-4B73-8D21-71E4AB2F920D}"/>
    <hyperlink ref="B229" r:id="rId66" display="http://www.lawson.co.jp/index.html" xr:uid="{01B74A8D-4505-450B-B9FF-558A18AEFE0A}"/>
    <hyperlink ref="B230" r:id="rId67" display="http://www.lawson.co.jp/index.html" xr:uid="{0FE11204-F114-455C-98D6-4FD4E9C58A85}"/>
    <hyperlink ref="B231" r:id="rId68" display="http://www.lawson.co.jp/index.html" xr:uid="{69F91888-C5AF-464D-AAC4-DB9F3D26DA0F}"/>
    <hyperlink ref="B232" r:id="rId69" display="http://www.lawson.co.jp/index.html" xr:uid="{7557114F-CB7B-41FA-BCD3-7A73CB09B16C}"/>
    <hyperlink ref="B233" r:id="rId70" display="http://www.lawson.co.jp/index.html" xr:uid="{A39BB59C-FE4F-4E32-9B50-18C330CA9A7E}"/>
    <hyperlink ref="B234" r:id="rId71" display="http://www.lawson.co.jp/index.html" xr:uid="{89F526CA-23A5-4A30-A031-2CD3B9F592D7}"/>
    <hyperlink ref="B235" r:id="rId72" display="http://www.lawson.co.jp/index.html" xr:uid="{E57979C0-FC0F-4666-A8CB-3305588CABF8}"/>
    <hyperlink ref="B242" r:id="rId73" display="http://www.dansmarche.co.jp/" xr:uid="{9A395A84-151E-4942-85FB-D0FC7CE3D01D}"/>
    <hyperlink ref="B243" r:id="rId74" display="http://www.dansmarche.co.jp/" xr:uid="{FE9104FD-4696-48D6-A132-332EE3A60236}"/>
    <hyperlink ref="B244" r:id="rId75" display="http://www.dansmarche.co.jp/" xr:uid="{FF36616A-F370-46CA-85AD-54131868E60A}"/>
    <hyperlink ref="B245" r:id="rId76" display="http://www.dansmarche.co.jp/" xr:uid="{4EA4E416-7469-4BCD-8499-0077C98E8932}"/>
    <hyperlink ref="B246" r:id="rId77" display="http://www.dansmarche.co.jp/" xr:uid="{E729A975-043C-4A84-89B1-6410B88260AE}"/>
    <hyperlink ref="B247" r:id="rId78" display="http://www.dansmarche.co.jp/" xr:uid="{16024A79-7439-49E1-BC05-BADA9A2C52E1}"/>
    <hyperlink ref="B260" r:id="rId79" display="http://www.hiruamiwazen-honoka.com/" xr:uid="{11626B1C-DE96-4932-9D3A-FAF08356003A}"/>
    <hyperlink ref="B263" r:id="rId80" display="http://www.maxvalu.co.jp/" xr:uid="{AC635A32-4671-486E-BB88-A9BF36205845}"/>
    <hyperlink ref="B264" r:id="rId81" display="http://www.maxvalu.co.jp/" xr:uid="{27417C27-C8F3-4622-A500-2C1778D9A295}"/>
    <hyperlink ref="B265" r:id="rId82" display="http://www.maxvalu.co.jp/" xr:uid="{675E7074-9182-4D11-9056-C6F539C1A916}"/>
    <hyperlink ref="B266" r:id="rId83" display="http://www.maxvalu.co.jp/" xr:uid="{6BB02F2E-5317-4E2D-8587-EC62C0810CF5}"/>
    <hyperlink ref="B267" r:id="rId84" display="http://www.maxvalu.co.jp/" xr:uid="{583431C9-5056-427D-B1DD-360A4C9EF9E2}"/>
    <hyperlink ref="B280" r:id="rId85" display="http://r.gnavi.co.jp/k040810/" xr:uid="{472046D1-AC79-4D1D-9C09-6D6559062434}"/>
    <hyperlink ref="B286" r:id="rId86" display="http://www.family.co.jp/index.html" xr:uid="{BF187DA0-0734-4570-83E4-32BD3A0F7B82}"/>
    <hyperlink ref="B287" r:id="rId87" display="http://www.family.co.jp/index.html" xr:uid="{4814EB32-4487-4B8F-AA64-A9B7F35A21B1}"/>
    <hyperlink ref="B288" r:id="rId88" display="http://www.family.co.jp/index.html" xr:uid="{74F07F17-3C24-40FF-8C6A-2DD86A8F8C87}"/>
    <hyperlink ref="B289" r:id="rId89" display="http://www.family.co.jp/index.html" xr:uid="{9A345AA1-BAD8-4270-A63E-F3AA1B43B117}"/>
    <hyperlink ref="B290" r:id="rId90" display="http://www.family.co.jp/index.html" xr:uid="{BAB4417E-600B-4734-B9D8-2060F76393A2}"/>
    <hyperlink ref="B291" r:id="rId91" display="http://www.family.co.jp/index.html" xr:uid="{AA56D802-6F0B-4066-93C2-B6FE601C7516}"/>
    <hyperlink ref="B292" r:id="rId92" display="http://www.mos.co.jp/index.php" xr:uid="{DF92C36D-37C9-457F-A2EF-169761EF9074}"/>
    <hyperlink ref="B293" r:id="rId93" display="http://www.hurxley.co.jp/" xr:uid="{A45D3DA8-AA76-4827-8B59-2C1804C50BDE}"/>
    <hyperlink ref="B294" r:id="rId94" display="http://www.hurxley.co.jp/" xr:uid="{0E6C6C86-6132-41A2-A49C-2C3EE6BDAD76}"/>
    <hyperlink ref="B295" r:id="rId95" display="http://www.hurxley.co.jp/" xr:uid="{75097C53-6686-41F4-BFE0-9D924A73635D}"/>
    <hyperlink ref="B296" r:id="rId96" display="http://www.hurxley.co.jp/" xr:uid="{773B7916-32A2-448B-AAA1-305900331AD7}"/>
    <hyperlink ref="B302" r:id="rId97" display="http://www.homey-dining.com/" xr:uid="{0DE66B4C-776D-4104-8E58-F06AB884C678}"/>
    <hyperlink ref="B308" r:id="rId98" display="http://www.aeon.jp/aeon/akashi/index.html" xr:uid="{D3841217-014C-47F4-BB1A-55C24C783DBC}"/>
    <hyperlink ref="B309" r:id="rId99" display="http://www.aeon.jp/aeon/tsuchiyama/" xr:uid="{A84608CB-C8F2-4DED-AA5A-FB91A05CA3EA}"/>
    <hyperlink ref="B310" r:id="rId100" display="http://www.kappa-create.co.jp/" xr:uid="{0A258144-A849-414C-8153-F257ECDD33A1}"/>
    <hyperlink ref="B311" r:id="rId101" display="http://www.yoshinoya.com/" xr:uid="{A7D76C28-6D77-46AA-87A7-8469D268AA61}"/>
    <hyperlink ref="B312" r:id="rId102" display="http://www.yoshinoya.com/" xr:uid="{5C5AD5A5-B3DD-40E0-B884-0417B84C8B52}"/>
    <hyperlink ref="B313" r:id="rId103" display="http://www.yoshinoya.com/" xr:uid="{6DB4F923-4CCA-495F-835B-0540BECC6500}"/>
    <hyperlink ref="B314" r:id="rId104" display="http://www.yoshinoya.com/" xr:uid="{87EF046F-C438-4C66-A82B-896A26357D19}"/>
    <hyperlink ref="B315" r:id="rId105" display="http://www.yoshinoya.com/" xr:uid="{CC16F418-B1D6-4E67-B610-CFEFC0F95ACD}"/>
    <hyperlink ref="B316" r:id="rId106" display="http://www.good-people.co.jp/" xr:uid="{097C83E1-2DDD-4458-9FCD-7A0C0975FFDB}"/>
    <hyperlink ref="B319" r:id="rId107" display="http://www.lawson.co.jp/" xr:uid="{C47C5204-9F8B-46AF-9ECC-846484CA3051}"/>
    <hyperlink ref="B321" r:id="rId108" display="http://www.sukiya.jp/" xr:uid="{58108760-B8BC-423B-9EE7-4E9B2DFE386D}"/>
    <hyperlink ref="B322" r:id="rId109" display="http://www.sukiya.jp/" xr:uid="{47A5353C-0D57-4FE6-A77C-189A685551C2}"/>
    <hyperlink ref="B323" r:id="rId110" display="http://www.sukiya.jp/" xr:uid="{88256DDC-8F34-40C6-815A-DE863D91567C}"/>
    <hyperlink ref="B324" r:id="rId111" display="http://www.sukiya.jp/" xr:uid="{4A84EA83-ABE5-4BE0-91DF-D51092DA8EC4}"/>
    <hyperlink ref="B325" r:id="rId112" display="http://www.sukiya.jp/" xr:uid="{96500ECB-E68A-4B26-9301-A2D9C17D2CC2}"/>
    <hyperlink ref="B326" r:id="rId113" display="http://www.family.co.jp/index.html" xr:uid="{0AEAD427-3AFD-4576-9E56-512E75FE98AF}"/>
    <hyperlink ref="B327" r:id="rId114" display="http://www.lawson.co.jp/" xr:uid="{3D9E0BAA-3CC8-4596-A749-1C15766FC726}"/>
    <hyperlink ref="B356" r:id="rId115" display="http://www.eonet.ne.jp/~masatsugu-ozono/index.html" xr:uid="{7F2E2EA7-B1A0-478B-B7D0-6F4E0C5C96B5}"/>
    <hyperlink ref="B359" r:id="rId116" display="http://www.wagokoro-banzai.com/" xr:uid="{54B66607-E518-444B-BC28-C3789ACE8496}"/>
    <hyperlink ref="B360" r:id="rId117" display="http://www.family.co.jp/index.html" xr:uid="{54A630DB-D5A6-4845-8092-880AB7EDA328}"/>
    <hyperlink ref="B361" r:id="rId118" display="http://www.family.co.jp/index.html" xr:uid="{EAA17568-09E0-4B06-A103-7CE292C0ED20}"/>
    <hyperlink ref="B362" r:id="rId119" display="http://kohan.jpn.com/" xr:uid="{8515B03E-B103-4B04-881E-FA22266BFBC5}"/>
    <hyperlink ref="B363" r:id="rId120" display="http://www.yagikuni.co.jp/" xr:uid="{83B36DE5-CC72-4CAA-8CA9-8A80A59B57A3}"/>
    <hyperlink ref="B364" r:id="rId121" display="http://www.geocities.jp/akashi_saki/" xr:uid="{CE86F44A-985D-4123-A688-0F6428ADB7CD}"/>
    <hyperlink ref="B365" r:id="rId122" display="http://komugidou.on.omisenomikata.jp/" xr:uid="{A68D2793-E781-4F57-9DD2-05E7A6C2F0D7}"/>
    <hyperlink ref="B367" r:id="rId123" display="http://www.family.co.jp/index.html" xr:uid="{0C0FEE18-F1A5-458A-9CAC-D6DCB161E65C}"/>
    <hyperlink ref="B368" r:id="rId124" display="http://gourmet.suntory.co.jp/shop/0789174551/" xr:uid="{C7D974C0-D493-4FAA-91A9-73E95C3A36AD}"/>
    <hyperlink ref="B371" r:id="rId125" display="http://www.daily-yamazaki.jp/index.html" xr:uid="{CA1AE671-A791-4AEA-AD51-51D4B5C50310}"/>
    <hyperlink ref="B372" r:id="rId126" display="http://www.to-ho.co.jp/" xr:uid="{097B7F72-6728-447B-AC1C-2CB390127796}"/>
    <hyperlink ref="B373" r:id="rId127" display="http://www.to-ho.co.jp/" xr:uid="{9E83B995-AA38-405B-B71B-C08852266F2C}"/>
    <hyperlink ref="B374" r:id="rId128" display="http://www.to-ho.co.jp/" xr:uid="{FA560E0F-5529-4EE8-AC90-FA332322E934}"/>
    <hyperlink ref="B375" r:id="rId129" display="http://www.to-ho.co.jp/" xr:uid="{AD90C66F-9653-4863-9F14-1317A93BB358}"/>
    <hyperlink ref="B376" r:id="rId130" display="http://www.ginbiru-store.co.jp/" xr:uid="{FA166939-06CE-4AB2-89F3-FA03CD133244}"/>
    <hyperlink ref="B377" r:id="rId131" display="http://www.ginbiru-store.co.jp/" xr:uid="{E259B0A4-B4F0-4DAE-820D-5DCD437B222F}"/>
    <hyperlink ref="B378" r:id="rId132" display="http://www.mandai-net.co.jp/shopsearch/" xr:uid="{17EF3C05-98CA-4FB9-8941-7DBFE4FAB2FA}"/>
    <hyperlink ref="B380" r:id="rId133" display="http://hitosara.com/0006068948/?cld=aws_yg_ss_0119757" xr:uid="{DA8EBCA8-CA48-4A3E-97C3-18543F855918}"/>
    <hyperlink ref="B381" r:id="rId134" display="http://www.lawson.co.jp/" xr:uid="{A815BEA9-4636-48B2-BB2E-736215D6D022}"/>
    <hyperlink ref="B382" r:id="rId135" display="http://www.lawson.co.jp/" xr:uid="{A6B8DA6F-9940-4E7F-A2E9-4DFA934CD53D}"/>
    <hyperlink ref="B383" r:id="rId136" display="http://www.sej.co.jp/" xr:uid="{1D9A602C-8E21-402E-B5F9-E1C89BACE524}"/>
    <hyperlink ref="B384" r:id="rId137" display="http://mos.jp/" xr:uid="{18C9C25A-5A24-4E3B-AE1B-3E3A883F29B7}"/>
    <hyperlink ref="B385" r:id="rId138" display="http://www.lawson.co.jp/" xr:uid="{BD66CA37-C835-4390-8A75-D15F5367F9BF}"/>
    <hyperlink ref="B386" r:id="rId139" display="http://www.lawson.co.jp/" xr:uid="{86CFACF1-13A1-45FC-A633-E96110FE3C05}"/>
    <hyperlink ref="B393" r:id="rId140" display="http://www.family.co.jp/index.html" xr:uid="{58273334-DD9C-4B39-B8E8-DBA4E59ED302}"/>
    <hyperlink ref="B394" r:id="rId141" display="http://www.family.co.jp/index.html" xr:uid="{F6C68BD1-C0D5-400D-8EB3-4632B127ED9E}"/>
    <hyperlink ref="B395" r:id="rId142" display="http://www.family.co.jp/index.html" xr:uid="{583334B7-3369-49D9-8B81-B716CA2484F6}"/>
    <hyperlink ref="B396" r:id="rId143" display="http://www.family.co.jp/index.html" xr:uid="{3D984DE4-DFC9-4EFF-9392-C5D561E345D1}"/>
    <hyperlink ref="B397" r:id="rId144" display="http://www.family.co.jp/index.html" xr:uid="{4FC99565-B568-43FC-B22E-DF2E1583A9B9}"/>
    <hyperlink ref="B398" r:id="rId145" display="http://www.family.co.jp/index.html" xr:uid="{15F289A0-7DD7-4974-AE1D-675E81D4804F}"/>
    <hyperlink ref="B399" r:id="rId146" display="http://www.lawson.co.jp/" xr:uid="{70DE9B9C-4C56-439A-BDBD-2E9AA9A3E1D4}"/>
    <hyperlink ref="B401" r:id="rId147" display="http://www.reha-reha.jp/" xr:uid="{6E3D4141-593B-4125-8536-2981FFDAC75D}"/>
    <hyperlink ref="B6" r:id="rId148" xr:uid="{7B7D1614-704C-4D6F-894F-A84A43FC723D}"/>
    <hyperlink ref="B10" r:id="rId149" xr:uid="{C9239107-B82E-4C55-99B4-69662F84957C}"/>
    <hyperlink ref="B11" r:id="rId150" xr:uid="{9ED26F47-FABB-4E4D-8771-28E62A996DD4}"/>
    <hyperlink ref="B28" r:id="rId151" xr:uid="{B917074C-EAD2-47A6-AB6E-6024082FCABF}"/>
    <hyperlink ref="B31" r:id="rId152" xr:uid="{B4FEC2FE-86B4-4861-9EEB-DE5668C81255}"/>
    <hyperlink ref="B53" r:id="rId153" xr:uid="{DA963BBE-B921-4DFD-B9DE-4B29C821B476}"/>
    <hyperlink ref="B82" r:id="rId154" xr:uid="{3C43E1B7-2EBE-4D86-837B-0C690E22A2C9}"/>
    <hyperlink ref="B83" r:id="rId155" xr:uid="{380F560C-2C0E-4B48-B090-89D95890736A}"/>
    <hyperlink ref="B84" r:id="rId156" xr:uid="{795D1AF9-CB3C-452C-981A-F2C9B6D38B29}"/>
    <hyperlink ref="B85" r:id="rId157" xr:uid="{7AA95EC2-894E-4FAB-99F6-13A558442870}"/>
    <hyperlink ref="B86" r:id="rId158" xr:uid="{571309D7-39CC-4B85-880F-3D96AE48C3F5}"/>
    <hyperlink ref="B87" r:id="rId159" xr:uid="{EBF1439E-B5DB-4389-B133-665F7F68F483}"/>
    <hyperlink ref="B95" r:id="rId160" xr:uid="{666BF96C-CDC5-4DB4-9F90-07FE0D41AF3F}"/>
    <hyperlink ref="B96" r:id="rId161" xr:uid="{CA1DF3DC-E354-46A5-A2AC-E97FA27F26D1}"/>
    <hyperlink ref="B97" r:id="rId162" xr:uid="{61DC67D7-6092-4746-A8F9-7E4AD8F76AA3}"/>
    <hyperlink ref="B98" r:id="rId163" xr:uid="{E0C9BE07-3A6A-4B11-B069-4887A113786F}"/>
    <hyperlink ref="B99" r:id="rId164" xr:uid="{8CAA7701-E70E-46EB-8527-BE7570D04625}"/>
    <hyperlink ref="B100" r:id="rId165" xr:uid="{401CC5C3-9F58-4BB8-BA46-031FE4108B97}"/>
    <hyperlink ref="B101" r:id="rId166" xr:uid="{A4B44F69-95EE-4DBD-850E-16521B6FB92D}"/>
    <hyperlink ref="B88" r:id="rId167" display="ガスト明石駅前店" xr:uid="{5A51B591-414E-460A-B7AD-8CFFC89751A6}"/>
    <hyperlink ref="B402" r:id="rId168" xr:uid="{86C5945B-A463-48EB-9024-298C900AA758}"/>
    <hyperlink ref="B403" r:id="rId169" xr:uid="{D563AB7C-710F-42DB-87A0-65C7EFD953FF}"/>
  </hyperlinks>
  <pageMargins left="0.70866141732283472" right="0.70866141732283472" top="0.74803149606299213" bottom="0.55118110236220474" header="0.31496062992125984" footer="0.31496062992125984"/>
  <pageSetup paperSize="9" scale="52" fitToHeight="0" orientation="landscape" r:id="rId170"/>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EC7CB-3E23-4432-A4E2-CBDAC02F1240}">
  <sheetPr>
    <pageSetUpPr fitToPage="1"/>
  </sheetPr>
  <dimension ref="A1:O318"/>
  <sheetViews>
    <sheetView zoomScaleNormal="100" workbookViewId="0">
      <pane xSplit="2" ySplit="2" topLeftCell="C307" activePane="bottomRight" state="frozen"/>
      <selection pane="topRight" activeCell="C1" sqref="C1"/>
      <selection pane="bottomLeft" activeCell="A3" sqref="A3"/>
      <selection pane="bottomRight" activeCell="N317" sqref="N317"/>
    </sheetView>
  </sheetViews>
  <sheetFormatPr defaultColWidth="19.5"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5" style="1"/>
  </cols>
  <sheetData>
    <row r="1" spans="1:15" ht="19.5" customHeight="1" x14ac:dyDescent="0.2">
      <c r="B1" s="15" t="s">
        <v>0</v>
      </c>
      <c r="C1" s="15"/>
      <c r="D1" s="15"/>
      <c r="E1" s="15" t="s">
        <v>1</v>
      </c>
      <c r="F1" s="15"/>
      <c r="G1" s="15"/>
      <c r="H1" s="15"/>
      <c r="I1" s="15"/>
      <c r="J1" s="15"/>
      <c r="K1" s="15"/>
      <c r="L1" s="15"/>
      <c r="M1" s="15"/>
      <c r="N1" s="15"/>
      <c r="O1" s="15"/>
    </row>
    <row r="2" spans="1:15" x14ac:dyDescent="0.2">
      <c r="A2" s="4"/>
      <c r="B2" s="7" t="s">
        <v>2</v>
      </c>
      <c r="C2" s="7" t="s">
        <v>3</v>
      </c>
      <c r="D2" s="7" t="s">
        <v>4</v>
      </c>
      <c r="E2" s="7" t="s">
        <v>5</v>
      </c>
      <c r="F2" s="7" t="s">
        <v>6</v>
      </c>
      <c r="G2" s="7" t="s">
        <v>7</v>
      </c>
      <c r="H2" s="7" t="s">
        <v>8</v>
      </c>
      <c r="I2" s="7" t="s">
        <v>9</v>
      </c>
      <c r="J2" s="7" t="s">
        <v>10</v>
      </c>
      <c r="K2" s="7" t="s">
        <v>11</v>
      </c>
      <c r="L2" s="7" t="s">
        <v>12</v>
      </c>
      <c r="M2" s="7" t="s">
        <v>13</v>
      </c>
      <c r="N2" s="7" t="s">
        <v>14</v>
      </c>
      <c r="O2" s="7" t="s">
        <v>15</v>
      </c>
    </row>
    <row r="3" spans="1:15" ht="26" x14ac:dyDescent="0.2">
      <c r="A3" s="1">
        <f>ROW(A3)-2</f>
        <v>1</v>
      </c>
      <c r="B3" s="10" t="s">
        <v>2325</v>
      </c>
      <c r="C3" s="10" t="s">
        <v>364</v>
      </c>
      <c r="D3" s="10" t="s">
        <v>365</v>
      </c>
      <c r="E3" s="8"/>
      <c r="F3" s="8"/>
      <c r="G3" s="8" t="s">
        <v>22</v>
      </c>
      <c r="H3" s="8" t="s">
        <v>22</v>
      </c>
      <c r="I3" s="8" t="s">
        <v>22</v>
      </c>
      <c r="J3" s="8" t="s">
        <v>22</v>
      </c>
      <c r="K3" s="8" t="s">
        <v>22</v>
      </c>
      <c r="L3" s="8" t="s">
        <v>22</v>
      </c>
      <c r="M3" s="8" t="s">
        <v>22</v>
      </c>
      <c r="N3" s="8"/>
      <c r="O3" s="10" t="s">
        <v>366</v>
      </c>
    </row>
    <row r="4" spans="1:15" x14ac:dyDescent="0.2">
      <c r="A4" s="1">
        <f t="shared" ref="A4:A67" si="0">ROW(A4)-2</f>
        <v>2</v>
      </c>
      <c r="B4" s="10" t="s">
        <v>367</v>
      </c>
      <c r="C4" s="10" t="s">
        <v>368</v>
      </c>
      <c r="D4" s="10" t="s">
        <v>369</v>
      </c>
      <c r="E4" s="8" t="s">
        <v>22</v>
      </c>
      <c r="F4" s="8"/>
      <c r="G4" s="8" t="s">
        <v>22</v>
      </c>
      <c r="H4" s="8" t="s">
        <v>22</v>
      </c>
      <c r="I4" s="8"/>
      <c r="J4" s="8" t="s">
        <v>22</v>
      </c>
      <c r="K4" s="8"/>
      <c r="L4" s="8" t="s">
        <v>22</v>
      </c>
      <c r="M4" s="8" t="s">
        <v>22</v>
      </c>
      <c r="N4" s="8"/>
      <c r="O4" s="10"/>
    </row>
    <row r="5" spans="1:15" x14ac:dyDescent="0.2">
      <c r="A5" s="1">
        <f t="shared" si="0"/>
        <v>3</v>
      </c>
      <c r="B5" s="10" t="s">
        <v>370</v>
      </c>
      <c r="C5" s="10" t="s">
        <v>371</v>
      </c>
      <c r="D5" s="10" t="s">
        <v>372</v>
      </c>
      <c r="E5" s="8" t="s">
        <v>22</v>
      </c>
      <c r="F5" s="8"/>
      <c r="G5" s="8" t="s">
        <v>22</v>
      </c>
      <c r="H5" s="8"/>
      <c r="I5" s="8"/>
      <c r="J5" s="8"/>
      <c r="K5" s="8" t="s">
        <v>22</v>
      </c>
      <c r="L5" s="8"/>
      <c r="M5" s="8"/>
      <c r="N5" s="8"/>
      <c r="O5" s="10"/>
    </row>
    <row r="6" spans="1:15" ht="26" x14ac:dyDescent="0.2">
      <c r="A6" s="1">
        <f t="shared" si="0"/>
        <v>4</v>
      </c>
      <c r="B6" s="10" t="s">
        <v>373</v>
      </c>
      <c r="C6" s="10" t="s">
        <v>374</v>
      </c>
      <c r="D6" s="10" t="s">
        <v>2328</v>
      </c>
      <c r="E6" s="8" t="s">
        <v>22</v>
      </c>
      <c r="F6" s="8"/>
      <c r="G6" s="8" t="s">
        <v>22</v>
      </c>
      <c r="H6" s="8"/>
      <c r="I6" s="8"/>
      <c r="J6" s="8" t="s">
        <v>22</v>
      </c>
      <c r="K6" s="8" t="s">
        <v>22</v>
      </c>
      <c r="L6" s="8" t="s">
        <v>22</v>
      </c>
      <c r="M6" s="8" t="s">
        <v>22</v>
      </c>
      <c r="N6" s="8"/>
      <c r="O6" s="10" t="s">
        <v>375</v>
      </c>
    </row>
    <row r="7" spans="1:15" x14ac:dyDescent="0.2">
      <c r="A7" s="1">
        <f t="shared" si="0"/>
        <v>5</v>
      </c>
      <c r="B7" s="9" t="s">
        <v>376</v>
      </c>
      <c r="C7" s="10" t="s">
        <v>377</v>
      </c>
      <c r="D7" s="10" t="s">
        <v>378</v>
      </c>
      <c r="E7" s="8"/>
      <c r="F7" s="8"/>
      <c r="G7" s="8" t="s">
        <v>22</v>
      </c>
      <c r="H7" s="8"/>
      <c r="I7" s="8" t="s">
        <v>22</v>
      </c>
      <c r="J7" s="8" t="s">
        <v>22</v>
      </c>
      <c r="K7" s="8" t="s">
        <v>22</v>
      </c>
      <c r="L7" s="8"/>
      <c r="M7" s="8"/>
      <c r="N7" s="8"/>
      <c r="O7" s="10" t="s">
        <v>379</v>
      </c>
    </row>
    <row r="8" spans="1:15" x14ac:dyDescent="0.2">
      <c r="A8" s="1">
        <f t="shared" si="0"/>
        <v>6</v>
      </c>
      <c r="B8" s="10" t="s">
        <v>380</v>
      </c>
      <c r="C8" s="10" t="s">
        <v>381</v>
      </c>
      <c r="D8" s="10" t="s">
        <v>382</v>
      </c>
      <c r="E8" s="8" t="s">
        <v>22</v>
      </c>
      <c r="F8" s="8"/>
      <c r="G8" s="8"/>
      <c r="H8" s="8"/>
      <c r="I8" s="8"/>
      <c r="J8" s="8" t="s">
        <v>22</v>
      </c>
      <c r="K8" s="8"/>
      <c r="L8" s="8" t="s">
        <v>22</v>
      </c>
      <c r="M8" s="8"/>
      <c r="N8" s="8"/>
      <c r="O8" s="10" t="s">
        <v>383</v>
      </c>
    </row>
    <row r="9" spans="1:15" ht="26" x14ac:dyDescent="0.2">
      <c r="A9" s="1">
        <f t="shared" si="0"/>
        <v>7</v>
      </c>
      <c r="B9" s="9" t="s">
        <v>384</v>
      </c>
      <c r="C9" s="10" t="s">
        <v>385</v>
      </c>
      <c r="D9" s="10" t="s">
        <v>2332</v>
      </c>
      <c r="E9" s="8"/>
      <c r="F9" s="8"/>
      <c r="G9" s="8" t="s">
        <v>22</v>
      </c>
      <c r="H9" s="8"/>
      <c r="I9" s="8"/>
      <c r="J9" s="8"/>
      <c r="K9" s="8"/>
      <c r="L9" s="8" t="s">
        <v>22</v>
      </c>
      <c r="M9" s="8" t="s">
        <v>22</v>
      </c>
      <c r="N9" s="8"/>
      <c r="O9" s="10" t="s">
        <v>386</v>
      </c>
    </row>
    <row r="10" spans="1:15" x14ac:dyDescent="0.2">
      <c r="A10" s="1">
        <f t="shared" si="0"/>
        <v>8</v>
      </c>
      <c r="B10" s="10" t="s">
        <v>387</v>
      </c>
      <c r="C10" s="10" t="s">
        <v>388</v>
      </c>
      <c r="D10" s="10" t="s">
        <v>2333</v>
      </c>
      <c r="E10" s="8" t="s">
        <v>22</v>
      </c>
      <c r="F10" s="8"/>
      <c r="G10" s="8" t="s">
        <v>22</v>
      </c>
      <c r="H10" s="8" t="s">
        <v>22</v>
      </c>
      <c r="I10" s="8" t="s">
        <v>22</v>
      </c>
      <c r="J10" s="8" t="s">
        <v>22</v>
      </c>
      <c r="K10" s="8"/>
      <c r="L10" s="8" t="s">
        <v>22</v>
      </c>
      <c r="M10" s="8" t="s">
        <v>22</v>
      </c>
      <c r="N10" s="8"/>
      <c r="O10" s="10"/>
    </row>
    <row r="11" spans="1:15" ht="26" x14ac:dyDescent="0.2">
      <c r="A11" s="1">
        <f t="shared" si="0"/>
        <v>9</v>
      </c>
      <c r="B11" s="10" t="s">
        <v>389</v>
      </c>
      <c r="C11" s="10" t="s">
        <v>390</v>
      </c>
      <c r="D11" s="10" t="s">
        <v>2334</v>
      </c>
      <c r="E11" s="8" t="s">
        <v>22</v>
      </c>
      <c r="F11" s="8"/>
      <c r="G11" s="8" t="s">
        <v>22</v>
      </c>
      <c r="H11" s="8" t="s">
        <v>22</v>
      </c>
      <c r="I11" s="8"/>
      <c r="J11" s="8"/>
      <c r="K11" s="8" t="s">
        <v>22</v>
      </c>
      <c r="L11" s="8" t="s">
        <v>22</v>
      </c>
      <c r="M11" s="8" t="s">
        <v>22</v>
      </c>
      <c r="N11" s="8"/>
      <c r="O11" s="10" t="s">
        <v>391</v>
      </c>
    </row>
    <row r="12" spans="1:15" ht="39" x14ac:dyDescent="0.2">
      <c r="A12" s="1">
        <f t="shared" si="0"/>
        <v>10</v>
      </c>
      <c r="B12" s="10" t="s">
        <v>392</v>
      </c>
      <c r="C12" s="10" t="s">
        <v>393</v>
      </c>
      <c r="D12" s="10" t="s">
        <v>2335</v>
      </c>
      <c r="E12" s="8" t="s">
        <v>22</v>
      </c>
      <c r="F12" s="8"/>
      <c r="G12" s="8" t="s">
        <v>22</v>
      </c>
      <c r="H12" s="8" t="s">
        <v>22</v>
      </c>
      <c r="I12" s="8"/>
      <c r="J12" s="8" t="s">
        <v>22</v>
      </c>
      <c r="K12" s="8" t="s">
        <v>22</v>
      </c>
      <c r="L12" s="8" t="s">
        <v>22</v>
      </c>
      <c r="M12" s="8" t="s">
        <v>22</v>
      </c>
      <c r="N12" s="8"/>
      <c r="O12" s="10" t="s">
        <v>394</v>
      </c>
    </row>
    <row r="13" spans="1:15" x14ac:dyDescent="0.2">
      <c r="A13" s="1">
        <f t="shared" si="0"/>
        <v>11</v>
      </c>
      <c r="B13" s="10" t="s">
        <v>395</v>
      </c>
      <c r="C13" s="10" t="s">
        <v>396</v>
      </c>
      <c r="D13" s="10" t="s">
        <v>2336</v>
      </c>
      <c r="E13" s="8"/>
      <c r="F13" s="8"/>
      <c r="G13" s="8"/>
      <c r="H13" s="8"/>
      <c r="I13" s="8"/>
      <c r="J13" s="8" t="s">
        <v>22</v>
      </c>
      <c r="K13" s="8"/>
      <c r="L13" s="8" t="s">
        <v>22</v>
      </c>
      <c r="M13" s="8"/>
      <c r="N13" s="8"/>
      <c r="O13" s="10" t="s">
        <v>383</v>
      </c>
    </row>
    <row r="14" spans="1:15" x14ac:dyDescent="0.2">
      <c r="A14" s="1">
        <f t="shared" si="0"/>
        <v>12</v>
      </c>
      <c r="B14" s="9" t="s">
        <v>397</v>
      </c>
      <c r="C14" s="10" t="s">
        <v>398</v>
      </c>
      <c r="D14" s="10" t="s">
        <v>2337</v>
      </c>
      <c r="E14" s="8" t="s">
        <v>22</v>
      </c>
      <c r="F14" s="8"/>
      <c r="G14" s="8" t="s">
        <v>22</v>
      </c>
      <c r="H14" s="8" t="s">
        <v>22</v>
      </c>
      <c r="I14" s="8" t="s">
        <v>22</v>
      </c>
      <c r="J14" s="8" t="s">
        <v>22</v>
      </c>
      <c r="K14" s="8" t="s">
        <v>22</v>
      </c>
      <c r="L14" s="8" t="s">
        <v>22</v>
      </c>
      <c r="M14" s="8" t="s">
        <v>22</v>
      </c>
      <c r="N14" s="8"/>
      <c r="O14" s="10" t="s">
        <v>399</v>
      </c>
    </row>
    <row r="15" spans="1:15" x14ac:dyDescent="0.2">
      <c r="A15" s="1">
        <f t="shared" si="0"/>
        <v>13</v>
      </c>
      <c r="B15" s="9" t="s">
        <v>400</v>
      </c>
      <c r="C15" s="10" t="s">
        <v>401</v>
      </c>
      <c r="D15" s="10" t="s">
        <v>2338</v>
      </c>
      <c r="E15" s="8" t="s">
        <v>22</v>
      </c>
      <c r="F15" s="8"/>
      <c r="G15" s="8" t="s">
        <v>22</v>
      </c>
      <c r="H15" s="8" t="s">
        <v>22</v>
      </c>
      <c r="I15" s="8" t="s">
        <v>22</v>
      </c>
      <c r="J15" s="8" t="s">
        <v>22</v>
      </c>
      <c r="K15" s="8" t="s">
        <v>22</v>
      </c>
      <c r="L15" s="8" t="s">
        <v>22</v>
      </c>
      <c r="M15" s="8" t="s">
        <v>22</v>
      </c>
      <c r="N15" s="8"/>
      <c r="O15" s="10"/>
    </row>
    <row r="16" spans="1:15" ht="26" x14ac:dyDescent="0.2">
      <c r="A16" s="1">
        <f t="shared" si="0"/>
        <v>14</v>
      </c>
      <c r="B16" s="10" t="s">
        <v>402</v>
      </c>
      <c r="C16" s="10" t="s">
        <v>403</v>
      </c>
      <c r="D16" s="10" t="s">
        <v>2331</v>
      </c>
      <c r="E16" s="8"/>
      <c r="F16" s="8"/>
      <c r="G16" s="8" t="s">
        <v>22</v>
      </c>
      <c r="H16" s="8"/>
      <c r="I16" s="8"/>
      <c r="J16" s="8" t="s">
        <v>22</v>
      </c>
      <c r="K16" s="8"/>
      <c r="L16" s="8" t="s">
        <v>22</v>
      </c>
      <c r="M16" s="8" t="s">
        <v>22</v>
      </c>
      <c r="N16" s="8"/>
      <c r="O16" s="10" t="s">
        <v>404</v>
      </c>
    </row>
    <row r="17" spans="1:15" ht="52" x14ac:dyDescent="0.2">
      <c r="A17" s="1">
        <f t="shared" si="0"/>
        <v>15</v>
      </c>
      <c r="B17" s="10" t="s">
        <v>405</v>
      </c>
      <c r="C17" s="10" t="s">
        <v>406</v>
      </c>
      <c r="D17" s="10" t="s">
        <v>2340</v>
      </c>
      <c r="E17" s="8"/>
      <c r="F17" s="8"/>
      <c r="G17" s="8" t="s">
        <v>22</v>
      </c>
      <c r="H17" s="8" t="s">
        <v>22</v>
      </c>
      <c r="I17" s="8" t="s">
        <v>22</v>
      </c>
      <c r="J17" s="8"/>
      <c r="K17" s="8" t="s">
        <v>22</v>
      </c>
      <c r="L17" s="8" t="s">
        <v>22</v>
      </c>
      <c r="M17" s="8" t="s">
        <v>22</v>
      </c>
      <c r="N17" s="8"/>
      <c r="O17" s="10" t="s">
        <v>407</v>
      </c>
    </row>
    <row r="18" spans="1:15" ht="26" x14ac:dyDescent="0.2">
      <c r="A18" s="1">
        <f t="shared" si="0"/>
        <v>16</v>
      </c>
      <c r="B18" s="9" t="s">
        <v>408</v>
      </c>
      <c r="C18" s="10" t="s">
        <v>409</v>
      </c>
      <c r="D18" s="10" t="s">
        <v>2339</v>
      </c>
      <c r="E18" s="8"/>
      <c r="F18" s="8"/>
      <c r="G18" s="8"/>
      <c r="H18" s="8"/>
      <c r="I18" s="8"/>
      <c r="J18" s="8"/>
      <c r="K18" s="8" t="s">
        <v>22</v>
      </c>
      <c r="L18" s="8" t="s">
        <v>22</v>
      </c>
      <c r="M18" s="8" t="s">
        <v>22</v>
      </c>
      <c r="N18" s="8"/>
      <c r="O18" s="10" t="s">
        <v>410</v>
      </c>
    </row>
    <row r="19" spans="1:15" ht="26" x14ac:dyDescent="0.2">
      <c r="A19" s="1">
        <f t="shared" si="0"/>
        <v>17</v>
      </c>
      <c r="B19" s="9" t="s">
        <v>411</v>
      </c>
      <c r="C19" s="10" t="s">
        <v>412</v>
      </c>
      <c r="D19" s="10" t="s">
        <v>2329</v>
      </c>
      <c r="E19" s="8"/>
      <c r="F19" s="8" t="s">
        <v>22</v>
      </c>
      <c r="G19" s="8" t="s">
        <v>22</v>
      </c>
      <c r="H19" s="8" t="s">
        <v>22</v>
      </c>
      <c r="I19" s="8"/>
      <c r="J19" s="8"/>
      <c r="K19" s="8"/>
      <c r="L19" s="8" t="s">
        <v>22</v>
      </c>
      <c r="M19" s="8" t="s">
        <v>22</v>
      </c>
      <c r="N19" s="8"/>
      <c r="O19" s="10" t="s">
        <v>413</v>
      </c>
    </row>
    <row r="20" spans="1:15" x14ac:dyDescent="0.2">
      <c r="A20" s="1">
        <f t="shared" si="0"/>
        <v>18</v>
      </c>
      <c r="B20" s="10" t="s">
        <v>414</v>
      </c>
      <c r="C20" s="10" t="s">
        <v>415</v>
      </c>
      <c r="D20" s="10" t="s">
        <v>2330</v>
      </c>
      <c r="E20" s="8" t="s">
        <v>22</v>
      </c>
      <c r="F20" s="8"/>
      <c r="G20" s="8"/>
      <c r="H20" s="8"/>
      <c r="I20" s="8"/>
      <c r="J20" s="8" t="s">
        <v>22</v>
      </c>
      <c r="K20" s="8"/>
      <c r="L20" s="8" t="s">
        <v>22</v>
      </c>
      <c r="M20" s="8" t="s">
        <v>22</v>
      </c>
      <c r="N20" s="8"/>
      <c r="O20" s="10"/>
    </row>
    <row r="21" spans="1:15" x14ac:dyDescent="0.2">
      <c r="A21" s="1">
        <f t="shared" si="0"/>
        <v>19</v>
      </c>
      <c r="B21" s="10" t="s">
        <v>416</v>
      </c>
      <c r="C21" s="10" t="s">
        <v>417</v>
      </c>
      <c r="D21" s="10" t="s">
        <v>2341</v>
      </c>
      <c r="E21" s="8"/>
      <c r="F21" s="8"/>
      <c r="G21" s="8"/>
      <c r="H21" s="8" t="s">
        <v>22</v>
      </c>
      <c r="I21" s="8" t="s">
        <v>22</v>
      </c>
      <c r="J21" s="8" t="s">
        <v>22</v>
      </c>
      <c r="K21" s="8" t="s">
        <v>22</v>
      </c>
      <c r="L21" s="8" t="s">
        <v>22</v>
      </c>
      <c r="M21" s="8"/>
      <c r="N21" s="8"/>
      <c r="O21" s="10" t="s">
        <v>418</v>
      </c>
    </row>
    <row r="22" spans="1:15" x14ac:dyDescent="0.2">
      <c r="A22" s="1">
        <f t="shared" si="0"/>
        <v>20</v>
      </c>
      <c r="B22" s="9" t="s">
        <v>419</v>
      </c>
      <c r="C22" s="10" t="s">
        <v>420</v>
      </c>
      <c r="D22" s="10" t="s">
        <v>2342</v>
      </c>
      <c r="E22" s="8" t="s">
        <v>22</v>
      </c>
      <c r="F22" s="8"/>
      <c r="G22" s="8"/>
      <c r="H22" s="8"/>
      <c r="I22" s="8"/>
      <c r="J22" s="8" t="s">
        <v>22</v>
      </c>
      <c r="K22" s="8"/>
      <c r="L22" s="8" t="s">
        <v>22</v>
      </c>
      <c r="M22" s="8" t="s">
        <v>22</v>
      </c>
      <c r="N22" s="8"/>
      <c r="O22" s="10"/>
    </row>
    <row r="23" spans="1:15" ht="26" x14ac:dyDescent="0.2">
      <c r="A23" s="1">
        <f t="shared" si="0"/>
        <v>21</v>
      </c>
      <c r="B23" s="9" t="s">
        <v>421</v>
      </c>
      <c r="C23" s="10" t="s">
        <v>422</v>
      </c>
      <c r="D23" s="10" t="s">
        <v>2343</v>
      </c>
      <c r="E23" s="8"/>
      <c r="F23" s="8"/>
      <c r="G23" s="8"/>
      <c r="H23" s="8"/>
      <c r="I23" s="8"/>
      <c r="J23" s="8" t="s">
        <v>22</v>
      </c>
      <c r="K23" s="8"/>
      <c r="L23" s="8" t="s">
        <v>22</v>
      </c>
      <c r="M23" s="8" t="s">
        <v>22</v>
      </c>
      <c r="N23" s="8"/>
      <c r="O23" s="10" t="s">
        <v>423</v>
      </c>
    </row>
    <row r="24" spans="1:15" x14ac:dyDescent="0.2">
      <c r="A24" s="1">
        <f t="shared" si="0"/>
        <v>22</v>
      </c>
      <c r="B24" s="10" t="s">
        <v>424</v>
      </c>
      <c r="C24" s="10" t="s">
        <v>425</v>
      </c>
      <c r="D24" s="10" t="s">
        <v>2344</v>
      </c>
      <c r="E24" s="8" t="s">
        <v>22</v>
      </c>
      <c r="F24" s="8"/>
      <c r="G24" s="8"/>
      <c r="H24" s="8"/>
      <c r="I24" s="8"/>
      <c r="J24" s="8" t="s">
        <v>22</v>
      </c>
      <c r="K24" s="8"/>
      <c r="L24" s="8" t="s">
        <v>22</v>
      </c>
      <c r="M24" s="8"/>
      <c r="N24" s="8"/>
      <c r="O24" s="10" t="s">
        <v>383</v>
      </c>
    </row>
    <row r="25" spans="1:15" ht="26" x14ac:dyDescent="0.2">
      <c r="A25" s="1">
        <f t="shared" si="0"/>
        <v>23</v>
      </c>
      <c r="B25" s="9" t="s">
        <v>426</v>
      </c>
      <c r="C25" s="10" t="s">
        <v>427</v>
      </c>
      <c r="D25" s="10"/>
      <c r="E25" s="8" t="s">
        <v>22</v>
      </c>
      <c r="F25" s="8"/>
      <c r="G25" s="8"/>
      <c r="H25" s="8"/>
      <c r="I25" s="8"/>
      <c r="J25" s="8"/>
      <c r="K25" s="8" t="s">
        <v>22</v>
      </c>
      <c r="L25" s="8" t="s">
        <v>22</v>
      </c>
      <c r="M25" s="8" t="s">
        <v>22</v>
      </c>
      <c r="N25" s="8" t="s">
        <v>22</v>
      </c>
      <c r="O25" s="10"/>
    </row>
    <row r="26" spans="1:15" x14ac:dyDescent="0.2">
      <c r="A26" s="1">
        <f t="shared" si="0"/>
        <v>24</v>
      </c>
      <c r="B26" s="10" t="s">
        <v>428</v>
      </c>
      <c r="C26" s="10" t="s">
        <v>429</v>
      </c>
      <c r="D26" s="10" t="s">
        <v>2345</v>
      </c>
      <c r="E26" s="8" t="s">
        <v>22</v>
      </c>
      <c r="F26" s="8" t="s">
        <v>22</v>
      </c>
      <c r="G26" s="8" t="s">
        <v>22</v>
      </c>
      <c r="H26" s="8"/>
      <c r="I26" s="8"/>
      <c r="J26" s="8" t="s">
        <v>22</v>
      </c>
      <c r="K26" s="8"/>
      <c r="L26" s="8" t="s">
        <v>22</v>
      </c>
      <c r="M26" s="8" t="s">
        <v>22</v>
      </c>
      <c r="N26" s="8"/>
      <c r="O26" s="10"/>
    </row>
    <row r="27" spans="1:15" ht="65" x14ac:dyDescent="0.2">
      <c r="A27" s="1">
        <f t="shared" si="0"/>
        <v>25</v>
      </c>
      <c r="B27" s="10" t="s">
        <v>430</v>
      </c>
      <c r="C27" s="10" t="s">
        <v>431</v>
      </c>
      <c r="D27" s="10"/>
      <c r="E27" s="8" t="s">
        <v>22</v>
      </c>
      <c r="F27" s="8"/>
      <c r="G27" s="8"/>
      <c r="H27" s="8" t="s">
        <v>22</v>
      </c>
      <c r="I27" s="8" t="s">
        <v>22</v>
      </c>
      <c r="J27" s="8" t="s">
        <v>22</v>
      </c>
      <c r="K27" s="8" t="s">
        <v>22</v>
      </c>
      <c r="L27" s="8" t="s">
        <v>22</v>
      </c>
      <c r="M27" s="8" t="s">
        <v>22</v>
      </c>
      <c r="N27" s="8"/>
      <c r="O27" s="10" t="s">
        <v>432</v>
      </c>
    </row>
    <row r="28" spans="1:15" x14ac:dyDescent="0.2">
      <c r="A28" s="1">
        <f t="shared" si="0"/>
        <v>26</v>
      </c>
      <c r="B28" s="10" t="s">
        <v>433</v>
      </c>
      <c r="C28" s="10" t="s">
        <v>434</v>
      </c>
      <c r="D28" s="10" t="s">
        <v>2346</v>
      </c>
      <c r="E28" s="8" t="s">
        <v>22</v>
      </c>
      <c r="F28" s="8"/>
      <c r="G28" s="8"/>
      <c r="H28" s="8"/>
      <c r="I28" s="8"/>
      <c r="J28" s="8"/>
      <c r="K28" s="8"/>
      <c r="L28" s="8"/>
      <c r="M28" s="8"/>
      <c r="N28" s="8"/>
      <c r="O28" s="10"/>
    </row>
    <row r="29" spans="1:15" x14ac:dyDescent="0.2">
      <c r="A29" s="1">
        <f t="shared" si="0"/>
        <v>27</v>
      </c>
      <c r="B29" s="9" t="s">
        <v>435</v>
      </c>
      <c r="C29" s="10" t="s">
        <v>436</v>
      </c>
      <c r="D29" s="10" t="s">
        <v>2347</v>
      </c>
      <c r="E29" s="8"/>
      <c r="F29" s="8"/>
      <c r="G29" s="8"/>
      <c r="H29" s="8"/>
      <c r="I29" s="8"/>
      <c r="J29" s="8"/>
      <c r="K29" s="8"/>
      <c r="L29" s="8"/>
      <c r="M29" s="8"/>
      <c r="N29" s="8"/>
      <c r="O29" s="10" t="s">
        <v>176</v>
      </c>
    </row>
    <row r="30" spans="1:15" ht="26" x14ac:dyDescent="0.2">
      <c r="A30" s="1">
        <f t="shared" si="0"/>
        <v>28</v>
      </c>
      <c r="B30" s="9" t="s">
        <v>437</v>
      </c>
      <c r="C30" s="10" t="s">
        <v>438</v>
      </c>
      <c r="D30" s="10" t="s">
        <v>2348</v>
      </c>
      <c r="E30" s="8"/>
      <c r="F30" s="8"/>
      <c r="G30" s="8"/>
      <c r="H30" s="8"/>
      <c r="I30" s="8"/>
      <c r="J30" s="8"/>
      <c r="K30" s="8"/>
      <c r="L30" s="8"/>
      <c r="M30" s="8"/>
      <c r="N30" s="8"/>
      <c r="O30" s="10" t="s">
        <v>176</v>
      </c>
    </row>
    <row r="31" spans="1:15" x14ac:dyDescent="0.2">
      <c r="A31" s="1">
        <f t="shared" si="0"/>
        <v>29</v>
      </c>
      <c r="B31" s="9" t="s">
        <v>439</v>
      </c>
      <c r="C31" s="10" t="s">
        <v>440</v>
      </c>
      <c r="D31" s="10" t="s">
        <v>2349</v>
      </c>
      <c r="E31" s="8"/>
      <c r="F31" s="8"/>
      <c r="G31" s="8"/>
      <c r="H31" s="8"/>
      <c r="I31" s="8"/>
      <c r="J31" s="8"/>
      <c r="K31" s="8"/>
      <c r="L31" s="8"/>
      <c r="M31" s="8"/>
      <c r="N31" s="8"/>
      <c r="O31" s="10" t="s">
        <v>176</v>
      </c>
    </row>
    <row r="32" spans="1:15" x14ac:dyDescent="0.2">
      <c r="A32" s="1">
        <f t="shared" si="0"/>
        <v>30</v>
      </c>
      <c r="B32" s="9" t="s">
        <v>441</v>
      </c>
      <c r="C32" s="10" t="s">
        <v>442</v>
      </c>
      <c r="D32" s="10" t="s">
        <v>2350</v>
      </c>
      <c r="E32" s="8"/>
      <c r="F32" s="8"/>
      <c r="G32" s="8"/>
      <c r="H32" s="8"/>
      <c r="I32" s="8"/>
      <c r="J32" s="8"/>
      <c r="K32" s="8"/>
      <c r="L32" s="8"/>
      <c r="M32" s="8"/>
      <c r="N32" s="8"/>
      <c r="O32" s="10" t="s">
        <v>176</v>
      </c>
    </row>
    <row r="33" spans="1:15" x14ac:dyDescent="0.2">
      <c r="A33" s="1">
        <f t="shared" si="0"/>
        <v>31</v>
      </c>
      <c r="B33" s="10" t="s">
        <v>443</v>
      </c>
      <c r="C33" s="10" t="s">
        <v>444</v>
      </c>
      <c r="D33" s="10" t="s">
        <v>2351</v>
      </c>
      <c r="E33" s="8"/>
      <c r="F33" s="8"/>
      <c r="G33" s="8"/>
      <c r="H33" s="8"/>
      <c r="I33" s="8"/>
      <c r="J33" s="8"/>
      <c r="K33" s="8"/>
      <c r="L33" s="8" t="s">
        <v>22</v>
      </c>
      <c r="M33" s="8" t="s">
        <v>22</v>
      </c>
      <c r="N33" s="8"/>
      <c r="O33" s="10" t="s">
        <v>176</v>
      </c>
    </row>
    <row r="34" spans="1:15" x14ac:dyDescent="0.2">
      <c r="A34" s="1">
        <f t="shared" si="0"/>
        <v>32</v>
      </c>
      <c r="B34" s="10" t="s">
        <v>445</v>
      </c>
      <c r="C34" s="10" t="s">
        <v>444</v>
      </c>
      <c r="D34" s="10" t="s">
        <v>2352</v>
      </c>
      <c r="E34" s="8"/>
      <c r="F34" s="8"/>
      <c r="G34" s="8" t="s">
        <v>22</v>
      </c>
      <c r="H34" s="8"/>
      <c r="I34" s="8"/>
      <c r="J34" s="8" t="s">
        <v>22</v>
      </c>
      <c r="K34" s="8"/>
      <c r="L34" s="8" t="s">
        <v>22</v>
      </c>
      <c r="M34" s="8" t="s">
        <v>22</v>
      </c>
      <c r="N34" s="8"/>
      <c r="O34" s="10" t="s">
        <v>176</v>
      </c>
    </row>
    <row r="35" spans="1:15" x14ac:dyDescent="0.2">
      <c r="A35" s="1">
        <f t="shared" si="0"/>
        <v>33</v>
      </c>
      <c r="B35" s="10" t="s">
        <v>446</v>
      </c>
      <c r="C35" s="10" t="s">
        <v>444</v>
      </c>
      <c r="D35" s="10" t="s">
        <v>2353</v>
      </c>
      <c r="E35" s="8"/>
      <c r="F35" s="8"/>
      <c r="G35" s="8"/>
      <c r="H35" s="8"/>
      <c r="I35" s="8"/>
      <c r="J35" s="8" t="s">
        <v>22</v>
      </c>
      <c r="K35" s="8" t="s">
        <v>22</v>
      </c>
      <c r="L35" s="8" t="s">
        <v>22</v>
      </c>
      <c r="M35" s="8"/>
      <c r="N35" s="8"/>
      <c r="O35" s="10" t="s">
        <v>176</v>
      </c>
    </row>
    <row r="36" spans="1:15" x14ac:dyDescent="0.2">
      <c r="A36" s="1">
        <f t="shared" si="0"/>
        <v>34</v>
      </c>
      <c r="B36" s="10" t="s">
        <v>447</v>
      </c>
      <c r="C36" s="10" t="s">
        <v>444</v>
      </c>
      <c r="D36" s="10" t="s">
        <v>2354</v>
      </c>
      <c r="E36" s="8"/>
      <c r="F36" s="8"/>
      <c r="G36" s="8"/>
      <c r="H36" s="8"/>
      <c r="I36" s="8"/>
      <c r="J36" s="8" t="s">
        <v>22</v>
      </c>
      <c r="K36" s="8"/>
      <c r="L36" s="8" t="s">
        <v>22</v>
      </c>
      <c r="M36" s="8"/>
      <c r="N36" s="8"/>
      <c r="O36" s="10" t="s">
        <v>176</v>
      </c>
    </row>
    <row r="37" spans="1:15" x14ac:dyDescent="0.2">
      <c r="A37" s="1">
        <f t="shared" si="0"/>
        <v>35</v>
      </c>
      <c r="B37" s="9" t="s">
        <v>448</v>
      </c>
      <c r="C37" s="10" t="s">
        <v>449</v>
      </c>
      <c r="D37" s="10" t="s">
        <v>2355</v>
      </c>
      <c r="E37" s="8" t="s">
        <v>22</v>
      </c>
      <c r="F37" s="8" t="s">
        <v>22</v>
      </c>
      <c r="G37" s="8"/>
      <c r="H37" s="8"/>
      <c r="I37" s="8"/>
      <c r="J37" s="8"/>
      <c r="K37" s="8"/>
      <c r="L37" s="8"/>
      <c r="M37" s="8"/>
      <c r="N37" s="8"/>
      <c r="O37" s="10" t="s">
        <v>176</v>
      </c>
    </row>
    <row r="38" spans="1:15" ht="32.25" customHeight="1" x14ac:dyDescent="0.2">
      <c r="A38" s="1">
        <f t="shared" si="0"/>
        <v>36</v>
      </c>
      <c r="B38" s="9" t="s">
        <v>450</v>
      </c>
      <c r="C38" s="10" t="s">
        <v>451</v>
      </c>
      <c r="D38" s="10" t="s">
        <v>2356</v>
      </c>
      <c r="E38" s="8" t="s">
        <v>22</v>
      </c>
      <c r="F38" s="8" t="s">
        <v>22</v>
      </c>
      <c r="G38" s="8"/>
      <c r="H38" s="8"/>
      <c r="I38" s="8"/>
      <c r="J38" s="8"/>
      <c r="K38" s="8"/>
      <c r="L38" s="8"/>
      <c r="M38" s="8"/>
      <c r="N38" s="8"/>
      <c r="O38" s="10" t="s">
        <v>176</v>
      </c>
    </row>
    <row r="39" spans="1:15" x14ac:dyDescent="0.2">
      <c r="A39" s="1">
        <f t="shared" si="0"/>
        <v>37</v>
      </c>
      <c r="B39" s="9" t="s">
        <v>452</v>
      </c>
      <c r="C39" s="10" t="s">
        <v>453</v>
      </c>
      <c r="D39" s="10" t="s">
        <v>2357</v>
      </c>
      <c r="E39" s="8" t="s">
        <v>22</v>
      </c>
      <c r="F39" s="8" t="s">
        <v>22</v>
      </c>
      <c r="G39" s="8"/>
      <c r="H39" s="8"/>
      <c r="I39" s="8"/>
      <c r="J39" s="8"/>
      <c r="K39" s="8"/>
      <c r="L39" s="8"/>
      <c r="M39" s="8"/>
      <c r="N39" s="8"/>
      <c r="O39" s="10" t="s">
        <v>176</v>
      </c>
    </row>
    <row r="40" spans="1:15" x14ac:dyDescent="0.2">
      <c r="A40" s="1">
        <f t="shared" si="0"/>
        <v>38</v>
      </c>
      <c r="B40" s="9" t="s">
        <v>454</v>
      </c>
      <c r="C40" s="10" t="s">
        <v>455</v>
      </c>
      <c r="D40" s="10" t="s">
        <v>456</v>
      </c>
      <c r="E40" s="8" t="s">
        <v>22</v>
      </c>
      <c r="F40" s="8" t="s">
        <v>22</v>
      </c>
      <c r="G40" s="8"/>
      <c r="H40" s="8"/>
      <c r="I40" s="8"/>
      <c r="J40" s="8"/>
      <c r="K40" s="8"/>
      <c r="L40" s="8"/>
      <c r="M40" s="8"/>
      <c r="N40" s="8"/>
      <c r="O40" s="10" t="s">
        <v>176</v>
      </c>
    </row>
    <row r="41" spans="1:15" x14ac:dyDescent="0.2">
      <c r="A41" s="1">
        <f t="shared" si="0"/>
        <v>39</v>
      </c>
      <c r="B41" s="9" t="s">
        <v>457</v>
      </c>
      <c r="C41" s="10" t="s">
        <v>458</v>
      </c>
      <c r="D41" s="10" t="s">
        <v>2326</v>
      </c>
      <c r="E41" s="8" t="s">
        <v>22</v>
      </c>
      <c r="F41" s="8" t="s">
        <v>22</v>
      </c>
      <c r="G41" s="8"/>
      <c r="H41" s="8"/>
      <c r="I41" s="8"/>
      <c r="J41" s="8"/>
      <c r="K41" s="8"/>
      <c r="L41" s="8"/>
      <c r="M41" s="8"/>
      <c r="N41" s="8"/>
      <c r="O41" s="10" t="s">
        <v>176</v>
      </c>
    </row>
    <row r="42" spans="1:15" x14ac:dyDescent="0.2">
      <c r="A42" s="1">
        <f t="shared" si="0"/>
        <v>40</v>
      </c>
      <c r="B42" s="9" t="s">
        <v>459</v>
      </c>
      <c r="C42" s="10" t="s">
        <v>460</v>
      </c>
      <c r="D42" s="10" t="s">
        <v>461</v>
      </c>
      <c r="E42" s="8" t="s">
        <v>22</v>
      </c>
      <c r="F42" s="8" t="s">
        <v>22</v>
      </c>
      <c r="G42" s="8"/>
      <c r="H42" s="8"/>
      <c r="I42" s="8"/>
      <c r="J42" s="8"/>
      <c r="K42" s="8"/>
      <c r="L42" s="8"/>
      <c r="M42" s="8"/>
      <c r="N42" s="8"/>
      <c r="O42" s="10" t="s">
        <v>176</v>
      </c>
    </row>
    <row r="43" spans="1:15" x14ac:dyDescent="0.2">
      <c r="A43" s="1">
        <f t="shared" si="0"/>
        <v>41</v>
      </c>
      <c r="B43" s="9" t="s">
        <v>462</v>
      </c>
      <c r="C43" s="10" t="s">
        <v>463</v>
      </c>
      <c r="D43" s="10" t="s">
        <v>2382</v>
      </c>
      <c r="E43" s="8" t="s">
        <v>22</v>
      </c>
      <c r="F43" s="8" t="s">
        <v>22</v>
      </c>
      <c r="G43" s="8"/>
      <c r="H43" s="8"/>
      <c r="I43" s="8"/>
      <c r="J43" s="8"/>
      <c r="K43" s="8"/>
      <c r="L43" s="8"/>
      <c r="M43" s="8"/>
      <c r="N43" s="8"/>
      <c r="O43" s="10" t="s">
        <v>176</v>
      </c>
    </row>
    <row r="44" spans="1:15" ht="26" x14ac:dyDescent="0.2">
      <c r="A44" s="1">
        <f t="shared" si="0"/>
        <v>42</v>
      </c>
      <c r="B44" s="9" t="s">
        <v>464</v>
      </c>
      <c r="C44" s="10" t="s">
        <v>465</v>
      </c>
      <c r="D44" s="10" t="s">
        <v>2383</v>
      </c>
      <c r="E44" s="8" t="s">
        <v>22</v>
      </c>
      <c r="F44" s="8" t="s">
        <v>22</v>
      </c>
      <c r="G44" s="8"/>
      <c r="H44" s="8"/>
      <c r="I44" s="8"/>
      <c r="J44" s="8"/>
      <c r="K44" s="8"/>
      <c r="L44" s="8"/>
      <c r="M44" s="8"/>
      <c r="N44" s="8"/>
      <c r="O44" s="10" t="s">
        <v>176</v>
      </c>
    </row>
    <row r="45" spans="1:15" x14ac:dyDescent="0.2">
      <c r="A45" s="1">
        <f t="shared" si="0"/>
        <v>43</v>
      </c>
      <c r="B45" s="9" t="s">
        <v>466</v>
      </c>
      <c r="C45" s="10" t="s">
        <v>467</v>
      </c>
      <c r="D45" s="10" t="s">
        <v>2381</v>
      </c>
      <c r="E45" s="8" t="s">
        <v>22</v>
      </c>
      <c r="F45" s="8" t="s">
        <v>22</v>
      </c>
      <c r="G45" s="8"/>
      <c r="H45" s="8"/>
      <c r="I45" s="8"/>
      <c r="J45" s="8"/>
      <c r="K45" s="8"/>
      <c r="L45" s="8"/>
      <c r="M45" s="8"/>
      <c r="N45" s="8"/>
      <c r="O45" s="10" t="s">
        <v>176</v>
      </c>
    </row>
    <row r="46" spans="1:15" ht="52" x14ac:dyDescent="0.2">
      <c r="A46" s="1">
        <f t="shared" si="0"/>
        <v>44</v>
      </c>
      <c r="B46" s="10" t="s">
        <v>468</v>
      </c>
      <c r="C46" s="10" t="s">
        <v>469</v>
      </c>
      <c r="D46" s="10" t="s">
        <v>2413</v>
      </c>
      <c r="E46" s="8" t="s">
        <v>22</v>
      </c>
      <c r="F46" s="8" t="s">
        <v>22</v>
      </c>
      <c r="G46" s="8" t="s">
        <v>22</v>
      </c>
      <c r="H46" s="8"/>
      <c r="I46" s="8" t="s">
        <v>22</v>
      </c>
      <c r="J46" s="8" t="s">
        <v>22</v>
      </c>
      <c r="K46" s="8"/>
      <c r="L46" s="8"/>
      <c r="M46" s="8"/>
      <c r="N46" s="8"/>
      <c r="O46" s="10" t="s">
        <v>470</v>
      </c>
    </row>
    <row r="47" spans="1:15" ht="39" x14ac:dyDescent="0.2">
      <c r="A47" s="1">
        <f t="shared" si="0"/>
        <v>45</v>
      </c>
      <c r="B47" s="9" t="s">
        <v>471</v>
      </c>
      <c r="C47" s="10" t="s">
        <v>472</v>
      </c>
      <c r="D47" s="10" t="s">
        <v>2384</v>
      </c>
      <c r="E47" s="8" t="s">
        <v>22</v>
      </c>
      <c r="F47" s="8" t="s">
        <v>22</v>
      </c>
      <c r="G47" s="8"/>
      <c r="H47" s="8" t="s">
        <v>22</v>
      </c>
      <c r="I47" s="8"/>
      <c r="J47" s="8" t="s">
        <v>22</v>
      </c>
      <c r="K47" s="8"/>
      <c r="L47" s="8" t="s">
        <v>22</v>
      </c>
      <c r="M47" s="8" t="s">
        <v>22</v>
      </c>
      <c r="N47" s="8"/>
      <c r="O47" s="10" t="s">
        <v>473</v>
      </c>
    </row>
    <row r="48" spans="1:15" ht="26" x14ac:dyDescent="0.2">
      <c r="A48" s="1">
        <f t="shared" si="0"/>
        <v>46</v>
      </c>
      <c r="B48" s="10" t="s">
        <v>474</v>
      </c>
      <c r="C48" s="10" t="s">
        <v>475</v>
      </c>
      <c r="D48" s="10" t="s">
        <v>2385</v>
      </c>
      <c r="E48" s="8" t="s">
        <v>22</v>
      </c>
      <c r="F48" s="8"/>
      <c r="G48" s="8"/>
      <c r="H48" s="8"/>
      <c r="I48" s="8"/>
      <c r="J48" s="8"/>
      <c r="K48" s="8"/>
      <c r="L48" s="8"/>
      <c r="M48" s="8"/>
      <c r="N48" s="8"/>
      <c r="O48" s="10"/>
    </row>
    <row r="49" spans="1:15" ht="26" x14ac:dyDescent="0.2">
      <c r="A49" s="1">
        <f t="shared" si="0"/>
        <v>47</v>
      </c>
      <c r="B49" s="9" t="s">
        <v>476</v>
      </c>
      <c r="C49" s="10" t="s">
        <v>477</v>
      </c>
      <c r="D49" s="10" t="s">
        <v>2386</v>
      </c>
      <c r="E49" s="8" t="s">
        <v>22</v>
      </c>
      <c r="F49" s="8" t="s">
        <v>22</v>
      </c>
      <c r="G49" s="8"/>
      <c r="H49" s="8" t="s">
        <v>22</v>
      </c>
      <c r="I49" s="8" t="s">
        <v>22</v>
      </c>
      <c r="J49" s="8" t="s">
        <v>22</v>
      </c>
      <c r="K49" s="8"/>
      <c r="L49" s="8"/>
      <c r="M49" s="8" t="s">
        <v>22</v>
      </c>
      <c r="N49" s="8"/>
      <c r="O49" s="10"/>
    </row>
    <row r="50" spans="1:15" x14ac:dyDescent="0.2">
      <c r="A50" s="1">
        <f t="shared" si="0"/>
        <v>48</v>
      </c>
      <c r="B50" s="10" t="s">
        <v>478</v>
      </c>
      <c r="C50" s="10" t="s">
        <v>479</v>
      </c>
      <c r="D50" s="10" t="s">
        <v>2387</v>
      </c>
      <c r="E50" s="8" t="s">
        <v>22</v>
      </c>
      <c r="F50" s="8"/>
      <c r="G50" s="8"/>
      <c r="H50" s="8"/>
      <c r="I50" s="8"/>
      <c r="J50" s="8"/>
      <c r="K50" s="8"/>
      <c r="L50" s="8"/>
      <c r="M50" s="8"/>
      <c r="N50" s="8"/>
      <c r="O50" s="10"/>
    </row>
    <row r="51" spans="1:15" x14ac:dyDescent="0.2">
      <c r="A51" s="1">
        <f t="shared" si="0"/>
        <v>49</v>
      </c>
      <c r="B51" s="10" t="s">
        <v>480</v>
      </c>
      <c r="C51" s="10" t="s">
        <v>481</v>
      </c>
      <c r="D51" s="10" t="s">
        <v>2388</v>
      </c>
      <c r="E51" s="8"/>
      <c r="F51" s="8"/>
      <c r="G51" s="8"/>
      <c r="H51" s="8"/>
      <c r="I51" s="8"/>
      <c r="J51" s="8"/>
      <c r="K51" s="8"/>
      <c r="L51" s="8"/>
      <c r="M51" s="8"/>
      <c r="N51" s="8"/>
      <c r="O51" s="10"/>
    </row>
    <row r="52" spans="1:15" x14ac:dyDescent="0.2">
      <c r="A52" s="1">
        <f t="shared" si="0"/>
        <v>50</v>
      </c>
      <c r="B52" s="10" t="s">
        <v>482</v>
      </c>
      <c r="C52" s="10" t="s">
        <v>483</v>
      </c>
      <c r="D52" s="10" t="s">
        <v>2389</v>
      </c>
      <c r="E52" s="8"/>
      <c r="F52" s="8"/>
      <c r="G52" s="8" t="s">
        <v>22</v>
      </c>
      <c r="H52" s="8" t="s">
        <v>22</v>
      </c>
      <c r="I52" s="8"/>
      <c r="J52" s="8" t="s">
        <v>22</v>
      </c>
      <c r="K52" s="8"/>
      <c r="L52" s="8" t="s">
        <v>22</v>
      </c>
      <c r="M52" s="8" t="s">
        <v>22</v>
      </c>
      <c r="N52" s="8"/>
      <c r="O52" s="10"/>
    </row>
    <row r="53" spans="1:15" x14ac:dyDescent="0.2">
      <c r="A53" s="1">
        <f t="shared" si="0"/>
        <v>51</v>
      </c>
      <c r="B53" s="10" t="s">
        <v>484</v>
      </c>
      <c r="C53" s="10" t="s">
        <v>485</v>
      </c>
      <c r="D53" s="10" t="s">
        <v>2287</v>
      </c>
      <c r="E53" s="8" t="s">
        <v>22</v>
      </c>
      <c r="F53" s="8"/>
      <c r="G53" s="8" t="s">
        <v>22</v>
      </c>
      <c r="H53" s="8"/>
      <c r="I53" s="8"/>
      <c r="J53" s="8"/>
      <c r="K53" s="8"/>
      <c r="L53" s="8"/>
      <c r="M53" s="8" t="s">
        <v>22</v>
      </c>
      <c r="N53" s="8"/>
      <c r="O53" s="10"/>
    </row>
    <row r="54" spans="1:15" x14ac:dyDescent="0.2">
      <c r="A54" s="1">
        <f t="shared" si="0"/>
        <v>52</v>
      </c>
      <c r="B54" s="10" t="s">
        <v>486</v>
      </c>
      <c r="C54" s="10" t="s">
        <v>487</v>
      </c>
      <c r="D54" s="10" t="s">
        <v>2390</v>
      </c>
      <c r="E54" s="8" t="s">
        <v>22</v>
      </c>
      <c r="F54" s="8"/>
      <c r="G54" s="8" t="s">
        <v>22</v>
      </c>
      <c r="H54" s="8" t="s">
        <v>22</v>
      </c>
      <c r="I54" s="8"/>
      <c r="J54" s="8" t="s">
        <v>22</v>
      </c>
      <c r="K54" s="8"/>
      <c r="L54" s="8" t="s">
        <v>22</v>
      </c>
      <c r="M54" s="8" t="s">
        <v>22</v>
      </c>
      <c r="N54" s="8"/>
      <c r="O54" s="10"/>
    </row>
    <row r="55" spans="1:15" x14ac:dyDescent="0.2">
      <c r="A55" s="1">
        <f t="shared" si="0"/>
        <v>53</v>
      </c>
      <c r="B55" s="10" t="s">
        <v>488</v>
      </c>
      <c r="C55" s="10" t="s">
        <v>489</v>
      </c>
      <c r="D55" s="10" t="s">
        <v>2391</v>
      </c>
      <c r="E55" s="8"/>
      <c r="F55" s="8"/>
      <c r="G55" s="8" t="s">
        <v>22</v>
      </c>
      <c r="H55" s="8"/>
      <c r="I55" s="8"/>
      <c r="J55" s="8"/>
      <c r="K55" s="8" t="s">
        <v>22</v>
      </c>
      <c r="L55" s="8"/>
      <c r="M55" s="8" t="s">
        <v>22</v>
      </c>
      <c r="N55" s="8"/>
      <c r="O55" s="10"/>
    </row>
    <row r="56" spans="1:15" ht="26" x14ac:dyDescent="0.2">
      <c r="A56" s="1">
        <f t="shared" si="0"/>
        <v>54</v>
      </c>
      <c r="B56" s="10" t="s">
        <v>490</v>
      </c>
      <c r="C56" s="10" t="s">
        <v>491</v>
      </c>
      <c r="D56" s="10" t="s">
        <v>2392</v>
      </c>
      <c r="E56" s="8"/>
      <c r="F56" s="8"/>
      <c r="G56" s="8"/>
      <c r="H56" s="8" t="s">
        <v>22</v>
      </c>
      <c r="I56" s="8" t="s">
        <v>22</v>
      </c>
      <c r="J56" s="8"/>
      <c r="K56" s="8" t="s">
        <v>22</v>
      </c>
      <c r="L56" s="8"/>
      <c r="M56" s="8"/>
      <c r="N56" s="8"/>
      <c r="O56" s="10"/>
    </row>
    <row r="57" spans="1:15" x14ac:dyDescent="0.2">
      <c r="A57" s="1">
        <f t="shared" si="0"/>
        <v>55</v>
      </c>
      <c r="B57" s="10" t="s">
        <v>492</v>
      </c>
      <c r="C57" s="10"/>
      <c r="D57" s="10" t="s">
        <v>2393</v>
      </c>
      <c r="E57" s="8"/>
      <c r="F57" s="8"/>
      <c r="G57" s="8"/>
      <c r="H57" s="8"/>
      <c r="I57" s="8"/>
      <c r="J57" s="8"/>
      <c r="K57" s="8"/>
      <c r="L57" s="8"/>
      <c r="M57" s="8"/>
      <c r="N57" s="8"/>
      <c r="O57" s="10"/>
    </row>
    <row r="58" spans="1:15" ht="26" x14ac:dyDescent="0.2">
      <c r="A58" s="1">
        <f t="shared" si="0"/>
        <v>56</v>
      </c>
      <c r="B58" s="10" t="s">
        <v>493</v>
      </c>
      <c r="C58" s="10" t="s">
        <v>494</v>
      </c>
      <c r="D58" s="10" t="s">
        <v>2380</v>
      </c>
      <c r="E58" s="8" t="s">
        <v>22</v>
      </c>
      <c r="F58" s="8"/>
      <c r="G58" s="8" t="s">
        <v>22</v>
      </c>
      <c r="H58" s="8"/>
      <c r="I58" s="8"/>
      <c r="J58" s="8" t="s">
        <v>22</v>
      </c>
      <c r="K58" s="8" t="s">
        <v>22</v>
      </c>
      <c r="L58" s="8" t="s">
        <v>22</v>
      </c>
      <c r="M58" s="8" t="s">
        <v>22</v>
      </c>
      <c r="N58" s="8"/>
      <c r="O58" s="10"/>
    </row>
    <row r="59" spans="1:15" ht="26" x14ac:dyDescent="0.2">
      <c r="A59" s="1">
        <f t="shared" si="0"/>
        <v>57</v>
      </c>
      <c r="B59" s="10" t="s">
        <v>495</v>
      </c>
      <c r="C59" s="10" t="s">
        <v>496</v>
      </c>
      <c r="D59" s="10" t="s">
        <v>497</v>
      </c>
      <c r="E59" s="8" t="s">
        <v>22</v>
      </c>
      <c r="F59" s="8"/>
      <c r="G59" s="8" t="s">
        <v>22</v>
      </c>
      <c r="H59" s="8"/>
      <c r="I59" s="8"/>
      <c r="J59" s="8"/>
      <c r="K59" s="8"/>
      <c r="L59" s="8" t="s">
        <v>22</v>
      </c>
      <c r="M59" s="8"/>
      <c r="N59" s="8"/>
      <c r="O59" s="10"/>
    </row>
    <row r="60" spans="1:15" ht="26" x14ac:dyDescent="0.2">
      <c r="A60" s="1">
        <f t="shared" si="0"/>
        <v>58</v>
      </c>
      <c r="B60" s="9" t="s">
        <v>498</v>
      </c>
      <c r="C60" s="10" t="s">
        <v>499</v>
      </c>
      <c r="D60" s="10" t="s">
        <v>2394</v>
      </c>
      <c r="E60" s="8"/>
      <c r="F60" s="8" t="s">
        <v>22</v>
      </c>
      <c r="G60" s="8"/>
      <c r="H60" s="8"/>
      <c r="I60" s="8"/>
      <c r="J60" s="8"/>
      <c r="K60" s="8"/>
      <c r="L60" s="8"/>
      <c r="M60" s="8"/>
      <c r="N60" s="8" t="s">
        <v>22</v>
      </c>
      <c r="O60" s="10" t="s">
        <v>41</v>
      </c>
    </row>
    <row r="61" spans="1:15" ht="26" x14ac:dyDescent="0.2">
      <c r="A61" s="1">
        <f t="shared" si="0"/>
        <v>59</v>
      </c>
      <c r="B61" s="9" t="s">
        <v>500</v>
      </c>
      <c r="C61" s="10" t="s">
        <v>501</v>
      </c>
      <c r="D61" s="10" t="s">
        <v>2395</v>
      </c>
      <c r="E61" s="8"/>
      <c r="F61" s="8" t="s">
        <v>22</v>
      </c>
      <c r="G61" s="8"/>
      <c r="H61" s="8"/>
      <c r="I61" s="8"/>
      <c r="J61" s="8"/>
      <c r="K61" s="8"/>
      <c r="L61" s="8"/>
      <c r="M61" s="8"/>
      <c r="N61" s="8" t="s">
        <v>22</v>
      </c>
      <c r="O61" s="10" t="s">
        <v>41</v>
      </c>
    </row>
    <row r="62" spans="1:15" ht="26" x14ac:dyDescent="0.2">
      <c r="A62" s="1">
        <f t="shared" si="0"/>
        <v>60</v>
      </c>
      <c r="B62" s="9" t="s">
        <v>502</v>
      </c>
      <c r="C62" s="10" t="s">
        <v>503</v>
      </c>
      <c r="D62" s="10" t="s">
        <v>2396</v>
      </c>
      <c r="E62" s="8"/>
      <c r="F62" s="8" t="s">
        <v>22</v>
      </c>
      <c r="G62" s="8"/>
      <c r="H62" s="8"/>
      <c r="I62" s="8"/>
      <c r="J62" s="8"/>
      <c r="K62" s="8"/>
      <c r="L62" s="8"/>
      <c r="M62" s="8"/>
      <c r="N62" s="8" t="s">
        <v>22</v>
      </c>
      <c r="O62" s="10" t="s">
        <v>41</v>
      </c>
    </row>
    <row r="63" spans="1:15" ht="26" x14ac:dyDescent="0.2">
      <c r="A63" s="1">
        <f t="shared" si="0"/>
        <v>61</v>
      </c>
      <c r="B63" s="9" t="s">
        <v>504</v>
      </c>
      <c r="C63" s="10" t="s">
        <v>505</v>
      </c>
      <c r="D63" s="10" t="s">
        <v>2412</v>
      </c>
      <c r="E63" s="8"/>
      <c r="F63" s="8" t="s">
        <v>22</v>
      </c>
      <c r="G63" s="8"/>
      <c r="H63" s="8"/>
      <c r="I63" s="8"/>
      <c r="J63" s="8"/>
      <c r="K63" s="8"/>
      <c r="L63" s="8"/>
      <c r="M63" s="8"/>
      <c r="N63" s="8" t="s">
        <v>22</v>
      </c>
      <c r="O63" s="10" t="s">
        <v>41</v>
      </c>
    </row>
    <row r="64" spans="1:15" ht="26" x14ac:dyDescent="0.2">
      <c r="A64" s="1">
        <f t="shared" si="0"/>
        <v>62</v>
      </c>
      <c r="B64" s="9" t="s">
        <v>506</v>
      </c>
      <c r="C64" s="10" t="s">
        <v>507</v>
      </c>
      <c r="D64" s="10" t="s">
        <v>2397</v>
      </c>
      <c r="E64" s="8"/>
      <c r="F64" s="8" t="s">
        <v>22</v>
      </c>
      <c r="G64" s="8"/>
      <c r="H64" s="8"/>
      <c r="I64" s="8"/>
      <c r="J64" s="8"/>
      <c r="K64" s="8"/>
      <c r="L64" s="8"/>
      <c r="M64" s="8"/>
      <c r="N64" s="8" t="s">
        <v>22</v>
      </c>
      <c r="O64" s="10" t="s">
        <v>41</v>
      </c>
    </row>
    <row r="65" spans="1:15" x14ac:dyDescent="0.2">
      <c r="A65" s="1">
        <f t="shared" si="0"/>
        <v>63</v>
      </c>
      <c r="B65" s="18" t="s">
        <v>508</v>
      </c>
      <c r="C65" s="16" t="s">
        <v>509</v>
      </c>
      <c r="D65" s="10" t="s">
        <v>2398</v>
      </c>
      <c r="E65" s="17"/>
      <c r="F65" s="17" t="s">
        <v>22</v>
      </c>
      <c r="G65" s="17"/>
      <c r="H65" s="17"/>
      <c r="I65" s="17"/>
      <c r="J65" s="17"/>
      <c r="K65" s="17"/>
      <c r="L65" s="17"/>
      <c r="M65" s="17"/>
      <c r="N65" s="17" t="s">
        <v>22</v>
      </c>
      <c r="O65" s="16" t="s">
        <v>41</v>
      </c>
    </row>
    <row r="66" spans="1:15" x14ac:dyDescent="0.2">
      <c r="A66" s="1">
        <f t="shared" si="0"/>
        <v>64</v>
      </c>
      <c r="B66" s="18"/>
      <c r="C66" s="16"/>
      <c r="D66" s="10"/>
      <c r="E66" s="17"/>
      <c r="F66" s="17"/>
      <c r="G66" s="17"/>
      <c r="H66" s="17"/>
      <c r="I66" s="17"/>
      <c r="J66" s="17"/>
      <c r="K66" s="17"/>
      <c r="L66" s="17"/>
      <c r="M66" s="17"/>
      <c r="N66" s="17"/>
      <c r="O66" s="16"/>
    </row>
    <row r="67" spans="1:15" ht="26" x14ac:dyDescent="0.2">
      <c r="A67" s="1">
        <f t="shared" si="0"/>
        <v>65</v>
      </c>
      <c r="B67" s="9" t="s">
        <v>510</v>
      </c>
      <c r="C67" s="10" t="s">
        <v>511</v>
      </c>
      <c r="D67" s="10" t="s">
        <v>2399</v>
      </c>
      <c r="E67" s="8"/>
      <c r="F67" s="8" t="s">
        <v>22</v>
      </c>
      <c r="G67" s="8"/>
      <c r="H67" s="8"/>
      <c r="I67" s="8"/>
      <c r="J67" s="8"/>
      <c r="K67" s="8"/>
      <c r="L67" s="8"/>
      <c r="M67" s="8"/>
      <c r="N67" s="8" t="s">
        <v>22</v>
      </c>
      <c r="O67" s="10" t="s">
        <v>41</v>
      </c>
    </row>
    <row r="68" spans="1:15" ht="26" x14ac:dyDescent="0.2">
      <c r="A68" s="1">
        <f t="shared" ref="A68:A131" si="1">ROW(A68)-2</f>
        <v>66</v>
      </c>
      <c r="B68" s="9" t="s">
        <v>512</v>
      </c>
      <c r="C68" s="10" t="s">
        <v>513</v>
      </c>
      <c r="D68" s="10" t="s">
        <v>2400</v>
      </c>
      <c r="E68" s="8"/>
      <c r="F68" s="8" t="s">
        <v>22</v>
      </c>
      <c r="G68" s="8"/>
      <c r="H68" s="8"/>
      <c r="I68" s="8"/>
      <c r="J68" s="8"/>
      <c r="K68" s="8"/>
      <c r="L68" s="8"/>
      <c r="M68" s="8"/>
      <c r="N68" s="8" t="s">
        <v>22</v>
      </c>
      <c r="O68" s="10" t="s">
        <v>41</v>
      </c>
    </row>
    <row r="69" spans="1:15" ht="26" x14ac:dyDescent="0.2">
      <c r="A69" s="1">
        <f t="shared" si="1"/>
        <v>67</v>
      </c>
      <c r="B69" s="9" t="s">
        <v>514</v>
      </c>
      <c r="C69" s="10" t="s">
        <v>515</v>
      </c>
      <c r="D69" s="10" t="s">
        <v>2405</v>
      </c>
      <c r="E69" s="8"/>
      <c r="F69" s="8" t="s">
        <v>22</v>
      </c>
      <c r="G69" s="8"/>
      <c r="H69" s="8"/>
      <c r="I69" s="8"/>
      <c r="J69" s="8"/>
      <c r="K69" s="8"/>
      <c r="L69" s="8"/>
      <c r="M69" s="8"/>
      <c r="N69" s="8" t="s">
        <v>22</v>
      </c>
      <c r="O69" s="10" t="s">
        <v>41</v>
      </c>
    </row>
    <row r="70" spans="1:15" x14ac:dyDescent="0.2">
      <c r="A70" s="1">
        <f t="shared" si="1"/>
        <v>68</v>
      </c>
      <c r="B70" s="18" t="s">
        <v>516</v>
      </c>
      <c r="C70" s="16" t="s">
        <v>517</v>
      </c>
      <c r="D70" s="10" t="s">
        <v>2404</v>
      </c>
      <c r="E70" s="17"/>
      <c r="F70" s="17" t="s">
        <v>22</v>
      </c>
      <c r="G70" s="17"/>
      <c r="H70" s="17"/>
      <c r="I70" s="17"/>
      <c r="J70" s="17"/>
      <c r="K70" s="17"/>
      <c r="L70" s="17"/>
      <c r="M70" s="17"/>
      <c r="N70" s="17" t="s">
        <v>22</v>
      </c>
      <c r="O70" s="16" t="s">
        <v>41</v>
      </c>
    </row>
    <row r="71" spans="1:15" x14ac:dyDescent="0.2">
      <c r="A71" s="1">
        <f t="shared" si="1"/>
        <v>69</v>
      </c>
      <c r="B71" s="18"/>
      <c r="C71" s="16"/>
      <c r="D71" s="10"/>
      <c r="E71" s="17"/>
      <c r="F71" s="17"/>
      <c r="G71" s="17"/>
      <c r="H71" s="17"/>
      <c r="I71" s="17"/>
      <c r="J71" s="17"/>
      <c r="K71" s="17"/>
      <c r="L71" s="17"/>
      <c r="M71" s="17"/>
      <c r="N71" s="17"/>
      <c r="O71" s="16"/>
    </row>
    <row r="72" spans="1:15" x14ac:dyDescent="0.2">
      <c r="A72" s="1">
        <f t="shared" si="1"/>
        <v>70</v>
      </c>
      <c r="B72" s="18" t="s">
        <v>518</v>
      </c>
      <c r="C72" s="16" t="s">
        <v>519</v>
      </c>
      <c r="D72" s="10" t="s">
        <v>2403</v>
      </c>
      <c r="E72" s="17"/>
      <c r="F72" s="17" t="s">
        <v>22</v>
      </c>
      <c r="G72" s="17"/>
      <c r="H72" s="17"/>
      <c r="I72" s="17"/>
      <c r="J72" s="17"/>
      <c r="K72" s="17"/>
      <c r="L72" s="17"/>
      <c r="M72" s="17"/>
      <c r="N72" s="17" t="s">
        <v>22</v>
      </c>
      <c r="O72" s="16" t="s">
        <v>41</v>
      </c>
    </row>
    <row r="73" spans="1:15" x14ac:dyDescent="0.2">
      <c r="A73" s="1">
        <f t="shared" si="1"/>
        <v>71</v>
      </c>
      <c r="B73" s="18"/>
      <c r="C73" s="16"/>
      <c r="D73" s="10"/>
      <c r="E73" s="17"/>
      <c r="F73" s="17"/>
      <c r="G73" s="17"/>
      <c r="H73" s="17"/>
      <c r="I73" s="17"/>
      <c r="J73" s="17"/>
      <c r="K73" s="17"/>
      <c r="L73" s="17"/>
      <c r="M73" s="17"/>
      <c r="N73" s="17"/>
      <c r="O73" s="16"/>
    </row>
    <row r="74" spans="1:15" x14ac:dyDescent="0.2">
      <c r="A74" s="1">
        <f t="shared" si="1"/>
        <v>72</v>
      </c>
      <c r="B74" s="18" t="s">
        <v>520</v>
      </c>
      <c r="C74" s="16" t="s">
        <v>521</v>
      </c>
      <c r="D74" s="10" t="s">
        <v>2402</v>
      </c>
      <c r="E74" s="17"/>
      <c r="F74" s="17" t="s">
        <v>22</v>
      </c>
      <c r="G74" s="17"/>
      <c r="H74" s="17"/>
      <c r="I74" s="17"/>
      <c r="J74" s="17"/>
      <c r="K74" s="17"/>
      <c r="L74" s="17"/>
      <c r="M74" s="17"/>
      <c r="N74" s="17" t="s">
        <v>22</v>
      </c>
      <c r="O74" s="16" t="s">
        <v>41</v>
      </c>
    </row>
    <row r="75" spans="1:15" x14ac:dyDescent="0.2">
      <c r="A75" s="1">
        <f t="shared" si="1"/>
        <v>73</v>
      </c>
      <c r="B75" s="18"/>
      <c r="C75" s="16"/>
      <c r="D75" s="10"/>
      <c r="E75" s="17"/>
      <c r="F75" s="17"/>
      <c r="G75" s="17"/>
      <c r="H75" s="17"/>
      <c r="I75" s="17"/>
      <c r="J75" s="17"/>
      <c r="K75" s="17"/>
      <c r="L75" s="17"/>
      <c r="M75" s="17"/>
      <c r="N75" s="17"/>
      <c r="O75" s="16"/>
    </row>
    <row r="76" spans="1:15" ht="26" x14ac:dyDescent="0.2">
      <c r="A76" s="1">
        <f t="shared" si="1"/>
        <v>74</v>
      </c>
      <c r="B76" s="9" t="s">
        <v>522</v>
      </c>
      <c r="C76" s="10" t="s">
        <v>523</v>
      </c>
      <c r="D76" s="10" t="s">
        <v>2401</v>
      </c>
      <c r="E76" s="8"/>
      <c r="F76" s="8" t="s">
        <v>22</v>
      </c>
      <c r="G76" s="8"/>
      <c r="H76" s="8"/>
      <c r="I76" s="8"/>
      <c r="J76" s="8"/>
      <c r="K76" s="8"/>
      <c r="L76" s="8"/>
      <c r="M76" s="8"/>
      <c r="N76" s="8" t="s">
        <v>22</v>
      </c>
      <c r="O76" s="10" t="s">
        <v>41</v>
      </c>
    </row>
    <row r="77" spans="1:15" ht="26" x14ac:dyDescent="0.2">
      <c r="A77" s="1">
        <f t="shared" si="1"/>
        <v>75</v>
      </c>
      <c r="B77" s="9" t="s">
        <v>524</v>
      </c>
      <c r="C77" s="10" t="s">
        <v>525</v>
      </c>
      <c r="D77" s="10" t="s">
        <v>2408</v>
      </c>
      <c r="E77" s="8"/>
      <c r="F77" s="8" t="s">
        <v>22</v>
      </c>
      <c r="G77" s="8"/>
      <c r="H77" s="8"/>
      <c r="I77" s="8"/>
      <c r="J77" s="8"/>
      <c r="K77" s="8"/>
      <c r="L77" s="8"/>
      <c r="M77" s="8"/>
      <c r="N77" s="8" t="s">
        <v>22</v>
      </c>
      <c r="O77" s="10" t="s">
        <v>41</v>
      </c>
    </row>
    <row r="78" spans="1:15" ht="26" x14ac:dyDescent="0.2">
      <c r="A78" s="1">
        <f t="shared" si="1"/>
        <v>76</v>
      </c>
      <c r="B78" s="9" t="s">
        <v>526</v>
      </c>
      <c r="C78" s="10" t="s">
        <v>527</v>
      </c>
      <c r="D78" s="10" t="s">
        <v>2409</v>
      </c>
      <c r="E78" s="8"/>
      <c r="F78" s="8" t="s">
        <v>22</v>
      </c>
      <c r="G78" s="8"/>
      <c r="H78" s="8"/>
      <c r="I78" s="8"/>
      <c r="J78" s="8"/>
      <c r="K78" s="8"/>
      <c r="L78" s="8"/>
      <c r="M78" s="8"/>
      <c r="N78" s="8" t="s">
        <v>22</v>
      </c>
      <c r="O78" s="10" t="s">
        <v>41</v>
      </c>
    </row>
    <row r="79" spans="1:15" ht="26" x14ac:dyDescent="0.2">
      <c r="A79" s="1">
        <f t="shared" si="1"/>
        <v>77</v>
      </c>
      <c r="B79" s="9" t="s">
        <v>528</v>
      </c>
      <c r="C79" s="10" t="s">
        <v>529</v>
      </c>
      <c r="D79" s="10" t="s">
        <v>2410</v>
      </c>
      <c r="E79" s="8"/>
      <c r="F79" s="8" t="s">
        <v>22</v>
      </c>
      <c r="G79" s="8"/>
      <c r="H79" s="8"/>
      <c r="I79" s="8"/>
      <c r="J79" s="8"/>
      <c r="K79" s="8"/>
      <c r="L79" s="8"/>
      <c r="M79" s="8"/>
      <c r="N79" s="8" t="s">
        <v>22</v>
      </c>
      <c r="O79" s="10" t="s">
        <v>41</v>
      </c>
    </row>
    <row r="80" spans="1:15" ht="26" x14ac:dyDescent="0.2">
      <c r="A80" s="1">
        <f t="shared" si="1"/>
        <v>78</v>
      </c>
      <c r="B80" s="9" t="s">
        <v>530</v>
      </c>
      <c r="C80" s="10" t="s">
        <v>531</v>
      </c>
      <c r="D80" s="10" t="s">
        <v>2411</v>
      </c>
      <c r="E80" s="8"/>
      <c r="F80" s="8" t="s">
        <v>22</v>
      </c>
      <c r="G80" s="8"/>
      <c r="H80" s="8"/>
      <c r="I80" s="8"/>
      <c r="J80" s="8"/>
      <c r="K80" s="8"/>
      <c r="L80" s="8"/>
      <c r="M80" s="8"/>
      <c r="N80" s="8" t="s">
        <v>22</v>
      </c>
      <c r="O80" s="10" t="s">
        <v>41</v>
      </c>
    </row>
    <row r="81" spans="1:15" ht="26" x14ac:dyDescent="0.2">
      <c r="A81" s="1">
        <f t="shared" si="1"/>
        <v>79</v>
      </c>
      <c r="B81" s="10" t="s">
        <v>532</v>
      </c>
      <c r="C81" s="10" t="s">
        <v>533</v>
      </c>
      <c r="D81" s="10" t="s">
        <v>2407</v>
      </c>
      <c r="E81" s="8"/>
      <c r="F81" s="8" t="s">
        <v>22</v>
      </c>
      <c r="G81" s="8"/>
      <c r="H81" s="8"/>
      <c r="I81" s="8"/>
      <c r="J81" s="8"/>
      <c r="K81" s="8"/>
      <c r="L81" s="8"/>
      <c r="M81" s="8"/>
      <c r="N81" s="8" t="s">
        <v>22</v>
      </c>
      <c r="O81" s="10" t="s">
        <v>41</v>
      </c>
    </row>
    <row r="82" spans="1:15" ht="26" x14ac:dyDescent="0.2">
      <c r="A82" s="1">
        <f t="shared" si="1"/>
        <v>80</v>
      </c>
      <c r="B82" s="9" t="s">
        <v>534</v>
      </c>
      <c r="C82" s="10" t="s">
        <v>535</v>
      </c>
      <c r="D82" s="10" t="s">
        <v>2406</v>
      </c>
      <c r="E82" s="8"/>
      <c r="F82" s="8" t="s">
        <v>22</v>
      </c>
      <c r="G82" s="8"/>
      <c r="H82" s="8"/>
      <c r="I82" s="8"/>
      <c r="J82" s="8"/>
      <c r="K82" s="8"/>
      <c r="L82" s="8"/>
      <c r="M82" s="8"/>
      <c r="N82" s="8" t="s">
        <v>22</v>
      </c>
      <c r="O82" s="10" t="s">
        <v>41</v>
      </c>
    </row>
    <row r="83" spans="1:15" ht="26" x14ac:dyDescent="0.2">
      <c r="A83" s="1">
        <f t="shared" si="1"/>
        <v>81</v>
      </c>
      <c r="B83" s="9" t="s">
        <v>536</v>
      </c>
      <c r="C83" s="10" t="s">
        <v>537</v>
      </c>
      <c r="D83" s="10" t="s">
        <v>538</v>
      </c>
      <c r="E83" s="8"/>
      <c r="F83" s="8" t="s">
        <v>22</v>
      </c>
      <c r="G83" s="8"/>
      <c r="H83" s="8"/>
      <c r="I83" s="8"/>
      <c r="J83" s="8"/>
      <c r="K83" s="8"/>
      <c r="L83" s="8"/>
      <c r="M83" s="8"/>
      <c r="N83" s="8" t="s">
        <v>22</v>
      </c>
      <c r="O83" s="10"/>
    </row>
    <row r="84" spans="1:15" ht="26" x14ac:dyDescent="0.2">
      <c r="A84" s="1">
        <f t="shared" si="1"/>
        <v>82</v>
      </c>
      <c r="B84" s="9" t="s">
        <v>539</v>
      </c>
      <c r="C84" s="10" t="s">
        <v>540</v>
      </c>
      <c r="D84" s="10" t="s">
        <v>541</v>
      </c>
      <c r="E84" s="8"/>
      <c r="F84" s="8" t="s">
        <v>22</v>
      </c>
      <c r="G84" s="8"/>
      <c r="H84" s="8"/>
      <c r="I84" s="8"/>
      <c r="J84" s="8"/>
      <c r="K84" s="8"/>
      <c r="L84" s="8"/>
      <c r="M84" s="8"/>
      <c r="N84" s="8" t="s">
        <v>22</v>
      </c>
      <c r="O84" s="10"/>
    </row>
    <row r="85" spans="1:15" ht="26" x14ac:dyDescent="0.2">
      <c r="A85" s="1">
        <f t="shared" si="1"/>
        <v>83</v>
      </c>
      <c r="B85" s="9" t="s">
        <v>542</v>
      </c>
      <c r="C85" s="10" t="s">
        <v>543</v>
      </c>
      <c r="D85" s="10" t="s">
        <v>544</v>
      </c>
      <c r="E85" s="8"/>
      <c r="F85" s="8" t="s">
        <v>22</v>
      </c>
      <c r="G85" s="8"/>
      <c r="H85" s="8"/>
      <c r="I85" s="8"/>
      <c r="J85" s="8"/>
      <c r="K85" s="8"/>
      <c r="L85" s="8"/>
      <c r="M85" s="8"/>
      <c r="N85" s="8" t="s">
        <v>22</v>
      </c>
      <c r="O85" s="10"/>
    </row>
    <row r="86" spans="1:15" ht="26" x14ac:dyDescent="0.2">
      <c r="A86" s="1">
        <f t="shared" si="1"/>
        <v>84</v>
      </c>
      <c r="B86" s="9" t="s">
        <v>545</v>
      </c>
      <c r="C86" s="10" t="s">
        <v>546</v>
      </c>
      <c r="D86" s="10" t="s">
        <v>547</v>
      </c>
      <c r="E86" s="8"/>
      <c r="F86" s="8" t="s">
        <v>22</v>
      </c>
      <c r="G86" s="8"/>
      <c r="H86" s="8"/>
      <c r="I86" s="8"/>
      <c r="J86" s="8"/>
      <c r="K86" s="8"/>
      <c r="L86" s="8"/>
      <c r="M86" s="8"/>
      <c r="N86" s="8" t="s">
        <v>22</v>
      </c>
      <c r="O86" s="10"/>
    </row>
    <row r="87" spans="1:15" ht="26" x14ac:dyDescent="0.2">
      <c r="A87" s="1">
        <f t="shared" si="1"/>
        <v>85</v>
      </c>
      <c r="B87" s="9" t="s">
        <v>548</v>
      </c>
      <c r="C87" s="10" t="s">
        <v>549</v>
      </c>
      <c r="D87" s="10" t="s">
        <v>550</v>
      </c>
      <c r="E87" s="8"/>
      <c r="F87" s="8" t="s">
        <v>22</v>
      </c>
      <c r="G87" s="8"/>
      <c r="H87" s="8"/>
      <c r="I87" s="8"/>
      <c r="J87" s="8"/>
      <c r="K87" s="8"/>
      <c r="L87" s="8"/>
      <c r="M87" s="8"/>
      <c r="N87" s="8" t="s">
        <v>22</v>
      </c>
      <c r="O87" s="10"/>
    </row>
    <row r="88" spans="1:15" ht="26" x14ac:dyDescent="0.2">
      <c r="A88" s="1">
        <f t="shared" si="1"/>
        <v>86</v>
      </c>
      <c r="B88" s="9" t="s">
        <v>551</v>
      </c>
      <c r="C88" s="10" t="s">
        <v>552</v>
      </c>
      <c r="D88" s="10" t="s">
        <v>553</v>
      </c>
      <c r="E88" s="8"/>
      <c r="F88" s="8" t="s">
        <v>22</v>
      </c>
      <c r="G88" s="8"/>
      <c r="H88" s="8"/>
      <c r="I88" s="8"/>
      <c r="J88" s="8"/>
      <c r="K88" s="8"/>
      <c r="L88" s="8"/>
      <c r="M88" s="8"/>
      <c r="N88" s="8" t="s">
        <v>22</v>
      </c>
      <c r="O88" s="10"/>
    </row>
    <row r="89" spans="1:15" ht="26" x14ac:dyDescent="0.2">
      <c r="A89" s="1">
        <f t="shared" si="1"/>
        <v>87</v>
      </c>
      <c r="B89" s="9" t="s">
        <v>554</v>
      </c>
      <c r="C89" s="10" t="s">
        <v>555</v>
      </c>
      <c r="D89" s="10" t="s">
        <v>556</v>
      </c>
      <c r="E89" s="8"/>
      <c r="F89" s="8" t="s">
        <v>22</v>
      </c>
      <c r="G89" s="8"/>
      <c r="H89" s="8"/>
      <c r="I89" s="8"/>
      <c r="J89" s="8"/>
      <c r="K89" s="8"/>
      <c r="L89" s="8"/>
      <c r="M89" s="8"/>
      <c r="N89" s="8" t="s">
        <v>22</v>
      </c>
      <c r="O89" s="10"/>
    </row>
    <row r="90" spans="1:15" ht="26" x14ac:dyDescent="0.2">
      <c r="A90" s="1">
        <f t="shared" si="1"/>
        <v>88</v>
      </c>
      <c r="B90" s="9" t="s">
        <v>557</v>
      </c>
      <c r="C90" s="10" t="s">
        <v>558</v>
      </c>
      <c r="D90" s="10" t="s">
        <v>559</v>
      </c>
      <c r="E90" s="8"/>
      <c r="F90" s="8" t="s">
        <v>22</v>
      </c>
      <c r="G90" s="8"/>
      <c r="H90" s="8"/>
      <c r="I90" s="8"/>
      <c r="J90" s="8"/>
      <c r="K90" s="8"/>
      <c r="L90" s="8"/>
      <c r="M90" s="8"/>
      <c r="N90" s="8" t="s">
        <v>22</v>
      </c>
      <c r="O90" s="10"/>
    </row>
    <row r="91" spans="1:15" ht="26" x14ac:dyDescent="0.2">
      <c r="A91" s="1">
        <f t="shared" si="1"/>
        <v>89</v>
      </c>
      <c r="B91" s="9" t="s">
        <v>560</v>
      </c>
      <c r="C91" s="10" t="s">
        <v>561</v>
      </c>
      <c r="D91" s="10" t="s">
        <v>562</v>
      </c>
      <c r="E91" s="8"/>
      <c r="F91" s="8" t="s">
        <v>22</v>
      </c>
      <c r="G91" s="8"/>
      <c r="H91" s="8"/>
      <c r="I91" s="8"/>
      <c r="J91" s="8"/>
      <c r="K91" s="8"/>
      <c r="L91" s="8"/>
      <c r="M91" s="8"/>
      <c r="N91" s="8" t="s">
        <v>22</v>
      </c>
      <c r="O91" s="10"/>
    </row>
    <row r="92" spans="1:15" ht="26" x14ac:dyDescent="0.2">
      <c r="A92" s="1">
        <f t="shared" si="1"/>
        <v>90</v>
      </c>
      <c r="B92" s="9" t="s">
        <v>563</v>
      </c>
      <c r="C92" s="10" t="s">
        <v>564</v>
      </c>
      <c r="D92" s="10" t="s">
        <v>565</v>
      </c>
      <c r="E92" s="8"/>
      <c r="F92" s="8" t="s">
        <v>22</v>
      </c>
      <c r="G92" s="8"/>
      <c r="H92" s="8"/>
      <c r="I92" s="8"/>
      <c r="J92" s="8"/>
      <c r="K92" s="8"/>
      <c r="L92" s="8"/>
      <c r="M92" s="8"/>
      <c r="N92" s="8" t="s">
        <v>22</v>
      </c>
      <c r="O92" s="10"/>
    </row>
    <row r="93" spans="1:15" ht="26" x14ac:dyDescent="0.2">
      <c r="A93" s="1">
        <f t="shared" si="1"/>
        <v>91</v>
      </c>
      <c r="B93" s="9" t="s">
        <v>566</v>
      </c>
      <c r="C93" s="10" t="s">
        <v>567</v>
      </c>
      <c r="D93" s="10" t="s">
        <v>568</v>
      </c>
      <c r="E93" s="8"/>
      <c r="F93" s="8" t="s">
        <v>22</v>
      </c>
      <c r="G93" s="8"/>
      <c r="H93" s="8"/>
      <c r="I93" s="8"/>
      <c r="J93" s="8"/>
      <c r="K93" s="8"/>
      <c r="L93" s="8"/>
      <c r="M93" s="8"/>
      <c r="N93" s="8" t="s">
        <v>22</v>
      </c>
      <c r="O93" s="10"/>
    </row>
    <row r="94" spans="1:15" ht="26" x14ac:dyDescent="0.2">
      <c r="A94" s="1">
        <f t="shared" si="1"/>
        <v>92</v>
      </c>
      <c r="B94" s="9" t="s">
        <v>569</v>
      </c>
      <c r="C94" s="10" t="s">
        <v>570</v>
      </c>
      <c r="D94" s="10" t="s">
        <v>571</v>
      </c>
      <c r="E94" s="8"/>
      <c r="F94" s="8" t="s">
        <v>22</v>
      </c>
      <c r="G94" s="8"/>
      <c r="H94" s="8"/>
      <c r="I94" s="8"/>
      <c r="J94" s="8"/>
      <c r="K94" s="8"/>
      <c r="L94" s="8"/>
      <c r="M94" s="8"/>
      <c r="N94" s="8" t="s">
        <v>22</v>
      </c>
      <c r="O94" s="10"/>
    </row>
    <row r="95" spans="1:15" ht="26" x14ac:dyDescent="0.2">
      <c r="A95" s="1">
        <f t="shared" si="1"/>
        <v>93</v>
      </c>
      <c r="B95" s="10" t="s">
        <v>572</v>
      </c>
      <c r="C95" s="10" t="s">
        <v>573</v>
      </c>
      <c r="D95" s="10" t="s">
        <v>574</v>
      </c>
      <c r="E95" s="8" t="s">
        <v>22</v>
      </c>
      <c r="F95" s="8"/>
      <c r="G95" s="8" t="s">
        <v>22</v>
      </c>
      <c r="H95" s="8" t="s">
        <v>22</v>
      </c>
      <c r="I95" s="8" t="s">
        <v>22</v>
      </c>
      <c r="J95" s="8" t="s">
        <v>22</v>
      </c>
      <c r="K95" s="8" t="s">
        <v>22</v>
      </c>
      <c r="L95" s="8" t="s">
        <v>22</v>
      </c>
      <c r="M95" s="8" t="s">
        <v>22</v>
      </c>
      <c r="N95" s="8"/>
      <c r="O95" s="10" t="s">
        <v>575</v>
      </c>
    </row>
    <row r="96" spans="1:15" x14ac:dyDescent="0.2">
      <c r="A96" s="1">
        <f t="shared" si="1"/>
        <v>94</v>
      </c>
      <c r="B96" s="10" t="s">
        <v>576</v>
      </c>
      <c r="C96" s="10" t="s">
        <v>577</v>
      </c>
      <c r="D96" s="10" t="s">
        <v>578</v>
      </c>
      <c r="E96" s="8"/>
      <c r="F96" s="8"/>
      <c r="G96" s="8" t="s">
        <v>22</v>
      </c>
      <c r="H96" s="8"/>
      <c r="I96" s="8"/>
      <c r="J96" s="8" t="s">
        <v>22</v>
      </c>
      <c r="K96" s="8"/>
      <c r="L96" s="8" t="s">
        <v>22</v>
      </c>
      <c r="M96" s="8" t="s">
        <v>22</v>
      </c>
      <c r="N96" s="8"/>
      <c r="O96" s="10"/>
    </row>
    <row r="97" spans="1:15" ht="26" x14ac:dyDescent="0.2">
      <c r="A97" s="1">
        <f t="shared" si="1"/>
        <v>95</v>
      </c>
      <c r="B97" s="9" t="s">
        <v>579</v>
      </c>
      <c r="C97" s="10" t="s">
        <v>580</v>
      </c>
      <c r="D97" s="10" t="s">
        <v>581</v>
      </c>
      <c r="E97" s="8"/>
      <c r="F97" s="8" t="s">
        <v>22</v>
      </c>
      <c r="G97" s="8"/>
      <c r="H97" s="8"/>
      <c r="I97" s="8"/>
      <c r="J97" s="8"/>
      <c r="K97" s="8"/>
      <c r="L97" s="8"/>
      <c r="M97" s="8"/>
      <c r="N97" s="8" t="s">
        <v>22</v>
      </c>
      <c r="O97" s="10"/>
    </row>
    <row r="98" spans="1:15" ht="39" x14ac:dyDescent="0.2">
      <c r="A98" s="1">
        <f t="shared" si="1"/>
        <v>96</v>
      </c>
      <c r="B98" s="10" t="s">
        <v>582</v>
      </c>
      <c r="C98" s="10" t="s">
        <v>583</v>
      </c>
      <c r="D98" s="10" t="s">
        <v>584</v>
      </c>
      <c r="E98" s="8" t="s">
        <v>22</v>
      </c>
      <c r="F98" s="8"/>
      <c r="G98" s="8" t="s">
        <v>22</v>
      </c>
      <c r="H98" s="8" t="s">
        <v>22</v>
      </c>
      <c r="I98" s="8" t="s">
        <v>22</v>
      </c>
      <c r="J98" s="8" t="s">
        <v>22</v>
      </c>
      <c r="K98" s="8" t="s">
        <v>22</v>
      </c>
      <c r="L98" s="8" t="s">
        <v>22</v>
      </c>
      <c r="M98" s="8" t="s">
        <v>22</v>
      </c>
      <c r="N98" s="8" t="s">
        <v>22</v>
      </c>
      <c r="O98" s="10" t="s">
        <v>2414</v>
      </c>
    </row>
    <row r="99" spans="1:15" x14ac:dyDescent="0.2">
      <c r="A99" s="1">
        <f t="shared" si="1"/>
        <v>97</v>
      </c>
      <c r="B99" s="10" t="s">
        <v>585</v>
      </c>
      <c r="C99" s="10" t="s">
        <v>586</v>
      </c>
      <c r="D99" s="10" t="s">
        <v>587</v>
      </c>
      <c r="E99" s="8"/>
      <c r="F99" s="8"/>
      <c r="G99" s="8"/>
      <c r="H99" s="8"/>
      <c r="I99" s="8"/>
      <c r="J99" s="8"/>
      <c r="K99" s="8"/>
      <c r="L99" s="8"/>
      <c r="M99" s="8"/>
      <c r="N99" s="8"/>
      <c r="O99" s="10"/>
    </row>
    <row r="100" spans="1:15" ht="39" x14ac:dyDescent="0.2">
      <c r="A100" s="1">
        <f t="shared" si="1"/>
        <v>98</v>
      </c>
      <c r="B100" s="10" t="s">
        <v>588</v>
      </c>
      <c r="C100" s="10" t="s">
        <v>589</v>
      </c>
      <c r="D100" s="10" t="s">
        <v>590</v>
      </c>
      <c r="E100" s="8"/>
      <c r="F100" s="8"/>
      <c r="G100" s="8"/>
      <c r="H100" s="8"/>
      <c r="I100" s="8"/>
      <c r="J100" s="8" t="s">
        <v>22</v>
      </c>
      <c r="K100" s="8"/>
      <c r="L100" s="8" t="s">
        <v>22</v>
      </c>
      <c r="M100" s="8" t="s">
        <v>22</v>
      </c>
      <c r="N100" s="8"/>
      <c r="O100" s="10" t="s">
        <v>2415</v>
      </c>
    </row>
    <row r="101" spans="1:15" x14ac:dyDescent="0.2">
      <c r="A101" s="1">
        <f t="shared" si="1"/>
        <v>99</v>
      </c>
      <c r="B101" s="10" t="s">
        <v>591</v>
      </c>
      <c r="C101" s="10" t="s">
        <v>592</v>
      </c>
      <c r="D101" s="10" t="s">
        <v>593</v>
      </c>
      <c r="E101" s="8" t="s">
        <v>22</v>
      </c>
      <c r="F101" s="8"/>
      <c r="G101" s="8" t="s">
        <v>22</v>
      </c>
      <c r="H101" s="8"/>
      <c r="I101" s="8"/>
      <c r="J101" s="8" t="s">
        <v>22</v>
      </c>
      <c r="K101" s="8" t="s">
        <v>22</v>
      </c>
      <c r="L101" s="8" t="s">
        <v>22</v>
      </c>
      <c r="M101" s="8" t="s">
        <v>22</v>
      </c>
      <c r="N101" s="8"/>
      <c r="O101" s="10"/>
    </row>
    <row r="102" spans="1:15" x14ac:dyDescent="0.2">
      <c r="A102" s="1">
        <f t="shared" si="1"/>
        <v>100</v>
      </c>
      <c r="B102" s="10" t="s">
        <v>594</v>
      </c>
      <c r="C102" s="10" t="s">
        <v>595</v>
      </c>
      <c r="D102" s="10" t="s">
        <v>596</v>
      </c>
      <c r="E102" s="8" t="s">
        <v>22</v>
      </c>
      <c r="F102" s="8"/>
      <c r="G102" s="8" t="s">
        <v>22</v>
      </c>
      <c r="H102" s="8"/>
      <c r="I102" s="8"/>
      <c r="J102" s="8" t="s">
        <v>22</v>
      </c>
      <c r="K102" s="8" t="s">
        <v>22</v>
      </c>
      <c r="L102" s="8" t="s">
        <v>22</v>
      </c>
      <c r="M102" s="8"/>
      <c r="N102" s="8"/>
      <c r="O102" s="10"/>
    </row>
    <row r="103" spans="1:15" ht="39" x14ac:dyDescent="0.2">
      <c r="A103" s="1">
        <f t="shared" si="1"/>
        <v>101</v>
      </c>
      <c r="B103" s="9" t="s">
        <v>597</v>
      </c>
      <c r="C103" s="10" t="s">
        <v>598</v>
      </c>
      <c r="D103" s="10" t="s">
        <v>599</v>
      </c>
      <c r="E103" s="8" t="s">
        <v>22</v>
      </c>
      <c r="F103" s="8"/>
      <c r="G103" s="8" t="s">
        <v>22</v>
      </c>
      <c r="H103" s="8" t="s">
        <v>22</v>
      </c>
      <c r="I103" s="8"/>
      <c r="J103" s="8"/>
      <c r="K103" s="8"/>
      <c r="L103" s="8" t="s">
        <v>22</v>
      </c>
      <c r="M103" s="8"/>
      <c r="N103" s="8"/>
      <c r="O103" s="10" t="s">
        <v>600</v>
      </c>
    </row>
    <row r="104" spans="1:15" x14ac:dyDescent="0.2">
      <c r="A104" s="1">
        <f t="shared" si="1"/>
        <v>102</v>
      </c>
      <c r="B104" s="10" t="s">
        <v>601</v>
      </c>
      <c r="C104" s="10" t="s">
        <v>602</v>
      </c>
      <c r="D104" s="10" t="s">
        <v>603</v>
      </c>
      <c r="E104" s="8" t="s">
        <v>22</v>
      </c>
      <c r="F104" s="8"/>
      <c r="G104" s="8" t="s">
        <v>22</v>
      </c>
      <c r="H104" s="8" t="s">
        <v>22</v>
      </c>
      <c r="I104" s="8"/>
      <c r="J104" s="8" t="s">
        <v>22</v>
      </c>
      <c r="K104" s="8"/>
      <c r="L104" s="8" t="s">
        <v>22</v>
      </c>
      <c r="M104" s="8" t="s">
        <v>22</v>
      </c>
      <c r="N104" s="8"/>
      <c r="O104" s="10" t="s">
        <v>604</v>
      </c>
    </row>
    <row r="105" spans="1:15" ht="39" x14ac:dyDescent="0.2">
      <c r="A105" s="1">
        <f t="shared" si="1"/>
        <v>103</v>
      </c>
      <c r="B105" s="10" t="s">
        <v>605</v>
      </c>
      <c r="C105" s="10" t="s">
        <v>606</v>
      </c>
      <c r="D105" s="10" t="s">
        <v>2327</v>
      </c>
      <c r="E105" s="8" t="s">
        <v>22</v>
      </c>
      <c r="F105" s="8"/>
      <c r="G105" s="8" t="s">
        <v>22</v>
      </c>
      <c r="H105" s="8" t="s">
        <v>22</v>
      </c>
      <c r="I105" s="8" t="s">
        <v>22</v>
      </c>
      <c r="J105" s="8" t="s">
        <v>22</v>
      </c>
      <c r="K105" s="8" t="s">
        <v>22</v>
      </c>
      <c r="L105" s="8" t="s">
        <v>22</v>
      </c>
      <c r="M105" s="8" t="s">
        <v>22</v>
      </c>
      <c r="N105" s="8"/>
      <c r="O105" s="10" t="s">
        <v>607</v>
      </c>
    </row>
    <row r="106" spans="1:15" ht="52" x14ac:dyDescent="0.2">
      <c r="A106" s="1">
        <f t="shared" si="1"/>
        <v>104</v>
      </c>
      <c r="B106" s="9" t="s">
        <v>608</v>
      </c>
      <c r="C106" s="10" t="s">
        <v>609</v>
      </c>
      <c r="D106" s="10" t="s">
        <v>610</v>
      </c>
      <c r="E106" s="8" t="s">
        <v>22</v>
      </c>
      <c r="F106" s="8"/>
      <c r="G106" s="8" t="s">
        <v>22</v>
      </c>
      <c r="H106" s="8" t="s">
        <v>22</v>
      </c>
      <c r="I106" s="8" t="s">
        <v>22</v>
      </c>
      <c r="J106" s="8" t="s">
        <v>22</v>
      </c>
      <c r="K106" s="8" t="s">
        <v>22</v>
      </c>
      <c r="L106" s="8"/>
      <c r="M106" s="8" t="s">
        <v>22</v>
      </c>
      <c r="N106" s="8"/>
      <c r="O106" s="10" t="s">
        <v>611</v>
      </c>
    </row>
    <row r="107" spans="1:15" ht="38.25" customHeight="1" x14ac:dyDescent="0.2">
      <c r="A107" s="1">
        <f t="shared" si="1"/>
        <v>105</v>
      </c>
      <c r="B107" s="10" t="s">
        <v>612</v>
      </c>
      <c r="C107" s="10" t="s">
        <v>2416</v>
      </c>
      <c r="D107" s="10" t="s">
        <v>613</v>
      </c>
      <c r="E107" s="8"/>
      <c r="F107" s="8"/>
      <c r="G107" s="8"/>
      <c r="H107" s="8"/>
      <c r="I107" s="8"/>
      <c r="J107" s="8"/>
      <c r="K107" s="8"/>
      <c r="L107" s="8"/>
      <c r="M107" s="8"/>
      <c r="N107" s="8" t="s">
        <v>22</v>
      </c>
      <c r="O107" s="10"/>
    </row>
    <row r="108" spans="1:15" x14ac:dyDescent="0.2">
      <c r="A108" s="1">
        <f t="shared" si="1"/>
        <v>106</v>
      </c>
      <c r="B108" s="10" t="s">
        <v>614</v>
      </c>
      <c r="C108" s="10" t="s">
        <v>615</v>
      </c>
      <c r="D108" s="10" t="s">
        <v>616</v>
      </c>
      <c r="E108" s="8" t="s">
        <v>22</v>
      </c>
      <c r="F108" s="8"/>
      <c r="G108" s="8"/>
      <c r="H108" s="8"/>
      <c r="I108" s="8"/>
      <c r="J108" s="8" t="s">
        <v>22</v>
      </c>
      <c r="K108" s="8"/>
      <c r="L108" s="8" t="s">
        <v>22</v>
      </c>
      <c r="M108" s="8"/>
      <c r="N108" s="8"/>
      <c r="O108" s="10"/>
    </row>
    <row r="109" spans="1:15" ht="26" x14ac:dyDescent="0.2">
      <c r="A109" s="1">
        <f t="shared" si="1"/>
        <v>107</v>
      </c>
      <c r="B109" s="10" t="s">
        <v>617</v>
      </c>
      <c r="C109" s="10" t="s">
        <v>618</v>
      </c>
      <c r="D109" s="10" t="s">
        <v>2379</v>
      </c>
      <c r="E109" s="8"/>
      <c r="F109" s="8"/>
      <c r="G109" s="8"/>
      <c r="H109" s="8" t="s">
        <v>22</v>
      </c>
      <c r="I109" s="8"/>
      <c r="J109" s="8" t="s">
        <v>22</v>
      </c>
      <c r="K109" s="8" t="s">
        <v>22</v>
      </c>
      <c r="L109" s="8" t="s">
        <v>22</v>
      </c>
      <c r="M109" s="8" t="s">
        <v>22</v>
      </c>
      <c r="N109" s="8"/>
      <c r="O109" s="10"/>
    </row>
    <row r="110" spans="1:15" x14ac:dyDescent="0.2">
      <c r="A110" s="1">
        <f t="shared" si="1"/>
        <v>108</v>
      </c>
      <c r="B110" s="10" t="s">
        <v>619</v>
      </c>
      <c r="C110" s="10" t="s">
        <v>620</v>
      </c>
      <c r="D110" s="10" t="s">
        <v>621</v>
      </c>
      <c r="E110" s="8"/>
      <c r="F110" s="8"/>
      <c r="G110" s="8"/>
      <c r="H110" s="8"/>
      <c r="I110" s="8"/>
      <c r="J110" s="8"/>
      <c r="K110" s="8"/>
      <c r="L110" s="8" t="s">
        <v>22</v>
      </c>
      <c r="M110" s="8" t="s">
        <v>22</v>
      </c>
      <c r="N110" s="8"/>
      <c r="O110" s="10"/>
    </row>
    <row r="111" spans="1:15" ht="26" x14ac:dyDescent="0.2">
      <c r="A111" s="1">
        <f t="shared" si="1"/>
        <v>109</v>
      </c>
      <c r="B111" s="10" t="s">
        <v>622</v>
      </c>
      <c r="C111" s="10" t="s">
        <v>623</v>
      </c>
      <c r="D111" s="10" t="s">
        <v>624</v>
      </c>
      <c r="E111" s="8" t="s">
        <v>22</v>
      </c>
      <c r="F111" s="8"/>
      <c r="G111" s="8" t="s">
        <v>22</v>
      </c>
      <c r="H111" s="8" t="s">
        <v>22</v>
      </c>
      <c r="I111" s="8" t="s">
        <v>22</v>
      </c>
      <c r="J111" s="8" t="s">
        <v>22</v>
      </c>
      <c r="K111" s="8" t="s">
        <v>22</v>
      </c>
      <c r="L111" s="8"/>
      <c r="M111" s="8"/>
      <c r="N111" s="8"/>
      <c r="O111" s="10" t="s">
        <v>625</v>
      </c>
    </row>
    <row r="112" spans="1:15" x14ac:dyDescent="0.2">
      <c r="A112" s="1">
        <f t="shared" si="1"/>
        <v>110</v>
      </c>
      <c r="B112" s="10" t="s">
        <v>626</v>
      </c>
      <c r="C112" s="10" t="s">
        <v>627</v>
      </c>
      <c r="D112" s="10" t="s">
        <v>2378</v>
      </c>
      <c r="E112" s="8"/>
      <c r="F112" s="8"/>
      <c r="G112" s="8" t="s">
        <v>22</v>
      </c>
      <c r="H112" s="8" t="s">
        <v>22</v>
      </c>
      <c r="I112" s="8"/>
      <c r="J112" s="8"/>
      <c r="K112" s="8"/>
      <c r="L112" s="8" t="s">
        <v>22</v>
      </c>
      <c r="M112" s="8" t="s">
        <v>22</v>
      </c>
      <c r="N112" s="8"/>
      <c r="O112" s="10"/>
    </row>
    <row r="113" spans="1:15" ht="39" x14ac:dyDescent="0.2">
      <c r="A113" s="1">
        <f t="shared" si="1"/>
        <v>111</v>
      </c>
      <c r="B113" s="10" t="s">
        <v>628</v>
      </c>
      <c r="C113" s="10" t="s">
        <v>629</v>
      </c>
      <c r="D113" s="10" t="s">
        <v>630</v>
      </c>
      <c r="E113" s="8" t="s">
        <v>22</v>
      </c>
      <c r="F113" s="8"/>
      <c r="G113" s="8"/>
      <c r="H113" s="8" t="s">
        <v>22</v>
      </c>
      <c r="I113" s="8" t="s">
        <v>22</v>
      </c>
      <c r="J113" s="8" t="s">
        <v>22</v>
      </c>
      <c r="K113" s="8" t="s">
        <v>22</v>
      </c>
      <c r="L113" s="8" t="s">
        <v>22</v>
      </c>
      <c r="M113" s="8" t="s">
        <v>22</v>
      </c>
      <c r="N113" s="8" t="s">
        <v>22</v>
      </c>
      <c r="O113" s="10" t="s">
        <v>631</v>
      </c>
    </row>
    <row r="114" spans="1:15" x14ac:dyDescent="0.2">
      <c r="A114" s="1">
        <f t="shared" si="1"/>
        <v>112</v>
      </c>
      <c r="B114" s="9" t="s">
        <v>632</v>
      </c>
      <c r="C114" s="10" t="s">
        <v>633</v>
      </c>
      <c r="D114" s="10" t="s">
        <v>634</v>
      </c>
      <c r="E114" s="8" t="s">
        <v>22</v>
      </c>
      <c r="F114" s="8"/>
      <c r="G114" s="8" t="s">
        <v>22</v>
      </c>
      <c r="H114" s="8" t="s">
        <v>22</v>
      </c>
      <c r="I114" s="8" t="s">
        <v>22</v>
      </c>
      <c r="J114" s="8" t="s">
        <v>22</v>
      </c>
      <c r="K114" s="8" t="s">
        <v>22</v>
      </c>
      <c r="L114" s="8" t="s">
        <v>22</v>
      </c>
      <c r="M114" s="8" t="s">
        <v>22</v>
      </c>
      <c r="N114" s="8"/>
      <c r="O114" s="10"/>
    </row>
    <row r="115" spans="1:15" ht="39" x14ac:dyDescent="0.2">
      <c r="A115" s="1">
        <f t="shared" si="1"/>
        <v>113</v>
      </c>
      <c r="B115" s="10" t="s">
        <v>635</v>
      </c>
      <c r="C115" s="10" t="s">
        <v>636</v>
      </c>
      <c r="D115" s="10" t="s">
        <v>637</v>
      </c>
      <c r="E115" s="8"/>
      <c r="F115" s="8"/>
      <c r="G115" s="8" t="s">
        <v>22</v>
      </c>
      <c r="H115" s="8"/>
      <c r="I115" s="8"/>
      <c r="J115" s="8"/>
      <c r="K115" s="8"/>
      <c r="L115" s="8"/>
      <c r="M115" s="8"/>
      <c r="N115" s="8"/>
      <c r="O115" s="10" t="s">
        <v>638</v>
      </c>
    </row>
    <row r="116" spans="1:15" ht="26" x14ac:dyDescent="0.2">
      <c r="A116" s="1">
        <f t="shared" si="1"/>
        <v>114</v>
      </c>
      <c r="B116" s="9" t="s">
        <v>639</v>
      </c>
      <c r="C116" s="10" t="s">
        <v>640</v>
      </c>
      <c r="D116" s="10" t="s">
        <v>641</v>
      </c>
      <c r="E116" s="8"/>
      <c r="F116" s="8" t="s">
        <v>22</v>
      </c>
      <c r="G116" s="8"/>
      <c r="H116" s="8"/>
      <c r="I116" s="8"/>
      <c r="J116" s="8"/>
      <c r="K116" s="8"/>
      <c r="L116" s="8"/>
      <c r="M116" s="8"/>
      <c r="N116" s="8" t="s">
        <v>22</v>
      </c>
      <c r="O116" s="10"/>
    </row>
    <row r="117" spans="1:15" ht="26" x14ac:dyDescent="0.2">
      <c r="A117" s="1">
        <f t="shared" si="1"/>
        <v>115</v>
      </c>
      <c r="B117" s="9" t="s">
        <v>642</v>
      </c>
      <c r="C117" s="10" t="s">
        <v>643</v>
      </c>
      <c r="D117" s="10" t="s">
        <v>644</v>
      </c>
      <c r="E117" s="8"/>
      <c r="F117" s="8" t="s">
        <v>22</v>
      </c>
      <c r="G117" s="8"/>
      <c r="H117" s="8"/>
      <c r="I117" s="8"/>
      <c r="J117" s="8"/>
      <c r="K117" s="8"/>
      <c r="L117" s="8"/>
      <c r="M117" s="8"/>
      <c r="N117" s="8" t="s">
        <v>22</v>
      </c>
      <c r="O117" s="10"/>
    </row>
    <row r="118" spans="1:15" ht="26" x14ac:dyDescent="0.2">
      <c r="A118" s="1">
        <f t="shared" si="1"/>
        <v>116</v>
      </c>
      <c r="B118" s="9" t="s">
        <v>645</v>
      </c>
      <c r="C118" s="10" t="s">
        <v>646</v>
      </c>
      <c r="D118" s="10" t="s">
        <v>647</v>
      </c>
      <c r="E118" s="8"/>
      <c r="F118" s="8" t="s">
        <v>22</v>
      </c>
      <c r="G118" s="8"/>
      <c r="H118" s="8"/>
      <c r="I118" s="8"/>
      <c r="J118" s="8"/>
      <c r="K118" s="8"/>
      <c r="L118" s="8"/>
      <c r="M118" s="8"/>
      <c r="N118" s="8" t="s">
        <v>22</v>
      </c>
      <c r="O118" s="10"/>
    </row>
    <row r="119" spans="1:15" x14ac:dyDescent="0.2">
      <c r="A119" s="1">
        <f t="shared" si="1"/>
        <v>117</v>
      </c>
      <c r="B119" s="10" t="s">
        <v>648</v>
      </c>
      <c r="C119" s="10" t="s">
        <v>649</v>
      </c>
      <c r="D119" s="10" t="s">
        <v>650</v>
      </c>
      <c r="E119" s="8"/>
      <c r="F119" s="8"/>
      <c r="G119" s="8"/>
      <c r="H119" s="8"/>
      <c r="I119" s="8"/>
      <c r="J119" s="8"/>
      <c r="K119" s="8"/>
      <c r="L119" s="8"/>
      <c r="M119" s="8"/>
      <c r="N119" s="8"/>
      <c r="O119" s="10"/>
    </row>
    <row r="120" spans="1:15" x14ac:dyDescent="0.2">
      <c r="A120" s="1">
        <f t="shared" si="1"/>
        <v>118</v>
      </c>
      <c r="B120" s="10" t="s">
        <v>651</v>
      </c>
      <c r="C120" s="10" t="s">
        <v>652</v>
      </c>
      <c r="D120" s="10" t="s">
        <v>653</v>
      </c>
      <c r="E120" s="8" t="s">
        <v>22</v>
      </c>
      <c r="F120" s="8"/>
      <c r="G120" s="8" t="s">
        <v>22</v>
      </c>
      <c r="H120" s="8"/>
      <c r="I120" s="8"/>
      <c r="J120" s="8"/>
      <c r="K120" s="8"/>
      <c r="L120" s="8" t="s">
        <v>22</v>
      </c>
      <c r="M120" s="8" t="s">
        <v>22</v>
      </c>
      <c r="N120" s="8"/>
      <c r="O120" s="10"/>
    </row>
    <row r="121" spans="1:15" x14ac:dyDescent="0.2">
      <c r="A121" s="1">
        <f t="shared" si="1"/>
        <v>119</v>
      </c>
      <c r="B121" s="9" t="s">
        <v>654</v>
      </c>
      <c r="C121" s="10" t="s">
        <v>655</v>
      </c>
      <c r="D121" s="10" t="s">
        <v>656</v>
      </c>
      <c r="E121" s="8"/>
      <c r="F121" s="8" t="s">
        <v>22</v>
      </c>
      <c r="G121" s="8"/>
      <c r="H121" s="8"/>
      <c r="I121" s="8"/>
      <c r="J121" s="8"/>
      <c r="K121" s="8"/>
      <c r="L121" s="8"/>
      <c r="M121" s="8"/>
      <c r="N121" s="8" t="s">
        <v>22</v>
      </c>
      <c r="O121" s="10"/>
    </row>
    <row r="122" spans="1:15" ht="26" x14ac:dyDescent="0.2">
      <c r="A122" s="1">
        <f t="shared" si="1"/>
        <v>120</v>
      </c>
      <c r="B122" s="9" t="s">
        <v>657</v>
      </c>
      <c r="C122" s="10" t="s">
        <v>658</v>
      </c>
      <c r="D122" s="10" t="s">
        <v>659</v>
      </c>
      <c r="E122" s="8"/>
      <c r="F122" s="8" t="s">
        <v>22</v>
      </c>
      <c r="G122" s="8"/>
      <c r="H122" s="8"/>
      <c r="I122" s="8"/>
      <c r="J122" s="8"/>
      <c r="K122" s="8"/>
      <c r="L122" s="8"/>
      <c r="M122" s="8"/>
      <c r="N122" s="8" t="s">
        <v>22</v>
      </c>
      <c r="O122" s="10"/>
    </row>
    <row r="123" spans="1:15" ht="26" x14ac:dyDescent="0.2">
      <c r="A123" s="1">
        <f t="shared" si="1"/>
        <v>121</v>
      </c>
      <c r="B123" s="9" t="s">
        <v>660</v>
      </c>
      <c r="C123" s="10" t="s">
        <v>661</v>
      </c>
      <c r="D123" s="10" t="s">
        <v>662</v>
      </c>
      <c r="E123" s="8"/>
      <c r="F123" s="8" t="s">
        <v>22</v>
      </c>
      <c r="G123" s="8"/>
      <c r="H123" s="8"/>
      <c r="I123" s="8"/>
      <c r="J123" s="8"/>
      <c r="K123" s="8"/>
      <c r="L123" s="8"/>
      <c r="M123" s="8"/>
      <c r="N123" s="8" t="s">
        <v>22</v>
      </c>
      <c r="O123" s="10"/>
    </row>
    <row r="124" spans="1:15" x14ac:dyDescent="0.2">
      <c r="A124" s="1">
        <f t="shared" si="1"/>
        <v>122</v>
      </c>
      <c r="B124" s="18" t="s">
        <v>663</v>
      </c>
      <c r="C124" s="16" t="s">
        <v>664</v>
      </c>
      <c r="D124" s="10" t="s">
        <v>107</v>
      </c>
      <c r="E124" s="17"/>
      <c r="F124" s="17" t="s">
        <v>22</v>
      </c>
      <c r="G124" s="17"/>
      <c r="H124" s="17"/>
      <c r="I124" s="17"/>
      <c r="J124" s="17"/>
      <c r="K124" s="17"/>
      <c r="L124" s="17"/>
      <c r="M124" s="17"/>
      <c r="N124" s="17" t="s">
        <v>22</v>
      </c>
      <c r="O124" s="16"/>
    </row>
    <row r="125" spans="1:15" x14ac:dyDescent="0.2">
      <c r="A125" s="1">
        <f t="shared" si="1"/>
        <v>123</v>
      </c>
      <c r="B125" s="18"/>
      <c r="C125" s="16"/>
      <c r="D125" s="10" t="s">
        <v>665</v>
      </c>
      <c r="E125" s="17"/>
      <c r="F125" s="17"/>
      <c r="G125" s="17"/>
      <c r="H125" s="17"/>
      <c r="I125" s="17"/>
      <c r="J125" s="17"/>
      <c r="K125" s="17"/>
      <c r="L125" s="17"/>
      <c r="M125" s="17"/>
      <c r="N125" s="17"/>
      <c r="O125" s="16"/>
    </row>
    <row r="126" spans="1:15" x14ac:dyDescent="0.2">
      <c r="A126" s="1">
        <f t="shared" si="1"/>
        <v>124</v>
      </c>
      <c r="B126" s="9" t="s">
        <v>666</v>
      </c>
      <c r="C126" s="10" t="s">
        <v>667</v>
      </c>
      <c r="D126" s="10" t="s">
        <v>668</v>
      </c>
      <c r="E126" s="8"/>
      <c r="F126" s="8" t="s">
        <v>22</v>
      </c>
      <c r="G126" s="8"/>
      <c r="H126" s="8"/>
      <c r="I126" s="8"/>
      <c r="J126" s="8"/>
      <c r="K126" s="8"/>
      <c r="L126" s="8"/>
      <c r="M126" s="8"/>
      <c r="N126" s="8" t="s">
        <v>22</v>
      </c>
      <c r="O126" s="10"/>
    </row>
    <row r="127" spans="1:15" ht="26" x14ac:dyDescent="0.2">
      <c r="A127" s="1">
        <f t="shared" si="1"/>
        <v>125</v>
      </c>
      <c r="B127" s="9" t="s">
        <v>669</v>
      </c>
      <c r="C127" s="10" t="s">
        <v>670</v>
      </c>
      <c r="D127" s="10" t="s">
        <v>671</v>
      </c>
      <c r="E127" s="8"/>
      <c r="F127" s="8" t="s">
        <v>22</v>
      </c>
      <c r="G127" s="8"/>
      <c r="H127" s="8"/>
      <c r="I127" s="8"/>
      <c r="J127" s="8"/>
      <c r="K127" s="8"/>
      <c r="L127" s="8"/>
      <c r="M127" s="8"/>
      <c r="N127" s="8" t="s">
        <v>22</v>
      </c>
      <c r="O127" s="10"/>
    </row>
    <row r="128" spans="1:15" ht="26" x14ac:dyDescent="0.2">
      <c r="A128" s="1">
        <f t="shared" si="1"/>
        <v>126</v>
      </c>
      <c r="B128" s="9" t="s">
        <v>672</v>
      </c>
      <c r="C128" s="10" t="s">
        <v>673</v>
      </c>
      <c r="D128" s="10" t="s">
        <v>674</v>
      </c>
      <c r="E128" s="8"/>
      <c r="F128" s="8" t="s">
        <v>22</v>
      </c>
      <c r="G128" s="8"/>
      <c r="H128" s="8"/>
      <c r="I128" s="8"/>
      <c r="J128" s="8"/>
      <c r="K128" s="8"/>
      <c r="L128" s="8"/>
      <c r="M128" s="8"/>
      <c r="N128" s="8" t="s">
        <v>22</v>
      </c>
      <c r="O128" s="10"/>
    </row>
    <row r="129" spans="1:15" ht="26" x14ac:dyDescent="0.2">
      <c r="A129" s="1">
        <f t="shared" si="1"/>
        <v>127</v>
      </c>
      <c r="B129" s="9" t="s">
        <v>675</v>
      </c>
      <c r="C129" s="10" t="s">
        <v>676</v>
      </c>
      <c r="D129" s="10" t="s">
        <v>677</v>
      </c>
      <c r="E129" s="8"/>
      <c r="F129" s="8" t="s">
        <v>22</v>
      </c>
      <c r="G129" s="8"/>
      <c r="H129" s="8"/>
      <c r="I129" s="8"/>
      <c r="J129" s="8"/>
      <c r="K129" s="8"/>
      <c r="L129" s="8"/>
      <c r="M129" s="8"/>
      <c r="N129" s="8" t="s">
        <v>22</v>
      </c>
      <c r="O129" s="10"/>
    </row>
    <row r="130" spans="1:15" x14ac:dyDescent="0.2">
      <c r="A130" s="1">
        <f t="shared" si="1"/>
        <v>128</v>
      </c>
      <c r="B130" s="9" t="s">
        <v>678</v>
      </c>
      <c r="C130" s="10" t="s">
        <v>679</v>
      </c>
      <c r="D130" s="10" t="s">
        <v>680</v>
      </c>
      <c r="E130" s="8"/>
      <c r="F130" s="8" t="s">
        <v>22</v>
      </c>
      <c r="G130" s="8"/>
      <c r="H130" s="8"/>
      <c r="I130" s="8"/>
      <c r="J130" s="8"/>
      <c r="K130" s="8"/>
      <c r="L130" s="8"/>
      <c r="M130" s="8"/>
      <c r="N130" s="8" t="s">
        <v>22</v>
      </c>
      <c r="O130" s="10"/>
    </row>
    <row r="131" spans="1:15" ht="26" x14ac:dyDescent="0.2">
      <c r="A131" s="1">
        <f t="shared" si="1"/>
        <v>129</v>
      </c>
      <c r="B131" s="9" t="s">
        <v>681</v>
      </c>
      <c r="C131" s="10" t="s">
        <v>682</v>
      </c>
      <c r="D131" s="10" t="s">
        <v>683</v>
      </c>
      <c r="E131" s="8"/>
      <c r="F131" s="8" t="s">
        <v>22</v>
      </c>
      <c r="G131" s="8"/>
      <c r="H131" s="8"/>
      <c r="I131" s="8"/>
      <c r="J131" s="8"/>
      <c r="K131" s="8"/>
      <c r="L131" s="8"/>
      <c r="M131" s="8"/>
      <c r="N131" s="8" t="s">
        <v>22</v>
      </c>
      <c r="O131" s="10"/>
    </row>
    <row r="132" spans="1:15" ht="26" x14ac:dyDescent="0.2">
      <c r="A132" s="1">
        <f t="shared" ref="A132:A195" si="2">ROW(A132)-2</f>
        <v>130</v>
      </c>
      <c r="B132" s="9" t="s">
        <v>684</v>
      </c>
      <c r="C132" s="10" t="s">
        <v>685</v>
      </c>
      <c r="D132" s="10" t="s">
        <v>686</v>
      </c>
      <c r="E132" s="8"/>
      <c r="F132" s="8" t="s">
        <v>22</v>
      </c>
      <c r="G132" s="8"/>
      <c r="H132" s="8"/>
      <c r="I132" s="8"/>
      <c r="J132" s="8"/>
      <c r="K132" s="8"/>
      <c r="L132" s="8"/>
      <c r="M132" s="8"/>
      <c r="N132" s="8" t="s">
        <v>22</v>
      </c>
      <c r="O132" s="10"/>
    </row>
    <row r="133" spans="1:15" x14ac:dyDescent="0.2">
      <c r="A133" s="1">
        <f t="shared" si="2"/>
        <v>131</v>
      </c>
      <c r="B133" s="9" t="s">
        <v>687</v>
      </c>
      <c r="C133" s="10" t="s">
        <v>688</v>
      </c>
      <c r="D133" s="10" t="s">
        <v>689</v>
      </c>
      <c r="E133" s="8"/>
      <c r="F133" s="8" t="s">
        <v>22</v>
      </c>
      <c r="G133" s="8"/>
      <c r="H133" s="8"/>
      <c r="I133" s="8"/>
      <c r="J133" s="8"/>
      <c r="K133" s="8"/>
      <c r="L133" s="8"/>
      <c r="M133" s="8"/>
      <c r="N133" s="8" t="s">
        <v>22</v>
      </c>
      <c r="O133" s="10"/>
    </row>
    <row r="134" spans="1:15" x14ac:dyDescent="0.2">
      <c r="A134" s="1">
        <f t="shared" si="2"/>
        <v>132</v>
      </c>
      <c r="B134" s="10" t="s">
        <v>690</v>
      </c>
      <c r="C134" s="10" t="s">
        <v>691</v>
      </c>
      <c r="D134" s="10"/>
      <c r="E134" s="8"/>
      <c r="F134" s="8"/>
      <c r="G134" s="8" t="s">
        <v>22</v>
      </c>
      <c r="H134" s="8"/>
      <c r="I134" s="8"/>
      <c r="J134" s="8"/>
      <c r="K134" s="8"/>
      <c r="L134" s="8" t="s">
        <v>22</v>
      </c>
      <c r="M134" s="8" t="s">
        <v>22</v>
      </c>
      <c r="N134" s="8"/>
      <c r="O134" s="10"/>
    </row>
    <row r="135" spans="1:15" x14ac:dyDescent="0.2">
      <c r="A135" s="1">
        <f t="shared" si="2"/>
        <v>133</v>
      </c>
      <c r="B135" s="10" t="s">
        <v>692</v>
      </c>
      <c r="C135" s="10" t="s">
        <v>693</v>
      </c>
      <c r="D135" s="10" t="s">
        <v>694</v>
      </c>
      <c r="E135" s="8" t="s">
        <v>22</v>
      </c>
      <c r="F135" s="8"/>
      <c r="G135" s="8"/>
      <c r="H135" s="8"/>
      <c r="I135" s="8"/>
      <c r="J135" s="8"/>
      <c r="K135" s="8"/>
      <c r="L135" s="8" t="s">
        <v>22</v>
      </c>
      <c r="M135" s="8" t="s">
        <v>22</v>
      </c>
      <c r="N135" s="8"/>
      <c r="O135" s="10"/>
    </row>
    <row r="136" spans="1:15" x14ac:dyDescent="0.2">
      <c r="A136" s="1">
        <f t="shared" si="2"/>
        <v>134</v>
      </c>
      <c r="B136" s="10" t="s">
        <v>695</v>
      </c>
      <c r="C136" s="10" t="s">
        <v>696</v>
      </c>
      <c r="D136" s="10" t="s">
        <v>697</v>
      </c>
      <c r="E136" s="8" t="s">
        <v>22</v>
      </c>
      <c r="F136" s="8"/>
      <c r="G136" s="8" t="s">
        <v>22</v>
      </c>
      <c r="H136" s="8" t="s">
        <v>22</v>
      </c>
      <c r="I136" s="8"/>
      <c r="J136" s="8" t="s">
        <v>22</v>
      </c>
      <c r="K136" s="8" t="s">
        <v>22</v>
      </c>
      <c r="L136" s="8" t="s">
        <v>22</v>
      </c>
      <c r="M136" s="8" t="s">
        <v>22</v>
      </c>
      <c r="N136" s="8"/>
      <c r="O136" s="10"/>
    </row>
    <row r="137" spans="1:15" ht="26" x14ac:dyDescent="0.2">
      <c r="A137" s="1">
        <f t="shared" si="2"/>
        <v>135</v>
      </c>
      <c r="B137" s="10" t="s">
        <v>698</v>
      </c>
      <c r="C137" s="10" t="s">
        <v>699</v>
      </c>
      <c r="D137" s="10" t="s">
        <v>700</v>
      </c>
      <c r="E137" s="8"/>
      <c r="F137" s="8" t="s">
        <v>22</v>
      </c>
      <c r="G137" s="8"/>
      <c r="H137" s="8" t="s">
        <v>22</v>
      </c>
      <c r="I137" s="8"/>
      <c r="J137" s="8" t="s">
        <v>22</v>
      </c>
      <c r="K137" s="8"/>
      <c r="L137" s="8" t="s">
        <v>22</v>
      </c>
      <c r="M137" s="8" t="s">
        <v>22</v>
      </c>
      <c r="N137" s="8" t="s">
        <v>22</v>
      </c>
      <c r="O137" s="10"/>
    </row>
    <row r="138" spans="1:15" ht="26" x14ac:dyDescent="0.2">
      <c r="A138" s="1">
        <f t="shared" si="2"/>
        <v>136</v>
      </c>
      <c r="B138" s="9" t="s">
        <v>701</v>
      </c>
      <c r="C138" s="10" t="s">
        <v>702</v>
      </c>
      <c r="D138" s="10" t="s">
        <v>703</v>
      </c>
      <c r="E138" s="8"/>
      <c r="F138" s="8"/>
      <c r="G138" s="8"/>
      <c r="H138" s="8"/>
      <c r="I138" s="8"/>
      <c r="J138" s="8"/>
      <c r="K138" s="8"/>
      <c r="L138" s="8"/>
      <c r="M138" s="8"/>
      <c r="N138" s="8"/>
      <c r="O138" s="10"/>
    </row>
    <row r="139" spans="1:15" ht="78" x14ac:dyDescent="0.2">
      <c r="A139" s="1">
        <f t="shared" si="2"/>
        <v>137</v>
      </c>
      <c r="B139" s="9" t="s">
        <v>704</v>
      </c>
      <c r="C139" s="10" t="s">
        <v>705</v>
      </c>
      <c r="D139" s="10" t="s">
        <v>706</v>
      </c>
      <c r="E139" s="8" t="s">
        <v>22</v>
      </c>
      <c r="F139" s="8" t="s">
        <v>22</v>
      </c>
      <c r="G139" s="8"/>
      <c r="H139" s="8"/>
      <c r="I139" s="8"/>
      <c r="J139" s="8"/>
      <c r="K139" s="8"/>
      <c r="L139" s="8"/>
      <c r="M139" s="8"/>
      <c r="N139" s="8" t="s">
        <v>22</v>
      </c>
      <c r="O139" s="10" t="s">
        <v>2275</v>
      </c>
    </row>
    <row r="140" spans="1:15" x14ac:dyDescent="0.2">
      <c r="A140" s="1">
        <f t="shared" si="2"/>
        <v>138</v>
      </c>
      <c r="B140" s="9" t="s">
        <v>707</v>
      </c>
      <c r="C140" s="10" t="s">
        <v>708</v>
      </c>
      <c r="D140" s="10" t="s">
        <v>2377</v>
      </c>
      <c r="E140" s="8" t="s">
        <v>22</v>
      </c>
      <c r="F140" s="8" t="s">
        <v>22</v>
      </c>
      <c r="G140" s="8"/>
      <c r="H140" s="8"/>
      <c r="I140" s="8"/>
      <c r="J140" s="8"/>
      <c r="K140" s="8"/>
      <c r="L140" s="8"/>
      <c r="M140" s="8"/>
      <c r="N140" s="8" t="s">
        <v>22</v>
      </c>
      <c r="O140" s="10" t="s">
        <v>709</v>
      </c>
    </row>
    <row r="141" spans="1:15" x14ac:dyDescent="0.2">
      <c r="A141" s="1">
        <f t="shared" si="2"/>
        <v>139</v>
      </c>
      <c r="B141" s="9" t="s">
        <v>710</v>
      </c>
      <c r="C141" s="10" t="s">
        <v>711</v>
      </c>
      <c r="D141" s="10" t="s">
        <v>2376</v>
      </c>
      <c r="E141" s="8" t="s">
        <v>22</v>
      </c>
      <c r="F141" s="8" t="s">
        <v>22</v>
      </c>
      <c r="G141" s="8"/>
      <c r="H141" s="8"/>
      <c r="I141" s="8"/>
      <c r="J141" s="8"/>
      <c r="K141" s="8"/>
      <c r="L141" s="8"/>
      <c r="M141" s="8"/>
      <c r="N141" s="8" t="s">
        <v>22</v>
      </c>
      <c r="O141" s="10" t="s">
        <v>709</v>
      </c>
    </row>
    <row r="142" spans="1:15" ht="26" x14ac:dyDescent="0.2">
      <c r="A142" s="1">
        <f t="shared" si="2"/>
        <v>140</v>
      </c>
      <c r="B142" s="9" t="s">
        <v>712</v>
      </c>
      <c r="C142" s="10" t="s">
        <v>713</v>
      </c>
      <c r="D142" s="10" t="s">
        <v>2375</v>
      </c>
      <c r="E142" s="8" t="s">
        <v>22</v>
      </c>
      <c r="F142" s="8" t="s">
        <v>22</v>
      </c>
      <c r="G142" s="8"/>
      <c r="H142" s="8"/>
      <c r="I142" s="8"/>
      <c r="J142" s="8"/>
      <c r="K142" s="8"/>
      <c r="L142" s="8"/>
      <c r="M142" s="8"/>
      <c r="N142" s="8" t="s">
        <v>22</v>
      </c>
      <c r="O142" s="10" t="s">
        <v>709</v>
      </c>
    </row>
    <row r="143" spans="1:15" x14ac:dyDescent="0.2">
      <c r="A143" s="1">
        <f t="shared" si="2"/>
        <v>141</v>
      </c>
      <c r="B143" s="9" t="s">
        <v>714</v>
      </c>
      <c r="C143" s="10" t="s">
        <v>715</v>
      </c>
      <c r="D143" s="10" t="s">
        <v>716</v>
      </c>
      <c r="E143" s="8" t="s">
        <v>22</v>
      </c>
      <c r="F143" s="8" t="s">
        <v>22</v>
      </c>
      <c r="G143" s="8"/>
      <c r="H143" s="8"/>
      <c r="I143" s="8"/>
      <c r="J143" s="8"/>
      <c r="K143" s="8"/>
      <c r="L143" s="8"/>
      <c r="M143" s="8"/>
      <c r="N143" s="8" t="s">
        <v>22</v>
      </c>
      <c r="O143" s="10" t="s">
        <v>709</v>
      </c>
    </row>
    <row r="144" spans="1:15" x14ac:dyDescent="0.2">
      <c r="A144" s="1">
        <f t="shared" si="2"/>
        <v>142</v>
      </c>
      <c r="B144" s="9" t="s">
        <v>717</v>
      </c>
      <c r="C144" s="10" t="s">
        <v>718</v>
      </c>
      <c r="D144" s="10" t="s">
        <v>719</v>
      </c>
      <c r="E144" s="8" t="s">
        <v>22</v>
      </c>
      <c r="F144" s="8" t="s">
        <v>22</v>
      </c>
      <c r="G144" s="8"/>
      <c r="H144" s="8"/>
      <c r="I144" s="8"/>
      <c r="J144" s="8"/>
      <c r="K144" s="8"/>
      <c r="L144" s="8"/>
      <c r="M144" s="8"/>
      <c r="N144" s="8" t="s">
        <v>22</v>
      </c>
      <c r="O144" s="10" t="s">
        <v>709</v>
      </c>
    </row>
    <row r="145" spans="1:15" x14ac:dyDescent="0.2">
      <c r="A145" s="1">
        <f t="shared" si="2"/>
        <v>143</v>
      </c>
      <c r="B145" s="9" t="s">
        <v>720</v>
      </c>
      <c r="C145" s="10" t="s">
        <v>721</v>
      </c>
      <c r="D145" s="10" t="s">
        <v>722</v>
      </c>
      <c r="E145" s="8" t="s">
        <v>22</v>
      </c>
      <c r="F145" s="8" t="s">
        <v>22</v>
      </c>
      <c r="G145" s="8"/>
      <c r="H145" s="8"/>
      <c r="I145" s="8"/>
      <c r="J145" s="8"/>
      <c r="K145" s="8"/>
      <c r="L145" s="8"/>
      <c r="M145" s="8"/>
      <c r="N145" s="8" t="s">
        <v>22</v>
      </c>
      <c r="O145" s="10" t="s">
        <v>709</v>
      </c>
    </row>
    <row r="146" spans="1:15" ht="26" x14ac:dyDescent="0.2">
      <c r="A146" s="1">
        <f t="shared" si="2"/>
        <v>144</v>
      </c>
      <c r="B146" s="9" t="s">
        <v>723</v>
      </c>
      <c r="C146" s="10" t="s">
        <v>724</v>
      </c>
      <c r="D146" s="10" t="s">
        <v>725</v>
      </c>
      <c r="E146" s="8" t="s">
        <v>22</v>
      </c>
      <c r="F146" s="8" t="s">
        <v>22</v>
      </c>
      <c r="G146" s="8"/>
      <c r="H146" s="8"/>
      <c r="I146" s="8"/>
      <c r="J146" s="8"/>
      <c r="K146" s="8"/>
      <c r="L146" s="8"/>
      <c r="M146" s="8"/>
      <c r="N146" s="8" t="s">
        <v>22</v>
      </c>
      <c r="O146" s="10" t="s">
        <v>709</v>
      </c>
    </row>
    <row r="147" spans="1:15" x14ac:dyDescent="0.2">
      <c r="A147" s="1">
        <f t="shared" si="2"/>
        <v>145</v>
      </c>
      <c r="B147" s="9" t="s">
        <v>726</v>
      </c>
      <c r="C147" s="10" t="s">
        <v>727</v>
      </c>
      <c r="D147" s="10" t="s">
        <v>728</v>
      </c>
      <c r="E147" s="8" t="s">
        <v>22</v>
      </c>
      <c r="F147" s="8" t="s">
        <v>22</v>
      </c>
      <c r="G147" s="8"/>
      <c r="H147" s="8"/>
      <c r="I147" s="8"/>
      <c r="J147" s="8"/>
      <c r="K147" s="8"/>
      <c r="L147" s="8"/>
      <c r="M147" s="8"/>
      <c r="N147" s="8" t="s">
        <v>22</v>
      </c>
      <c r="O147" s="10" t="s">
        <v>709</v>
      </c>
    </row>
    <row r="148" spans="1:15" ht="26" x14ac:dyDescent="0.2">
      <c r="A148" s="1">
        <f t="shared" si="2"/>
        <v>146</v>
      </c>
      <c r="B148" s="9" t="s">
        <v>729</v>
      </c>
      <c r="C148" s="10" t="s">
        <v>730</v>
      </c>
      <c r="D148" s="10" t="s">
        <v>731</v>
      </c>
      <c r="E148" s="8" t="s">
        <v>22</v>
      </c>
      <c r="F148" s="8" t="s">
        <v>22</v>
      </c>
      <c r="G148" s="8"/>
      <c r="H148" s="8"/>
      <c r="I148" s="8"/>
      <c r="J148" s="8"/>
      <c r="K148" s="8"/>
      <c r="L148" s="8"/>
      <c r="M148" s="8"/>
      <c r="N148" s="8" t="s">
        <v>22</v>
      </c>
      <c r="O148" s="10" t="s">
        <v>709</v>
      </c>
    </row>
    <row r="149" spans="1:15" x14ac:dyDescent="0.2">
      <c r="A149" s="1">
        <f t="shared" si="2"/>
        <v>147</v>
      </c>
      <c r="B149" s="10" t="s">
        <v>732</v>
      </c>
      <c r="C149" s="10" t="s">
        <v>733</v>
      </c>
      <c r="D149" s="10" t="s">
        <v>734</v>
      </c>
      <c r="E149" s="8" t="s">
        <v>22</v>
      </c>
      <c r="F149" s="8"/>
      <c r="G149" s="8" t="s">
        <v>22</v>
      </c>
      <c r="H149" s="8" t="s">
        <v>22</v>
      </c>
      <c r="I149" s="8" t="s">
        <v>22</v>
      </c>
      <c r="J149" s="8" t="s">
        <v>22</v>
      </c>
      <c r="K149" s="8" t="s">
        <v>22</v>
      </c>
      <c r="L149" s="8" t="s">
        <v>22</v>
      </c>
      <c r="M149" s="8" t="s">
        <v>22</v>
      </c>
      <c r="N149" s="8"/>
      <c r="O149" s="10"/>
    </row>
    <row r="150" spans="1:15" x14ac:dyDescent="0.2">
      <c r="A150" s="1">
        <f t="shared" si="2"/>
        <v>148</v>
      </c>
      <c r="B150" s="10" t="s">
        <v>735</v>
      </c>
      <c r="C150" s="10" t="s">
        <v>736</v>
      </c>
      <c r="D150" s="10" t="s">
        <v>737</v>
      </c>
      <c r="E150" s="8"/>
      <c r="F150" s="8"/>
      <c r="G150" s="8" t="s">
        <v>22</v>
      </c>
      <c r="H150" s="8"/>
      <c r="I150" s="8" t="s">
        <v>22</v>
      </c>
      <c r="J150" s="8"/>
      <c r="K150" s="8"/>
      <c r="L150" s="8"/>
      <c r="M150" s="8" t="s">
        <v>22</v>
      </c>
      <c r="N150" s="8"/>
      <c r="O150" s="10"/>
    </row>
    <row r="151" spans="1:15" x14ac:dyDescent="0.2">
      <c r="A151" s="1">
        <f t="shared" si="2"/>
        <v>149</v>
      </c>
      <c r="B151" s="9" t="s">
        <v>738</v>
      </c>
      <c r="C151" s="10" t="s">
        <v>739</v>
      </c>
      <c r="D151" s="10" t="s">
        <v>2417</v>
      </c>
      <c r="E151" s="8"/>
      <c r="F151" s="8"/>
      <c r="G151" s="8"/>
      <c r="H151" s="8"/>
      <c r="I151" s="8"/>
      <c r="J151" s="8"/>
      <c r="K151" s="8"/>
      <c r="L151" s="8"/>
      <c r="M151" s="8" t="s">
        <v>22</v>
      </c>
      <c r="N151" s="8"/>
      <c r="O151" s="10"/>
    </row>
    <row r="152" spans="1:15" ht="26" x14ac:dyDescent="0.2">
      <c r="A152" s="1">
        <f t="shared" si="2"/>
        <v>150</v>
      </c>
      <c r="B152" s="9" t="s">
        <v>740</v>
      </c>
      <c r="C152" s="10" t="s">
        <v>741</v>
      </c>
      <c r="D152" s="10" t="s">
        <v>2374</v>
      </c>
      <c r="E152" s="8"/>
      <c r="F152" s="8" t="s">
        <v>22</v>
      </c>
      <c r="G152" s="8"/>
      <c r="H152" s="8"/>
      <c r="I152" s="8"/>
      <c r="J152" s="8" t="s">
        <v>22</v>
      </c>
      <c r="K152" s="8" t="s">
        <v>22</v>
      </c>
      <c r="L152" s="8"/>
      <c r="M152" s="8" t="s">
        <v>22</v>
      </c>
      <c r="N152" s="8" t="s">
        <v>22</v>
      </c>
      <c r="O152" s="10"/>
    </row>
    <row r="153" spans="1:15" ht="26" x14ac:dyDescent="0.2">
      <c r="A153" s="1">
        <f t="shared" si="2"/>
        <v>151</v>
      </c>
      <c r="B153" s="9" t="s">
        <v>742</v>
      </c>
      <c r="C153" s="10" t="s">
        <v>743</v>
      </c>
      <c r="D153" s="10" t="s">
        <v>2373</v>
      </c>
      <c r="E153" s="8"/>
      <c r="F153" s="8" t="s">
        <v>22</v>
      </c>
      <c r="G153" s="8"/>
      <c r="H153" s="8"/>
      <c r="I153" s="8"/>
      <c r="J153" s="8" t="s">
        <v>22</v>
      </c>
      <c r="K153" s="8" t="s">
        <v>22</v>
      </c>
      <c r="L153" s="8"/>
      <c r="M153" s="8" t="s">
        <v>22</v>
      </c>
      <c r="N153" s="8" t="s">
        <v>22</v>
      </c>
      <c r="O153" s="10"/>
    </row>
    <row r="154" spans="1:15" ht="26" x14ac:dyDescent="0.2">
      <c r="A154" s="1">
        <f t="shared" si="2"/>
        <v>152</v>
      </c>
      <c r="B154" s="9" t="s">
        <v>744</v>
      </c>
      <c r="C154" s="10" t="s">
        <v>745</v>
      </c>
      <c r="D154" s="10" t="s">
        <v>2372</v>
      </c>
      <c r="E154" s="8"/>
      <c r="F154" s="8" t="s">
        <v>22</v>
      </c>
      <c r="G154" s="8"/>
      <c r="H154" s="8"/>
      <c r="I154" s="8"/>
      <c r="J154" s="8" t="s">
        <v>22</v>
      </c>
      <c r="K154" s="8" t="s">
        <v>22</v>
      </c>
      <c r="L154" s="8"/>
      <c r="M154" s="8" t="s">
        <v>22</v>
      </c>
      <c r="N154" s="8" t="s">
        <v>22</v>
      </c>
      <c r="O154" s="10"/>
    </row>
    <row r="155" spans="1:15" ht="26" x14ac:dyDescent="0.2">
      <c r="A155" s="1">
        <f t="shared" si="2"/>
        <v>153</v>
      </c>
      <c r="B155" s="9" t="s">
        <v>746</v>
      </c>
      <c r="C155" s="10" t="s">
        <v>747</v>
      </c>
      <c r="D155" s="10" t="s">
        <v>2371</v>
      </c>
      <c r="E155" s="8"/>
      <c r="F155" s="8" t="s">
        <v>22</v>
      </c>
      <c r="G155" s="8"/>
      <c r="H155" s="8"/>
      <c r="I155" s="8"/>
      <c r="J155" s="8" t="s">
        <v>22</v>
      </c>
      <c r="K155" s="8" t="s">
        <v>22</v>
      </c>
      <c r="L155" s="8"/>
      <c r="M155" s="8" t="s">
        <v>22</v>
      </c>
      <c r="N155" s="8" t="s">
        <v>22</v>
      </c>
      <c r="O155" s="10"/>
    </row>
    <row r="156" spans="1:15" ht="26" x14ac:dyDescent="0.2">
      <c r="A156" s="1">
        <f t="shared" si="2"/>
        <v>154</v>
      </c>
      <c r="B156" s="9" t="s">
        <v>748</v>
      </c>
      <c r="C156" s="10" t="s">
        <v>749</v>
      </c>
      <c r="D156" s="10" t="s">
        <v>2370</v>
      </c>
      <c r="E156" s="8"/>
      <c r="F156" s="8" t="s">
        <v>22</v>
      </c>
      <c r="G156" s="8"/>
      <c r="H156" s="8"/>
      <c r="I156" s="8"/>
      <c r="J156" s="8" t="s">
        <v>22</v>
      </c>
      <c r="K156" s="8" t="s">
        <v>22</v>
      </c>
      <c r="L156" s="8"/>
      <c r="M156" s="8" t="s">
        <v>22</v>
      </c>
      <c r="N156" s="8" t="s">
        <v>22</v>
      </c>
      <c r="O156" s="10"/>
    </row>
    <row r="157" spans="1:15" ht="26" x14ac:dyDescent="0.2">
      <c r="A157" s="1">
        <f t="shared" si="2"/>
        <v>155</v>
      </c>
      <c r="B157" s="9" t="s">
        <v>750</v>
      </c>
      <c r="C157" s="10" t="s">
        <v>751</v>
      </c>
      <c r="D157" s="10" t="s">
        <v>2369</v>
      </c>
      <c r="E157" s="8"/>
      <c r="F157" s="8" t="s">
        <v>22</v>
      </c>
      <c r="G157" s="8"/>
      <c r="H157" s="8"/>
      <c r="I157" s="8"/>
      <c r="J157" s="8" t="s">
        <v>22</v>
      </c>
      <c r="K157" s="8" t="s">
        <v>22</v>
      </c>
      <c r="L157" s="8"/>
      <c r="M157" s="8" t="s">
        <v>22</v>
      </c>
      <c r="N157" s="8" t="s">
        <v>22</v>
      </c>
      <c r="O157" s="10"/>
    </row>
    <row r="158" spans="1:15" ht="26" x14ac:dyDescent="0.2">
      <c r="A158" s="1">
        <f t="shared" si="2"/>
        <v>156</v>
      </c>
      <c r="B158" s="9" t="s">
        <v>752</v>
      </c>
      <c r="C158" s="10" t="s">
        <v>753</v>
      </c>
      <c r="D158" s="10" t="s">
        <v>754</v>
      </c>
      <c r="E158" s="8"/>
      <c r="F158" s="8" t="s">
        <v>22</v>
      </c>
      <c r="G158" s="8"/>
      <c r="H158" s="8"/>
      <c r="I158" s="8"/>
      <c r="J158" s="8" t="s">
        <v>22</v>
      </c>
      <c r="K158" s="8" t="s">
        <v>22</v>
      </c>
      <c r="L158" s="8"/>
      <c r="M158" s="8" t="s">
        <v>22</v>
      </c>
      <c r="N158" s="8" t="s">
        <v>22</v>
      </c>
      <c r="O158" s="10"/>
    </row>
    <row r="159" spans="1:15" ht="26" x14ac:dyDescent="0.2">
      <c r="A159" s="1">
        <f t="shared" si="2"/>
        <v>157</v>
      </c>
      <c r="B159" s="9" t="s">
        <v>755</v>
      </c>
      <c r="C159" s="10" t="s">
        <v>756</v>
      </c>
      <c r="D159" s="10" t="s">
        <v>757</v>
      </c>
      <c r="E159" s="8"/>
      <c r="F159" s="8"/>
      <c r="G159" s="8"/>
      <c r="H159" s="8"/>
      <c r="I159" s="8"/>
      <c r="J159" s="8"/>
      <c r="K159" s="8"/>
      <c r="L159" s="8"/>
      <c r="M159" s="8"/>
      <c r="N159" s="8" t="s">
        <v>22</v>
      </c>
      <c r="O159" s="10"/>
    </row>
    <row r="160" spans="1:15" x14ac:dyDescent="0.2">
      <c r="A160" s="1">
        <f t="shared" si="2"/>
        <v>158</v>
      </c>
      <c r="B160" s="10" t="s">
        <v>758</v>
      </c>
      <c r="C160" s="10" t="s">
        <v>759</v>
      </c>
      <c r="D160" s="10" t="s">
        <v>760</v>
      </c>
      <c r="E160" s="8"/>
      <c r="F160" s="8"/>
      <c r="G160" s="8"/>
      <c r="H160" s="8"/>
      <c r="I160" s="8"/>
      <c r="J160" s="8"/>
      <c r="K160" s="8"/>
      <c r="L160" s="8"/>
      <c r="M160" s="8"/>
      <c r="N160" s="8"/>
      <c r="O160" s="10"/>
    </row>
    <row r="161" spans="1:15" x14ac:dyDescent="0.2">
      <c r="A161" s="1">
        <f t="shared" si="2"/>
        <v>159</v>
      </c>
      <c r="B161" s="10" t="s">
        <v>761</v>
      </c>
      <c r="C161" s="10" t="s">
        <v>762</v>
      </c>
      <c r="D161" s="10" t="s">
        <v>2368</v>
      </c>
      <c r="E161" s="8" t="s">
        <v>22</v>
      </c>
      <c r="F161" s="8"/>
      <c r="G161" s="8"/>
      <c r="H161" s="8"/>
      <c r="I161" s="8"/>
      <c r="J161" s="8"/>
      <c r="K161" s="8"/>
      <c r="L161" s="8"/>
      <c r="M161" s="8"/>
      <c r="N161" s="8"/>
      <c r="O161" s="10"/>
    </row>
    <row r="162" spans="1:15" x14ac:dyDescent="0.2">
      <c r="A162" s="1">
        <f t="shared" si="2"/>
        <v>160</v>
      </c>
      <c r="B162" s="10" t="s">
        <v>763</v>
      </c>
      <c r="C162" s="10" t="s">
        <v>764</v>
      </c>
      <c r="D162" s="10" t="s">
        <v>2367</v>
      </c>
      <c r="E162" s="8" t="s">
        <v>22</v>
      </c>
      <c r="F162" s="8"/>
      <c r="G162" s="8"/>
      <c r="H162" s="8"/>
      <c r="I162" s="8"/>
      <c r="J162" s="8"/>
      <c r="K162" s="8"/>
      <c r="L162" s="8"/>
      <c r="M162" s="8"/>
      <c r="N162" s="8"/>
      <c r="O162" s="10"/>
    </row>
    <row r="163" spans="1:15" x14ac:dyDescent="0.2">
      <c r="A163" s="1">
        <f t="shared" si="2"/>
        <v>161</v>
      </c>
      <c r="B163" s="10" t="s">
        <v>765</v>
      </c>
      <c r="C163" s="10" t="s">
        <v>766</v>
      </c>
      <c r="D163" s="10" t="s">
        <v>2366</v>
      </c>
      <c r="E163" s="8"/>
      <c r="F163" s="8"/>
      <c r="G163" s="8"/>
      <c r="H163" s="8"/>
      <c r="I163" s="8"/>
      <c r="J163" s="8"/>
      <c r="K163" s="8"/>
      <c r="L163" s="8"/>
      <c r="M163" s="8"/>
      <c r="N163" s="8"/>
      <c r="O163" s="10"/>
    </row>
    <row r="164" spans="1:15" x14ac:dyDescent="0.2">
      <c r="A164" s="1">
        <f t="shared" si="2"/>
        <v>162</v>
      </c>
      <c r="B164" s="10" t="s">
        <v>767</v>
      </c>
      <c r="C164" s="10" t="s">
        <v>768</v>
      </c>
      <c r="D164" s="10"/>
      <c r="E164" s="8"/>
      <c r="F164" s="8" t="s">
        <v>22</v>
      </c>
      <c r="G164" s="8" t="s">
        <v>22</v>
      </c>
      <c r="H164" s="8" t="s">
        <v>22</v>
      </c>
      <c r="I164" s="8" t="s">
        <v>22</v>
      </c>
      <c r="J164" s="8" t="s">
        <v>22</v>
      </c>
      <c r="K164" s="8" t="s">
        <v>22</v>
      </c>
      <c r="L164" s="8" t="s">
        <v>22</v>
      </c>
      <c r="M164" s="8" t="s">
        <v>22</v>
      </c>
      <c r="N164" s="8" t="s">
        <v>22</v>
      </c>
      <c r="O164" s="10"/>
    </row>
    <row r="165" spans="1:15" x14ac:dyDescent="0.2">
      <c r="A165" s="1">
        <f t="shared" si="2"/>
        <v>163</v>
      </c>
      <c r="B165" s="10" t="s">
        <v>769</v>
      </c>
      <c r="C165" s="10" t="s">
        <v>770</v>
      </c>
      <c r="D165" s="10" t="s">
        <v>771</v>
      </c>
      <c r="E165" s="8"/>
      <c r="F165" s="8"/>
      <c r="G165" s="8"/>
      <c r="H165" s="8"/>
      <c r="I165" s="8"/>
      <c r="J165" s="8"/>
      <c r="K165" s="8"/>
      <c r="L165" s="8" t="s">
        <v>22</v>
      </c>
      <c r="M165" s="8"/>
      <c r="N165" s="8"/>
      <c r="O165" s="10"/>
    </row>
    <row r="166" spans="1:15" ht="26" x14ac:dyDescent="0.2">
      <c r="A166" s="1">
        <f t="shared" si="2"/>
        <v>164</v>
      </c>
      <c r="B166" s="10" t="s">
        <v>772</v>
      </c>
      <c r="C166" s="10" t="s">
        <v>773</v>
      </c>
      <c r="D166" s="10" t="s">
        <v>774</v>
      </c>
      <c r="E166" s="8" t="s">
        <v>22</v>
      </c>
      <c r="F166" s="8"/>
      <c r="G166" s="8" t="s">
        <v>22</v>
      </c>
      <c r="H166" s="8"/>
      <c r="I166" s="8"/>
      <c r="J166" s="8" t="s">
        <v>22</v>
      </c>
      <c r="K166" s="8"/>
      <c r="L166" s="8" t="s">
        <v>22</v>
      </c>
      <c r="M166" s="8" t="s">
        <v>22</v>
      </c>
      <c r="N166" s="8" t="s">
        <v>22</v>
      </c>
      <c r="O166" s="10"/>
    </row>
    <row r="167" spans="1:15" x14ac:dyDescent="0.2">
      <c r="A167" s="1">
        <f t="shared" si="2"/>
        <v>165</v>
      </c>
      <c r="B167" s="10" t="s">
        <v>775</v>
      </c>
      <c r="C167" s="10" t="s">
        <v>776</v>
      </c>
      <c r="D167" s="10" t="s">
        <v>777</v>
      </c>
      <c r="E167" s="8" t="s">
        <v>22</v>
      </c>
      <c r="F167" s="8"/>
      <c r="G167" s="8" t="s">
        <v>22</v>
      </c>
      <c r="H167" s="8"/>
      <c r="I167" s="8"/>
      <c r="J167" s="8"/>
      <c r="K167" s="8"/>
      <c r="L167" s="8" t="s">
        <v>22</v>
      </c>
      <c r="M167" s="8" t="s">
        <v>22</v>
      </c>
      <c r="N167" s="8"/>
      <c r="O167" s="10"/>
    </row>
    <row r="168" spans="1:15" x14ac:dyDescent="0.2">
      <c r="A168" s="1">
        <f t="shared" si="2"/>
        <v>166</v>
      </c>
      <c r="B168" s="9" t="s">
        <v>778</v>
      </c>
      <c r="C168" s="10" t="s">
        <v>779</v>
      </c>
      <c r="D168" s="10" t="s">
        <v>780</v>
      </c>
      <c r="E168" s="8" t="s">
        <v>22</v>
      </c>
      <c r="F168" s="8"/>
      <c r="G168" s="8"/>
      <c r="H168" s="8"/>
      <c r="I168" s="8"/>
      <c r="J168" s="8"/>
      <c r="K168" s="8"/>
      <c r="L168" s="8"/>
      <c r="M168" s="8" t="s">
        <v>22</v>
      </c>
      <c r="N168" s="8"/>
      <c r="O168" s="10"/>
    </row>
    <row r="169" spans="1:15" ht="39" x14ac:dyDescent="0.2">
      <c r="A169" s="1">
        <f t="shared" si="2"/>
        <v>167</v>
      </c>
      <c r="B169" s="10" t="s">
        <v>781</v>
      </c>
      <c r="C169" s="10" t="s">
        <v>782</v>
      </c>
      <c r="D169" s="10"/>
      <c r="E169" s="8"/>
      <c r="F169" s="8" t="s">
        <v>22</v>
      </c>
      <c r="G169" s="8" t="s">
        <v>22</v>
      </c>
      <c r="H169" s="8" t="s">
        <v>22</v>
      </c>
      <c r="I169" s="8" t="s">
        <v>22</v>
      </c>
      <c r="J169" s="8" t="s">
        <v>22</v>
      </c>
      <c r="K169" s="8" t="s">
        <v>22</v>
      </c>
      <c r="L169" s="8" t="s">
        <v>22</v>
      </c>
      <c r="M169" s="8" t="s">
        <v>22</v>
      </c>
      <c r="N169" s="8"/>
      <c r="O169" s="10" t="s">
        <v>783</v>
      </c>
    </row>
    <row r="170" spans="1:15" x14ac:dyDescent="0.2">
      <c r="A170" s="1">
        <f t="shared" si="2"/>
        <v>168</v>
      </c>
      <c r="B170" s="10" t="s">
        <v>784</v>
      </c>
      <c r="C170" s="10" t="s">
        <v>785</v>
      </c>
      <c r="D170" s="10" t="s">
        <v>786</v>
      </c>
      <c r="E170" s="8"/>
      <c r="F170" s="8"/>
      <c r="G170" s="8"/>
      <c r="H170" s="8"/>
      <c r="I170" s="8"/>
      <c r="J170" s="8"/>
      <c r="K170" s="8"/>
      <c r="L170" s="8"/>
      <c r="M170" s="8"/>
      <c r="N170" s="8"/>
      <c r="O170" s="10"/>
    </row>
    <row r="171" spans="1:15" ht="26" x14ac:dyDescent="0.2">
      <c r="A171" s="1">
        <f t="shared" si="2"/>
        <v>169</v>
      </c>
      <c r="B171" s="9" t="s">
        <v>787</v>
      </c>
      <c r="C171" s="10" t="s">
        <v>788</v>
      </c>
      <c r="D171" s="10" t="s">
        <v>789</v>
      </c>
      <c r="E171" s="8"/>
      <c r="F171" s="8" t="s">
        <v>22</v>
      </c>
      <c r="G171" s="8"/>
      <c r="H171" s="8"/>
      <c r="I171" s="8"/>
      <c r="J171" s="8"/>
      <c r="K171" s="8"/>
      <c r="L171" s="8"/>
      <c r="M171" s="8"/>
      <c r="N171" s="8"/>
      <c r="O171" s="10"/>
    </row>
    <row r="172" spans="1:15" x14ac:dyDescent="0.2">
      <c r="A172" s="1">
        <f t="shared" si="2"/>
        <v>170</v>
      </c>
      <c r="B172" s="9" t="s">
        <v>790</v>
      </c>
      <c r="C172" s="10" t="s">
        <v>791</v>
      </c>
      <c r="D172" s="10" t="s">
        <v>792</v>
      </c>
      <c r="E172" s="8"/>
      <c r="F172" s="8"/>
      <c r="G172" s="8"/>
      <c r="H172" s="8"/>
      <c r="I172" s="8"/>
      <c r="J172" s="8"/>
      <c r="K172" s="8"/>
      <c r="L172" s="8"/>
      <c r="M172" s="8"/>
      <c r="N172" s="8"/>
      <c r="O172" s="10"/>
    </row>
    <row r="173" spans="1:15" x14ac:dyDescent="0.2">
      <c r="A173" s="1">
        <f t="shared" si="2"/>
        <v>171</v>
      </c>
      <c r="B173" s="10" t="s">
        <v>793</v>
      </c>
      <c r="C173" s="10" t="s">
        <v>794</v>
      </c>
      <c r="D173" s="10" t="s">
        <v>795</v>
      </c>
      <c r="E173" s="8"/>
      <c r="F173" s="8"/>
      <c r="G173" s="8"/>
      <c r="H173" s="8"/>
      <c r="I173" s="8"/>
      <c r="J173" s="8"/>
      <c r="K173" s="8"/>
      <c r="L173" s="8"/>
      <c r="M173" s="8"/>
      <c r="N173" s="8"/>
      <c r="O173" s="10"/>
    </row>
    <row r="174" spans="1:15" x14ac:dyDescent="0.2">
      <c r="A174" s="1">
        <f t="shared" si="2"/>
        <v>172</v>
      </c>
      <c r="B174" s="10" t="s">
        <v>796</v>
      </c>
      <c r="C174" s="10" t="s">
        <v>797</v>
      </c>
      <c r="D174" s="10" t="s">
        <v>2365</v>
      </c>
      <c r="E174" s="8"/>
      <c r="F174" s="8"/>
      <c r="G174" s="8"/>
      <c r="H174" s="8"/>
      <c r="I174" s="8"/>
      <c r="J174" s="8"/>
      <c r="K174" s="8"/>
      <c r="L174" s="8"/>
      <c r="M174" s="8"/>
      <c r="N174" s="8"/>
      <c r="O174" s="10"/>
    </row>
    <row r="175" spans="1:15" ht="26" x14ac:dyDescent="0.2">
      <c r="A175" s="1">
        <f t="shared" si="2"/>
        <v>173</v>
      </c>
      <c r="B175" s="9" t="s">
        <v>798</v>
      </c>
      <c r="C175" s="10" t="s">
        <v>799</v>
      </c>
      <c r="D175" s="10" t="s">
        <v>800</v>
      </c>
      <c r="E175" s="8"/>
      <c r="F175" s="8"/>
      <c r="G175" s="8"/>
      <c r="H175" s="8"/>
      <c r="I175" s="8"/>
      <c r="J175" s="8"/>
      <c r="K175" s="8"/>
      <c r="L175" s="8" t="s">
        <v>22</v>
      </c>
      <c r="M175" s="8"/>
      <c r="N175" s="8" t="s">
        <v>22</v>
      </c>
      <c r="O175" s="10"/>
    </row>
    <row r="176" spans="1:15" ht="26" x14ac:dyDescent="0.2">
      <c r="A176" s="1">
        <f t="shared" si="2"/>
        <v>174</v>
      </c>
      <c r="B176" s="9" t="s">
        <v>801</v>
      </c>
      <c r="C176" s="10" t="s">
        <v>802</v>
      </c>
      <c r="D176" s="10" t="s">
        <v>2364</v>
      </c>
      <c r="E176" s="8"/>
      <c r="F176" s="8"/>
      <c r="G176" s="8"/>
      <c r="H176" s="8"/>
      <c r="I176" s="8"/>
      <c r="J176" s="8"/>
      <c r="K176" s="8"/>
      <c r="L176" s="8" t="s">
        <v>22</v>
      </c>
      <c r="M176" s="8"/>
      <c r="N176" s="8" t="s">
        <v>22</v>
      </c>
      <c r="O176" s="10"/>
    </row>
    <row r="177" spans="1:15" ht="26" x14ac:dyDescent="0.2">
      <c r="A177" s="1">
        <f t="shared" si="2"/>
        <v>175</v>
      </c>
      <c r="B177" s="9" t="s">
        <v>803</v>
      </c>
      <c r="C177" s="10" t="s">
        <v>804</v>
      </c>
      <c r="D177" s="10" t="s">
        <v>2363</v>
      </c>
      <c r="E177" s="8"/>
      <c r="F177" s="8"/>
      <c r="G177" s="8"/>
      <c r="H177" s="8"/>
      <c r="I177" s="8"/>
      <c r="J177" s="8"/>
      <c r="K177" s="8"/>
      <c r="L177" s="8" t="s">
        <v>22</v>
      </c>
      <c r="M177" s="8"/>
      <c r="N177" s="8" t="s">
        <v>22</v>
      </c>
      <c r="O177" s="10"/>
    </row>
    <row r="178" spans="1:15" ht="26" x14ac:dyDescent="0.2">
      <c r="A178" s="1">
        <f t="shared" si="2"/>
        <v>176</v>
      </c>
      <c r="B178" s="9" t="s">
        <v>805</v>
      </c>
      <c r="C178" s="10" t="s">
        <v>806</v>
      </c>
      <c r="D178" s="10" t="s">
        <v>2362</v>
      </c>
      <c r="E178" s="8"/>
      <c r="F178" s="8"/>
      <c r="G178" s="8"/>
      <c r="H178" s="8"/>
      <c r="I178" s="8"/>
      <c r="J178" s="8"/>
      <c r="K178" s="8"/>
      <c r="L178" s="8" t="s">
        <v>22</v>
      </c>
      <c r="M178" s="8"/>
      <c r="N178" s="8" t="s">
        <v>22</v>
      </c>
      <c r="O178" s="10"/>
    </row>
    <row r="179" spans="1:15" ht="38.25" customHeight="1" x14ac:dyDescent="0.2">
      <c r="A179" s="1">
        <f t="shared" si="2"/>
        <v>177</v>
      </c>
      <c r="B179" s="10" t="s">
        <v>807</v>
      </c>
      <c r="C179" s="10" t="s">
        <v>808</v>
      </c>
      <c r="D179" s="10" t="s">
        <v>2361</v>
      </c>
      <c r="E179" s="8" t="s">
        <v>22</v>
      </c>
      <c r="F179" s="8" t="s">
        <v>22</v>
      </c>
      <c r="G179" s="8"/>
      <c r="H179" s="8"/>
      <c r="I179" s="8"/>
      <c r="J179" s="8"/>
      <c r="K179" s="8"/>
      <c r="L179" s="8"/>
      <c r="M179" s="8"/>
      <c r="N179" s="8"/>
      <c r="O179" s="10" t="s">
        <v>66</v>
      </c>
    </row>
    <row r="180" spans="1:15" ht="38.25" customHeight="1" x14ac:dyDescent="0.2">
      <c r="A180" s="1">
        <f t="shared" si="2"/>
        <v>178</v>
      </c>
      <c r="B180" s="10" t="s">
        <v>809</v>
      </c>
      <c r="C180" s="10" t="s">
        <v>810</v>
      </c>
      <c r="D180" s="10" t="s">
        <v>2360</v>
      </c>
      <c r="E180" s="8" t="s">
        <v>22</v>
      </c>
      <c r="F180" s="8" t="s">
        <v>22</v>
      </c>
      <c r="G180" s="8"/>
      <c r="H180" s="8"/>
      <c r="I180" s="8"/>
      <c r="J180" s="8"/>
      <c r="K180" s="8"/>
      <c r="L180" s="8"/>
      <c r="M180" s="8"/>
      <c r="N180" s="8"/>
      <c r="O180" s="10" t="s">
        <v>66</v>
      </c>
    </row>
    <row r="181" spans="1:15" x14ac:dyDescent="0.2">
      <c r="A181" s="1">
        <f t="shared" si="2"/>
        <v>179</v>
      </c>
      <c r="B181" s="10" t="s">
        <v>811</v>
      </c>
      <c r="C181" s="10" t="s">
        <v>812</v>
      </c>
      <c r="D181" s="10" t="s">
        <v>2358</v>
      </c>
      <c r="E181" s="8"/>
      <c r="F181" s="8"/>
      <c r="G181" s="8" t="s">
        <v>22</v>
      </c>
      <c r="H181" s="8" t="s">
        <v>22</v>
      </c>
      <c r="I181" s="8" t="s">
        <v>22</v>
      </c>
      <c r="J181" s="8" t="s">
        <v>22</v>
      </c>
      <c r="K181" s="8" t="s">
        <v>22</v>
      </c>
      <c r="L181" s="8" t="s">
        <v>22</v>
      </c>
      <c r="M181" s="8" t="s">
        <v>22</v>
      </c>
      <c r="N181" s="8"/>
      <c r="O181" s="10"/>
    </row>
    <row r="182" spans="1:15" x14ac:dyDescent="0.2">
      <c r="A182" s="1">
        <f t="shared" si="2"/>
        <v>180</v>
      </c>
      <c r="B182" s="10" t="s">
        <v>813</v>
      </c>
      <c r="C182" s="10" t="s">
        <v>814</v>
      </c>
      <c r="D182" s="10" t="s">
        <v>815</v>
      </c>
      <c r="E182" s="8"/>
      <c r="F182" s="8"/>
      <c r="G182" s="8"/>
      <c r="H182" s="8"/>
      <c r="I182" s="8"/>
      <c r="J182" s="8"/>
      <c r="K182" s="8"/>
      <c r="L182" s="8"/>
      <c r="M182" s="8"/>
      <c r="N182" s="8"/>
      <c r="O182" s="10"/>
    </row>
    <row r="183" spans="1:15" ht="26" x14ac:dyDescent="0.2">
      <c r="A183" s="1">
        <f t="shared" si="2"/>
        <v>181</v>
      </c>
      <c r="B183" s="9" t="s">
        <v>816</v>
      </c>
      <c r="C183" s="10" t="s">
        <v>817</v>
      </c>
      <c r="D183" s="10" t="s">
        <v>2359</v>
      </c>
      <c r="E183" s="8" t="s">
        <v>22</v>
      </c>
      <c r="F183" s="8"/>
      <c r="G183" s="8" t="s">
        <v>22</v>
      </c>
      <c r="H183" s="8" t="s">
        <v>22</v>
      </c>
      <c r="I183" s="8" t="s">
        <v>22</v>
      </c>
      <c r="J183" s="8" t="s">
        <v>22</v>
      </c>
      <c r="K183" s="8"/>
      <c r="L183" s="8" t="s">
        <v>22</v>
      </c>
      <c r="M183" s="8" t="s">
        <v>22</v>
      </c>
      <c r="N183" s="8" t="s">
        <v>22</v>
      </c>
      <c r="O183" s="10" t="s">
        <v>2418</v>
      </c>
    </row>
    <row r="184" spans="1:15" x14ac:dyDescent="0.2">
      <c r="A184" s="1">
        <f t="shared" si="2"/>
        <v>182</v>
      </c>
      <c r="B184" s="10" t="s">
        <v>818</v>
      </c>
      <c r="C184" s="10" t="s">
        <v>429</v>
      </c>
      <c r="D184" s="10" t="s">
        <v>819</v>
      </c>
      <c r="E184" s="8" t="s">
        <v>22</v>
      </c>
      <c r="F184" s="8" t="s">
        <v>22</v>
      </c>
      <c r="G184" s="8" t="s">
        <v>22</v>
      </c>
      <c r="H184" s="8" t="s">
        <v>22</v>
      </c>
      <c r="I184" s="8"/>
      <c r="J184" s="8"/>
      <c r="K184" s="8"/>
      <c r="L184" s="8"/>
      <c r="M184" s="8"/>
      <c r="N184" s="8"/>
      <c r="O184" s="10"/>
    </row>
    <row r="185" spans="1:15" ht="39" x14ac:dyDescent="0.2">
      <c r="A185" s="1">
        <f t="shared" si="2"/>
        <v>183</v>
      </c>
      <c r="B185" s="10" t="s">
        <v>820</v>
      </c>
      <c r="C185" s="10" t="s">
        <v>821</v>
      </c>
      <c r="D185" s="10" t="s">
        <v>822</v>
      </c>
      <c r="E185" s="8" t="s">
        <v>22</v>
      </c>
      <c r="F185" s="8"/>
      <c r="G185" s="8" t="s">
        <v>22</v>
      </c>
      <c r="H185" s="8"/>
      <c r="I185" s="8"/>
      <c r="J185" s="8" t="s">
        <v>22</v>
      </c>
      <c r="K185" s="8"/>
      <c r="L185" s="8"/>
      <c r="M185" s="8"/>
      <c r="N185" s="8"/>
      <c r="O185" s="10" t="s">
        <v>823</v>
      </c>
    </row>
    <row r="186" spans="1:15" ht="65" x14ac:dyDescent="0.2">
      <c r="A186" s="1">
        <f t="shared" si="2"/>
        <v>184</v>
      </c>
      <c r="B186" s="10" t="s">
        <v>824</v>
      </c>
      <c r="C186" s="10" t="s">
        <v>825</v>
      </c>
      <c r="D186" s="10" t="s">
        <v>826</v>
      </c>
      <c r="E186" s="8"/>
      <c r="F186" s="8" t="s">
        <v>22</v>
      </c>
      <c r="G186" s="8" t="s">
        <v>22</v>
      </c>
      <c r="H186" s="8"/>
      <c r="I186" s="8" t="s">
        <v>22</v>
      </c>
      <c r="J186" s="8"/>
      <c r="K186" s="8"/>
      <c r="L186" s="8"/>
      <c r="M186" s="8"/>
      <c r="N186" s="8"/>
      <c r="O186" s="10" t="s">
        <v>827</v>
      </c>
    </row>
    <row r="187" spans="1:15" x14ac:dyDescent="0.2">
      <c r="A187" s="1">
        <f t="shared" si="2"/>
        <v>185</v>
      </c>
      <c r="B187" s="10" t="s">
        <v>828</v>
      </c>
      <c r="C187" s="10" t="s">
        <v>829</v>
      </c>
      <c r="D187" s="10" t="s">
        <v>830</v>
      </c>
      <c r="E187" s="8" t="s">
        <v>22</v>
      </c>
      <c r="F187" s="8"/>
      <c r="G187" s="8"/>
      <c r="H187" s="8"/>
      <c r="I187" s="8"/>
      <c r="J187" s="8"/>
      <c r="K187" s="8"/>
      <c r="L187" s="8"/>
      <c r="M187" s="8" t="s">
        <v>22</v>
      </c>
      <c r="N187" s="8"/>
      <c r="O187" s="10" t="s">
        <v>831</v>
      </c>
    </row>
    <row r="188" spans="1:15" x14ac:dyDescent="0.2">
      <c r="A188" s="1">
        <f t="shared" si="2"/>
        <v>186</v>
      </c>
      <c r="B188" s="10" t="s">
        <v>832</v>
      </c>
      <c r="C188" s="10" t="s">
        <v>833</v>
      </c>
      <c r="D188" s="10" t="s">
        <v>834</v>
      </c>
      <c r="E188" s="8" t="s">
        <v>22</v>
      </c>
      <c r="F188" s="8" t="s">
        <v>22</v>
      </c>
      <c r="G188" s="8" t="s">
        <v>22</v>
      </c>
      <c r="H188" s="8"/>
      <c r="I188" s="8"/>
      <c r="J188" s="8"/>
      <c r="K188" s="8"/>
      <c r="L188" s="8"/>
      <c r="M188" s="8"/>
      <c r="N188" s="8"/>
      <c r="O188" s="10"/>
    </row>
    <row r="189" spans="1:15" x14ac:dyDescent="0.2">
      <c r="A189" s="1">
        <f t="shared" si="2"/>
        <v>187</v>
      </c>
      <c r="B189" s="10" t="s">
        <v>835</v>
      </c>
      <c r="C189" s="10" t="s">
        <v>836</v>
      </c>
      <c r="D189" s="10" t="s">
        <v>837</v>
      </c>
      <c r="E189" s="8"/>
      <c r="F189" s="8"/>
      <c r="G189" s="8"/>
      <c r="H189" s="8"/>
      <c r="I189" s="8"/>
      <c r="J189" s="8"/>
      <c r="K189" s="8"/>
      <c r="L189" s="8"/>
      <c r="M189" s="8"/>
      <c r="N189" s="8"/>
      <c r="O189" s="10"/>
    </row>
    <row r="190" spans="1:15" x14ac:dyDescent="0.2">
      <c r="A190" s="1">
        <f t="shared" si="2"/>
        <v>188</v>
      </c>
      <c r="B190" s="10" t="s">
        <v>838</v>
      </c>
      <c r="C190" s="10" t="s">
        <v>839</v>
      </c>
      <c r="D190" s="10" t="s">
        <v>840</v>
      </c>
      <c r="E190" s="8"/>
      <c r="F190" s="8"/>
      <c r="G190" s="8"/>
      <c r="H190" s="8"/>
      <c r="I190" s="8"/>
      <c r="J190" s="8"/>
      <c r="K190" s="8"/>
      <c r="L190" s="8"/>
      <c r="M190" s="8"/>
      <c r="N190" s="8"/>
      <c r="O190" s="10"/>
    </row>
    <row r="191" spans="1:15" x14ac:dyDescent="0.2">
      <c r="A191" s="1">
        <f t="shared" si="2"/>
        <v>189</v>
      </c>
      <c r="B191" s="10" t="s">
        <v>841</v>
      </c>
      <c r="C191" s="10" t="s">
        <v>842</v>
      </c>
      <c r="D191" s="10" t="s">
        <v>843</v>
      </c>
      <c r="E191" s="8"/>
      <c r="F191" s="8"/>
      <c r="G191" s="8"/>
      <c r="H191" s="8"/>
      <c r="I191" s="8"/>
      <c r="J191" s="8"/>
      <c r="K191" s="8"/>
      <c r="L191" s="8"/>
      <c r="M191" s="8"/>
      <c r="N191" s="8"/>
      <c r="O191" s="10" t="s">
        <v>844</v>
      </c>
    </row>
    <row r="192" spans="1:15" x14ac:dyDescent="0.2">
      <c r="A192" s="1">
        <f t="shared" si="2"/>
        <v>190</v>
      </c>
      <c r="B192" s="10" t="s">
        <v>845</v>
      </c>
      <c r="C192" s="10" t="s">
        <v>846</v>
      </c>
      <c r="D192" s="10"/>
      <c r="E192" s="8"/>
      <c r="F192" s="8"/>
      <c r="G192" s="8"/>
      <c r="H192" s="8"/>
      <c r="I192" s="8"/>
      <c r="J192" s="8"/>
      <c r="K192" s="8"/>
      <c r="L192" s="8" t="s">
        <v>22</v>
      </c>
      <c r="M192" s="8" t="s">
        <v>22</v>
      </c>
      <c r="N192" s="8" t="s">
        <v>22</v>
      </c>
      <c r="O192" s="10"/>
    </row>
    <row r="193" spans="1:15" x14ac:dyDescent="0.2">
      <c r="A193" s="1">
        <f t="shared" si="2"/>
        <v>191</v>
      </c>
      <c r="B193" s="10" t="s">
        <v>847</v>
      </c>
      <c r="C193" s="10" t="s">
        <v>848</v>
      </c>
      <c r="D193" s="10" t="s">
        <v>849</v>
      </c>
      <c r="E193" s="8"/>
      <c r="F193" s="8"/>
      <c r="G193" s="8"/>
      <c r="H193" s="8"/>
      <c r="I193" s="8"/>
      <c r="J193" s="8"/>
      <c r="K193" s="8"/>
      <c r="L193" s="8"/>
      <c r="M193" s="8"/>
      <c r="N193" s="8"/>
      <c r="O193" s="10"/>
    </row>
    <row r="194" spans="1:15" x14ac:dyDescent="0.2">
      <c r="A194" s="1">
        <f t="shared" si="2"/>
        <v>192</v>
      </c>
      <c r="B194" s="10" t="s">
        <v>850</v>
      </c>
      <c r="C194" s="10" t="s">
        <v>851</v>
      </c>
      <c r="D194" s="10" t="s">
        <v>852</v>
      </c>
      <c r="E194" s="8" t="s">
        <v>22</v>
      </c>
      <c r="F194" s="8"/>
      <c r="G194" s="8" t="s">
        <v>22</v>
      </c>
      <c r="H194" s="8"/>
      <c r="I194" s="8"/>
      <c r="J194" s="8"/>
      <c r="K194" s="8"/>
      <c r="L194" s="8" t="s">
        <v>22</v>
      </c>
      <c r="M194" s="8" t="s">
        <v>22</v>
      </c>
      <c r="N194" s="8"/>
      <c r="O194" s="10"/>
    </row>
    <row r="195" spans="1:15" x14ac:dyDescent="0.2">
      <c r="A195" s="1">
        <f t="shared" si="2"/>
        <v>193</v>
      </c>
      <c r="B195" s="9" t="s">
        <v>853</v>
      </c>
      <c r="C195" s="10" t="s">
        <v>854</v>
      </c>
      <c r="D195" s="10" t="s">
        <v>855</v>
      </c>
      <c r="E195" s="8"/>
      <c r="F195" s="8" t="s">
        <v>22</v>
      </c>
      <c r="G195" s="8"/>
      <c r="H195" s="8"/>
      <c r="I195" s="8"/>
      <c r="J195" s="8" t="s">
        <v>22</v>
      </c>
      <c r="K195" s="8"/>
      <c r="L195" s="8"/>
      <c r="M195" s="8"/>
      <c r="N195" s="8"/>
      <c r="O195" s="10"/>
    </row>
    <row r="196" spans="1:15" x14ac:dyDescent="0.2">
      <c r="A196" s="1">
        <f t="shared" ref="A196:A259" si="3">ROW(A196)-2</f>
        <v>194</v>
      </c>
      <c r="B196" s="9" t="s">
        <v>856</v>
      </c>
      <c r="C196" s="10" t="s">
        <v>857</v>
      </c>
      <c r="D196" s="10" t="s">
        <v>858</v>
      </c>
      <c r="E196" s="8"/>
      <c r="F196" s="8"/>
      <c r="G196" s="8"/>
      <c r="H196" s="8"/>
      <c r="I196" s="8"/>
      <c r="J196" s="8"/>
      <c r="K196" s="8"/>
      <c r="L196" s="8"/>
      <c r="M196" s="8"/>
      <c r="N196" s="8"/>
      <c r="O196" s="10"/>
    </row>
    <row r="197" spans="1:15" x14ac:dyDescent="0.2">
      <c r="A197" s="1">
        <f t="shared" si="3"/>
        <v>195</v>
      </c>
      <c r="B197" s="10" t="s">
        <v>859</v>
      </c>
      <c r="C197" s="10" t="s">
        <v>860</v>
      </c>
      <c r="D197" s="10" t="s">
        <v>861</v>
      </c>
      <c r="E197" s="8"/>
      <c r="F197" s="8"/>
      <c r="G197" s="8"/>
      <c r="H197" s="8"/>
      <c r="I197" s="8"/>
      <c r="J197" s="8"/>
      <c r="K197" s="8"/>
      <c r="L197" s="8"/>
      <c r="M197" s="8"/>
      <c r="N197" s="8"/>
      <c r="O197" s="10"/>
    </row>
    <row r="198" spans="1:15" x14ac:dyDescent="0.2">
      <c r="A198" s="1">
        <f t="shared" si="3"/>
        <v>196</v>
      </c>
      <c r="B198" s="10" t="s">
        <v>862</v>
      </c>
      <c r="C198" s="10" t="s">
        <v>863</v>
      </c>
      <c r="D198" s="10" t="s">
        <v>864</v>
      </c>
      <c r="E198" s="8"/>
      <c r="F198" s="8"/>
      <c r="G198" s="8"/>
      <c r="H198" s="8"/>
      <c r="I198" s="8"/>
      <c r="J198" s="8"/>
      <c r="K198" s="8"/>
      <c r="L198" s="8"/>
      <c r="M198" s="8"/>
      <c r="N198" s="8"/>
      <c r="O198" s="10"/>
    </row>
    <row r="199" spans="1:15" x14ac:dyDescent="0.2">
      <c r="A199" s="1">
        <f t="shared" si="3"/>
        <v>197</v>
      </c>
      <c r="B199" s="10" t="s">
        <v>865</v>
      </c>
      <c r="C199" s="10" t="s">
        <v>866</v>
      </c>
      <c r="D199" s="10" t="s">
        <v>867</v>
      </c>
      <c r="E199" s="8"/>
      <c r="F199" s="8"/>
      <c r="G199" s="8" t="s">
        <v>22</v>
      </c>
      <c r="H199" s="8" t="s">
        <v>22</v>
      </c>
      <c r="I199" s="8" t="s">
        <v>22</v>
      </c>
      <c r="J199" s="8" t="s">
        <v>22</v>
      </c>
      <c r="K199" s="8"/>
      <c r="L199" s="8" t="s">
        <v>22</v>
      </c>
      <c r="M199" s="8" t="s">
        <v>22</v>
      </c>
      <c r="N199" s="8"/>
      <c r="O199" s="10" t="s">
        <v>868</v>
      </c>
    </row>
    <row r="200" spans="1:15" x14ac:dyDescent="0.2">
      <c r="A200" s="1">
        <f t="shared" si="3"/>
        <v>198</v>
      </c>
      <c r="B200" s="10" t="s">
        <v>869</v>
      </c>
      <c r="C200" s="10" t="s">
        <v>870</v>
      </c>
      <c r="D200" s="10" t="s">
        <v>871</v>
      </c>
      <c r="E200" s="8"/>
      <c r="F200" s="8"/>
      <c r="G200" s="8"/>
      <c r="H200" s="8"/>
      <c r="I200" s="8"/>
      <c r="J200" s="8"/>
      <c r="K200" s="8"/>
      <c r="L200" s="8"/>
      <c r="M200" s="8"/>
      <c r="N200" s="8"/>
      <c r="O200" s="10"/>
    </row>
    <row r="201" spans="1:15" x14ac:dyDescent="0.2">
      <c r="A201" s="1">
        <f t="shared" si="3"/>
        <v>199</v>
      </c>
      <c r="B201" s="10" t="s">
        <v>872</v>
      </c>
      <c r="C201" s="10" t="s">
        <v>873</v>
      </c>
      <c r="D201" s="10" t="s">
        <v>874</v>
      </c>
      <c r="E201" s="8"/>
      <c r="F201" s="8"/>
      <c r="G201" s="8"/>
      <c r="H201" s="8"/>
      <c r="I201" s="8"/>
      <c r="J201" s="8"/>
      <c r="K201" s="8"/>
      <c r="L201" s="8"/>
      <c r="M201" s="8"/>
      <c r="N201" s="8"/>
      <c r="O201" s="10"/>
    </row>
    <row r="202" spans="1:15" x14ac:dyDescent="0.2">
      <c r="A202" s="1">
        <f t="shared" si="3"/>
        <v>200</v>
      </c>
      <c r="B202" s="10" t="s">
        <v>875</v>
      </c>
      <c r="C202" s="10" t="s">
        <v>876</v>
      </c>
      <c r="D202" s="10" t="s">
        <v>877</v>
      </c>
      <c r="E202" s="8"/>
      <c r="F202" s="8"/>
      <c r="G202" s="8"/>
      <c r="H202" s="8"/>
      <c r="I202" s="8"/>
      <c r="J202" s="8"/>
      <c r="K202" s="8"/>
      <c r="L202" s="8"/>
      <c r="M202" s="8"/>
      <c r="N202" s="8"/>
      <c r="O202" s="10"/>
    </row>
    <row r="203" spans="1:15" x14ac:dyDescent="0.2">
      <c r="A203" s="1">
        <f t="shared" si="3"/>
        <v>201</v>
      </c>
      <c r="B203" s="10" t="s">
        <v>878</v>
      </c>
      <c r="C203" s="10" t="s">
        <v>879</v>
      </c>
      <c r="D203" s="10" t="s">
        <v>880</v>
      </c>
      <c r="E203" s="8"/>
      <c r="F203" s="8"/>
      <c r="G203" s="8"/>
      <c r="H203" s="8"/>
      <c r="I203" s="8"/>
      <c r="J203" s="8"/>
      <c r="K203" s="8"/>
      <c r="L203" s="8"/>
      <c r="M203" s="8"/>
      <c r="N203" s="8"/>
      <c r="O203" s="10"/>
    </row>
    <row r="204" spans="1:15" x14ac:dyDescent="0.2">
      <c r="A204" s="1">
        <f t="shared" si="3"/>
        <v>202</v>
      </c>
      <c r="B204" s="10" t="s">
        <v>881</v>
      </c>
      <c r="C204" s="10" t="s">
        <v>882</v>
      </c>
      <c r="D204" s="10" t="s">
        <v>883</v>
      </c>
      <c r="E204" s="8"/>
      <c r="F204" s="8"/>
      <c r="G204" s="8"/>
      <c r="H204" s="8"/>
      <c r="I204" s="8"/>
      <c r="J204" s="8"/>
      <c r="K204" s="8"/>
      <c r="L204" s="8"/>
      <c r="M204" s="8"/>
      <c r="N204" s="8"/>
      <c r="O204" s="10"/>
    </row>
    <row r="205" spans="1:15" x14ac:dyDescent="0.2">
      <c r="A205" s="1">
        <f t="shared" si="3"/>
        <v>203</v>
      </c>
      <c r="B205" s="10" t="s">
        <v>884</v>
      </c>
      <c r="C205" s="10" t="s">
        <v>885</v>
      </c>
      <c r="D205" s="10" t="s">
        <v>886</v>
      </c>
      <c r="E205" s="8" t="s">
        <v>22</v>
      </c>
      <c r="F205" s="8"/>
      <c r="G205" s="8" t="s">
        <v>22</v>
      </c>
      <c r="H205" s="8"/>
      <c r="I205" s="8"/>
      <c r="J205" s="8" t="s">
        <v>22</v>
      </c>
      <c r="K205" s="8"/>
      <c r="L205" s="8"/>
      <c r="M205" s="8"/>
      <c r="N205" s="8"/>
      <c r="O205" s="10"/>
    </row>
    <row r="206" spans="1:15" ht="26" x14ac:dyDescent="0.2">
      <c r="A206" s="1">
        <f t="shared" si="3"/>
        <v>204</v>
      </c>
      <c r="B206" s="10" t="s">
        <v>887</v>
      </c>
      <c r="C206" s="10" t="s">
        <v>888</v>
      </c>
      <c r="D206" s="10" t="s">
        <v>889</v>
      </c>
      <c r="E206" s="8"/>
      <c r="F206" s="8"/>
      <c r="G206" s="8"/>
      <c r="H206" s="8"/>
      <c r="I206" s="8"/>
      <c r="J206" s="8"/>
      <c r="K206" s="8"/>
      <c r="L206" s="8"/>
      <c r="M206" s="8"/>
      <c r="N206" s="8"/>
      <c r="O206" s="10" t="s">
        <v>890</v>
      </c>
    </row>
    <row r="207" spans="1:15" ht="26" x14ac:dyDescent="0.2">
      <c r="A207" s="1">
        <f t="shared" si="3"/>
        <v>205</v>
      </c>
      <c r="B207" s="10" t="s">
        <v>891</v>
      </c>
      <c r="C207" s="10" t="s">
        <v>892</v>
      </c>
      <c r="D207" s="10"/>
      <c r="E207" s="8"/>
      <c r="F207" s="8"/>
      <c r="G207" s="8"/>
      <c r="H207" s="8"/>
      <c r="I207" s="8"/>
      <c r="J207" s="8"/>
      <c r="K207" s="8"/>
      <c r="L207" s="8"/>
      <c r="M207" s="8"/>
      <c r="N207" s="8"/>
      <c r="O207" s="10"/>
    </row>
    <row r="208" spans="1:15" ht="65" x14ac:dyDescent="0.2">
      <c r="A208" s="1">
        <f t="shared" si="3"/>
        <v>206</v>
      </c>
      <c r="B208" s="9" t="s">
        <v>893</v>
      </c>
      <c r="C208" s="10" t="s">
        <v>894</v>
      </c>
      <c r="D208" s="10" t="s">
        <v>895</v>
      </c>
      <c r="E208" s="8" t="s">
        <v>22</v>
      </c>
      <c r="F208" s="8"/>
      <c r="G208" s="8" t="s">
        <v>22</v>
      </c>
      <c r="H208" s="8" t="s">
        <v>22</v>
      </c>
      <c r="I208" s="8" t="s">
        <v>22</v>
      </c>
      <c r="J208" s="8" t="s">
        <v>22</v>
      </c>
      <c r="K208" s="8" t="s">
        <v>22</v>
      </c>
      <c r="L208" s="8" t="s">
        <v>22</v>
      </c>
      <c r="M208" s="8" t="s">
        <v>22</v>
      </c>
      <c r="N208" s="8"/>
      <c r="O208" s="10" t="s">
        <v>896</v>
      </c>
    </row>
    <row r="209" spans="1:15" ht="26" x14ac:dyDescent="0.2">
      <c r="A209" s="1">
        <f t="shared" si="3"/>
        <v>207</v>
      </c>
      <c r="B209" s="10" t="s">
        <v>897</v>
      </c>
      <c r="C209" s="10" t="s">
        <v>898</v>
      </c>
      <c r="D209" s="10" t="s">
        <v>899</v>
      </c>
      <c r="E209" s="8" t="s">
        <v>22</v>
      </c>
      <c r="F209" s="8"/>
      <c r="G209" s="8" t="s">
        <v>22</v>
      </c>
      <c r="H209" s="8"/>
      <c r="I209" s="8"/>
      <c r="J209" s="8" t="s">
        <v>22</v>
      </c>
      <c r="K209" s="8"/>
      <c r="L209" s="8" t="s">
        <v>22</v>
      </c>
      <c r="M209" s="8" t="s">
        <v>22</v>
      </c>
      <c r="N209" s="8"/>
      <c r="O209" s="10" t="s">
        <v>900</v>
      </c>
    </row>
    <row r="210" spans="1:15" x14ac:dyDescent="0.2">
      <c r="A210" s="1">
        <f t="shared" si="3"/>
        <v>208</v>
      </c>
      <c r="B210" s="10" t="s">
        <v>901</v>
      </c>
      <c r="C210" s="10" t="s">
        <v>902</v>
      </c>
      <c r="D210" s="10" t="s">
        <v>903</v>
      </c>
      <c r="E210" s="8"/>
      <c r="F210" s="8"/>
      <c r="G210" s="8" t="s">
        <v>22</v>
      </c>
      <c r="H210" s="8"/>
      <c r="I210" s="8"/>
      <c r="J210" s="8"/>
      <c r="K210" s="8"/>
      <c r="L210" s="8"/>
      <c r="M210" s="8"/>
      <c r="N210" s="8"/>
      <c r="O210" s="10"/>
    </row>
    <row r="211" spans="1:15" x14ac:dyDescent="0.2">
      <c r="A211" s="1">
        <f t="shared" si="3"/>
        <v>209</v>
      </c>
      <c r="B211" s="10" t="s">
        <v>904</v>
      </c>
      <c r="C211" s="10" t="s">
        <v>592</v>
      </c>
      <c r="D211" s="10" t="s">
        <v>593</v>
      </c>
      <c r="E211" s="8" t="s">
        <v>22</v>
      </c>
      <c r="F211" s="8"/>
      <c r="G211" s="8" t="s">
        <v>22</v>
      </c>
      <c r="H211" s="8"/>
      <c r="I211" s="8"/>
      <c r="J211" s="8" t="s">
        <v>22</v>
      </c>
      <c r="K211" s="8"/>
      <c r="L211" s="8" t="s">
        <v>22</v>
      </c>
      <c r="M211" s="8" t="s">
        <v>22</v>
      </c>
      <c r="N211" s="8"/>
      <c r="O211" s="10"/>
    </row>
    <row r="212" spans="1:15" x14ac:dyDescent="0.2">
      <c r="A212" s="1">
        <f t="shared" si="3"/>
        <v>210</v>
      </c>
      <c r="B212" s="10" t="s">
        <v>905</v>
      </c>
      <c r="C212" s="10" t="s">
        <v>906</v>
      </c>
      <c r="D212" s="10"/>
      <c r="E212" s="8" t="s">
        <v>22</v>
      </c>
      <c r="F212" s="8" t="s">
        <v>22</v>
      </c>
      <c r="G212" s="8"/>
      <c r="H212" s="8"/>
      <c r="I212" s="8"/>
      <c r="J212" s="8"/>
      <c r="K212" s="8"/>
      <c r="L212" s="8"/>
      <c r="M212" s="8"/>
      <c r="N212" s="8"/>
      <c r="O212" s="10"/>
    </row>
    <row r="213" spans="1:15" x14ac:dyDescent="0.2">
      <c r="A213" s="1">
        <f t="shared" si="3"/>
        <v>211</v>
      </c>
      <c r="B213" s="10" t="s">
        <v>907</v>
      </c>
      <c r="C213" s="10" t="s">
        <v>908</v>
      </c>
      <c r="D213" s="10" t="s">
        <v>909</v>
      </c>
      <c r="E213" s="8" t="s">
        <v>22</v>
      </c>
      <c r="F213" s="8"/>
      <c r="G213" s="8"/>
      <c r="H213" s="8"/>
      <c r="I213" s="8"/>
      <c r="J213" s="8"/>
      <c r="K213" s="8"/>
      <c r="L213" s="8"/>
      <c r="M213" s="8"/>
      <c r="N213" s="8"/>
      <c r="O213" s="10"/>
    </row>
    <row r="214" spans="1:15" x14ac:dyDescent="0.2">
      <c r="A214" s="1">
        <f t="shared" si="3"/>
        <v>212</v>
      </c>
      <c r="B214" s="9" t="s">
        <v>910</v>
      </c>
      <c r="C214" s="10" t="s">
        <v>911</v>
      </c>
      <c r="D214" s="10" t="s">
        <v>912</v>
      </c>
      <c r="E214" s="8" t="s">
        <v>22</v>
      </c>
      <c r="F214" s="8" t="s">
        <v>22</v>
      </c>
      <c r="G214" s="8"/>
      <c r="H214" s="8"/>
      <c r="I214" s="8"/>
      <c r="J214" s="8"/>
      <c r="K214" s="8"/>
      <c r="L214" s="8"/>
      <c r="M214" s="8"/>
      <c r="N214" s="8"/>
      <c r="O214" s="10"/>
    </row>
    <row r="215" spans="1:15" ht="65" x14ac:dyDescent="0.2">
      <c r="A215" s="1">
        <f t="shared" si="3"/>
        <v>213</v>
      </c>
      <c r="B215" s="9" t="s">
        <v>913</v>
      </c>
      <c r="C215" s="10" t="s">
        <v>914</v>
      </c>
      <c r="D215" s="10" t="s">
        <v>915</v>
      </c>
      <c r="E215" s="8" t="s">
        <v>22</v>
      </c>
      <c r="F215" s="8"/>
      <c r="G215" s="8" t="s">
        <v>22</v>
      </c>
      <c r="H215" s="8" t="s">
        <v>22</v>
      </c>
      <c r="I215" s="8"/>
      <c r="J215" s="8" t="s">
        <v>22</v>
      </c>
      <c r="K215" s="8" t="s">
        <v>22</v>
      </c>
      <c r="L215" s="8" t="s">
        <v>22</v>
      </c>
      <c r="M215" s="8" t="s">
        <v>22</v>
      </c>
      <c r="N215" s="8"/>
      <c r="O215" s="10" t="s">
        <v>916</v>
      </c>
    </row>
    <row r="216" spans="1:15" ht="39" x14ac:dyDescent="0.2">
      <c r="A216" s="1">
        <f t="shared" si="3"/>
        <v>214</v>
      </c>
      <c r="B216" s="9" t="s">
        <v>917</v>
      </c>
      <c r="C216" s="10" t="s">
        <v>918</v>
      </c>
      <c r="D216" s="10" t="s">
        <v>919</v>
      </c>
      <c r="E216" s="8" t="s">
        <v>22</v>
      </c>
      <c r="F216" s="8" t="s">
        <v>22</v>
      </c>
      <c r="G216" s="8"/>
      <c r="H216" s="8" t="s">
        <v>22</v>
      </c>
      <c r="I216" s="8"/>
      <c r="J216" s="8"/>
      <c r="K216" s="8"/>
      <c r="L216" s="8"/>
      <c r="M216" s="8"/>
      <c r="N216" s="8" t="s">
        <v>22</v>
      </c>
      <c r="O216" s="10" t="s">
        <v>920</v>
      </c>
    </row>
    <row r="217" spans="1:15" x14ac:dyDescent="0.2">
      <c r="A217" s="1">
        <f t="shared" si="3"/>
        <v>215</v>
      </c>
      <c r="B217" s="9" t="s">
        <v>921</v>
      </c>
      <c r="C217" s="10" t="s">
        <v>922</v>
      </c>
      <c r="D217" s="10"/>
      <c r="E217" s="8"/>
      <c r="F217" s="8"/>
      <c r="G217" s="8"/>
      <c r="H217" s="8"/>
      <c r="I217" s="8"/>
      <c r="J217" s="8"/>
      <c r="K217" s="8"/>
      <c r="L217" s="8"/>
      <c r="M217" s="8"/>
      <c r="N217" s="8"/>
      <c r="O217" s="10"/>
    </row>
    <row r="218" spans="1:15" ht="26" x14ac:dyDescent="0.2">
      <c r="A218" s="1">
        <f t="shared" si="3"/>
        <v>216</v>
      </c>
      <c r="B218" s="9" t="s">
        <v>923</v>
      </c>
      <c r="C218" s="10" t="s">
        <v>924</v>
      </c>
      <c r="D218" s="10"/>
      <c r="E218" s="8"/>
      <c r="F218" s="8"/>
      <c r="G218" s="8"/>
      <c r="H218" s="8"/>
      <c r="I218" s="8"/>
      <c r="J218" s="8"/>
      <c r="K218" s="8"/>
      <c r="L218" s="8"/>
      <c r="M218" s="8"/>
      <c r="N218" s="8"/>
      <c r="O218" s="10"/>
    </row>
    <row r="219" spans="1:15" x14ac:dyDescent="0.2">
      <c r="A219" s="1">
        <f t="shared" si="3"/>
        <v>217</v>
      </c>
      <c r="B219" s="9" t="s">
        <v>925</v>
      </c>
      <c r="C219" s="10" t="s">
        <v>926</v>
      </c>
      <c r="D219" s="10"/>
      <c r="E219" s="8"/>
      <c r="F219" s="8"/>
      <c r="G219" s="8"/>
      <c r="H219" s="8"/>
      <c r="I219" s="8"/>
      <c r="J219" s="8"/>
      <c r="K219" s="8"/>
      <c r="L219" s="8"/>
      <c r="M219" s="8"/>
      <c r="N219" s="8"/>
      <c r="O219" s="10"/>
    </row>
    <row r="220" spans="1:15" x14ac:dyDescent="0.2">
      <c r="A220" s="1">
        <f t="shared" si="3"/>
        <v>218</v>
      </c>
      <c r="B220" s="10" t="s">
        <v>927</v>
      </c>
      <c r="C220" s="10" t="s">
        <v>928</v>
      </c>
      <c r="D220" s="10" t="s">
        <v>929</v>
      </c>
      <c r="E220" s="8"/>
      <c r="F220" s="8"/>
      <c r="G220" s="8"/>
      <c r="H220" s="8"/>
      <c r="I220" s="8"/>
      <c r="J220" s="8"/>
      <c r="K220" s="8"/>
      <c r="L220" s="8"/>
      <c r="M220" s="8"/>
      <c r="N220" s="8"/>
      <c r="O220" s="10"/>
    </row>
    <row r="221" spans="1:15" ht="78" x14ac:dyDescent="0.2">
      <c r="A221" s="1">
        <f t="shared" si="3"/>
        <v>219</v>
      </c>
      <c r="B221" s="10" t="s">
        <v>930</v>
      </c>
      <c r="C221" s="10" t="s">
        <v>931</v>
      </c>
      <c r="D221" s="10" t="s">
        <v>932</v>
      </c>
      <c r="E221" s="8"/>
      <c r="F221" s="8"/>
      <c r="G221" s="8" t="s">
        <v>22</v>
      </c>
      <c r="H221" s="8"/>
      <c r="I221" s="8"/>
      <c r="J221" s="8" t="s">
        <v>22</v>
      </c>
      <c r="K221" s="8"/>
      <c r="L221" s="8" t="s">
        <v>22</v>
      </c>
      <c r="M221" s="8" t="s">
        <v>22</v>
      </c>
      <c r="N221" s="8"/>
      <c r="O221" s="10" t="s">
        <v>933</v>
      </c>
    </row>
    <row r="222" spans="1:15" x14ac:dyDescent="0.2">
      <c r="A222" s="1">
        <f t="shared" si="3"/>
        <v>220</v>
      </c>
      <c r="B222" s="10" t="s">
        <v>934</v>
      </c>
      <c r="C222" s="10" t="s">
        <v>935</v>
      </c>
      <c r="D222" s="10" t="s">
        <v>936</v>
      </c>
      <c r="E222" s="8"/>
      <c r="F222" s="8"/>
      <c r="G222" s="8" t="s">
        <v>22</v>
      </c>
      <c r="H222" s="8"/>
      <c r="I222" s="8"/>
      <c r="J222" s="8"/>
      <c r="K222" s="8"/>
      <c r="L222" s="8" t="s">
        <v>22</v>
      </c>
      <c r="M222" s="8" t="s">
        <v>22</v>
      </c>
      <c r="N222" s="8"/>
      <c r="O222" s="10"/>
    </row>
    <row r="223" spans="1:15" x14ac:dyDescent="0.2">
      <c r="A223" s="1">
        <f t="shared" si="3"/>
        <v>221</v>
      </c>
      <c r="B223" s="9" t="s">
        <v>937</v>
      </c>
      <c r="C223" s="10" t="s">
        <v>938</v>
      </c>
      <c r="D223" s="10" t="s">
        <v>939</v>
      </c>
      <c r="E223" s="8"/>
      <c r="F223" s="8"/>
      <c r="G223" s="8" t="s">
        <v>22</v>
      </c>
      <c r="H223" s="8"/>
      <c r="I223" s="8"/>
      <c r="J223" s="8"/>
      <c r="K223" s="8"/>
      <c r="L223" s="8"/>
      <c r="M223" s="8"/>
      <c r="N223" s="8"/>
      <c r="O223" s="10" t="s">
        <v>940</v>
      </c>
    </row>
    <row r="224" spans="1:15" x14ac:dyDescent="0.2">
      <c r="A224" s="1">
        <f t="shared" si="3"/>
        <v>222</v>
      </c>
      <c r="B224" s="10" t="s">
        <v>941</v>
      </c>
      <c r="C224" s="10" t="s">
        <v>942</v>
      </c>
      <c r="D224" s="10" t="s">
        <v>943</v>
      </c>
      <c r="E224" s="8"/>
      <c r="F224" s="8"/>
      <c r="G224" s="8" t="s">
        <v>22</v>
      </c>
      <c r="H224" s="8" t="s">
        <v>22</v>
      </c>
      <c r="I224" s="8"/>
      <c r="J224" s="8"/>
      <c r="K224" s="8"/>
      <c r="L224" s="8"/>
      <c r="M224" s="8"/>
      <c r="N224" s="8"/>
      <c r="O224" s="10" t="s">
        <v>944</v>
      </c>
    </row>
    <row r="225" spans="1:15" ht="39" x14ac:dyDescent="0.2">
      <c r="A225" s="1">
        <f t="shared" si="3"/>
        <v>223</v>
      </c>
      <c r="B225" s="10" t="s">
        <v>945</v>
      </c>
      <c r="C225" s="10" t="s">
        <v>946</v>
      </c>
      <c r="D225" s="10" t="s">
        <v>947</v>
      </c>
      <c r="E225" s="8" t="s">
        <v>22</v>
      </c>
      <c r="F225" s="8"/>
      <c r="G225" s="8" t="s">
        <v>22</v>
      </c>
      <c r="H225" s="8" t="s">
        <v>22</v>
      </c>
      <c r="I225" s="8" t="s">
        <v>22</v>
      </c>
      <c r="J225" s="8" t="s">
        <v>22</v>
      </c>
      <c r="K225" s="8" t="s">
        <v>22</v>
      </c>
      <c r="L225" s="8" t="s">
        <v>22</v>
      </c>
      <c r="M225" s="8" t="s">
        <v>22</v>
      </c>
      <c r="N225" s="8"/>
      <c r="O225" s="10" t="s">
        <v>948</v>
      </c>
    </row>
    <row r="226" spans="1:15" x14ac:dyDescent="0.2">
      <c r="A226" s="1">
        <f t="shared" si="3"/>
        <v>224</v>
      </c>
      <c r="B226" s="10" t="s">
        <v>949</v>
      </c>
      <c r="C226" s="10" t="s">
        <v>950</v>
      </c>
      <c r="D226" s="10" t="s">
        <v>951</v>
      </c>
      <c r="E226" s="8"/>
      <c r="F226" s="8"/>
      <c r="G226" s="8"/>
      <c r="H226" s="8"/>
      <c r="I226" s="8"/>
      <c r="J226" s="8"/>
      <c r="K226" s="8"/>
      <c r="L226" s="8"/>
      <c r="M226" s="8"/>
      <c r="N226" s="8"/>
      <c r="O226" s="10"/>
    </row>
    <row r="227" spans="1:15" ht="26" x14ac:dyDescent="0.2">
      <c r="A227" s="1">
        <f t="shared" si="3"/>
        <v>225</v>
      </c>
      <c r="B227" s="10" t="s">
        <v>952</v>
      </c>
      <c r="C227" s="10" t="s">
        <v>953</v>
      </c>
      <c r="D227" s="10" t="s">
        <v>954</v>
      </c>
      <c r="E227" s="8" t="s">
        <v>22</v>
      </c>
      <c r="F227" s="8"/>
      <c r="G227" s="8" t="s">
        <v>22</v>
      </c>
      <c r="H227" s="8" t="s">
        <v>22</v>
      </c>
      <c r="I227" s="8"/>
      <c r="J227" s="8" t="s">
        <v>22</v>
      </c>
      <c r="K227" s="8" t="s">
        <v>22</v>
      </c>
      <c r="L227" s="8" t="s">
        <v>22</v>
      </c>
      <c r="M227" s="8" t="s">
        <v>22</v>
      </c>
      <c r="N227" s="8"/>
      <c r="O227" s="10" t="s">
        <v>955</v>
      </c>
    </row>
    <row r="228" spans="1:15" x14ac:dyDescent="0.2">
      <c r="A228" s="1">
        <f t="shared" si="3"/>
        <v>226</v>
      </c>
      <c r="B228" s="10" t="s">
        <v>956</v>
      </c>
      <c r="C228" s="10" t="s">
        <v>957</v>
      </c>
      <c r="D228" s="10" t="s">
        <v>958</v>
      </c>
      <c r="E228" s="8" t="s">
        <v>22</v>
      </c>
      <c r="F228" s="8"/>
      <c r="G228" s="8"/>
      <c r="H228" s="8"/>
      <c r="I228" s="8"/>
      <c r="J228" s="8" t="s">
        <v>22</v>
      </c>
      <c r="K228" s="8"/>
      <c r="L228" s="8"/>
      <c r="M228" s="8"/>
      <c r="N228" s="8"/>
      <c r="O228" s="10"/>
    </row>
    <row r="229" spans="1:15" x14ac:dyDescent="0.2">
      <c r="A229" s="1">
        <f t="shared" si="3"/>
        <v>227</v>
      </c>
      <c r="B229" s="10" t="s">
        <v>959</v>
      </c>
      <c r="C229" s="10" t="s">
        <v>960</v>
      </c>
      <c r="D229" s="10" t="s">
        <v>961</v>
      </c>
      <c r="E229" s="8"/>
      <c r="F229" s="8"/>
      <c r="G229" s="8"/>
      <c r="H229" s="8"/>
      <c r="I229" s="8"/>
      <c r="J229" s="8"/>
      <c r="K229" s="8"/>
      <c r="L229" s="8"/>
      <c r="M229" s="8"/>
      <c r="N229" s="8"/>
      <c r="O229" s="10"/>
    </row>
    <row r="230" spans="1:15" x14ac:dyDescent="0.2">
      <c r="A230" s="1">
        <f t="shared" si="3"/>
        <v>228</v>
      </c>
      <c r="B230" s="10" t="s">
        <v>962</v>
      </c>
      <c r="C230" s="10" t="s">
        <v>963</v>
      </c>
      <c r="D230" s="10" t="s">
        <v>964</v>
      </c>
      <c r="E230" s="8"/>
      <c r="F230" s="8"/>
      <c r="G230" s="8" t="s">
        <v>22</v>
      </c>
      <c r="H230" s="8" t="s">
        <v>22</v>
      </c>
      <c r="I230" s="8" t="s">
        <v>22</v>
      </c>
      <c r="J230" s="8"/>
      <c r="K230" s="8"/>
      <c r="L230" s="8"/>
      <c r="M230" s="8" t="s">
        <v>22</v>
      </c>
      <c r="N230" s="8"/>
      <c r="O230" s="10"/>
    </row>
    <row r="231" spans="1:15" x14ac:dyDescent="0.2">
      <c r="A231" s="1">
        <f t="shared" si="3"/>
        <v>229</v>
      </c>
      <c r="B231" s="9" t="s">
        <v>965</v>
      </c>
      <c r="C231" s="10" t="s">
        <v>966</v>
      </c>
      <c r="D231" s="10" t="s">
        <v>967</v>
      </c>
      <c r="E231" s="8" t="s">
        <v>22</v>
      </c>
      <c r="F231" s="8"/>
      <c r="G231" s="8" t="s">
        <v>22</v>
      </c>
      <c r="H231" s="8"/>
      <c r="I231" s="8"/>
      <c r="J231" s="8"/>
      <c r="K231" s="8" t="s">
        <v>22</v>
      </c>
      <c r="L231" s="8" t="s">
        <v>22</v>
      </c>
      <c r="M231" s="8" t="s">
        <v>22</v>
      </c>
      <c r="N231" s="8"/>
      <c r="O231" s="10"/>
    </row>
    <row r="232" spans="1:15" ht="26" x14ac:dyDescent="0.2">
      <c r="A232" s="1">
        <f t="shared" si="3"/>
        <v>230</v>
      </c>
      <c r="B232" s="9" t="s">
        <v>968</v>
      </c>
      <c r="C232" s="10" t="s">
        <v>969</v>
      </c>
      <c r="D232" s="10" t="s">
        <v>970</v>
      </c>
      <c r="E232" s="8"/>
      <c r="F232" s="8" t="s">
        <v>22</v>
      </c>
      <c r="G232" s="8" t="s">
        <v>22</v>
      </c>
      <c r="H232" s="8" t="s">
        <v>22</v>
      </c>
      <c r="I232" s="8" t="s">
        <v>22</v>
      </c>
      <c r="J232" s="8" t="s">
        <v>22</v>
      </c>
      <c r="K232" s="8" t="s">
        <v>22</v>
      </c>
      <c r="L232" s="8" t="s">
        <v>22</v>
      </c>
      <c r="M232" s="8" t="s">
        <v>22</v>
      </c>
      <c r="N232" s="8" t="s">
        <v>22</v>
      </c>
      <c r="O232" s="10"/>
    </row>
    <row r="233" spans="1:15" x14ac:dyDescent="0.2">
      <c r="A233" s="1">
        <f t="shared" si="3"/>
        <v>231</v>
      </c>
      <c r="B233" s="10" t="s">
        <v>971</v>
      </c>
      <c r="C233" s="10"/>
      <c r="D233" s="10"/>
      <c r="E233" s="8" t="s">
        <v>22</v>
      </c>
      <c r="F233" s="8"/>
      <c r="G233" s="8" t="s">
        <v>22</v>
      </c>
      <c r="H233" s="8"/>
      <c r="I233" s="8" t="s">
        <v>22</v>
      </c>
      <c r="J233" s="8"/>
      <c r="K233" s="8"/>
      <c r="L233" s="8"/>
      <c r="M233" s="8"/>
      <c r="N233" s="8"/>
      <c r="O233" s="10"/>
    </row>
    <row r="234" spans="1:15" ht="26" x14ac:dyDescent="0.2">
      <c r="A234" s="1">
        <f t="shared" si="3"/>
        <v>232</v>
      </c>
      <c r="B234" s="10" t="s">
        <v>972</v>
      </c>
      <c r="C234" s="10" t="s">
        <v>973</v>
      </c>
      <c r="D234" s="10" t="s">
        <v>974</v>
      </c>
      <c r="E234" s="8"/>
      <c r="F234" s="8"/>
      <c r="G234" s="8" t="s">
        <v>22</v>
      </c>
      <c r="H234" s="8"/>
      <c r="I234" s="8"/>
      <c r="J234" s="8"/>
      <c r="K234" s="8"/>
      <c r="L234" s="8"/>
      <c r="M234" s="8"/>
      <c r="N234" s="8"/>
      <c r="O234" s="10" t="s">
        <v>975</v>
      </c>
    </row>
    <row r="235" spans="1:15" x14ac:dyDescent="0.2">
      <c r="A235" s="1">
        <f t="shared" si="3"/>
        <v>233</v>
      </c>
      <c r="B235" s="10" t="s">
        <v>976</v>
      </c>
      <c r="C235" s="10" t="s">
        <v>957</v>
      </c>
      <c r="D235" s="10" t="s">
        <v>977</v>
      </c>
      <c r="E235" s="8" t="s">
        <v>22</v>
      </c>
      <c r="F235" s="8"/>
      <c r="G235" s="8" t="s">
        <v>22</v>
      </c>
      <c r="H235" s="8"/>
      <c r="I235" s="8"/>
      <c r="J235" s="8" t="s">
        <v>22</v>
      </c>
      <c r="K235" s="8"/>
      <c r="L235" s="8" t="s">
        <v>22</v>
      </c>
      <c r="M235" s="8" t="s">
        <v>22</v>
      </c>
      <c r="N235" s="8"/>
      <c r="O235" s="10"/>
    </row>
    <row r="236" spans="1:15" x14ac:dyDescent="0.2">
      <c r="A236" s="1">
        <f t="shared" si="3"/>
        <v>234</v>
      </c>
      <c r="B236" s="10" t="s">
        <v>978</v>
      </c>
      <c r="C236" s="10" t="s">
        <v>979</v>
      </c>
      <c r="D236" s="10" t="s">
        <v>980</v>
      </c>
      <c r="E236" s="8"/>
      <c r="F236" s="8"/>
      <c r="G236" s="8"/>
      <c r="H236" s="8"/>
      <c r="I236" s="8"/>
      <c r="J236" s="8"/>
      <c r="K236" s="8"/>
      <c r="L236" s="8"/>
      <c r="M236" s="8"/>
      <c r="N236" s="8"/>
      <c r="O236" s="10"/>
    </row>
    <row r="237" spans="1:15" x14ac:dyDescent="0.2">
      <c r="A237" s="1">
        <f t="shared" si="3"/>
        <v>235</v>
      </c>
      <c r="B237" s="10" t="s">
        <v>981</v>
      </c>
      <c r="C237" s="10" t="s">
        <v>982</v>
      </c>
      <c r="D237" s="10" t="s">
        <v>983</v>
      </c>
      <c r="E237" s="8"/>
      <c r="F237" s="8"/>
      <c r="G237" s="8" t="s">
        <v>22</v>
      </c>
      <c r="H237" s="8" t="s">
        <v>22</v>
      </c>
      <c r="I237" s="8" t="s">
        <v>22</v>
      </c>
      <c r="J237" s="8" t="s">
        <v>22</v>
      </c>
      <c r="K237" s="8"/>
      <c r="L237" s="8"/>
      <c r="M237" s="8"/>
      <c r="N237" s="8"/>
      <c r="O237" s="10"/>
    </row>
    <row r="238" spans="1:15" x14ac:dyDescent="0.2">
      <c r="A238" s="1">
        <f t="shared" si="3"/>
        <v>236</v>
      </c>
      <c r="B238" s="9" t="s">
        <v>984</v>
      </c>
      <c r="C238" s="10" t="s">
        <v>985</v>
      </c>
      <c r="D238" s="10" t="s">
        <v>986</v>
      </c>
      <c r="E238" s="8"/>
      <c r="F238" s="8" t="s">
        <v>22</v>
      </c>
      <c r="G238" s="8"/>
      <c r="H238" s="8"/>
      <c r="I238" s="8"/>
      <c r="J238" s="8"/>
      <c r="K238" s="8"/>
      <c r="L238" s="8"/>
      <c r="M238" s="8"/>
      <c r="N238" s="8" t="s">
        <v>22</v>
      </c>
      <c r="O238" s="10"/>
    </row>
    <row r="239" spans="1:15" x14ac:dyDescent="0.2">
      <c r="A239" s="1">
        <f t="shared" si="3"/>
        <v>237</v>
      </c>
      <c r="B239" s="9" t="s">
        <v>987</v>
      </c>
      <c r="C239" s="10" t="s">
        <v>988</v>
      </c>
      <c r="D239" s="10" t="s">
        <v>989</v>
      </c>
      <c r="E239" s="8" t="s">
        <v>22</v>
      </c>
      <c r="F239" s="8"/>
      <c r="G239" s="8" t="s">
        <v>22</v>
      </c>
      <c r="H239" s="8" t="s">
        <v>22</v>
      </c>
      <c r="I239" s="8" t="s">
        <v>22</v>
      </c>
      <c r="J239" s="8" t="s">
        <v>22</v>
      </c>
      <c r="K239" s="8"/>
      <c r="L239" s="8" t="s">
        <v>22</v>
      </c>
      <c r="M239" s="8" t="s">
        <v>22</v>
      </c>
      <c r="N239" s="8" t="s">
        <v>22</v>
      </c>
      <c r="O239" s="10" t="s">
        <v>990</v>
      </c>
    </row>
    <row r="240" spans="1:15" ht="26" x14ac:dyDescent="0.2">
      <c r="A240" s="1">
        <f t="shared" si="3"/>
        <v>238</v>
      </c>
      <c r="B240" s="9" t="s">
        <v>991</v>
      </c>
      <c r="C240" s="10" t="s">
        <v>992</v>
      </c>
      <c r="D240" s="10" t="s">
        <v>993</v>
      </c>
      <c r="E240" s="8" t="s">
        <v>22</v>
      </c>
      <c r="F240" s="8"/>
      <c r="G240" s="8" t="s">
        <v>22</v>
      </c>
      <c r="H240" s="8" t="s">
        <v>22</v>
      </c>
      <c r="I240" s="8" t="s">
        <v>22</v>
      </c>
      <c r="J240" s="8" t="s">
        <v>22</v>
      </c>
      <c r="K240" s="8"/>
      <c r="L240" s="8" t="s">
        <v>22</v>
      </c>
      <c r="M240" s="8" t="s">
        <v>22</v>
      </c>
      <c r="N240" s="8" t="s">
        <v>22</v>
      </c>
      <c r="O240" s="10" t="s">
        <v>990</v>
      </c>
    </row>
    <row r="241" spans="1:15" x14ac:dyDescent="0.2">
      <c r="A241" s="1">
        <f t="shared" si="3"/>
        <v>239</v>
      </c>
      <c r="B241" s="10" t="s">
        <v>994</v>
      </c>
      <c r="C241" s="10"/>
      <c r="D241" s="10" t="s">
        <v>995</v>
      </c>
      <c r="E241" s="8" t="s">
        <v>22</v>
      </c>
      <c r="F241" s="8"/>
      <c r="G241" s="8"/>
      <c r="H241" s="8"/>
      <c r="I241" s="8"/>
      <c r="J241" s="8" t="s">
        <v>22</v>
      </c>
      <c r="K241" s="8"/>
      <c r="L241" s="8"/>
      <c r="M241" s="8"/>
      <c r="N241" s="8"/>
      <c r="O241" s="10"/>
    </row>
    <row r="242" spans="1:15" ht="26" x14ac:dyDescent="0.2">
      <c r="A242" s="1">
        <f t="shared" si="3"/>
        <v>240</v>
      </c>
      <c r="B242" s="9" t="s">
        <v>996</v>
      </c>
      <c r="C242" s="10" t="s">
        <v>997</v>
      </c>
      <c r="D242" s="10" t="s">
        <v>310</v>
      </c>
      <c r="E242" s="8"/>
      <c r="F242" s="8" t="s">
        <v>22</v>
      </c>
      <c r="G242" s="8"/>
      <c r="H242" s="8"/>
      <c r="I242" s="8" t="s">
        <v>22</v>
      </c>
      <c r="J242" s="8" t="s">
        <v>22</v>
      </c>
      <c r="K242" s="8"/>
      <c r="L242" s="8"/>
      <c r="M242" s="8"/>
      <c r="N242" s="8" t="s">
        <v>22</v>
      </c>
      <c r="O242" s="10"/>
    </row>
    <row r="243" spans="1:15" ht="26" x14ac:dyDescent="0.2">
      <c r="A243" s="1">
        <f t="shared" si="3"/>
        <v>241</v>
      </c>
      <c r="B243" s="9" t="s">
        <v>998</v>
      </c>
      <c r="C243" s="10" t="s">
        <v>999</v>
      </c>
      <c r="D243" s="10" t="s">
        <v>310</v>
      </c>
      <c r="E243" s="8"/>
      <c r="F243" s="8" t="s">
        <v>22</v>
      </c>
      <c r="G243" s="8"/>
      <c r="H243" s="8"/>
      <c r="I243" s="8" t="s">
        <v>22</v>
      </c>
      <c r="J243" s="8" t="s">
        <v>22</v>
      </c>
      <c r="K243" s="8"/>
      <c r="L243" s="8"/>
      <c r="M243" s="8"/>
      <c r="N243" s="8" t="s">
        <v>22</v>
      </c>
      <c r="O243" s="10"/>
    </row>
    <row r="244" spans="1:15" ht="26" x14ac:dyDescent="0.2">
      <c r="A244" s="1">
        <f t="shared" si="3"/>
        <v>242</v>
      </c>
      <c r="B244" s="9" t="s">
        <v>1000</v>
      </c>
      <c r="C244" s="10" t="s">
        <v>1001</v>
      </c>
      <c r="D244" s="10" t="s">
        <v>310</v>
      </c>
      <c r="E244" s="8"/>
      <c r="F244" s="8" t="s">
        <v>22</v>
      </c>
      <c r="G244" s="8"/>
      <c r="H244" s="8"/>
      <c r="I244" s="8" t="s">
        <v>22</v>
      </c>
      <c r="J244" s="8" t="s">
        <v>22</v>
      </c>
      <c r="K244" s="8"/>
      <c r="L244" s="8"/>
      <c r="M244" s="8"/>
      <c r="N244" s="8" t="s">
        <v>22</v>
      </c>
      <c r="O244" s="10"/>
    </row>
    <row r="245" spans="1:15" ht="26" x14ac:dyDescent="0.2">
      <c r="A245" s="1">
        <f t="shared" si="3"/>
        <v>243</v>
      </c>
      <c r="B245" s="9" t="s">
        <v>1002</v>
      </c>
      <c r="C245" s="10" t="s">
        <v>1003</v>
      </c>
      <c r="D245" s="10" t="s">
        <v>310</v>
      </c>
      <c r="E245" s="8"/>
      <c r="F245" s="8" t="s">
        <v>22</v>
      </c>
      <c r="G245" s="8"/>
      <c r="H245" s="8"/>
      <c r="I245" s="8" t="s">
        <v>22</v>
      </c>
      <c r="J245" s="8" t="s">
        <v>22</v>
      </c>
      <c r="K245" s="8"/>
      <c r="L245" s="8"/>
      <c r="M245" s="8"/>
      <c r="N245" s="8" t="s">
        <v>22</v>
      </c>
      <c r="O245" s="10"/>
    </row>
    <row r="246" spans="1:15" ht="26" x14ac:dyDescent="0.2">
      <c r="A246" s="1">
        <f t="shared" si="3"/>
        <v>244</v>
      </c>
      <c r="B246" s="9" t="s">
        <v>1004</v>
      </c>
      <c r="C246" s="10" t="s">
        <v>1005</v>
      </c>
      <c r="D246" s="10" t="s">
        <v>1006</v>
      </c>
      <c r="E246" s="8"/>
      <c r="F246" s="8" t="s">
        <v>22</v>
      </c>
      <c r="G246" s="8"/>
      <c r="H246" s="8"/>
      <c r="I246" s="8"/>
      <c r="J246" s="8" t="s">
        <v>22</v>
      </c>
      <c r="K246" s="8" t="s">
        <v>22</v>
      </c>
      <c r="L246" s="8"/>
      <c r="M246" s="8" t="s">
        <v>22</v>
      </c>
      <c r="N246" s="8" t="s">
        <v>22</v>
      </c>
      <c r="O246" s="10"/>
    </row>
    <row r="247" spans="1:15" ht="26" x14ac:dyDescent="0.2">
      <c r="A247" s="1">
        <f t="shared" si="3"/>
        <v>245</v>
      </c>
      <c r="B247" s="9" t="s">
        <v>1007</v>
      </c>
      <c r="C247" s="10" t="s">
        <v>1008</v>
      </c>
      <c r="D247" s="10" t="s">
        <v>1009</v>
      </c>
      <c r="E247" s="8"/>
      <c r="F247" s="8" t="s">
        <v>22</v>
      </c>
      <c r="G247" s="8"/>
      <c r="H247" s="8"/>
      <c r="I247" s="8"/>
      <c r="J247" s="8" t="s">
        <v>22</v>
      </c>
      <c r="K247" s="8" t="s">
        <v>22</v>
      </c>
      <c r="L247" s="8"/>
      <c r="M247" s="8" t="s">
        <v>22</v>
      </c>
      <c r="N247" s="8" t="s">
        <v>22</v>
      </c>
      <c r="O247" s="10"/>
    </row>
    <row r="248" spans="1:15" ht="26" x14ac:dyDescent="0.2">
      <c r="A248" s="1">
        <f t="shared" si="3"/>
        <v>246</v>
      </c>
      <c r="B248" s="9" t="s">
        <v>1010</v>
      </c>
      <c r="C248" s="10" t="s">
        <v>1011</v>
      </c>
      <c r="D248" s="10" t="s">
        <v>1012</v>
      </c>
      <c r="E248" s="8"/>
      <c r="F248" s="8" t="s">
        <v>22</v>
      </c>
      <c r="G248" s="8"/>
      <c r="H248" s="8"/>
      <c r="I248" s="8"/>
      <c r="J248" s="8" t="s">
        <v>22</v>
      </c>
      <c r="K248" s="8" t="s">
        <v>22</v>
      </c>
      <c r="L248" s="8"/>
      <c r="M248" s="8" t="s">
        <v>22</v>
      </c>
      <c r="N248" s="8" t="s">
        <v>22</v>
      </c>
      <c r="O248" s="10"/>
    </row>
    <row r="249" spans="1:15" x14ac:dyDescent="0.2">
      <c r="A249" s="1">
        <f t="shared" si="3"/>
        <v>247</v>
      </c>
      <c r="B249" s="10" t="s">
        <v>1013</v>
      </c>
      <c r="C249" s="10" t="s">
        <v>1014</v>
      </c>
      <c r="D249" s="10" t="s">
        <v>1015</v>
      </c>
      <c r="E249" s="8"/>
      <c r="F249" s="8" t="s">
        <v>22</v>
      </c>
      <c r="G249" s="8"/>
      <c r="H249" s="8"/>
      <c r="I249" s="8"/>
      <c r="J249" s="8"/>
      <c r="K249" s="8"/>
      <c r="L249" s="8"/>
      <c r="M249" s="8"/>
      <c r="N249" s="8" t="s">
        <v>22</v>
      </c>
      <c r="O249" s="10" t="s">
        <v>1016</v>
      </c>
    </row>
    <row r="250" spans="1:15" x14ac:dyDescent="0.2">
      <c r="A250" s="1">
        <f t="shared" si="3"/>
        <v>248</v>
      </c>
      <c r="B250" s="10" t="s">
        <v>1017</v>
      </c>
      <c r="C250" s="10" t="s">
        <v>1018</v>
      </c>
      <c r="D250" s="10" t="s">
        <v>1019</v>
      </c>
      <c r="E250" s="8"/>
      <c r="F250" s="8"/>
      <c r="G250" s="8"/>
      <c r="H250" s="8"/>
      <c r="I250" s="8"/>
      <c r="J250" s="8"/>
      <c r="K250" s="8" t="s">
        <v>22</v>
      </c>
      <c r="L250" s="8" t="s">
        <v>22</v>
      </c>
      <c r="M250" s="8"/>
      <c r="N250" s="8"/>
      <c r="O250" s="10"/>
    </row>
    <row r="251" spans="1:15" x14ac:dyDescent="0.2">
      <c r="A251" s="1">
        <f t="shared" si="3"/>
        <v>249</v>
      </c>
      <c r="B251" s="10" t="s">
        <v>1020</v>
      </c>
      <c r="C251" s="10" t="s">
        <v>1021</v>
      </c>
      <c r="D251" s="10" t="s">
        <v>1022</v>
      </c>
      <c r="E251" s="8"/>
      <c r="F251" s="8"/>
      <c r="G251" s="8"/>
      <c r="H251" s="8"/>
      <c r="I251" s="8"/>
      <c r="J251" s="8" t="s">
        <v>22</v>
      </c>
      <c r="K251" s="8"/>
      <c r="L251" s="8" t="s">
        <v>22</v>
      </c>
      <c r="M251" s="8"/>
      <c r="N251" s="8"/>
      <c r="O251" s="10"/>
    </row>
    <row r="252" spans="1:15" x14ac:dyDescent="0.2">
      <c r="A252" s="1">
        <f t="shared" si="3"/>
        <v>250</v>
      </c>
      <c r="B252" s="10" t="s">
        <v>1023</v>
      </c>
      <c r="C252" s="10" t="s">
        <v>1024</v>
      </c>
      <c r="D252" s="10" t="s">
        <v>1025</v>
      </c>
      <c r="E252" s="8"/>
      <c r="F252" s="8"/>
      <c r="G252" s="8"/>
      <c r="H252" s="8"/>
      <c r="I252" s="8"/>
      <c r="J252" s="8"/>
      <c r="K252" s="8" t="s">
        <v>22</v>
      </c>
      <c r="L252" s="8"/>
      <c r="M252" s="8" t="s">
        <v>22</v>
      </c>
      <c r="N252" s="8"/>
      <c r="O252" s="10"/>
    </row>
    <row r="253" spans="1:15" ht="26" x14ac:dyDescent="0.2">
      <c r="A253" s="1">
        <f t="shared" si="3"/>
        <v>251</v>
      </c>
      <c r="B253" s="10" t="s">
        <v>1026</v>
      </c>
      <c r="C253" s="10" t="s">
        <v>1027</v>
      </c>
      <c r="D253" s="10" t="s">
        <v>1028</v>
      </c>
      <c r="E253" s="8" t="s">
        <v>22</v>
      </c>
      <c r="F253" s="8"/>
      <c r="G253" s="8" t="s">
        <v>22</v>
      </c>
      <c r="H253" s="8" t="s">
        <v>22</v>
      </c>
      <c r="I253" s="8" t="s">
        <v>22</v>
      </c>
      <c r="J253" s="8" t="s">
        <v>22</v>
      </c>
      <c r="K253" s="8"/>
      <c r="L253" s="8" t="s">
        <v>22</v>
      </c>
      <c r="M253" s="8" t="s">
        <v>22</v>
      </c>
      <c r="N253" s="8"/>
      <c r="O253" s="10" t="s">
        <v>1029</v>
      </c>
    </row>
    <row r="254" spans="1:15" x14ac:dyDescent="0.2">
      <c r="A254" s="1">
        <f t="shared" si="3"/>
        <v>252</v>
      </c>
      <c r="B254" s="10" t="s">
        <v>1030</v>
      </c>
      <c r="C254" s="10" t="s">
        <v>1031</v>
      </c>
      <c r="D254" s="10" t="s">
        <v>1032</v>
      </c>
      <c r="E254" s="8"/>
      <c r="F254" s="8"/>
      <c r="G254" s="8"/>
      <c r="H254" s="8" t="s">
        <v>22</v>
      </c>
      <c r="I254" s="8"/>
      <c r="J254" s="8"/>
      <c r="K254" s="8"/>
      <c r="L254" s="8" t="s">
        <v>22</v>
      </c>
      <c r="M254" s="8" t="s">
        <v>22</v>
      </c>
      <c r="N254" s="8"/>
      <c r="O254" s="10"/>
    </row>
    <row r="255" spans="1:15" x14ac:dyDescent="0.2">
      <c r="A255" s="1">
        <f t="shared" si="3"/>
        <v>253</v>
      </c>
      <c r="B255" s="10" t="s">
        <v>1033</v>
      </c>
      <c r="C255" s="10" t="s">
        <v>1034</v>
      </c>
      <c r="D255" s="10" t="s">
        <v>1035</v>
      </c>
      <c r="E255" s="8"/>
      <c r="F255" s="8"/>
      <c r="G255" s="8"/>
      <c r="H255" s="8"/>
      <c r="I255" s="8"/>
      <c r="J255" s="8" t="s">
        <v>22</v>
      </c>
      <c r="K255" s="8"/>
      <c r="L255" s="8" t="s">
        <v>22</v>
      </c>
      <c r="M255" s="8" t="s">
        <v>22</v>
      </c>
      <c r="N255" s="8"/>
      <c r="O255" s="10"/>
    </row>
    <row r="256" spans="1:15" x14ac:dyDescent="0.2">
      <c r="A256" s="1">
        <f t="shared" si="3"/>
        <v>254</v>
      </c>
      <c r="B256" s="10" t="s">
        <v>1036</v>
      </c>
      <c r="C256" s="10" t="s">
        <v>1037</v>
      </c>
      <c r="D256" s="10" t="s">
        <v>1038</v>
      </c>
      <c r="E256" s="8"/>
      <c r="F256" s="8"/>
      <c r="G256" s="8" t="s">
        <v>22</v>
      </c>
      <c r="H256" s="8" t="s">
        <v>22</v>
      </c>
      <c r="I256" s="8" t="s">
        <v>22</v>
      </c>
      <c r="J256" s="8"/>
      <c r="K256" s="8" t="s">
        <v>22</v>
      </c>
      <c r="L256" s="8" t="s">
        <v>22</v>
      </c>
      <c r="M256" s="8" t="s">
        <v>22</v>
      </c>
      <c r="N256" s="8"/>
      <c r="O256" s="10"/>
    </row>
    <row r="257" spans="1:15" x14ac:dyDescent="0.2">
      <c r="A257" s="1">
        <f t="shared" si="3"/>
        <v>255</v>
      </c>
      <c r="B257" s="10" t="s">
        <v>1039</v>
      </c>
      <c r="C257" s="10" t="s">
        <v>854</v>
      </c>
      <c r="D257" s="10" t="s">
        <v>1040</v>
      </c>
      <c r="E257" s="8"/>
      <c r="F257" s="8"/>
      <c r="G257" s="8"/>
      <c r="H257" s="8"/>
      <c r="I257" s="8"/>
      <c r="J257" s="8"/>
      <c r="K257" s="8"/>
      <c r="L257" s="8" t="s">
        <v>22</v>
      </c>
      <c r="M257" s="8" t="s">
        <v>22</v>
      </c>
      <c r="N257" s="8"/>
      <c r="O257" s="10"/>
    </row>
    <row r="258" spans="1:15" x14ac:dyDescent="0.2">
      <c r="A258" s="1">
        <f t="shared" si="3"/>
        <v>256</v>
      </c>
      <c r="B258" s="10" t="s">
        <v>1041</v>
      </c>
      <c r="C258" s="10" t="s">
        <v>1042</v>
      </c>
      <c r="D258" s="10" t="s">
        <v>1043</v>
      </c>
      <c r="E258" s="8" t="s">
        <v>22</v>
      </c>
      <c r="F258" s="8"/>
      <c r="G258" s="8" t="s">
        <v>22</v>
      </c>
      <c r="H258" s="8"/>
      <c r="I258" s="8"/>
      <c r="J258" s="8"/>
      <c r="K258" s="8"/>
      <c r="L258" s="8"/>
      <c r="M258" s="8"/>
      <c r="N258" s="8"/>
      <c r="O258" s="10"/>
    </row>
    <row r="259" spans="1:15" ht="26" x14ac:dyDescent="0.2">
      <c r="A259" s="1">
        <f t="shared" si="3"/>
        <v>257</v>
      </c>
      <c r="B259" s="10" t="s">
        <v>1044</v>
      </c>
      <c r="C259" s="10" t="s">
        <v>1045</v>
      </c>
      <c r="D259" s="10" t="s">
        <v>1046</v>
      </c>
      <c r="E259" s="8" t="s">
        <v>22</v>
      </c>
      <c r="F259" s="8"/>
      <c r="G259" s="8"/>
      <c r="H259" s="8"/>
      <c r="I259" s="8"/>
      <c r="J259" s="8"/>
      <c r="K259" s="8"/>
      <c r="L259" s="8"/>
      <c r="M259" s="8"/>
      <c r="N259" s="8"/>
      <c r="O259" s="10"/>
    </row>
    <row r="260" spans="1:15" ht="26" x14ac:dyDescent="0.2">
      <c r="A260" s="1">
        <f t="shared" ref="A260:A316" si="4">ROW(A260)-2</f>
        <v>258</v>
      </c>
      <c r="B260" s="9" t="s">
        <v>1047</v>
      </c>
      <c r="C260" s="10" t="s">
        <v>1048</v>
      </c>
      <c r="D260" s="10" t="s">
        <v>1049</v>
      </c>
      <c r="E260" s="8"/>
      <c r="F260" s="8" t="s">
        <v>22</v>
      </c>
      <c r="G260" s="8"/>
      <c r="H260" s="8"/>
      <c r="I260" s="8"/>
      <c r="J260" s="8"/>
      <c r="K260" s="8"/>
      <c r="L260" s="8"/>
      <c r="M260" s="8"/>
      <c r="N260" s="8" t="s">
        <v>22</v>
      </c>
      <c r="O260" s="10"/>
    </row>
    <row r="261" spans="1:15" ht="26" x14ac:dyDescent="0.2">
      <c r="A261" s="1">
        <f t="shared" si="4"/>
        <v>259</v>
      </c>
      <c r="B261" s="9" t="s">
        <v>1050</v>
      </c>
      <c r="C261" s="10" t="s">
        <v>1051</v>
      </c>
      <c r="D261" s="10" t="s">
        <v>656</v>
      </c>
      <c r="E261" s="8"/>
      <c r="F261" s="8" t="s">
        <v>22</v>
      </c>
      <c r="G261" s="8"/>
      <c r="H261" s="8"/>
      <c r="I261" s="8"/>
      <c r="J261" s="8"/>
      <c r="K261" s="8"/>
      <c r="L261" s="8"/>
      <c r="M261" s="8"/>
      <c r="N261" s="8" t="s">
        <v>22</v>
      </c>
      <c r="O261" s="10"/>
    </row>
    <row r="262" spans="1:15" x14ac:dyDescent="0.2">
      <c r="A262" s="1">
        <f t="shared" si="4"/>
        <v>260</v>
      </c>
      <c r="B262" s="10" t="s">
        <v>1052</v>
      </c>
      <c r="C262" s="10" t="s">
        <v>1053</v>
      </c>
      <c r="D262" s="10" t="s">
        <v>1054</v>
      </c>
      <c r="E262" s="8"/>
      <c r="F262" s="8"/>
      <c r="G262" s="8" t="s">
        <v>22</v>
      </c>
      <c r="H262" s="8"/>
      <c r="I262" s="8"/>
      <c r="J262" s="8" t="s">
        <v>22</v>
      </c>
      <c r="K262" s="8"/>
      <c r="L262" s="8" t="s">
        <v>22</v>
      </c>
      <c r="M262" s="8" t="s">
        <v>22</v>
      </c>
      <c r="N262" s="8"/>
      <c r="O262" s="10"/>
    </row>
    <row r="263" spans="1:15" ht="26" x14ac:dyDescent="0.2">
      <c r="A263" s="1">
        <f t="shared" si="4"/>
        <v>261</v>
      </c>
      <c r="B263" s="9" t="s">
        <v>1055</v>
      </c>
      <c r="C263" s="10" t="s">
        <v>1056</v>
      </c>
      <c r="D263" s="10" t="s">
        <v>1057</v>
      </c>
      <c r="E263" s="8" t="s">
        <v>22</v>
      </c>
      <c r="F263" s="8"/>
      <c r="G263" s="8" t="s">
        <v>22</v>
      </c>
      <c r="H263" s="8"/>
      <c r="I263" s="8"/>
      <c r="J263" s="8" t="s">
        <v>22</v>
      </c>
      <c r="K263" s="8"/>
      <c r="L263" s="8" t="s">
        <v>22</v>
      </c>
      <c r="M263" s="8"/>
      <c r="N263" s="8"/>
      <c r="O263" s="10" t="s">
        <v>1058</v>
      </c>
    </row>
    <row r="264" spans="1:15" ht="26" x14ac:dyDescent="0.2">
      <c r="A264" s="1">
        <f t="shared" si="4"/>
        <v>262</v>
      </c>
      <c r="B264" s="9" t="s">
        <v>1059</v>
      </c>
      <c r="C264" s="10" t="s">
        <v>1060</v>
      </c>
      <c r="D264" s="10" t="s">
        <v>1061</v>
      </c>
      <c r="E264" s="8"/>
      <c r="F264" s="8" t="s">
        <v>22</v>
      </c>
      <c r="G264" s="8"/>
      <c r="H264" s="8"/>
      <c r="I264" s="8"/>
      <c r="J264" s="8" t="s">
        <v>22</v>
      </c>
      <c r="K264" s="8" t="s">
        <v>22</v>
      </c>
      <c r="L264" s="8"/>
      <c r="M264" s="8" t="s">
        <v>22</v>
      </c>
      <c r="N264" s="8" t="s">
        <v>22</v>
      </c>
      <c r="O264" s="10"/>
    </row>
    <row r="265" spans="1:15" ht="26" x14ac:dyDescent="0.2">
      <c r="A265" s="1">
        <f t="shared" si="4"/>
        <v>263</v>
      </c>
      <c r="B265" s="9" t="s">
        <v>1062</v>
      </c>
      <c r="C265" s="10" t="s">
        <v>1063</v>
      </c>
      <c r="D265" s="10" t="s">
        <v>1064</v>
      </c>
      <c r="E265" s="8"/>
      <c r="F265" s="8" t="s">
        <v>22</v>
      </c>
      <c r="G265" s="8"/>
      <c r="H265" s="8"/>
      <c r="I265" s="8"/>
      <c r="J265" s="8"/>
      <c r="K265" s="8"/>
      <c r="L265" s="8"/>
      <c r="M265" s="8"/>
      <c r="N265" s="8" t="s">
        <v>22</v>
      </c>
      <c r="O265" s="10" t="s">
        <v>41</v>
      </c>
    </row>
    <row r="266" spans="1:15" ht="26" x14ac:dyDescent="0.2">
      <c r="A266" s="1">
        <f t="shared" si="4"/>
        <v>264</v>
      </c>
      <c r="B266" s="9" t="s">
        <v>1065</v>
      </c>
      <c r="C266" s="10" t="s">
        <v>1066</v>
      </c>
      <c r="D266" s="10" t="s">
        <v>1067</v>
      </c>
      <c r="E266" s="8"/>
      <c r="F266" s="8" t="s">
        <v>22</v>
      </c>
      <c r="G266" s="8"/>
      <c r="H266" s="8"/>
      <c r="I266" s="8"/>
      <c r="J266" s="8"/>
      <c r="K266" s="8"/>
      <c r="L266" s="8"/>
      <c r="M266" s="8"/>
      <c r="N266" s="8" t="s">
        <v>22</v>
      </c>
      <c r="O266" s="10" t="s">
        <v>41</v>
      </c>
    </row>
    <row r="267" spans="1:15" ht="26" x14ac:dyDescent="0.2">
      <c r="A267" s="1">
        <f t="shared" si="4"/>
        <v>265</v>
      </c>
      <c r="B267" s="9" t="s">
        <v>1068</v>
      </c>
      <c r="C267" s="10" t="s">
        <v>1069</v>
      </c>
      <c r="D267" s="10" t="s">
        <v>1070</v>
      </c>
      <c r="E267" s="8"/>
      <c r="F267" s="8" t="s">
        <v>22</v>
      </c>
      <c r="G267" s="8"/>
      <c r="H267" s="8"/>
      <c r="I267" s="8"/>
      <c r="J267" s="8"/>
      <c r="K267" s="8"/>
      <c r="L267" s="8"/>
      <c r="M267" s="8"/>
      <c r="N267" s="8" t="s">
        <v>22</v>
      </c>
      <c r="O267" s="10" t="s">
        <v>41</v>
      </c>
    </row>
    <row r="268" spans="1:15" ht="26" x14ac:dyDescent="0.2">
      <c r="A268" s="1">
        <f t="shared" si="4"/>
        <v>266</v>
      </c>
      <c r="B268" s="9" t="s">
        <v>1071</v>
      </c>
      <c r="C268" s="10" t="s">
        <v>1072</v>
      </c>
      <c r="D268" s="10" t="s">
        <v>1073</v>
      </c>
      <c r="E268" s="8"/>
      <c r="F268" s="8" t="s">
        <v>22</v>
      </c>
      <c r="G268" s="8"/>
      <c r="H268" s="8"/>
      <c r="I268" s="8"/>
      <c r="J268" s="8"/>
      <c r="K268" s="8"/>
      <c r="L268" s="8"/>
      <c r="M268" s="8"/>
      <c r="N268" s="8" t="s">
        <v>22</v>
      </c>
      <c r="O268" s="10" t="s">
        <v>41</v>
      </c>
    </row>
    <row r="269" spans="1:15" ht="26" x14ac:dyDescent="0.2">
      <c r="A269" s="1">
        <f t="shared" si="4"/>
        <v>267</v>
      </c>
      <c r="B269" s="9" t="s">
        <v>1074</v>
      </c>
      <c r="C269" s="10" t="s">
        <v>1075</v>
      </c>
      <c r="D269" s="10" t="s">
        <v>1076</v>
      </c>
      <c r="E269" s="8"/>
      <c r="F269" s="8" t="s">
        <v>22</v>
      </c>
      <c r="G269" s="8"/>
      <c r="H269" s="8"/>
      <c r="I269" s="8"/>
      <c r="J269" s="8"/>
      <c r="K269" s="8"/>
      <c r="L269" s="8"/>
      <c r="M269" s="8"/>
      <c r="N269" s="8" t="s">
        <v>22</v>
      </c>
      <c r="O269" s="10" t="s">
        <v>41</v>
      </c>
    </row>
    <row r="270" spans="1:15" ht="26" x14ac:dyDescent="0.2">
      <c r="A270" s="1">
        <f t="shared" si="4"/>
        <v>268</v>
      </c>
      <c r="B270" s="9" t="s">
        <v>1077</v>
      </c>
      <c r="C270" s="10" t="s">
        <v>1078</v>
      </c>
      <c r="D270" s="10" t="s">
        <v>1079</v>
      </c>
      <c r="E270" s="8"/>
      <c r="F270" s="8" t="s">
        <v>22</v>
      </c>
      <c r="G270" s="8"/>
      <c r="H270" s="8"/>
      <c r="I270" s="8"/>
      <c r="J270" s="8"/>
      <c r="K270" s="8"/>
      <c r="L270" s="8"/>
      <c r="M270" s="8"/>
      <c r="N270" s="8" t="s">
        <v>22</v>
      </c>
      <c r="O270" s="10" t="s">
        <v>41</v>
      </c>
    </row>
    <row r="271" spans="1:15" ht="26" x14ac:dyDescent="0.2">
      <c r="A271" s="1">
        <f t="shared" si="4"/>
        <v>269</v>
      </c>
      <c r="B271" s="9" t="s">
        <v>1080</v>
      </c>
      <c r="C271" s="10" t="s">
        <v>1081</v>
      </c>
      <c r="D271" s="10" t="s">
        <v>1082</v>
      </c>
      <c r="E271" s="8"/>
      <c r="F271" s="8" t="s">
        <v>22</v>
      </c>
      <c r="G271" s="8"/>
      <c r="H271" s="8"/>
      <c r="I271" s="8"/>
      <c r="J271" s="8"/>
      <c r="K271" s="8"/>
      <c r="L271" s="8"/>
      <c r="M271" s="8"/>
      <c r="N271" s="8" t="s">
        <v>22</v>
      </c>
      <c r="O271" s="10" t="s">
        <v>41</v>
      </c>
    </row>
    <row r="272" spans="1:15" x14ac:dyDescent="0.2">
      <c r="A272" s="1">
        <f t="shared" si="4"/>
        <v>270</v>
      </c>
      <c r="B272" s="10" t="s">
        <v>1083</v>
      </c>
      <c r="C272" s="10" t="s">
        <v>1084</v>
      </c>
      <c r="D272" s="10" t="s">
        <v>1085</v>
      </c>
      <c r="E272" s="8"/>
      <c r="F272" s="8"/>
      <c r="G272" s="8"/>
      <c r="H272" s="8"/>
      <c r="I272" s="8"/>
      <c r="J272" s="8"/>
      <c r="K272" s="8"/>
      <c r="L272" s="8"/>
      <c r="M272" s="8"/>
      <c r="N272" s="8"/>
      <c r="O272" s="10"/>
    </row>
    <row r="273" spans="1:15" x14ac:dyDescent="0.2">
      <c r="A273" s="1">
        <f t="shared" si="4"/>
        <v>271</v>
      </c>
      <c r="B273" s="9" t="s">
        <v>1086</v>
      </c>
      <c r="C273" s="10" t="s">
        <v>1087</v>
      </c>
      <c r="D273" s="10" t="s">
        <v>1088</v>
      </c>
      <c r="E273" s="8"/>
      <c r="F273" s="8" t="s">
        <v>22</v>
      </c>
      <c r="G273" s="8"/>
      <c r="H273" s="8"/>
      <c r="I273" s="8"/>
      <c r="J273" s="8" t="s">
        <v>22</v>
      </c>
      <c r="K273" s="8"/>
      <c r="L273" s="8" t="s">
        <v>22</v>
      </c>
      <c r="M273" s="8" t="s">
        <v>22</v>
      </c>
      <c r="N273" s="8"/>
      <c r="O273" s="10"/>
    </row>
    <row r="274" spans="1:15" x14ac:dyDescent="0.2">
      <c r="A274" s="1">
        <f t="shared" si="4"/>
        <v>272</v>
      </c>
      <c r="B274" s="10" t="s">
        <v>1089</v>
      </c>
      <c r="C274" s="10" t="s">
        <v>1090</v>
      </c>
      <c r="D274" s="10" t="s">
        <v>1091</v>
      </c>
      <c r="E274" s="8"/>
      <c r="F274" s="8" t="s">
        <v>22</v>
      </c>
      <c r="G274" s="8" t="s">
        <v>22</v>
      </c>
      <c r="H274" s="8"/>
      <c r="I274" s="8"/>
      <c r="J274" s="8" t="s">
        <v>22</v>
      </c>
      <c r="K274" s="8"/>
      <c r="L274" s="8" t="s">
        <v>22</v>
      </c>
      <c r="M274" s="8" t="s">
        <v>22</v>
      </c>
      <c r="N274" s="8"/>
      <c r="O274" s="10"/>
    </row>
    <row r="275" spans="1:15" x14ac:dyDescent="0.2">
      <c r="A275" s="1">
        <f t="shared" si="4"/>
        <v>273</v>
      </c>
      <c r="B275" s="10" t="s">
        <v>1092</v>
      </c>
      <c r="C275" s="10" t="s">
        <v>1093</v>
      </c>
      <c r="D275" s="10" t="s">
        <v>1094</v>
      </c>
      <c r="E275" s="8"/>
      <c r="F275" s="8"/>
      <c r="G275" s="8"/>
      <c r="H275" s="8"/>
      <c r="I275" s="8"/>
      <c r="J275" s="8"/>
      <c r="K275" s="8"/>
      <c r="L275" s="8"/>
      <c r="M275" s="8"/>
      <c r="N275" s="8"/>
      <c r="O275" s="10"/>
    </row>
    <row r="276" spans="1:15" x14ac:dyDescent="0.2">
      <c r="A276" s="1">
        <f t="shared" si="4"/>
        <v>274</v>
      </c>
      <c r="B276" s="10" t="s">
        <v>1095</v>
      </c>
      <c r="C276" s="10" t="s">
        <v>1096</v>
      </c>
      <c r="D276" s="10" t="s">
        <v>1097</v>
      </c>
      <c r="E276" s="8" t="s">
        <v>22</v>
      </c>
      <c r="F276" s="8"/>
      <c r="G276" s="8" t="s">
        <v>22</v>
      </c>
      <c r="H276" s="8" t="s">
        <v>22</v>
      </c>
      <c r="I276" s="8" t="s">
        <v>22</v>
      </c>
      <c r="J276" s="8"/>
      <c r="K276" s="8"/>
      <c r="L276" s="8"/>
      <c r="M276" s="8" t="s">
        <v>22</v>
      </c>
      <c r="N276" s="8"/>
      <c r="O276" s="10"/>
    </row>
    <row r="277" spans="1:15" x14ac:dyDescent="0.2">
      <c r="A277" s="1">
        <f t="shared" si="4"/>
        <v>275</v>
      </c>
      <c r="B277" s="9" t="s">
        <v>1098</v>
      </c>
      <c r="C277" s="10" t="s">
        <v>1099</v>
      </c>
      <c r="D277" s="10" t="s">
        <v>1100</v>
      </c>
      <c r="E277" s="8" t="s">
        <v>22</v>
      </c>
      <c r="F277" s="8" t="s">
        <v>22</v>
      </c>
      <c r="G277" s="8" t="s">
        <v>22</v>
      </c>
      <c r="H277" s="8"/>
      <c r="I277" s="8"/>
      <c r="J277" s="8" t="s">
        <v>22</v>
      </c>
      <c r="K277" s="8" t="s">
        <v>22</v>
      </c>
      <c r="L277" s="8" t="s">
        <v>22</v>
      </c>
      <c r="M277" s="8" t="s">
        <v>22</v>
      </c>
      <c r="N277" s="8"/>
      <c r="O277" s="10"/>
    </row>
    <row r="278" spans="1:15" ht="26" x14ac:dyDescent="0.2">
      <c r="A278" s="1">
        <f t="shared" si="4"/>
        <v>276</v>
      </c>
      <c r="B278" s="9" t="s">
        <v>1101</v>
      </c>
      <c r="C278" s="10" t="s">
        <v>1102</v>
      </c>
      <c r="D278" s="10" t="s">
        <v>1103</v>
      </c>
      <c r="E278" s="8" t="s">
        <v>22</v>
      </c>
      <c r="F278" s="8" t="s">
        <v>22</v>
      </c>
      <c r="G278" s="8" t="s">
        <v>22</v>
      </c>
      <c r="H278" s="8" t="s">
        <v>22</v>
      </c>
      <c r="I278" s="8" t="s">
        <v>22</v>
      </c>
      <c r="J278" s="8"/>
      <c r="K278" s="8" t="s">
        <v>22</v>
      </c>
      <c r="L278" s="8" t="s">
        <v>22</v>
      </c>
      <c r="M278" s="8" t="s">
        <v>22</v>
      </c>
      <c r="N278" s="8" t="s">
        <v>22</v>
      </c>
      <c r="O278" s="10" t="s">
        <v>1104</v>
      </c>
    </row>
    <row r="279" spans="1:15" x14ac:dyDescent="0.2">
      <c r="A279" s="1">
        <f t="shared" si="4"/>
        <v>277</v>
      </c>
      <c r="B279" s="9" t="s">
        <v>1105</v>
      </c>
      <c r="C279" s="10" t="s">
        <v>1106</v>
      </c>
      <c r="D279" s="10" t="s">
        <v>1107</v>
      </c>
      <c r="E279" s="8" t="s">
        <v>22</v>
      </c>
      <c r="F279" s="8"/>
      <c r="G279" s="8" t="s">
        <v>22</v>
      </c>
      <c r="H279" s="8" t="s">
        <v>22</v>
      </c>
      <c r="I279" s="8"/>
      <c r="J279" s="8" t="s">
        <v>22</v>
      </c>
      <c r="K279" s="8" t="s">
        <v>22</v>
      </c>
      <c r="L279" s="8" t="s">
        <v>22</v>
      </c>
      <c r="M279" s="8" t="s">
        <v>22</v>
      </c>
      <c r="N279" s="8"/>
      <c r="O279" s="10"/>
    </row>
    <row r="280" spans="1:15" x14ac:dyDescent="0.2">
      <c r="A280" s="1">
        <f t="shared" si="4"/>
        <v>278</v>
      </c>
      <c r="B280" s="10" t="s">
        <v>1108</v>
      </c>
      <c r="C280" s="10" t="s">
        <v>1109</v>
      </c>
      <c r="D280" s="11" t="s">
        <v>1110</v>
      </c>
      <c r="E280" s="8"/>
      <c r="F280" s="8"/>
      <c r="G280" s="8"/>
      <c r="H280" s="8"/>
      <c r="I280" s="8"/>
      <c r="J280" s="8"/>
      <c r="K280" s="8"/>
      <c r="L280" s="8"/>
      <c r="M280" s="8"/>
      <c r="N280" s="8"/>
      <c r="O280" s="10"/>
    </row>
    <row r="281" spans="1:15" x14ac:dyDescent="0.2">
      <c r="A281" s="1">
        <f t="shared" si="4"/>
        <v>279</v>
      </c>
      <c r="B281" s="10" t="s">
        <v>1111</v>
      </c>
      <c r="C281" s="10" t="s">
        <v>1112</v>
      </c>
      <c r="D281" s="11" t="s">
        <v>1113</v>
      </c>
      <c r="E281" s="8"/>
      <c r="F281" s="8"/>
      <c r="G281" s="8"/>
      <c r="H281" s="8"/>
      <c r="I281" s="8"/>
      <c r="J281" s="8"/>
      <c r="K281" s="8"/>
      <c r="L281" s="8"/>
      <c r="M281" s="8"/>
      <c r="N281" s="8"/>
      <c r="O281" s="10"/>
    </row>
    <row r="282" spans="1:15" x14ac:dyDescent="0.2">
      <c r="A282" s="1">
        <f t="shared" si="4"/>
        <v>280</v>
      </c>
      <c r="B282" s="10" t="s">
        <v>1114</v>
      </c>
      <c r="C282" s="10" t="s">
        <v>1115</v>
      </c>
      <c r="D282" s="11" t="s">
        <v>1116</v>
      </c>
      <c r="E282" s="8" t="s">
        <v>22</v>
      </c>
      <c r="F282" s="8"/>
      <c r="G282" s="8" t="s">
        <v>22</v>
      </c>
      <c r="H282" s="8" t="s">
        <v>22</v>
      </c>
      <c r="I282" s="8" t="s">
        <v>22</v>
      </c>
      <c r="J282" s="8" t="s">
        <v>22</v>
      </c>
      <c r="K282" s="8" t="s">
        <v>22</v>
      </c>
      <c r="L282" s="8" t="s">
        <v>22</v>
      </c>
      <c r="M282" s="8" t="s">
        <v>22</v>
      </c>
      <c r="N282" s="8"/>
      <c r="O282" s="10"/>
    </row>
    <row r="283" spans="1:15" ht="26" x14ac:dyDescent="0.2">
      <c r="A283" s="1">
        <f t="shared" si="4"/>
        <v>281</v>
      </c>
      <c r="B283" s="9" t="s">
        <v>1117</v>
      </c>
      <c r="C283" s="10" t="s">
        <v>1118</v>
      </c>
      <c r="D283" s="11" t="s">
        <v>1119</v>
      </c>
      <c r="E283" s="8" t="s">
        <v>22</v>
      </c>
      <c r="F283" s="8"/>
      <c r="G283" s="8" t="s">
        <v>22</v>
      </c>
      <c r="H283" s="8" t="s">
        <v>22</v>
      </c>
      <c r="I283" s="8" t="s">
        <v>22</v>
      </c>
      <c r="J283" s="8" t="s">
        <v>22</v>
      </c>
      <c r="K283" s="8"/>
      <c r="L283" s="8" t="s">
        <v>22</v>
      </c>
      <c r="M283" s="8" t="s">
        <v>22</v>
      </c>
      <c r="N283" s="8"/>
      <c r="O283" s="10"/>
    </row>
    <row r="284" spans="1:15" ht="26" x14ac:dyDescent="0.2">
      <c r="A284" s="1">
        <f t="shared" si="4"/>
        <v>282</v>
      </c>
      <c r="B284" s="9" t="s">
        <v>1120</v>
      </c>
      <c r="C284" s="10" t="s">
        <v>1121</v>
      </c>
      <c r="D284" s="11" t="s">
        <v>1122</v>
      </c>
      <c r="E284" s="8"/>
      <c r="F284" s="8" t="s">
        <v>22</v>
      </c>
      <c r="G284" s="8"/>
      <c r="H284" s="8"/>
      <c r="I284" s="8"/>
      <c r="J284" s="8"/>
      <c r="K284" s="8"/>
      <c r="L284" s="8"/>
      <c r="M284" s="8"/>
      <c r="N284" s="8" t="s">
        <v>22</v>
      </c>
      <c r="O284" s="10"/>
    </row>
    <row r="285" spans="1:15" ht="26" x14ac:dyDescent="0.2">
      <c r="A285" s="1">
        <f t="shared" si="4"/>
        <v>283</v>
      </c>
      <c r="B285" s="9" t="s">
        <v>1123</v>
      </c>
      <c r="C285" s="10" t="s">
        <v>1124</v>
      </c>
      <c r="D285" s="11"/>
      <c r="E285" s="8"/>
      <c r="F285" s="8"/>
      <c r="G285" s="8"/>
      <c r="H285" s="8"/>
      <c r="I285" s="8"/>
      <c r="J285" s="8"/>
      <c r="K285" s="8"/>
      <c r="L285" s="8"/>
      <c r="M285" s="8"/>
      <c r="N285" s="8"/>
      <c r="O285" s="10"/>
    </row>
    <row r="286" spans="1:15" ht="26" x14ac:dyDescent="0.2">
      <c r="A286" s="1">
        <f t="shared" si="4"/>
        <v>284</v>
      </c>
      <c r="B286" s="9" t="s">
        <v>1125</v>
      </c>
      <c r="C286" s="10" t="s">
        <v>1126</v>
      </c>
      <c r="D286" s="11"/>
      <c r="E286" s="8"/>
      <c r="F286" s="8"/>
      <c r="G286" s="8"/>
      <c r="H286" s="8"/>
      <c r="I286" s="8"/>
      <c r="J286" s="8"/>
      <c r="K286" s="8"/>
      <c r="L286" s="8"/>
      <c r="M286" s="8"/>
      <c r="N286" s="8"/>
      <c r="O286" s="10"/>
    </row>
    <row r="287" spans="1:15" x14ac:dyDescent="0.2">
      <c r="A287" s="1">
        <f t="shared" si="4"/>
        <v>285</v>
      </c>
      <c r="B287" s="10" t="s">
        <v>1127</v>
      </c>
      <c r="C287" s="10" t="s">
        <v>1128</v>
      </c>
      <c r="D287" s="11" t="s">
        <v>1129</v>
      </c>
      <c r="E287" s="8"/>
      <c r="F287" s="8"/>
      <c r="G287" s="8" t="s">
        <v>22</v>
      </c>
      <c r="H287" s="8"/>
      <c r="I287" s="8"/>
      <c r="J287" s="8"/>
      <c r="K287" s="8"/>
      <c r="L287" s="8" t="s">
        <v>22</v>
      </c>
      <c r="M287" s="8" t="s">
        <v>22</v>
      </c>
      <c r="N287" s="8"/>
      <c r="O287" s="10"/>
    </row>
    <row r="288" spans="1:15" x14ac:dyDescent="0.2">
      <c r="A288" s="1">
        <f t="shared" si="4"/>
        <v>286</v>
      </c>
      <c r="B288" s="10" t="s">
        <v>1130</v>
      </c>
      <c r="C288" s="10" t="s">
        <v>1131</v>
      </c>
      <c r="D288" s="11" t="s">
        <v>1132</v>
      </c>
      <c r="E288" s="8"/>
      <c r="F288" s="8"/>
      <c r="G288" s="8"/>
      <c r="H288" s="8"/>
      <c r="I288" s="8"/>
      <c r="J288" s="8"/>
      <c r="K288" s="8"/>
      <c r="L288" s="8"/>
      <c r="M288" s="8"/>
      <c r="N288" s="8"/>
      <c r="O288" s="10"/>
    </row>
    <row r="289" spans="1:15" x14ac:dyDescent="0.2">
      <c r="A289" s="1">
        <f t="shared" si="4"/>
        <v>287</v>
      </c>
      <c r="B289" s="9" t="s">
        <v>1133</v>
      </c>
      <c r="C289" s="10" t="s">
        <v>1134</v>
      </c>
      <c r="D289" s="11" t="s">
        <v>1135</v>
      </c>
      <c r="E289" s="8" t="s">
        <v>22</v>
      </c>
      <c r="F289" s="8" t="s">
        <v>22</v>
      </c>
      <c r="G289" s="8"/>
      <c r="H289" s="8"/>
      <c r="I289" s="8"/>
      <c r="J289" s="8"/>
      <c r="K289" s="8"/>
      <c r="L289" s="8"/>
      <c r="M289" s="8"/>
      <c r="N289" s="8"/>
      <c r="O289" s="10"/>
    </row>
    <row r="290" spans="1:15" ht="26" x14ac:dyDescent="0.2">
      <c r="A290" s="1">
        <f t="shared" si="4"/>
        <v>288</v>
      </c>
      <c r="B290" s="9" t="s">
        <v>1136</v>
      </c>
      <c r="C290" s="10" t="s">
        <v>438</v>
      </c>
      <c r="D290" s="11" t="s">
        <v>1137</v>
      </c>
      <c r="E290" s="8"/>
      <c r="F290" s="8" t="s">
        <v>22</v>
      </c>
      <c r="G290" s="8"/>
      <c r="H290" s="8"/>
      <c r="I290" s="8"/>
      <c r="J290" s="8"/>
      <c r="K290" s="8"/>
      <c r="L290" s="8"/>
      <c r="M290" s="8"/>
      <c r="N290" s="8" t="s">
        <v>22</v>
      </c>
      <c r="O290" s="10"/>
    </row>
    <row r="291" spans="1:15" x14ac:dyDescent="0.2">
      <c r="A291" s="1">
        <f t="shared" si="4"/>
        <v>289</v>
      </c>
      <c r="B291" s="10" t="s">
        <v>1138</v>
      </c>
      <c r="C291" s="10" t="s">
        <v>846</v>
      </c>
      <c r="D291" s="11" t="s">
        <v>1139</v>
      </c>
      <c r="E291" s="8" t="s">
        <v>22</v>
      </c>
      <c r="F291" s="8" t="s">
        <v>22</v>
      </c>
      <c r="G291" s="8"/>
      <c r="H291" s="8"/>
      <c r="I291" s="8" t="s">
        <v>22</v>
      </c>
      <c r="J291" s="8" t="s">
        <v>22</v>
      </c>
      <c r="K291" s="8"/>
      <c r="L291" s="8"/>
      <c r="M291" s="8"/>
      <c r="N291" s="8"/>
      <c r="O291" s="10"/>
    </row>
    <row r="292" spans="1:15" ht="26" x14ac:dyDescent="0.2">
      <c r="A292" s="1">
        <f t="shared" si="4"/>
        <v>290</v>
      </c>
      <c r="B292" s="10" t="s">
        <v>1140</v>
      </c>
      <c r="C292" s="10" t="s">
        <v>1141</v>
      </c>
      <c r="D292" s="11" t="s">
        <v>1142</v>
      </c>
      <c r="E292" s="8"/>
      <c r="F292" s="8"/>
      <c r="G292" s="8"/>
      <c r="H292" s="8"/>
      <c r="I292" s="8"/>
      <c r="J292" s="8"/>
      <c r="K292" s="8"/>
      <c r="L292" s="8"/>
      <c r="M292" s="8"/>
      <c r="N292" s="8"/>
      <c r="O292" s="10"/>
    </row>
    <row r="293" spans="1:15" x14ac:dyDescent="0.2">
      <c r="A293" s="1">
        <f t="shared" si="4"/>
        <v>291</v>
      </c>
      <c r="B293" s="10" t="s">
        <v>1143</v>
      </c>
      <c r="C293" s="10" t="s">
        <v>1144</v>
      </c>
      <c r="D293" s="11" t="s">
        <v>1145</v>
      </c>
      <c r="E293" s="8" t="s">
        <v>22</v>
      </c>
      <c r="F293" s="8"/>
      <c r="G293" s="8"/>
      <c r="H293" s="8" t="s">
        <v>22</v>
      </c>
      <c r="I293" s="8"/>
      <c r="J293" s="8" t="s">
        <v>22</v>
      </c>
      <c r="K293" s="8" t="s">
        <v>22</v>
      </c>
      <c r="L293" s="8" t="s">
        <v>22</v>
      </c>
      <c r="M293" s="8" t="s">
        <v>22</v>
      </c>
      <c r="N293" s="8"/>
      <c r="O293" s="10"/>
    </row>
    <row r="294" spans="1:15" ht="26" x14ac:dyDescent="0.2">
      <c r="A294" s="1">
        <f t="shared" si="4"/>
        <v>292</v>
      </c>
      <c r="B294" s="10" t="s">
        <v>765</v>
      </c>
      <c r="C294" s="10" t="s">
        <v>1146</v>
      </c>
      <c r="D294" s="11" t="s">
        <v>1147</v>
      </c>
      <c r="E294" s="8" t="s">
        <v>22</v>
      </c>
      <c r="F294" s="8" t="s">
        <v>22</v>
      </c>
      <c r="G294" s="8" t="s">
        <v>22</v>
      </c>
      <c r="H294" s="8" t="s">
        <v>22</v>
      </c>
      <c r="I294" s="8" t="s">
        <v>22</v>
      </c>
      <c r="J294" s="8" t="s">
        <v>22</v>
      </c>
      <c r="K294" s="8"/>
      <c r="L294" s="8" t="s">
        <v>22</v>
      </c>
      <c r="M294" s="8" t="s">
        <v>22</v>
      </c>
      <c r="N294" s="8"/>
      <c r="O294" s="10"/>
    </row>
    <row r="295" spans="1:15" x14ac:dyDescent="0.2">
      <c r="A295" s="1">
        <f t="shared" si="4"/>
        <v>293</v>
      </c>
      <c r="B295" s="9" t="s">
        <v>1148</v>
      </c>
      <c r="C295" s="10" t="s">
        <v>908</v>
      </c>
      <c r="D295" s="11" t="s">
        <v>1149</v>
      </c>
      <c r="E295" s="8" t="s">
        <v>22</v>
      </c>
      <c r="F295" s="8"/>
      <c r="G295" s="8"/>
      <c r="H295" s="8"/>
      <c r="I295" s="8"/>
      <c r="J295" s="8"/>
      <c r="K295" s="8"/>
      <c r="L295" s="8"/>
      <c r="M295" s="8"/>
      <c r="N295" s="8"/>
      <c r="O295" s="10"/>
    </row>
    <row r="296" spans="1:15" x14ac:dyDescent="0.2">
      <c r="A296" s="1">
        <f t="shared" si="4"/>
        <v>294</v>
      </c>
      <c r="B296" s="10" t="s">
        <v>1150</v>
      </c>
      <c r="C296" s="10" t="s">
        <v>1151</v>
      </c>
      <c r="D296" s="11" t="s">
        <v>1152</v>
      </c>
      <c r="E296" s="8" t="s">
        <v>22</v>
      </c>
      <c r="F296" s="8" t="s">
        <v>22</v>
      </c>
      <c r="G296" s="8"/>
      <c r="H296" s="8"/>
      <c r="I296" s="8"/>
      <c r="J296" s="8"/>
      <c r="K296" s="8"/>
      <c r="L296" s="8" t="s">
        <v>22</v>
      </c>
      <c r="M296" s="8"/>
      <c r="N296" s="8" t="s">
        <v>22</v>
      </c>
      <c r="O296" s="10"/>
    </row>
    <row r="297" spans="1:15" ht="26" x14ac:dyDescent="0.2">
      <c r="A297" s="1">
        <f t="shared" si="4"/>
        <v>295</v>
      </c>
      <c r="B297" s="9" t="s">
        <v>1153</v>
      </c>
      <c r="C297" s="10" t="s">
        <v>711</v>
      </c>
      <c r="D297" s="11" t="s">
        <v>1154</v>
      </c>
      <c r="E297" s="8" t="s">
        <v>22</v>
      </c>
      <c r="F297" s="8" t="s">
        <v>22</v>
      </c>
      <c r="G297" s="8"/>
      <c r="H297" s="8"/>
      <c r="I297" s="8"/>
      <c r="J297" s="8"/>
      <c r="K297" s="8"/>
      <c r="L297" s="8"/>
      <c r="M297" s="8"/>
      <c r="N297" s="8" t="s">
        <v>22</v>
      </c>
      <c r="O297" s="10"/>
    </row>
    <row r="298" spans="1:15" x14ac:dyDescent="0.2">
      <c r="A298" s="1">
        <f t="shared" si="4"/>
        <v>296</v>
      </c>
      <c r="B298" s="10" t="s">
        <v>1155</v>
      </c>
      <c r="C298" s="10" t="s">
        <v>1156</v>
      </c>
      <c r="D298" s="11" t="s">
        <v>1157</v>
      </c>
      <c r="E298" s="8"/>
      <c r="F298" s="8"/>
      <c r="G298" s="8"/>
      <c r="H298" s="8"/>
      <c r="I298" s="8"/>
      <c r="J298" s="8"/>
      <c r="K298" s="8"/>
      <c r="L298" s="8" t="s">
        <v>22</v>
      </c>
      <c r="M298" s="8"/>
      <c r="N298" s="8" t="s">
        <v>22</v>
      </c>
      <c r="O298" s="10"/>
    </row>
    <row r="299" spans="1:15" ht="26" x14ac:dyDescent="0.2">
      <c r="A299" s="1">
        <f t="shared" si="4"/>
        <v>297</v>
      </c>
      <c r="B299" s="9" t="s">
        <v>1158</v>
      </c>
      <c r="C299" s="10" t="s">
        <v>1159</v>
      </c>
      <c r="D299" s="11" t="s">
        <v>1160</v>
      </c>
      <c r="E299" s="8"/>
      <c r="F299" s="8"/>
      <c r="G299" s="8"/>
      <c r="H299" s="8"/>
      <c r="I299" s="8"/>
      <c r="J299" s="8"/>
      <c r="K299" s="8"/>
      <c r="L299" s="8"/>
      <c r="M299" s="8"/>
      <c r="N299" s="8" t="s">
        <v>22</v>
      </c>
      <c r="O299" s="10"/>
    </row>
    <row r="300" spans="1:15" ht="26" x14ac:dyDescent="0.2">
      <c r="A300" s="1">
        <f t="shared" si="4"/>
        <v>298</v>
      </c>
      <c r="B300" s="9" t="s">
        <v>1161</v>
      </c>
      <c r="C300" s="10" t="s">
        <v>1162</v>
      </c>
      <c r="D300" s="10" t="s">
        <v>1163</v>
      </c>
      <c r="E300" s="8"/>
      <c r="F300" s="8" t="s">
        <v>22</v>
      </c>
      <c r="G300" s="8"/>
      <c r="H300" s="8"/>
      <c r="I300" s="8"/>
      <c r="J300" s="8" t="s">
        <v>22</v>
      </c>
      <c r="K300" s="8" t="s">
        <v>22</v>
      </c>
      <c r="L300" s="8"/>
      <c r="M300" s="8" t="s">
        <v>22</v>
      </c>
      <c r="N300" s="8" t="s">
        <v>22</v>
      </c>
      <c r="O300" s="10"/>
    </row>
    <row r="301" spans="1:15" ht="26" x14ac:dyDescent="0.2">
      <c r="A301" s="1">
        <f t="shared" si="4"/>
        <v>299</v>
      </c>
      <c r="B301" s="9" t="s">
        <v>1164</v>
      </c>
      <c r="C301" s="10" t="s">
        <v>1165</v>
      </c>
      <c r="D301" s="10" t="s">
        <v>1166</v>
      </c>
      <c r="E301" s="8"/>
      <c r="F301" s="8" t="s">
        <v>22</v>
      </c>
      <c r="G301" s="8"/>
      <c r="H301" s="8"/>
      <c r="I301" s="8"/>
      <c r="J301" s="8" t="s">
        <v>22</v>
      </c>
      <c r="K301" s="8" t="s">
        <v>22</v>
      </c>
      <c r="L301" s="8"/>
      <c r="M301" s="8" t="s">
        <v>22</v>
      </c>
      <c r="N301" s="8" t="s">
        <v>22</v>
      </c>
      <c r="O301" s="10"/>
    </row>
    <row r="302" spans="1:15" ht="26" x14ac:dyDescent="0.2">
      <c r="A302" s="1">
        <f t="shared" si="4"/>
        <v>300</v>
      </c>
      <c r="B302" s="9" t="s">
        <v>1167</v>
      </c>
      <c r="C302" s="10" t="s">
        <v>1168</v>
      </c>
      <c r="D302" s="10" t="s">
        <v>1169</v>
      </c>
      <c r="E302" s="8"/>
      <c r="F302" s="8" t="s">
        <v>22</v>
      </c>
      <c r="G302" s="8"/>
      <c r="H302" s="8"/>
      <c r="I302" s="8"/>
      <c r="J302" s="8" t="s">
        <v>22</v>
      </c>
      <c r="K302" s="8" t="s">
        <v>22</v>
      </c>
      <c r="L302" s="8"/>
      <c r="M302" s="8" t="s">
        <v>22</v>
      </c>
      <c r="N302" s="8" t="s">
        <v>22</v>
      </c>
      <c r="O302" s="10"/>
    </row>
    <row r="303" spans="1:15" ht="26" x14ac:dyDescent="0.2">
      <c r="A303" s="1">
        <f t="shared" si="4"/>
        <v>301</v>
      </c>
      <c r="B303" s="9" t="s">
        <v>1170</v>
      </c>
      <c r="C303" s="10" t="s">
        <v>1171</v>
      </c>
      <c r="D303" s="10" t="s">
        <v>1172</v>
      </c>
      <c r="E303" s="8"/>
      <c r="F303" s="8" t="s">
        <v>22</v>
      </c>
      <c r="G303" s="8"/>
      <c r="H303" s="8"/>
      <c r="I303" s="8"/>
      <c r="J303" s="8" t="s">
        <v>22</v>
      </c>
      <c r="K303" s="8" t="s">
        <v>22</v>
      </c>
      <c r="L303" s="8"/>
      <c r="M303" s="8" t="s">
        <v>22</v>
      </c>
      <c r="N303" s="8" t="s">
        <v>22</v>
      </c>
      <c r="O303" s="10"/>
    </row>
    <row r="304" spans="1:15" ht="26" x14ac:dyDescent="0.2">
      <c r="A304" s="1">
        <f t="shared" si="4"/>
        <v>302</v>
      </c>
      <c r="B304" s="9" t="s">
        <v>1173</v>
      </c>
      <c r="C304" s="10" t="s">
        <v>1174</v>
      </c>
      <c r="D304" s="10" t="s">
        <v>1175</v>
      </c>
      <c r="E304" s="8"/>
      <c r="F304" s="8" t="s">
        <v>22</v>
      </c>
      <c r="G304" s="8"/>
      <c r="H304" s="8"/>
      <c r="I304" s="8"/>
      <c r="J304" s="8" t="s">
        <v>22</v>
      </c>
      <c r="K304" s="8" t="s">
        <v>22</v>
      </c>
      <c r="L304" s="8"/>
      <c r="M304" s="8" t="s">
        <v>22</v>
      </c>
      <c r="N304" s="8" t="s">
        <v>22</v>
      </c>
      <c r="O304" s="10"/>
    </row>
    <row r="305" spans="1:15" ht="26" x14ac:dyDescent="0.2">
      <c r="A305" s="1">
        <f t="shared" si="4"/>
        <v>303</v>
      </c>
      <c r="B305" s="9" t="s">
        <v>1176</v>
      </c>
      <c r="C305" s="10" t="s">
        <v>1177</v>
      </c>
      <c r="D305" s="10" t="s">
        <v>1178</v>
      </c>
      <c r="E305" s="8"/>
      <c r="F305" s="8" t="s">
        <v>22</v>
      </c>
      <c r="G305" s="8"/>
      <c r="H305" s="8"/>
      <c r="I305" s="8"/>
      <c r="J305" s="8"/>
      <c r="K305" s="8"/>
      <c r="L305" s="8"/>
      <c r="M305" s="8"/>
      <c r="N305" s="8" t="s">
        <v>22</v>
      </c>
      <c r="O305" s="10"/>
    </row>
    <row r="306" spans="1:15" x14ac:dyDescent="0.2">
      <c r="A306" s="1">
        <f t="shared" si="4"/>
        <v>304</v>
      </c>
      <c r="B306" s="9" t="s">
        <v>1179</v>
      </c>
      <c r="C306" s="10" t="s">
        <v>894</v>
      </c>
      <c r="D306" s="10" t="s">
        <v>1180</v>
      </c>
      <c r="E306" s="8"/>
      <c r="F306" s="8"/>
      <c r="G306" s="8" t="s">
        <v>22</v>
      </c>
      <c r="H306" s="8" t="s">
        <v>22</v>
      </c>
      <c r="I306" s="8"/>
      <c r="J306" s="8" t="s">
        <v>22</v>
      </c>
      <c r="K306" s="8"/>
      <c r="L306" s="8" t="s">
        <v>22</v>
      </c>
      <c r="M306" s="8" t="s">
        <v>22</v>
      </c>
      <c r="N306" s="8"/>
      <c r="O306" s="10" t="s">
        <v>1181</v>
      </c>
    </row>
    <row r="307" spans="1:15" ht="39" x14ac:dyDescent="0.2">
      <c r="A307" s="1">
        <f t="shared" si="4"/>
        <v>305</v>
      </c>
      <c r="B307" s="9" t="s">
        <v>1182</v>
      </c>
      <c r="C307" s="10" t="s">
        <v>1183</v>
      </c>
      <c r="D307" s="10" t="s">
        <v>1184</v>
      </c>
      <c r="E307" s="8"/>
      <c r="F307" s="8"/>
      <c r="G307" s="8" t="s">
        <v>22</v>
      </c>
      <c r="H307" s="8"/>
      <c r="I307" s="8"/>
      <c r="J307" s="8"/>
      <c r="K307" s="8"/>
      <c r="L307" s="8"/>
      <c r="M307" s="8"/>
      <c r="N307" s="8"/>
      <c r="O307" s="10" t="s">
        <v>1185</v>
      </c>
    </row>
    <row r="308" spans="1:15" x14ac:dyDescent="0.2">
      <c r="A308" s="1">
        <f t="shared" si="4"/>
        <v>306</v>
      </c>
      <c r="B308" s="10" t="s">
        <v>1186</v>
      </c>
      <c r="C308" s="10" t="s">
        <v>782</v>
      </c>
      <c r="D308" s="10" t="s">
        <v>1187</v>
      </c>
      <c r="E308" s="8" t="s">
        <v>22</v>
      </c>
      <c r="F308" s="8"/>
      <c r="G308" s="8" t="s">
        <v>22</v>
      </c>
      <c r="H308" s="8"/>
      <c r="I308" s="8"/>
      <c r="J308" s="8"/>
      <c r="K308" s="8"/>
      <c r="L308" s="8" t="s">
        <v>22</v>
      </c>
      <c r="M308" s="8" t="s">
        <v>22</v>
      </c>
      <c r="N308" s="8"/>
      <c r="O308" s="10"/>
    </row>
    <row r="309" spans="1:15" x14ac:dyDescent="0.2">
      <c r="A309" s="1">
        <f t="shared" si="4"/>
        <v>307</v>
      </c>
      <c r="B309" s="10" t="s">
        <v>1188</v>
      </c>
      <c r="C309" s="10" t="s">
        <v>1189</v>
      </c>
      <c r="D309" s="10" t="s">
        <v>1190</v>
      </c>
      <c r="E309" s="8"/>
      <c r="F309" s="8"/>
      <c r="G309" s="8"/>
      <c r="H309" s="8"/>
      <c r="I309" s="8"/>
      <c r="J309" s="8"/>
      <c r="K309" s="8"/>
      <c r="L309" s="8"/>
      <c r="M309" s="8"/>
      <c r="N309" s="8"/>
      <c r="O309" s="10"/>
    </row>
    <row r="310" spans="1:15" ht="39" x14ac:dyDescent="0.2">
      <c r="A310" s="1">
        <f t="shared" si="4"/>
        <v>308</v>
      </c>
      <c r="B310" s="10" t="s">
        <v>1191</v>
      </c>
      <c r="C310" s="10" t="s">
        <v>1192</v>
      </c>
      <c r="D310" s="10" t="s">
        <v>1193</v>
      </c>
      <c r="E310" s="8"/>
      <c r="F310" s="8" t="s">
        <v>22</v>
      </c>
      <c r="G310" s="8" t="s">
        <v>22</v>
      </c>
      <c r="H310" s="8"/>
      <c r="I310" s="8"/>
      <c r="J310" s="8" t="s">
        <v>22</v>
      </c>
      <c r="K310" s="8"/>
      <c r="L310" s="8" t="s">
        <v>22</v>
      </c>
      <c r="M310" s="8" t="s">
        <v>22</v>
      </c>
      <c r="N310" s="8"/>
      <c r="O310" s="10" t="s">
        <v>1194</v>
      </c>
    </row>
    <row r="311" spans="1:15" ht="26" x14ac:dyDescent="0.2">
      <c r="A311" s="1">
        <f t="shared" si="4"/>
        <v>309</v>
      </c>
      <c r="B311" s="10" t="s">
        <v>1195</v>
      </c>
      <c r="C311" s="10" t="s">
        <v>1196</v>
      </c>
      <c r="D311" s="10" t="s">
        <v>1197</v>
      </c>
      <c r="E311" s="8" t="s">
        <v>22</v>
      </c>
      <c r="F311" s="8" t="s">
        <v>22</v>
      </c>
      <c r="G311" s="8" t="s">
        <v>22</v>
      </c>
      <c r="H311" s="8"/>
      <c r="I311" s="8" t="s">
        <v>22</v>
      </c>
      <c r="J311" s="8" t="s">
        <v>22</v>
      </c>
      <c r="K311" s="8"/>
      <c r="L311" s="8" t="s">
        <v>22</v>
      </c>
      <c r="M311" s="8" t="s">
        <v>22</v>
      </c>
      <c r="N311" s="8"/>
      <c r="O311" s="10" t="s">
        <v>1198</v>
      </c>
    </row>
    <row r="312" spans="1:15" x14ac:dyDescent="0.2">
      <c r="A312" s="1">
        <f t="shared" si="4"/>
        <v>310</v>
      </c>
      <c r="B312" s="16" t="s">
        <v>1199</v>
      </c>
      <c r="C312" s="16" t="s">
        <v>1200</v>
      </c>
      <c r="D312" s="16" t="s">
        <v>1201</v>
      </c>
      <c r="E312" s="17" t="s">
        <v>22</v>
      </c>
      <c r="F312" s="17" t="s">
        <v>22</v>
      </c>
      <c r="G312" s="17" t="s">
        <v>22</v>
      </c>
      <c r="H312" s="17"/>
      <c r="I312" s="17"/>
      <c r="J312" s="17" t="s">
        <v>22</v>
      </c>
      <c r="K312" s="17" t="s">
        <v>22</v>
      </c>
      <c r="L312" s="17"/>
      <c r="M312" s="17"/>
      <c r="N312" s="17"/>
      <c r="O312" s="10" t="s">
        <v>1202</v>
      </c>
    </row>
    <row r="313" spans="1:15" x14ac:dyDescent="0.2">
      <c r="A313" s="1">
        <f t="shared" si="4"/>
        <v>311</v>
      </c>
      <c r="B313" s="16"/>
      <c r="C313" s="16"/>
      <c r="D313" s="16"/>
      <c r="E313" s="17"/>
      <c r="F313" s="17"/>
      <c r="G313" s="17"/>
      <c r="H313" s="17"/>
      <c r="I313" s="17"/>
      <c r="J313" s="17"/>
      <c r="K313" s="17"/>
      <c r="L313" s="17"/>
      <c r="M313" s="17"/>
      <c r="N313" s="17"/>
      <c r="O313" s="10" t="s">
        <v>1203</v>
      </c>
    </row>
    <row r="314" spans="1:15" ht="26" x14ac:dyDescent="0.2">
      <c r="A314" s="1">
        <f t="shared" si="4"/>
        <v>312</v>
      </c>
      <c r="B314" s="9" t="s">
        <v>1204</v>
      </c>
      <c r="C314" s="10" t="s">
        <v>1205</v>
      </c>
      <c r="D314" s="10" t="s">
        <v>1206</v>
      </c>
      <c r="E314" s="8"/>
      <c r="F314" s="8" t="s">
        <v>22</v>
      </c>
      <c r="G314" s="8"/>
      <c r="H314" s="8"/>
      <c r="I314" s="8"/>
      <c r="J314" s="8"/>
      <c r="K314" s="8"/>
      <c r="L314" s="8"/>
      <c r="M314" s="8"/>
      <c r="N314" s="8" t="s">
        <v>22</v>
      </c>
      <c r="O314" s="10"/>
    </row>
    <row r="315" spans="1:15" ht="26" x14ac:dyDescent="0.2">
      <c r="A315" s="1">
        <f t="shared" si="4"/>
        <v>313</v>
      </c>
      <c r="B315" s="9" t="s">
        <v>2542</v>
      </c>
      <c r="C315" s="10" t="s">
        <v>2543</v>
      </c>
      <c r="D315" s="10" t="s">
        <v>2544</v>
      </c>
      <c r="E315" s="8"/>
      <c r="F315" s="8" t="s">
        <v>22</v>
      </c>
      <c r="G315" s="8"/>
      <c r="H315" s="8"/>
      <c r="I315" s="8"/>
      <c r="J315" s="8"/>
      <c r="K315" s="8"/>
      <c r="L315" s="8"/>
      <c r="M315" s="8"/>
      <c r="N315" s="8" t="s">
        <v>22</v>
      </c>
      <c r="O315" s="10"/>
    </row>
    <row r="316" spans="1:15" ht="28" x14ac:dyDescent="0.2">
      <c r="A316" s="1">
        <f t="shared" si="4"/>
        <v>314</v>
      </c>
      <c r="B316" s="14" t="s">
        <v>2547</v>
      </c>
      <c r="C316" s="10" t="s">
        <v>2548</v>
      </c>
      <c r="D316" s="10" t="s">
        <v>2549</v>
      </c>
      <c r="E316" s="8"/>
      <c r="F316" s="8" t="s">
        <v>22</v>
      </c>
      <c r="G316" s="8" t="s">
        <v>22</v>
      </c>
      <c r="H316" s="8"/>
      <c r="I316" s="8"/>
      <c r="J316" s="8"/>
      <c r="K316" s="8"/>
      <c r="L316" s="8"/>
      <c r="M316" s="8"/>
      <c r="N316" s="8"/>
      <c r="O316" s="10"/>
    </row>
    <row r="317" spans="1:15" x14ac:dyDescent="0.2">
      <c r="B317" s="2"/>
    </row>
    <row r="318" spans="1:15" x14ac:dyDescent="0.2">
      <c r="B318" s="3"/>
    </row>
  </sheetData>
  <autoFilter ref="A2:O315" xr:uid="{CDC1B020-F2DB-41FB-820E-F6DE17AD0EBD}"/>
  <mergeCells count="80">
    <mergeCell ref="G312:G313"/>
    <mergeCell ref="H312:H313"/>
    <mergeCell ref="I312:I313"/>
    <mergeCell ref="J312:J313"/>
    <mergeCell ref="K312:K313"/>
    <mergeCell ref="B312:B313"/>
    <mergeCell ref="C312:C313"/>
    <mergeCell ref="D312:D313"/>
    <mergeCell ref="E312:E313"/>
    <mergeCell ref="F312:F313"/>
    <mergeCell ref="L312:L313"/>
    <mergeCell ref="M312:M313"/>
    <mergeCell ref="M124:M125"/>
    <mergeCell ref="N124:N125"/>
    <mergeCell ref="N312:N313"/>
    <mergeCell ref="L72:L73"/>
    <mergeCell ref="O124:O125"/>
    <mergeCell ref="B124:B125"/>
    <mergeCell ref="C124:C125"/>
    <mergeCell ref="E124:E125"/>
    <mergeCell ref="F124:F125"/>
    <mergeCell ref="G124:G125"/>
    <mergeCell ref="H124:H125"/>
    <mergeCell ref="I124:I125"/>
    <mergeCell ref="J124:J125"/>
    <mergeCell ref="K124:K125"/>
    <mergeCell ref="L124:L125"/>
    <mergeCell ref="M72:M73"/>
    <mergeCell ref="N70:N71"/>
    <mergeCell ref="N72:N73"/>
    <mergeCell ref="O72:O73"/>
    <mergeCell ref="B74:B75"/>
    <mergeCell ref="C74:C75"/>
    <mergeCell ref="E74:E75"/>
    <mergeCell ref="F74:F75"/>
    <mergeCell ref="G74:G75"/>
    <mergeCell ref="H74:H75"/>
    <mergeCell ref="O74:O75"/>
    <mergeCell ref="I74:I75"/>
    <mergeCell ref="J74:J75"/>
    <mergeCell ref="K74:K75"/>
    <mergeCell ref="L74:L75"/>
    <mergeCell ref="M74:M75"/>
    <mergeCell ref="N74:N75"/>
    <mergeCell ref="H70:H71"/>
    <mergeCell ref="O70:O71"/>
    <mergeCell ref="B72:B73"/>
    <mergeCell ref="C72:C73"/>
    <mergeCell ref="E72:E73"/>
    <mergeCell ref="F72:F73"/>
    <mergeCell ref="G72:G73"/>
    <mergeCell ref="H72:H73"/>
    <mergeCell ref="I72:I73"/>
    <mergeCell ref="J72:J73"/>
    <mergeCell ref="K72:K73"/>
    <mergeCell ref="I70:I71"/>
    <mergeCell ref="J70:J71"/>
    <mergeCell ref="K70:K71"/>
    <mergeCell ref="L70:L71"/>
    <mergeCell ref="M70:M71"/>
    <mergeCell ref="B70:B71"/>
    <mergeCell ref="C70:C71"/>
    <mergeCell ref="E70:E71"/>
    <mergeCell ref="F70:F71"/>
    <mergeCell ref="G70:G71"/>
    <mergeCell ref="B1:D1"/>
    <mergeCell ref="E1:O1"/>
    <mergeCell ref="O65:O66"/>
    <mergeCell ref="I65:I66"/>
    <mergeCell ref="J65:J66"/>
    <mergeCell ref="K65:K66"/>
    <mergeCell ref="L65:L66"/>
    <mergeCell ref="M65:M66"/>
    <mergeCell ref="N65:N66"/>
    <mergeCell ref="B65:B66"/>
    <mergeCell ref="C65:C66"/>
    <mergeCell ref="E65:E66"/>
    <mergeCell ref="F65:F66"/>
    <mergeCell ref="G65:G66"/>
    <mergeCell ref="H65:H66"/>
  </mergeCells>
  <phoneticPr fontId="2"/>
  <hyperlinks>
    <hyperlink ref="B7" r:id="rId1" display="http://www.gankofood.co.jp/" xr:uid="{10FEB342-BDBE-45BC-B8B7-9F216D09C8E4}"/>
    <hyperlink ref="B9" r:id="rId2" display="http://www.eonet.ne.jp/~polroger/" xr:uid="{9DC9F430-5516-48A8-BA30-0A4FF22B1099}"/>
    <hyperlink ref="B14" r:id="rId3" display="http://www.chugoku-hanten.com/" xr:uid="{9230ADEF-BCD7-4B09-AD4A-7F287C3D3727}"/>
    <hyperlink ref="B15" r:id="rId4" display="http://www.otayan.com/" xr:uid="{6F8329FA-B8EF-43E6-A984-A267F44FD3D9}"/>
    <hyperlink ref="B18" r:id="rId5" display="http://momotarosann.blog75.fc2.com/" xr:uid="{0FF94933-72C5-4C35-ADF4-0A71C3F308F3}"/>
    <hyperlink ref="B19" r:id="rId6" display="http://www.pommescocottes.com/" xr:uid="{56E79F9D-E7BB-4179-B186-8073D0C1DB7E}"/>
    <hyperlink ref="B22" r:id="rId7" display="http://www.kakisyou.com/" xr:uid="{BA25E13D-13D5-42F1-B99F-71D6486F0B23}"/>
    <hyperlink ref="B23" r:id="rId8" display="http://www.rindow.co.jp/" xr:uid="{D5776FCB-651C-454D-843B-0FB55BA7EDFC}"/>
    <hyperlink ref="B25" r:id="rId9" display="http://www.bikkuri-donkey.com/" xr:uid="{A4201286-48A9-48E8-AC11-7423BB1B6785}"/>
    <hyperlink ref="B29" r:id="rId10" display="http://www.kobe.coop.or.jp/" xr:uid="{9D683EF1-6F4C-41DE-BE64-3B576EFE7B5F}"/>
    <hyperlink ref="B30" r:id="rId11" display="http://www.kobe.coop.or.jp/" xr:uid="{C9B360B2-B96B-4F13-97CE-B9C49D51AC0C}"/>
    <hyperlink ref="B31" r:id="rId12" display="http://www.kobe.coop.or.jp/" xr:uid="{E3FE9E5A-F06F-4DF9-AD4F-7A755241D188}"/>
    <hyperlink ref="B32" r:id="rId13" display="http://www.kobe.coop.or.jp/" xr:uid="{48B23328-F50B-4846-AAA3-F6BBC854B78D}"/>
    <hyperlink ref="B37" r:id="rId14" display="http://www.maruai-super.co.jp/" xr:uid="{AEAAAA85-2F3F-4E1E-8CA1-DD1BBEC32A76}"/>
    <hyperlink ref="B38" r:id="rId15" display="http://www.maruai-super.co.jp/" xr:uid="{0B0E1B45-D6A6-497B-A7DB-83F384AD7BB3}"/>
    <hyperlink ref="B39" r:id="rId16" display="http://www.maruai-super.co.jp/" xr:uid="{D7A411ED-70C6-4B8D-B13B-D06793B35CFD}"/>
    <hyperlink ref="B40" r:id="rId17" display="http://www.maruai-super.co.jp/" xr:uid="{057DEEAF-B027-4A3D-8AEE-A40EF36E3E5C}"/>
    <hyperlink ref="B41" r:id="rId18" display="http://www.maruai-super.co.jp/" xr:uid="{0D5647C7-AD76-4461-BC32-D9B5997477D5}"/>
    <hyperlink ref="B42" r:id="rId19" display="http://www.maruai-super.co.jp/" xr:uid="{B2CDF9FA-C757-4BAC-B376-D2F0902960E2}"/>
    <hyperlink ref="B43" r:id="rId20" display="http://www.maruai-super.co.jp/" xr:uid="{505BEB82-790A-4904-A867-66B1C9151076}"/>
    <hyperlink ref="B44" r:id="rId21" display="http://www.maruai-super.co.jp/" xr:uid="{A72BC54E-A7F2-46CF-839D-E1F488859100}"/>
    <hyperlink ref="B45" r:id="rId22" display="http://www.maruai-super.co.jp/" xr:uid="{FAE6426F-2359-479A-9BFE-9258D8DA2058}"/>
    <hyperlink ref="B47" r:id="rId23" display="http://r.gnavi.co.jp/c221600/" xr:uid="{13709805-28E9-45E0-8F2E-95C0C3301BA1}"/>
    <hyperlink ref="B49" r:id="rId24" display="http://kanoko-co.jp/" xr:uid="{4567BF47-4274-4BDE-9E7F-10AC96FDEE06}"/>
    <hyperlink ref="B60" r:id="rId25" display="http://www.sej.co.jp/" xr:uid="{7EDC221B-0F42-4785-806F-3C252211B8F9}"/>
    <hyperlink ref="B61" r:id="rId26" display="http://www.sej.co.jp/" xr:uid="{905F7126-3DEB-428D-B06C-060022465038}"/>
    <hyperlink ref="B62" r:id="rId27" display="http://www.sej.co.jp/" xr:uid="{CE6EB35D-4CC8-42A7-9EEA-3C85BC2AA9D9}"/>
    <hyperlink ref="B63" r:id="rId28" display="http://www.sej.co.jp/" xr:uid="{31D0FD0E-B7BF-4F82-BF2A-BC668982F138}"/>
    <hyperlink ref="B64" r:id="rId29" display="http://www.sej.co.jp/" xr:uid="{0FFCC4B6-C6C1-48A7-8045-61917B7DAFDF}"/>
    <hyperlink ref="B65" r:id="rId30" display="http://www.sej.co.jp/" xr:uid="{457DC316-95CB-4D26-A0E2-59BB4F85548E}"/>
    <hyperlink ref="B67" r:id="rId31" display="http://www.sej.co.jp/" xr:uid="{296F8CF4-DDBF-40A4-8E44-06F36B45989F}"/>
    <hyperlink ref="B68" r:id="rId32" display="http://www.sej.co.jp/" xr:uid="{EE034874-C653-4F65-86A5-7DD3FAB9E277}"/>
    <hyperlink ref="B69" r:id="rId33" display="http://www.sej.co.jp/" xr:uid="{E524E59C-716B-4BC8-AAAC-B37D1D42A2DF}"/>
    <hyperlink ref="B70" r:id="rId34" display="http://www.sej.co.jp/" xr:uid="{A8642877-1D26-449A-AB63-7D9DF19026C6}"/>
    <hyperlink ref="B72" r:id="rId35" display="http://www.sej.co.jp/" xr:uid="{83702171-09D5-43FE-8D31-ACBF5219CEE0}"/>
    <hyperlink ref="B74" r:id="rId36" display="http://www.sej.co.jp/" xr:uid="{FA5EEEDC-750A-47F4-BFC9-7B19D6C2C3D1}"/>
    <hyperlink ref="B76" r:id="rId37" display="http://www.sej.co.jp/" xr:uid="{6D3741EC-FECB-4633-A8D6-2D9E78FB6DA1}"/>
    <hyperlink ref="B77" r:id="rId38" display="http://www.sej.co.jp/" xr:uid="{C1A84534-F644-49C7-8289-39F28EAB6740}"/>
    <hyperlink ref="B78" r:id="rId39" display="http://www.sej.co.jp/" xr:uid="{E07BC641-8B44-436E-B2CE-49CC275F34FA}"/>
    <hyperlink ref="B79" r:id="rId40" display="http://www.sej.co.jp/" xr:uid="{E7AE459A-6140-4082-B6DD-D36BE3963EA6}"/>
    <hyperlink ref="B80" r:id="rId41" display="http://www.sej.co.jp/" xr:uid="{35637D80-A4FA-4E85-B5C6-D3DFA286BA5F}"/>
    <hyperlink ref="B82" r:id="rId42" display="http://www.sej.co.jp/" xr:uid="{241D6F54-AC8C-4006-9E73-FF908C311F7E}"/>
    <hyperlink ref="B83" r:id="rId43" display="http://www.sej.co.jp/" xr:uid="{520F111A-A4E4-4AB4-B5BB-49294A6ED14D}"/>
    <hyperlink ref="B84" r:id="rId44" display="http://www.sej.co.jp/" xr:uid="{227F9CBC-4524-4EBD-BF5F-16762F370A32}"/>
    <hyperlink ref="B85" r:id="rId45" display="http://www.sej.co.jp/" xr:uid="{2AB5287F-14EC-4D01-B747-AB1348F47A75}"/>
    <hyperlink ref="B86" r:id="rId46" display="http://www.sej.co.jp/" xr:uid="{0822942A-6C70-423C-9A16-81389829B47B}"/>
    <hyperlink ref="B87" r:id="rId47" display="http://www.sej.co.jp/" xr:uid="{E9C89637-C19B-443E-AA37-7B497B11DFDE}"/>
    <hyperlink ref="B88" r:id="rId48" display="http://www.sej.co.jp/" xr:uid="{6F5AF2B7-855A-45F2-83E0-7AC0993DD89D}"/>
    <hyperlink ref="B89" r:id="rId49" display="http://www.sej.co.jp/" xr:uid="{D738A77D-148B-4BE0-AD07-6433EBC7F46C}"/>
    <hyperlink ref="B90" r:id="rId50" display="http://www.sej.co.jp/" xr:uid="{03EA379D-42AD-4276-8028-CED1203E50C4}"/>
    <hyperlink ref="B91" r:id="rId51" display="http://www.sej.co.jp/" xr:uid="{4A177EEC-7C83-485C-B5F0-B4C95474B649}"/>
    <hyperlink ref="B92" r:id="rId52" display="http://www.sej.co.jp/" xr:uid="{42130445-9326-410A-9F07-33CC9F2E53B9}"/>
    <hyperlink ref="B93" r:id="rId53" display="http://www.sej.co.jp/" xr:uid="{83EE00FE-5402-4FF4-A654-779FB2F50B27}"/>
    <hyperlink ref="B94" r:id="rId54" display="http://www.sej.co.jp/" xr:uid="{14153440-3A61-483B-8C8C-9D2E0D3F7DCE}"/>
    <hyperlink ref="B97" r:id="rId55" display="http://www.lawson.co.jp/" xr:uid="{F15D5D9E-7657-4B19-AEBA-0EC117C3CC07}"/>
    <hyperlink ref="B103" r:id="rId56" display="http://grande-albero.ftw.jp/" xr:uid="{BD67E28F-A7F8-40FB-B4BE-903F39FCD24D}"/>
    <hyperlink ref="B106" r:id="rId57" display="http://www.kappo-shiotani.com/" xr:uid="{91EAB64D-463E-48C5-BB2C-F5E228ACC7B2}"/>
    <hyperlink ref="B114" r:id="rId58" display="http://www.sigesin.com/" xr:uid="{809FFC59-9D8C-4427-982B-4957D372704A}"/>
    <hyperlink ref="B116" r:id="rId59" display="http://www.lawson.co.jp/index.html" xr:uid="{7E9053CE-CB4D-4F9F-B056-48851D47A6AA}"/>
    <hyperlink ref="B117" r:id="rId60" display="http://www.lawson.co.jp/index.html" xr:uid="{C21E6941-9B3D-4280-BAD2-727663AE3898}"/>
    <hyperlink ref="B118" r:id="rId61" display="http://www.lawson.co.jp/index.html" xr:uid="{066ED356-50F4-4E87-BDC8-77E2F0CDB487}"/>
    <hyperlink ref="B121" r:id="rId62" display="http://www.lawson.co.jp/index.html" xr:uid="{87A73CAA-43E6-459C-972E-047FEB5A1669}"/>
    <hyperlink ref="B122" r:id="rId63" display="http://www.lawson.co.jp/index.html" xr:uid="{B7530DE9-624C-4B47-B773-4D5989EE7251}"/>
    <hyperlink ref="B123" r:id="rId64" display="http://www.lawson.co.jp/index.html" xr:uid="{6700C033-C42C-4FB0-922C-3E612E53B5E1}"/>
    <hyperlink ref="B124" r:id="rId65" display="http://www.lawson.co.jp/index.html" xr:uid="{39EB3005-1C86-49D4-A1F5-50C67E8E070A}"/>
    <hyperlink ref="B126" r:id="rId66" display="http://www.lawson.co.jp/index.html" xr:uid="{F8A1A7B9-6D80-4547-84B0-9C44180380D9}"/>
    <hyperlink ref="B127" r:id="rId67" display="http://www.lawson.co.jp/index.html" xr:uid="{ADAD6F3E-CE9A-477E-A285-2587C063AD0C}"/>
    <hyperlink ref="B128" r:id="rId68" display="http://www.lawson.co.jp/index.html" xr:uid="{26B4910F-6F7E-4EBB-8438-E8E6A2D6C58C}"/>
    <hyperlink ref="B129" r:id="rId69" display="http://www.lawson.co.jp/index.html" xr:uid="{0D72E0D4-D432-4EE0-9902-95EFB17989F1}"/>
    <hyperlink ref="B130" r:id="rId70" display="http://www.lawson.co.jp/index.html" xr:uid="{8371AA64-28D5-4308-AB16-9481D6C1C7E9}"/>
    <hyperlink ref="B131" r:id="rId71" display="http://www.lawson.co.jp/index.html" xr:uid="{093E224B-61FF-434C-808A-1C68542AF859}"/>
    <hyperlink ref="B132" r:id="rId72" display="http://www.lawson.co.jp/index.html" xr:uid="{517EB5D9-3C72-4768-9DB1-FD309CB6E326}"/>
    <hyperlink ref="B133" r:id="rId73" display="http://www.lawson.co.jp/index.html" xr:uid="{E3425B5D-E9CA-4C7F-AD4E-6B41D88A8E7B}"/>
    <hyperlink ref="B138" r:id="rId74" display="http://www.food-kr.com/" xr:uid="{29FFA6E9-9A55-4ECF-A244-45BE7304B399}"/>
    <hyperlink ref="B139" r:id="rId75" display="http://www.maxvalu.co.jp/" xr:uid="{BF8C88D2-3934-4DBA-A91E-DA97D0A5F08E}"/>
    <hyperlink ref="B140" r:id="rId76" display="http://www.maxvalu.co.jp/" xr:uid="{7E0C0635-763E-4CE2-8CA9-B47B7BD55232}"/>
    <hyperlink ref="B141" r:id="rId77" display="http://www.maxvalu.co.jp/" xr:uid="{4A6334D2-18E6-4CA1-8A71-CD7747AA1A30}"/>
    <hyperlink ref="B142" r:id="rId78" display="http://www.maxvalu.co.jp/" xr:uid="{9BE9B6E8-586B-452E-8FDD-8BC3BBB95118}"/>
    <hyperlink ref="B143" r:id="rId79" display="http://www.maxvalu.co.jp/" xr:uid="{B58459B2-5566-4DF2-AC92-EF22CB16FA88}"/>
    <hyperlink ref="B144" r:id="rId80" display="http://www.maxvalu.co.jp/" xr:uid="{A543F486-48E5-4049-BF50-62D0009012EA}"/>
    <hyperlink ref="B145" r:id="rId81" display="http://www.maxvalu.co.jp/" xr:uid="{6CF75568-9E8A-416B-8D37-1CC1EBAA29FB}"/>
    <hyperlink ref="B146" r:id="rId82" display="http://www.maxvalu.co.jp/" xr:uid="{F2A16A8B-0EDD-41DF-8327-1EE155ABF3CD}"/>
    <hyperlink ref="B147" r:id="rId83" display="http://www.maxvalu.co.jp/" xr:uid="{C391D77E-1537-4020-8FCC-F4CFBB0CC0D5}"/>
    <hyperlink ref="B148" r:id="rId84" display="http://www.maxvalu.co.jp/" xr:uid="{00839CA5-F7D1-4151-9C07-90DB3E2C8306}"/>
    <hyperlink ref="B151" r:id="rId85" display="http://www.hipparidako.net/index.html" xr:uid="{4C248E9A-3DF4-42D7-8F39-40A3F39B6896}"/>
    <hyperlink ref="B152" r:id="rId86" display="http://www.family.co.jp/index.html" xr:uid="{FFF39D6E-21A2-4C8D-9A90-55D3D8A57192}"/>
    <hyperlink ref="B153" r:id="rId87" display="http://www.family.co.jp/index.html" xr:uid="{8379EF16-0774-4092-9F73-64CB802BB015}"/>
    <hyperlink ref="B154" r:id="rId88" display="http://www.family.co.jp/index.html" xr:uid="{0433FF10-43A6-4D01-86FB-35B877C32A14}"/>
    <hyperlink ref="B155" r:id="rId89" display="http://www.family.co.jp/index.html" xr:uid="{406324E1-E38C-4C7D-8725-7D5E2224A319}"/>
    <hyperlink ref="B156" r:id="rId90" display="http://www.family.co.jp/index.html" xr:uid="{A087C663-0684-4255-ADEA-1946CF98FC81}"/>
    <hyperlink ref="B157" r:id="rId91" display="http://www.family.co.jp/index.html" xr:uid="{CDD91ECC-4E22-4A2C-AF33-34CC02F34522}"/>
    <hyperlink ref="B158" r:id="rId92" display="http://www.family.co.jp/index.html" xr:uid="{72186ECC-D5C3-4485-8184-C1BD51830068}"/>
    <hyperlink ref="B159" r:id="rId93" display="http://www.mos.co.jp/index.php" xr:uid="{0512C690-49AA-4B31-B955-1738F1399CA0}"/>
    <hyperlink ref="B168" r:id="rId94" display="http://www.kobe-karakara.com/" xr:uid="{1BBC8B86-A8F0-4548-BC3A-230270052590}"/>
    <hyperlink ref="B171" r:id="rId95" display="http://www.hotkakogawa.com/chatsworth/" xr:uid="{ED31E6C1-C080-4778-B5A4-ED565352FA1D}"/>
    <hyperlink ref="B172" r:id="rId96" display="http://gochimura.com/" xr:uid="{9B5DA332-81CB-4E55-B105-5ABE93537B5B}"/>
    <hyperlink ref="B175" r:id="rId97" display="http://www.hurxley.co.jp/index.html" xr:uid="{6147AC93-503D-4BAC-B332-8E33D19FF652}"/>
    <hyperlink ref="B176" r:id="rId98" display="http://www.hurxley.co.jp/index.html" xr:uid="{A136BE34-7238-47DA-9E9D-81AEA3BEAA06}"/>
    <hyperlink ref="B177" r:id="rId99" display="http://www.hurxley.co.jp/index.html" xr:uid="{9B472894-9DCF-4FEF-B2B2-EFD6F248FD88}"/>
    <hyperlink ref="B178" r:id="rId100" display="http://www.hurxley.co.jp/index.html" xr:uid="{6FC4D446-DF51-4061-8214-899A9BE154F5}"/>
    <hyperlink ref="B183" r:id="rId101" display="http://nalaeba.okoshi-yasu.net/" xr:uid="{D4D184F9-CBBA-427A-867B-7BBE3AD032C7}"/>
    <hyperlink ref="B195" r:id="rId102" display="http://www.beef168.co.jp/" xr:uid="{FD1D7455-E792-47F1-9900-F51EF18F7721}"/>
    <hyperlink ref="B196" r:id="rId103" display="http://kitchen-osaru.com/" xr:uid="{0D8BE8F0-76E7-4B73-8076-41B41A21230B}"/>
    <hyperlink ref="B208" r:id="rId104" display="http://saredo.exblog.jp/" xr:uid="{9BBDDB14-1FE0-49C2-BB4D-5F984E19F262}"/>
    <hyperlink ref="B214" r:id="rId105" display="http://www.aeon.jp/aeon/kakogawa/index.html" xr:uid="{07264029-96FF-4250-8304-BD66506CABF2}"/>
    <hyperlink ref="B215" r:id="rId106" display="http://www.o-tsubo.net/" xr:uid="{1F810FA8-0CFC-4698-93F3-11FE982B791E}"/>
    <hyperlink ref="B216" r:id="rId107" display="http://www.kappa-create.co.jp/" xr:uid="{DFD14350-F0DE-40A1-B429-922C981FD0BA}"/>
    <hyperlink ref="B217" r:id="rId108" display="http://www.yoshinoya.com/" xr:uid="{3C2B7854-E084-429F-82A5-6CCC235D5062}"/>
    <hyperlink ref="B218" r:id="rId109" display="http://www.yoshinoya.com/" xr:uid="{AF882EEC-3550-4BDD-A967-5695E48E1743}"/>
    <hyperlink ref="B219" r:id="rId110" display="http://www.yoshinoya.com/" xr:uid="{9CB5E1CA-9EC5-4EFA-86ED-B9F48043D774}"/>
    <hyperlink ref="B223" r:id="rId111" display="http://www.piccolo-bosco.com/" xr:uid="{9209ADED-5021-432F-B892-FC38E88F35D0}"/>
    <hyperlink ref="B231" r:id="rId112" display="http://gourmet.suntory.co.jp/shop/0794254579/" xr:uid="{AFE2F585-A8F5-4E80-BA73-459A8E3FDB0E}"/>
    <hyperlink ref="B232" r:id="rId113" display="http://site.m3rd.jp/kodachi/" xr:uid="{03E66EBE-0180-4A4F-9A2A-3BE22F48E879}"/>
    <hyperlink ref="B238" r:id="rId114" display="http://www.lawson.co.jp/" xr:uid="{DD0A929F-66A7-4B6F-9CEB-FA3A0DE4102B}"/>
    <hyperlink ref="B239" r:id="rId115" display="http://www.joyfull.co.jp/" xr:uid="{0580C730-66B6-475F-BF99-8DBCA89E8216}"/>
    <hyperlink ref="B240" r:id="rId116" display="http://www.joyfull.co.jp/" xr:uid="{31587F08-E6C6-4F4F-BE42-0C40FE082249}"/>
    <hyperlink ref="B242" r:id="rId117" display="http://www.sukiya.jp/" xr:uid="{570360CD-44DC-4DC6-B9E7-2FB78E0DE8F5}"/>
    <hyperlink ref="B243" r:id="rId118" display="http://www.sukiya.jp/" xr:uid="{8BFB65BA-A162-4F68-B15F-1C390D5190B9}"/>
    <hyperlink ref="B244" r:id="rId119" display="http://www.sukiya.jp/" xr:uid="{AB42CA7D-D094-479F-9410-AE40DA2DF6B4}"/>
    <hyperlink ref="B245" r:id="rId120" display="http://www.sukiya.jp/" xr:uid="{9D8B29E3-F637-4B3C-8E00-6854591BF5C2}"/>
    <hyperlink ref="B246" r:id="rId121" display="http://www.family.co.jp/index.html" xr:uid="{2995E038-8B3A-4C42-90DD-BFA430E5C8B0}"/>
    <hyperlink ref="B247" r:id="rId122" display="http://www.family.co.jp/index.html" xr:uid="{BE682A30-2784-4AA1-BFF7-0013C0F05658}"/>
    <hyperlink ref="B248" r:id="rId123" display="http://www.family.co.jp/index.html" xr:uid="{B48221CD-0594-4891-A979-B4D1B2B8370B}"/>
    <hyperlink ref="B260" r:id="rId124" display="http://www.lawson.co.jp/" xr:uid="{68103A88-1936-4F71-9661-AF0C8D300C5B}"/>
    <hyperlink ref="B261" r:id="rId125" display="http://www.lawson.co.jp/" xr:uid="{C1651ED6-8EE5-4335-9A33-703AC8E3FCA2}"/>
    <hyperlink ref="B263" r:id="rId126" display="http://www.a-curry-hyogo.com/" xr:uid="{ECDE519D-9CBF-4B61-A0F1-3C44DD96F983}"/>
    <hyperlink ref="B264" r:id="rId127" display="http://www.family.co.jp/index.html" xr:uid="{457A9034-0E29-4577-8C3A-1F76A109C9D9}"/>
    <hyperlink ref="B265" r:id="rId128" display="http://www.sej.co.jp/" xr:uid="{6D7EB8E6-136C-4F49-B4D6-37B133076A60}"/>
    <hyperlink ref="B266" r:id="rId129" display="http://www.sej.co.jp/" xr:uid="{DCB41EC4-B1FE-48C6-B078-77142522CB31}"/>
    <hyperlink ref="B267" r:id="rId130" display="http://www.sej.co.jp/" xr:uid="{FAFD0E2F-478E-4DFC-B229-983A9E95B5BA}"/>
    <hyperlink ref="B268" r:id="rId131" display="http://www.sej.co.jp/" xr:uid="{1E1134A0-9E05-4DE7-ADBB-E70FEDAAF12A}"/>
    <hyperlink ref="B269" r:id="rId132" display="http://www.sej.co.jp/" xr:uid="{5FA2B1F6-8B13-4771-B6EF-ED1CDB56CCFD}"/>
    <hyperlink ref="B270" r:id="rId133" display="http://www.sej.co.jp/" xr:uid="{D93F9ADF-ECC4-4765-B530-490A5EDAB486}"/>
    <hyperlink ref="B271" r:id="rId134" display="http://www.sej.co.jp/" xr:uid="{DD77DB92-2EB7-4540-86D6-00758CDF5111}"/>
    <hyperlink ref="B273" r:id="rId135" display="http://co-tori.co.jp/" xr:uid="{3457674F-245F-436F-8282-F0336F36ED79}"/>
    <hyperlink ref="B277" r:id="rId136" display="http://tabelog.com/hyogo/A2804/A280402/28007440" xr:uid="{D3B6ACC8-F72E-4C5D-A744-01B3D6BCC8E4}"/>
    <hyperlink ref="B278" r:id="rId137" display="http://www.hotpepper.jp/strJ000631259/" xr:uid="{F5FA5EEA-C91C-4DC5-8CBD-FE94E4972BD1}"/>
    <hyperlink ref="B279" r:id="rId138" display="http://waki.main.jp/" xr:uid="{8E112897-2510-4039-8763-E5D39807C8F5}"/>
    <hyperlink ref="B283" r:id="rId139" display="http://www.guchuproon.com/" xr:uid="{64C4C384-201C-472B-BA35-2DA28D32B0C9}"/>
    <hyperlink ref="B284" r:id="rId140" display="http://www.lawson.co.jp/" xr:uid="{7A34297E-9478-4220-979B-214932416212}"/>
    <hyperlink ref="B285" r:id="rId141" display="http://www.daily-yamazaki.jp/index.html" xr:uid="{82B8EE79-1E3F-4FA1-81A5-0997E0AEB28A}"/>
    <hyperlink ref="B286" r:id="rId142" display="http://www.daily-yamazaki.jp/index.html" xr:uid="{3FBF1802-724A-44C6-8E7C-1BA10F3154A0}"/>
    <hyperlink ref="B289" r:id="rId143" display="http://www.ginbiru-store.co.jp/" xr:uid="{D9D32D6B-5AEE-486E-853D-E3F42515C6ED}"/>
    <hyperlink ref="B290" r:id="rId144" display="http://www.mandai-net.co.jp/shopsearch/" xr:uid="{B6E9CEDC-C0D6-401A-AAFC-6BA0479FFD63}"/>
    <hyperlink ref="B295" r:id="rId145" display="http://juju56.jimdo.com/" xr:uid="{83E136D1-148A-40E7-BF33-301E84759FE7}"/>
    <hyperlink ref="B297" r:id="rId146" display="http://www.maxvalu.co.jp/" xr:uid="{55685504-4122-45ED-9F80-DDB7ED831365}"/>
    <hyperlink ref="B299" r:id="rId147" display="http://mos.jp/" xr:uid="{9C33F3BF-266A-41E9-A309-B3D2D877B534}"/>
    <hyperlink ref="B300" r:id="rId148" display="http://www.family.co.jp/index.html" xr:uid="{12AD3959-295C-430C-B0CE-2C8D687341BD}"/>
    <hyperlink ref="B301" r:id="rId149" display="http://www.family.co.jp/index.html" xr:uid="{1CD7A75B-B94A-4029-8417-51E1DDF023B5}"/>
    <hyperlink ref="B302" r:id="rId150" display="http://www.family.co.jp/index.html" xr:uid="{DE8D6029-DC83-4B82-968E-2ED3BD97D3B5}"/>
    <hyperlink ref="B303" r:id="rId151" display="http://www.family.co.jp/index.html" xr:uid="{84B75011-8215-420C-84C4-A0E299AFAAA8}"/>
    <hyperlink ref="B304" r:id="rId152" display="http://www.family.co.jp/index.html" xr:uid="{091D651E-BD57-46F3-BD3B-3C7AF635B4DB}"/>
    <hyperlink ref="B305" r:id="rId153" display="http://www.lawson.co.jp/" xr:uid="{825D79EA-154A-418A-A32F-46704B7821AC}"/>
    <hyperlink ref="B306" r:id="rId154" display="https://facebook.com/kominkacafesippo" xr:uid="{B8F88BB5-EE22-4225-81DA-3AAFDF96C631}"/>
    <hyperlink ref="B307" r:id="rId155" display="http://bistpia.blog.fc2.com/" xr:uid="{F14B2F0E-EE0F-40FA-8046-C468BFF23191}"/>
    <hyperlink ref="B314" r:id="rId156" display="http://www.lawson.co.jp/" xr:uid="{E6798548-7945-4716-B980-A08FA818EB36}"/>
    <hyperlink ref="B315" r:id="rId157" display="http://www.lawson.co.jp/" xr:uid="{0439A1D6-82A2-46D5-AD11-ED479CC17221}"/>
    <hyperlink ref="B316" r:id="rId158" xr:uid="{43B51F3B-37DC-45C9-9568-069DF411452C}"/>
  </hyperlinks>
  <pageMargins left="0.70866141732283472" right="0.70866141732283472" top="0.74803149606299213" bottom="0.55118110236220474" header="0.31496062992125984" footer="0.31496062992125984"/>
  <pageSetup paperSize="9" scale="54" fitToHeight="0" orientation="landscape" r:id="rId159"/>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76D5-E26F-4AC6-AF0B-2962E188FDE6}">
  <sheetPr>
    <pageSetUpPr fitToPage="1"/>
  </sheetPr>
  <dimension ref="A1:O92"/>
  <sheetViews>
    <sheetView zoomScaleNormal="100" workbookViewId="0">
      <pane xSplit="2" ySplit="2" topLeftCell="F39" activePane="bottomRight" state="frozen"/>
      <selection pane="topRight" activeCell="C1" sqref="C1"/>
      <selection pane="bottomLeft" activeCell="A3" sqref="A3"/>
      <selection pane="bottomRight" activeCell="O91" sqref="O91"/>
    </sheetView>
  </sheetViews>
  <sheetFormatPr defaultColWidth="19.5"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5" style="1"/>
  </cols>
  <sheetData>
    <row r="1" spans="1:15" ht="19.5" customHeight="1" x14ac:dyDescent="0.2">
      <c r="B1" s="15" t="s">
        <v>0</v>
      </c>
      <c r="C1" s="15"/>
      <c r="D1" s="15"/>
      <c r="E1" s="15" t="s">
        <v>1</v>
      </c>
      <c r="F1" s="15"/>
      <c r="G1" s="15"/>
      <c r="H1" s="15"/>
      <c r="I1" s="15"/>
      <c r="J1" s="15"/>
      <c r="K1" s="15"/>
      <c r="L1" s="15"/>
      <c r="M1" s="15"/>
      <c r="N1" s="15"/>
      <c r="O1" s="15"/>
    </row>
    <row r="2" spans="1:15" x14ac:dyDescent="0.2">
      <c r="A2" s="4"/>
      <c r="B2" s="7" t="s">
        <v>2</v>
      </c>
      <c r="C2" s="7" t="s">
        <v>3</v>
      </c>
      <c r="D2" s="7" t="s">
        <v>4</v>
      </c>
      <c r="E2" s="7" t="s">
        <v>5</v>
      </c>
      <c r="F2" s="7" t="s">
        <v>6</v>
      </c>
      <c r="G2" s="7" t="s">
        <v>7</v>
      </c>
      <c r="H2" s="7" t="s">
        <v>8</v>
      </c>
      <c r="I2" s="7" t="s">
        <v>9</v>
      </c>
      <c r="J2" s="7" t="s">
        <v>10</v>
      </c>
      <c r="K2" s="7" t="s">
        <v>11</v>
      </c>
      <c r="L2" s="7" t="s">
        <v>12</v>
      </c>
      <c r="M2" s="7" t="s">
        <v>13</v>
      </c>
      <c r="N2" s="7" t="s">
        <v>14</v>
      </c>
      <c r="O2" s="7" t="s">
        <v>15</v>
      </c>
    </row>
    <row r="3" spans="1:15" x14ac:dyDescent="0.2">
      <c r="A3" s="1">
        <f>ROW(A3)-2</f>
        <v>1</v>
      </c>
      <c r="B3" s="5" t="s">
        <v>154</v>
      </c>
      <c r="C3" s="5" t="s">
        <v>155</v>
      </c>
      <c r="D3" s="5" t="s">
        <v>156</v>
      </c>
      <c r="E3" s="8" t="s">
        <v>22</v>
      </c>
      <c r="F3" s="8"/>
      <c r="G3" s="8" t="s">
        <v>22</v>
      </c>
      <c r="H3" s="8"/>
      <c r="I3" s="8"/>
      <c r="J3" s="8" t="s">
        <v>22</v>
      </c>
      <c r="K3" s="8"/>
      <c r="L3" s="8" t="s">
        <v>22</v>
      </c>
      <c r="M3" s="8" t="s">
        <v>22</v>
      </c>
      <c r="N3" s="8"/>
      <c r="O3" s="10"/>
    </row>
    <row r="4" spans="1:15" ht="26" x14ac:dyDescent="0.2">
      <c r="A4" s="1">
        <f t="shared" ref="A4:A67" si="0">ROW(A4)-2</f>
        <v>2</v>
      </c>
      <c r="B4" s="6" t="s">
        <v>157</v>
      </c>
      <c r="C4" s="5" t="s">
        <v>158</v>
      </c>
      <c r="D4" s="5" t="s">
        <v>159</v>
      </c>
      <c r="E4" s="8" t="s">
        <v>22</v>
      </c>
      <c r="F4" s="8"/>
      <c r="G4" s="8" t="s">
        <v>22</v>
      </c>
      <c r="H4" s="8"/>
      <c r="I4" s="8" t="s">
        <v>22</v>
      </c>
      <c r="J4" s="8" t="s">
        <v>22</v>
      </c>
      <c r="K4" s="8" t="s">
        <v>22</v>
      </c>
      <c r="L4" s="8" t="s">
        <v>22</v>
      </c>
      <c r="M4" s="8" t="s">
        <v>22</v>
      </c>
      <c r="N4" s="8"/>
      <c r="O4" s="10"/>
    </row>
    <row r="5" spans="1:15" ht="39" x14ac:dyDescent="0.2">
      <c r="A5" s="1">
        <f t="shared" si="0"/>
        <v>3</v>
      </c>
      <c r="B5" s="5" t="s">
        <v>160</v>
      </c>
      <c r="C5" s="5" t="s">
        <v>161</v>
      </c>
      <c r="D5" s="5" t="s">
        <v>162</v>
      </c>
      <c r="E5" s="8" t="s">
        <v>22</v>
      </c>
      <c r="F5" s="8"/>
      <c r="G5" s="8" t="s">
        <v>22</v>
      </c>
      <c r="H5" s="8" t="s">
        <v>22</v>
      </c>
      <c r="I5" s="8" t="s">
        <v>22</v>
      </c>
      <c r="J5" s="8" t="s">
        <v>22</v>
      </c>
      <c r="K5" s="8" t="s">
        <v>22</v>
      </c>
      <c r="L5" s="8" t="s">
        <v>22</v>
      </c>
      <c r="M5" s="8" t="s">
        <v>22</v>
      </c>
      <c r="N5" s="8"/>
      <c r="O5" s="10" t="s">
        <v>163</v>
      </c>
    </row>
    <row r="6" spans="1:15" x14ac:dyDescent="0.2">
      <c r="A6" s="1">
        <f t="shared" si="0"/>
        <v>4</v>
      </c>
      <c r="B6" s="5" t="s">
        <v>164</v>
      </c>
      <c r="C6" s="5" t="s">
        <v>165</v>
      </c>
      <c r="D6" s="5"/>
      <c r="E6" s="8" t="s">
        <v>22</v>
      </c>
      <c r="F6" s="8"/>
      <c r="G6" s="8" t="s">
        <v>22</v>
      </c>
      <c r="H6" s="8"/>
      <c r="I6" s="8"/>
      <c r="J6" s="8" t="s">
        <v>22</v>
      </c>
      <c r="K6" s="8"/>
      <c r="L6" s="8" t="s">
        <v>22</v>
      </c>
      <c r="M6" s="8" t="s">
        <v>22</v>
      </c>
      <c r="N6" s="8"/>
      <c r="O6" s="10"/>
    </row>
    <row r="7" spans="1:15" x14ac:dyDescent="0.2">
      <c r="A7" s="1">
        <f t="shared" si="0"/>
        <v>5</v>
      </c>
      <c r="B7" s="5" t="s">
        <v>166</v>
      </c>
      <c r="C7" s="5" t="s">
        <v>167</v>
      </c>
      <c r="D7" s="5" t="s">
        <v>168</v>
      </c>
      <c r="E7" s="8" t="s">
        <v>22</v>
      </c>
      <c r="F7" s="8"/>
      <c r="G7" s="8"/>
      <c r="H7" s="8" t="s">
        <v>22</v>
      </c>
      <c r="I7" s="8"/>
      <c r="J7" s="8" t="s">
        <v>22</v>
      </c>
      <c r="K7" s="8" t="s">
        <v>22</v>
      </c>
      <c r="L7" s="8" t="s">
        <v>22</v>
      </c>
      <c r="M7" s="8" t="s">
        <v>22</v>
      </c>
      <c r="N7" s="8" t="s">
        <v>22</v>
      </c>
      <c r="O7" s="10" t="s">
        <v>169</v>
      </c>
    </row>
    <row r="8" spans="1:15" x14ac:dyDescent="0.2">
      <c r="A8" s="1">
        <f t="shared" si="0"/>
        <v>6</v>
      </c>
      <c r="B8" s="5" t="s">
        <v>170</v>
      </c>
      <c r="C8" s="5" t="s">
        <v>171</v>
      </c>
      <c r="D8" s="5" t="s">
        <v>172</v>
      </c>
      <c r="E8" s="8" t="s">
        <v>22</v>
      </c>
      <c r="F8" s="8" t="s">
        <v>22</v>
      </c>
      <c r="G8" s="8" t="s">
        <v>22</v>
      </c>
      <c r="H8" s="8" t="s">
        <v>22</v>
      </c>
      <c r="I8" s="8" t="s">
        <v>22</v>
      </c>
      <c r="J8" s="8"/>
      <c r="K8" s="8"/>
      <c r="L8" s="8" t="s">
        <v>22</v>
      </c>
      <c r="M8" s="8" t="s">
        <v>22</v>
      </c>
      <c r="N8" s="8"/>
      <c r="O8" s="10"/>
    </row>
    <row r="9" spans="1:15" x14ac:dyDescent="0.2">
      <c r="A9" s="1">
        <f t="shared" si="0"/>
        <v>7</v>
      </c>
      <c r="B9" s="6" t="s">
        <v>173</v>
      </c>
      <c r="C9" s="5" t="s">
        <v>174</v>
      </c>
      <c r="D9" s="5" t="s">
        <v>175</v>
      </c>
      <c r="E9" s="8"/>
      <c r="F9" s="8" t="s">
        <v>22</v>
      </c>
      <c r="G9" s="8"/>
      <c r="H9" s="8"/>
      <c r="I9" s="8"/>
      <c r="J9" s="8"/>
      <c r="K9" s="8"/>
      <c r="L9" s="8"/>
      <c r="M9" s="8"/>
      <c r="N9" s="8"/>
      <c r="O9" s="10" t="s">
        <v>176</v>
      </c>
    </row>
    <row r="10" spans="1:15" x14ac:dyDescent="0.2">
      <c r="A10" s="1">
        <f t="shared" si="0"/>
        <v>8</v>
      </c>
      <c r="B10" s="6" t="s">
        <v>177</v>
      </c>
      <c r="C10" s="5" t="s">
        <v>178</v>
      </c>
      <c r="D10" s="5"/>
      <c r="E10" s="8" t="s">
        <v>22</v>
      </c>
      <c r="F10" s="8" t="s">
        <v>22</v>
      </c>
      <c r="G10" s="8"/>
      <c r="H10" s="8"/>
      <c r="I10" s="8"/>
      <c r="J10" s="8"/>
      <c r="K10" s="8"/>
      <c r="L10" s="8"/>
      <c r="M10" s="8"/>
      <c r="N10" s="8"/>
      <c r="O10" s="10" t="s">
        <v>176</v>
      </c>
    </row>
    <row r="11" spans="1:15" x14ac:dyDescent="0.2">
      <c r="A11" s="1">
        <f t="shared" si="0"/>
        <v>9</v>
      </c>
      <c r="B11" s="6" t="s">
        <v>179</v>
      </c>
      <c r="C11" s="5" t="s">
        <v>180</v>
      </c>
      <c r="D11" s="5"/>
      <c r="E11" s="8" t="s">
        <v>22</v>
      </c>
      <c r="F11" s="8" t="s">
        <v>22</v>
      </c>
      <c r="G11" s="8"/>
      <c r="H11" s="8"/>
      <c r="I11" s="8"/>
      <c r="J11" s="8"/>
      <c r="K11" s="8"/>
      <c r="L11" s="8"/>
      <c r="M11" s="8"/>
      <c r="N11" s="8"/>
      <c r="O11" s="10" t="s">
        <v>176</v>
      </c>
    </row>
    <row r="12" spans="1:15" x14ac:dyDescent="0.2">
      <c r="A12" s="1">
        <f t="shared" si="0"/>
        <v>10</v>
      </c>
      <c r="B12" s="6" t="s">
        <v>181</v>
      </c>
      <c r="C12" s="5" t="s">
        <v>182</v>
      </c>
      <c r="D12" s="5"/>
      <c r="E12" s="8" t="s">
        <v>22</v>
      </c>
      <c r="F12" s="8" t="s">
        <v>22</v>
      </c>
      <c r="G12" s="8"/>
      <c r="H12" s="8"/>
      <c r="I12" s="8"/>
      <c r="J12" s="8"/>
      <c r="K12" s="8"/>
      <c r="L12" s="8"/>
      <c r="M12" s="8"/>
      <c r="N12" s="8"/>
      <c r="O12" s="10" t="s">
        <v>176</v>
      </c>
    </row>
    <row r="13" spans="1:15" x14ac:dyDescent="0.2">
      <c r="A13" s="1">
        <f t="shared" si="0"/>
        <v>11</v>
      </c>
      <c r="B13" s="6" t="s">
        <v>183</v>
      </c>
      <c r="C13" s="5" t="s">
        <v>184</v>
      </c>
      <c r="D13" s="5"/>
      <c r="E13" s="8" t="s">
        <v>22</v>
      </c>
      <c r="F13" s="8" t="s">
        <v>22</v>
      </c>
      <c r="G13" s="8"/>
      <c r="H13" s="8"/>
      <c r="I13" s="8"/>
      <c r="J13" s="8"/>
      <c r="K13" s="8"/>
      <c r="L13" s="8"/>
      <c r="M13" s="8"/>
      <c r="N13" s="8"/>
      <c r="O13" s="10" t="s">
        <v>176</v>
      </c>
    </row>
    <row r="14" spans="1:15" ht="26" x14ac:dyDescent="0.2">
      <c r="A14" s="1">
        <f t="shared" si="0"/>
        <v>12</v>
      </c>
      <c r="B14" s="6" t="s">
        <v>185</v>
      </c>
      <c r="C14" s="5" t="s">
        <v>186</v>
      </c>
      <c r="D14" s="5" t="s">
        <v>187</v>
      </c>
      <c r="E14" s="8"/>
      <c r="F14" s="8" t="s">
        <v>22</v>
      </c>
      <c r="G14" s="8"/>
      <c r="H14" s="8" t="s">
        <v>22</v>
      </c>
      <c r="I14" s="8" t="s">
        <v>22</v>
      </c>
      <c r="J14" s="8" t="s">
        <v>22</v>
      </c>
      <c r="K14" s="8" t="s">
        <v>22</v>
      </c>
      <c r="L14" s="8"/>
      <c r="M14" s="8" t="s">
        <v>22</v>
      </c>
      <c r="N14" s="8"/>
      <c r="O14" s="10"/>
    </row>
    <row r="15" spans="1:15" x14ac:dyDescent="0.2">
      <c r="A15" s="1">
        <f t="shared" si="0"/>
        <v>13</v>
      </c>
      <c r="B15" s="5" t="s">
        <v>2277</v>
      </c>
      <c r="C15" s="5" t="s">
        <v>188</v>
      </c>
      <c r="D15" s="5" t="s">
        <v>189</v>
      </c>
      <c r="E15" s="8" t="s">
        <v>22</v>
      </c>
      <c r="F15" s="8"/>
      <c r="G15" s="8" t="s">
        <v>22</v>
      </c>
      <c r="H15" s="8"/>
      <c r="I15" s="8"/>
      <c r="J15" s="8" t="s">
        <v>22</v>
      </c>
      <c r="K15" s="8"/>
      <c r="L15" s="8" t="s">
        <v>22</v>
      </c>
      <c r="M15" s="8" t="s">
        <v>22</v>
      </c>
      <c r="N15" s="8"/>
      <c r="O15" s="10"/>
    </row>
    <row r="16" spans="1:15" x14ac:dyDescent="0.2">
      <c r="A16" s="1">
        <f t="shared" si="0"/>
        <v>14</v>
      </c>
      <c r="B16" s="5" t="s">
        <v>2278</v>
      </c>
      <c r="C16" s="5" t="s">
        <v>190</v>
      </c>
      <c r="D16" s="5" t="s">
        <v>191</v>
      </c>
      <c r="E16" s="8" t="s">
        <v>22</v>
      </c>
      <c r="F16" s="8"/>
      <c r="G16" s="8"/>
      <c r="H16" s="8"/>
      <c r="I16" s="8"/>
      <c r="J16" s="8"/>
      <c r="K16" s="8"/>
      <c r="L16" s="8"/>
      <c r="M16" s="8"/>
      <c r="N16" s="8"/>
      <c r="O16" s="10"/>
    </row>
    <row r="17" spans="1:15" x14ac:dyDescent="0.2">
      <c r="A17" s="1">
        <f t="shared" si="0"/>
        <v>15</v>
      </c>
      <c r="B17" s="5" t="s">
        <v>192</v>
      </c>
      <c r="C17" s="5" t="s">
        <v>193</v>
      </c>
      <c r="D17" s="5" t="s">
        <v>194</v>
      </c>
      <c r="E17" s="8"/>
      <c r="F17" s="8"/>
      <c r="G17" s="8"/>
      <c r="H17" s="8"/>
      <c r="I17" s="8"/>
      <c r="J17" s="8"/>
      <c r="K17" s="8"/>
      <c r="L17" s="8"/>
      <c r="M17" s="8"/>
      <c r="N17" s="8"/>
      <c r="O17" s="10"/>
    </row>
    <row r="18" spans="1:15" x14ac:dyDescent="0.2">
      <c r="A18" s="1">
        <f t="shared" si="0"/>
        <v>16</v>
      </c>
      <c r="B18" s="5" t="s">
        <v>2279</v>
      </c>
      <c r="C18" s="5" t="s">
        <v>195</v>
      </c>
      <c r="D18" s="5" t="s">
        <v>196</v>
      </c>
      <c r="E18" s="8" t="s">
        <v>22</v>
      </c>
      <c r="F18" s="8"/>
      <c r="G18" s="8"/>
      <c r="H18" s="8"/>
      <c r="I18" s="8"/>
      <c r="J18" s="8"/>
      <c r="K18" s="8"/>
      <c r="L18" s="8"/>
      <c r="M18" s="8"/>
      <c r="N18" s="8"/>
      <c r="O18" s="10"/>
    </row>
    <row r="19" spans="1:15" x14ac:dyDescent="0.2">
      <c r="A19" s="1">
        <f t="shared" si="0"/>
        <v>17</v>
      </c>
      <c r="B19" s="5" t="s">
        <v>2280</v>
      </c>
      <c r="C19" s="5" t="s">
        <v>197</v>
      </c>
      <c r="D19" s="5" t="s">
        <v>198</v>
      </c>
      <c r="E19" s="8" t="s">
        <v>22</v>
      </c>
      <c r="F19" s="8"/>
      <c r="G19" s="8" t="s">
        <v>22</v>
      </c>
      <c r="H19" s="8" t="s">
        <v>22</v>
      </c>
      <c r="I19" s="8"/>
      <c r="J19" s="8"/>
      <c r="K19" s="8" t="s">
        <v>22</v>
      </c>
      <c r="L19" s="8" t="s">
        <v>22</v>
      </c>
      <c r="M19" s="8" t="s">
        <v>22</v>
      </c>
      <c r="N19" s="8"/>
      <c r="O19" s="10"/>
    </row>
    <row r="20" spans="1:15" x14ac:dyDescent="0.2">
      <c r="A20" s="1">
        <f t="shared" si="0"/>
        <v>18</v>
      </c>
      <c r="B20" s="5" t="s">
        <v>199</v>
      </c>
      <c r="C20" s="5" t="s">
        <v>200</v>
      </c>
      <c r="D20" s="5" t="s">
        <v>201</v>
      </c>
      <c r="E20" s="8"/>
      <c r="F20" s="8"/>
      <c r="G20" s="8" t="s">
        <v>22</v>
      </c>
      <c r="H20" s="8"/>
      <c r="I20" s="8" t="s">
        <v>22</v>
      </c>
      <c r="J20" s="8" t="s">
        <v>22</v>
      </c>
      <c r="K20" s="8"/>
      <c r="L20" s="8" t="s">
        <v>22</v>
      </c>
      <c r="M20" s="8" t="s">
        <v>22</v>
      </c>
      <c r="N20" s="8"/>
      <c r="O20" s="10"/>
    </row>
    <row r="21" spans="1:15" x14ac:dyDescent="0.2">
      <c r="A21" s="1">
        <f t="shared" si="0"/>
        <v>19</v>
      </c>
      <c r="B21" s="5" t="s">
        <v>2281</v>
      </c>
      <c r="C21" s="5" t="s">
        <v>202</v>
      </c>
      <c r="D21" s="5" t="s">
        <v>203</v>
      </c>
      <c r="E21" s="8"/>
      <c r="F21" s="8"/>
      <c r="G21" s="8" t="s">
        <v>22</v>
      </c>
      <c r="H21" s="8"/>
      <c r="I21" s="8"/>
      <c r="J21" s="8"/>
      <c r="K21" s="8"/>
      <c r="L21" s="8"/>
      <c r="M21" s="8" t="s">
        <v>22</v>
      </c>
      <c r="N21" s="8"/>
      <c r="O21" s="10"/>
    </row>
    <row r="22" spans="1:15" x14ac:dyDescent="0.2">
      <c r="A22" s="1">
        <f t="shared" si="0"/>
        <v>20</v>
      </c>
      <c r="B22" s="5" t="s">
        <v>2282</v>
      </c>
      <c r="C22" s="5" t="s">
        <v>204</v>
      </c>
      <c r="D22" s="5" t="s">
        <v>205</v>
      </c>
      <c r="E22" s="8"/>
      <c r="F22" s="8"/>
      <c r="G22" s="8" t="s">
        <v>22</v>
      </c>
      <c r="H22" s="8"/>
      <c r="I22" s="8"/>
      <c r="J22" s="8"/>
      <c r="K22" s="8"/>
      <c r="L22" s="8"/>
      <c r="M22" s="8" t="s">
        <v>22</v>
      </c>
      <c r="N22" s="8"/>
      <c r="O22" s="10"/>
    </row>
    <row r="23" spans="1:15" x14ac:dyDescent="0.2">
      <c r="A23" s="1">
        <f t="shared" si="0"/>
        <v>21</v>
      </c>
      <c r="B23" s="5" t="s">
        <v>2283</v>
      </c>
      <c r="C23" s="5" t="s">
        <v>206</v>
      </c>
      <c r="D23" s="5" t="s">
        <v>207</v>
      </c>
      <c r="E23" s="8"/>
      <c r="F23" s="8"/>
      <c r="G23" s="8" t="s">
        <v>22</v>
      </c>
      <c r="H23" s="8"/>
      <c r="I23" s="8"/>
      <c r="J23" s="8"/>
      <c r="K23" s="8"/>
      <c r="L23" s="8"/>
      <c r="M23" s="8" t="s">
        <v>22</v>
      </c>
      <c r="N23" s="8"/>
      <c r="O23" s="10"/>
    </row>
    <row r="24" spans="1:15" x14ac:dyDescent="0.2">
      <c r="A24" s="1">
        <f t="shared" si="0"/>
        <v>22</v>
      </c>
      <c r="B24" s="5" t="s">
        <v>2284</v>
      </c>
      <c r="C24" s="5" t="s">
        <v>208</v>
      </c>
      <c r="D24" s="5" t="s">
        <v>2286</v>
      </c>
      <c r="E24" s="8"/>
      <c r="F24" s="8"/>
      <c r="G24" s="8" t="s">
        <v>22</v>
      </c>
      <c r="H24" s="8"/>
      <c r="I24" s="8"/>
      <c r="J24" s="8"/>
      <c r="K24" s="8"/>
      <c r="L24" s="8"/>
      <c r="M24" s="8" t="s">
        <v>22</v>
      </c>
      <c r="N24" s="8"/>
      <c r="O24" s="10"/>
    </row>
    <row r="25" spans="1:15" x14ac:dyDescent="0.2">
      <c r="A25" s="1">
        <f t="shared" si="0"/>
        <v>23</v>
      </c>
      <c r="B25" s="5" t="s">
        <v>2285</v>
      </c>
      <c r="C25" s="5" t="s">
        <v>204</v>
      </c>
      <c r="D25" s="5" t="s">
        <v>2287</v>
      </c>
      <c r="E25" s="8"/>
      <c r="F25" s="8"/>
      <c r="G25" s="8" t="s">
        <v>22</v>
      </c>
      <c r="H25" s="8"/>
      <c r="I25" s="8"/>
      <c r="J25" s="8"/>
      <c r="K25" s="8"/>
      <c r="L25" s="8"/>
      <c r="M25" s="8" t="s">
        <v>22</v>
      </c>
      <c r="N25" s="8"/>
      <c r="O25" s="10"/>
    </row>
    <row r="26" spans="1:15" x14ac:dyDescent="0.2">
      <c r="A26" s="1">
        <f t="shared" si="0"/>
        <v>24</v>
      </c>
      <c r="B26" s="5" t="s">
        <v>2289</v>
      </c>
      <c r="C26" s="5" t="s">
        <v>209</v>
      </c>
      <c r="D26" s="5" t="s">
        <v>2288</v>
      </c>
      <c r="E26" s="8"/>
      <c r="F26" s="8"/>
      <c r="G26" s="8" t="s">
        <v>22</v>
      </c>
      <c r="H26" s="8"/>
      <c r="I26" s="8"/>
      <c r="J26" s="8"/>
      <c r="K26" s="8"/>
      <c r="L26" s="8"/>
      <c r="M26" s="8" t="s">
        <v>22</v>
      </c>
      <c r="N26" s="8"/>
      <c r="O26" s="10"/>
    </row>
    <row r="27" spans="1:15" x14ac:dyDescent="0.2">
      <c r="A27" s="1">
        <f t="shared" si="0"/>
        <v>25</v>
      </c>
      <c r="B27" s="5" t="s">
        <v>2290</v>
      </c>
      <c r="C27" s="5" t="s">
        <v>210</v>
      </c>
      <c r="D27" s="5" t="s">
        <v>2291</v>
      </c>
      <c r="E27" s="8"/>
      <c r="F27" s="8"/>
      <c r="G27" s="8" t="s">
        <v>22</v>
      </c>
      <c r="H27" s="8"/>
      <c r="I27" s="8"/>
      <c r="J27" s="8"/>
      <c r="K27" s="8"/>
      <c r="L27" s="8"/>
      <c r="M27" s="8" t="s">
        <v>22</v>
      </c>
      <c r="N27" s="8"/>
      <c r="O27" s="10"/>
    </row>
    <row r="28" spans="1:15" x14ac:dyDescent="0.2">
      <c r="A28" s="1">
        <f t="shared" si="0"/>
        <v>26</v>
      </c>
      <c r="B28" s="5" t="s">
        <v>2294</v>
      </c>
      <c r="C28" s="5" t="s">
        <v>211</v>
      </c>
      <c r="D28" s="5" t="s">
        <v>2292</v>
      </c>
      <c r="E28" s="8"/>
      <c r="F28" s="8"/>
      <c r="G28" s="8" t="s">
        <v>22</v>
      </c>
      <c r="H28" s="8"/>
      <c r="I28" s="8"/>
      <c r="J28" s="8"/>
      <c r="K28" s="8"/>
      <c r="L28" s="8"/>
      <c r="M28" s="8" t="s">
        <v>22</v>
      </c>
      <c r="N28" s="8"/>
      <c r="O28" s="10"/>
    </row>
    <row r="29" spans="1:15" x14ac:dyDescent="0.2">
      <c r="A29" s="1">
        <f t="shared" si="0"/>
        <v>27</v>
      </c>
      <c r="B29" s="5" t="s">
        <v>2295</v>
      </c>
      <c r="C29" s="5" t="s">
        <v>212</v>
      </c>
      <c r="D29" s="5" t="s">
        <v>2293</v>
      </c>
      <c r="E29" s="8"/>
      <c r="F29" s="8"/>
      <c r="G29" s="8" t="s">
        <v>22</v>
      </c>
      <c r="H29" s="8"/>
      <c r="I29" s="8"/>
      <c r="J29" s="8"/>
      <c r="K29" s="8"/>
      <c r="L29" s="8"/>
      <c r="M29" s="8" t="s">
        <v>22</v>
      </c>
      <c r="N29" s="8"/>
      <c r="O29" s="10"/>
    </row>
    <row r="30" spans="1:15" x14ac:dyDescent="0.2">
      <c r="A30" s="1">
        <f t="shared" si="0"/>
        <v>28</v>
      </c>
      <c r="B30" s="5" t="s">
        <v>2296</v>
      </c>
      <c r="C30" s="5" t="s">
        <v>213</v>
      </c>
      <c r="D30" s="5" t="s">
        <v>2297</v>
      </c>
      <c r="E30" s="8"/>
      <c r="F30" s="8"/>
      <c r="G30" s="8" t="s">
        <v>22</v>
      </c>
      <c r="H30" s="8"/>
      <c r="I30" s="8"/>
      <c r="J30" s="8"/>
      <c r="K30" s="8"/>
      <c r="L30" s="8"/>
      <c r="M30" s="8" t="s">
        <v>22</v>
      </c>
      <c r="N30" s="8"/>
      <c r="O30" s="10"/>
    </row>
    <row r="31" spans="1:15" ht="26" x14ac:dyDescent="0.2">
      <c r="A31" s="1">
        <f t="shared" si="0"/>
        <v>29</v>
      </c>
      <c r="B31" s="6" t="s">
        <v>214</v>
      </c>
      <c r="C31" s="5" t="s">
        <v>215</v>
      </c>
      <c r="D31" s="5" t="s">
        <v>2298</v>
      </c>
      <c r="E31" s="8"/>
      <c r="F31" s="8" t="s">
        <v>22</v>
      </c>
      <c r="G31" s="8"/>
      <c r="H31" s="8"/>
      <c r="I31" s="8"/>
      <c r="J31" s="8"/>
      <c r="K31" s="8"/>
      <c r="L31" s="8"/>
      <c r="M31" s="8"/>
      <c r="N31" s="8" t="s">
        <v>22</v>
      </c>
      <c r="O31" s="10" t="s">
        <v>41</v>
      </c>
    </row>
    <row r="32" spans="1:15" ht="26" x14ac:dyDescent="0.2">
      <c r="A32" s="1">
        <f t="shared" si="0"/>
        <v>30</v>
      </c>
      <c r="B32" s="6" t="s">
        <v>216</v>
      </c>
      <c r="C32" s="5" t="s">
        <v>217</v>
      </c>
      <c r="D32" s="5" t="s">
        <v>2299</v>
      </c>
      <c r="E32" s="8"/>
      <c r="F32" s="8" t="s">
        <v>22</v>
      </c>
      <c r="G32" s="8"/>
      <c r="H32" s="8"/>
      <c r="I32" s="8"/>
      <c r="J32" s="8"/>
      <c r="K32" s="8"/>
      <c r="L32" s="8"/>
      <c r="M32" s="8"/>
      <c r="N32" s="8" t="s">
        <v>22</v>
      </c>
      <c r="O32" s="10" t="s">
        <v>41</v>
      </c>
    </row>
    <row r="33" spans="1:15" ht="26" x14ac:dyDescent="0.2">
      <c r="A33" s="1">
        <f t="shared" si="0"/>
        <v>31</v>
      </c>
      <c r="B33" s="6" t="s">
        <v>218</v>
      </c>
      <c r="C33" s="5" t="s">
        <v>219</v>
      </c>
      <c r="D33" s="5" t="s">
        <v>220</v>
      </c>
      <c r="E33" s="8"/>
      <c r="F33" s="8" t="s">
        <v>22</v>
      </c>
      <c r="G33" s="8"/>
      <c r="H33" s="8"/>
      <c r="I33" s="8"/>
      <c r="J33" s="8"/>
      <c r="K33" s="8"/>
      <c r="L33" s="8"/>
      <c r="M33" s="8"/>
      <c r="N33" s="8" t="s">
        <v>22</v>
      </c>
      <c r="O33" s="10" t="s">
        <v>41</v>
      </c>
    </row>
    <row r="34" spans="1:15" ht="26" x14ac:dyDescent="0.2">
      <c r="A34" s="1">
        <f t="shared" si="0"/>
        <v>32</v>
      </c>
      <c r="B34" s="6" t="s">
        <v>221</v>
      </c>
      <c r="C34" s="5" t="s">
        <v>222</v>
      </c>
      <c r="D34" s="5" t="s">
        <v>2300</v>
      </c>
      <c r="E34" s="8"/>
      <c r="F34" s="8" t="s">
        <v>22</v>
      </c>
      <c r="G34" s="8"/>
      <c r="H34" s="8"/>
      <c r="I34" s="8"/>
      <c r="J34" s="8"/>
      <c r="K34" s="8"/>
      <c r="L34" s="8"/>
      <c r="M34" s="8"/>
      <c r="N34" s="8" t="s">
        <v>22</v>
      </c>
      <c r="O34" s="10" t="s">
        <v>41</v>
      </c>
    </row>
    <row r="35" spans="1:15" ht="26" x14ac:dyDescent="0.2">
      <c r="A35" s="1">
        <f t="shared" si="0"/>
        <v>33</v>
      </c>
      <c r="B35" s="6" t="s">
        <v>223</v>
      </c>
      <c r="C35" s="5" t="s">
        <v>224</v>
      </c>
      <c r="D35" s="5" t="s">
        <v>2305</v>
      </c>
      <c r="E35" s="8"/>
      <c r="F35" s="8" t="s">
        <v>22</v>
      </c>
      <c r="G35" s="8"/>
      <c r="H35" s="8"/>
      <c r="I35" s="8"/>
      <c r="J35" s="8"/>
      <c r="K35" s="8"/>
      <c r="L35" s="8"/>
      <c r="M35" s="8"/>
      <c r="N35" s="8" t="s">
        <v>22</v>
      </c>
      <c r="O35" s="10" t="s">
        <v>41</v>
      </c>
    </row>
    <row r="36" spans="1:15" ht="26" x14ac:dyDescent="0.2">
      <c r="A36" s="1">
        <f t="shared" si="0"/>
        <v>34</v>
      </c>
      <c r="B36" s="6" t="s">
        <v>225</v>
      </c>
      <c r="C36" s="5" t="s">
        <v>226</v>
      </c>
      <c r="D36" s="5" t="s">
        <v>2301</v>
      </c>
      <c r="E36" s="8"/>
      <c r="F36" s="8" t="s">
        <v>22</v>
      </c>
      <c r="G36" s="8"/>
      <c r="H36" s="8"/>
      <c r="I36" s="8"/>
      <c r="J36" s="8"/>
      <c r="K36" s="8"/>
      <c r="L36" s="8"/>
      <c r="M36" s="8"/>
      <c r="N36" s="8" t="s">
        <v>22</v>
      </c>
      <c r="O36" s="10" t="s">
        <v>41</v>
      </c>
    </row>
    <row r="37" spans="1:15" ht="26" x14ac:dyDescent="0.2">
      <c r="A37" s="1">
        <f t="shared" si="0"/>
        <v>35</v>
      </c>
      <c r="B37" s="6" t="s">
        <v>227</v>
      </c>
      <c r="C37" s="5" t="s">
        <v>228</v>
      </c>
      <c r="D37" s="5" t="s">
        <v>2302</v>
      </c>
      <c r="E37" s="8"/>
      <c r="F37" s="8" t="s">
        <v>22</v>
      </c>
      <c r="G37" s="8"/>
      <c r="H37" s="8"/>
      <c r="I37" s="8"/>
      <c r="J37" s="8"/>
      <c r="K37" s="8"/>
      <c r="L37" s="8"/>
      <c r="M37" s="8"/>
      <c r="N37" s="8" t="s">
        <v>22</v>
      </c>
      <c r="O37" s="10" t="s">
        <v>41</v>
      </c>
    </row>
    <row r="38" spans="1:15" ht="26" x14ac:dyDescent="0.2">
      <c r="A38" s="1">
        <f t="shared" si="0"/>
        <v>36</v>
      </c>
      <c r="B38" s="6" t="s">
        <v>229</v>
      </c>
      <c r="C38" s="5" t="s">
        <v>230</v>
      </c>
      <c r="D38" s="5" t="s">
        <v>2304</v>
      </c>
      <c r="E38" s="8"/>
      <c r="F38" s="8" t="s">
        <v>22</v>
      </c>
      <c r="G38" s="8"/>
      <c r="H38" s="8"/>
      <c r="I38" s="8"/>
      <c r="J38" s="8"/>
      <c r="K38" s="8"/>
      <c r="L38" s="8"/>
      <c r="M38" s="8"/>
      <c r="N38" s="8" t="s">
        <v>22</v>
      </c>
      <c r="O38" s="10" t="s">
        <v>41</v>
      </c>
    </row>
    <row r="39" spans="1:15" ht="26" x14ac:dyDescent="0.2">
      <c r="A39" s="1">
        <f t="shared" si="0"/>
        <v>37</v>
      </c>
      <c r="B39" s="6" t="s">
        <v>231</v>
      </c>
      <c r="C39" s="5" t="s">
        <v>232</v>
      </c>
      <c r="D39" s="5" t="s">
        <v>2306</v>
      </c>
      <c r="E39" s="8"/>
      <c r="F39" s="8" t="s">
        <v>22</v>
      </c>
      <c r="G39" s="8"/>
      <c r="H39" s="8"/>
      <c r="I39" s="8"/>
      <c r="J39" s="8"/>
      <c r="K39" s="8"/>
      <c r="L39" s="8"/>
      <c r="M39" s="8"/>
      <c r="N39" s="8" t="s">
        <v>22</v>
      </c>
      <c r="O39" s="10" t="s">
        <v>41</v>
      </c>
    </row>
    <row r="40" spans="1:15" ht="26" x14ac:dyDescent="0.2">
      <c r="A40" s="1">
        <f t="shared" si="0"/>
        <v>38</v>
      </c>
      <c r="B40" s="6" t="s">
        <v>233</v>
      </c>
      <c r="C40" s="5" t="s">
        <v>234</v>
      </c>
      <c r="D40" s="5" t="s">
        <v>2307</v>
      </c>
      <c r="E40" s="8"/>
      <c r="F40" s="8" t="s">
        <v>22</v>
      </c>
      <c r="G40" s="8"/>
      <c r="H40" s="8"/>
      <c r="I40" s="8"/>
      <c r="J40" s="8"/>
      <c r="K40" s="8"/>
      <c r="L40" s="8"/>
      <c r="M40" s="8"/>
      <c r="N40" s="8" t="s">
        <v>22</v>
      </c>
      <c r="O40" s="10" t="s">
        <v>41</v>
      </c>
    </row>
    <row r="41" spans="1:15" ht="26" x14ac:dyDescent="0.2">
      <c r="A41" s="1">
        <f t="shared" si="0"/>
        <v>39</v>
      </c>
      <c r="B41" s="6" t="s">
        <v>235</v>
      </c>
      <c r="C41" s="5" t="s">
        <v>236</v>
      </c>
      <c r="D41" s="5" t="s">
        <v>2303</v>
      </c>
      <c r="E41" s="8"/>
      <c r="F41" s="8" t="s">
        <v>22</v>
      </c>
      <c r="G41" s="8"/>
      <c r="H41" s="8"/>
      <c r="I41" s="8"/>
      <c r="J41" s="8"/>
      <c r="K41" s="8"/>
      <c r="L41" s="8"/>
      <c r="M41" s="8"/>
      <c r="N41" s="8" t="s">
        <v>22</v>
      </c>
      <c r="O41" s="10" t="s">
        <v>41</v>
      </c>
    </row>
    <row r="42" spans="1:15" ht="45.75" customHeight="1" x14ac:dyDescent="0.2">
      <c r="A42" s="1">
        <f t="shared" si="0"/>
        <v>40</v>
      </c>
      <c r="B42" s="6" t="s">
        <v>237</v>
      </c>
      <c r="C42" s="5" t="s">
        <v>238</v>
      </c>
      <c r="D42" s="5" t="s">
        <v>2308</v>
      </c>
      <c r="E42" s="8"/>
      <c r="F42" s="8" t="s">
        <v>22</v>
      </c>
      <c r="G42" s="8"/>
      <c r="H42" s="8"/>
      <c r="I42" s="8"/>
      <c r="J42" s="8"/>
      <c r="K42" s="8"/>
      <c r="L42" s="8"/>
      <c r="M42" s="8"/>
      <c r="N42" s="8" t="s">
        <v>22</v>
      </c>
      <c r="O42" s="10"/>
    </row>
    <row r="43" spans="1:15" ht="45.75" customHeight="1" x14ac:dyDescent="0.2">
      <c r="A43" s="1">
        <f t="shared" si="0"/>
        <v>41</v>
      </c>
      <c r="B43" s="6" t="s">
        <v>239</v>
      </c>
      <c r="C43" s="5" t="s">
        <v>240</v>
      </c>
      <c r="D43" s="5" t="s">
        <v>2309</v>
      </c>
      <c r="E43" s="8"/>
      <c r="F43" s="8" t="s">
        <v>22</v>
      </c>
      <c r="G43" s="8"/>
      <c r="H43" s="8"/>
      <c r="I43" s="8"/>
      <c r="J43" s="8"/>
      <c r="K43" s="8"/>
      <c r="L43" s="8"/>
      <c r="M43" s="8"/>
      <c r="N43" s="8" t="s">
        <v>22</v>
      </c>
      <c r="O43" s="10"/>
    </row>
    <row r="44" spans="1:15" ht="31.5" customHeight="1" x14ac:dyDescent="0.2">
      <c r="A44" s="1">
        <f t="shared" si="0"/>
        <v>42</v>
      </c>
      <c r="B44" s="6" t="s">
        <v>241</v>
      </c>
      <c r="C44" s="5" t="s">
        <v>242</v>
      </c>
      <c r="D44" s="5" t="s">
        <v>2310</v>
      </c>
      <c r="E44" s="8"/>
      <c r="F44" s="8" t="s">
        <v>22</v>
      </c>
      <c r="G44" s="8"/>
      <c r="H44" s="8"/>
      <c r="I44" s="8"/>
      <c r="J44" s="8"/>
      <c r="K44" s="8"/>
      <c r="L44" s="8"/>
      <c r="M44" s="8"/>
      <c r="N44" s="8" t="s">
        <v>22</v>
      </c>
      <c r="O44" s="10"/>
    </row>
    <row r="45" spans="1:15" ht="45.75" customHeight="1" x14ac:dyDescent="0.2">
      <c r="A45" s="1">
        <f t="shared" si="0"/>
        <v>43</v>
      </c>
      <c r="B45" s="6" t="s">
        <v>243</v>
      </c>
      <c r="C45" s="5" t="s">
        <v>244</v>
      </c>
      <c r="D45" s="5" t="s">
        <v>2311</v>
      </c>
      <c r="E45" s="8"/>
      <c r="F45" s="8" t="s">
        <v>22</v>
      </c>
      <c r="G45" s="8"/>
      <c r="H45" s="8"/>
      <c r="I45" s="8"/>
      <c r="J45" s="8"/>
      <c r="K45" s="8"/>
      <c r="L45" s="8"/>
      <c r="M45" s="8"/>
      <c r="N45" s="8" t="s">
        <v>22</v>
      </c>
      <c r="O45" s="10"/>
    </row>
    <row r="46" spans="1:15" ht="31.5" customHeight="1" x14ac:dyDescent="0.2">
      <c r="A46" s="1">
        <f t="shared" si="0"/>
        <v>44</v>
      </c>
      <c r="B46" s="6" t="s">
        <v>245</v>
      </c>
      <c r="C46" s="5" t="s">
        <v>246</v>
      </c>
      <c r="D46" s="5" t="s">
        <v>2312</v>
      </c>
      <c r="E46" s="8"/>
      <c r="F46" s="8" t="s">
        <v>22</v>
      </c>
      <c r="G46" s="8"/>
      <c r="H46" s="8"/>
      <c r="I46" s="8"/>
      <c r="J46" s="8"/>
      <c r="K46" s="8"/>
      <c r="L46" s="8"/>
      <c r="M46" s="8"/>
      <c r="N46" s="8" t="s">
        <v>22</v>
      </c>
      <c r="O46" s="10"/>
    </row>
    <row r="47" spans="1:15" x14ac:dyDescent="0.2">
      <c r="A47" s="1">
        <f t="shared" si="0"/>
        <v>45</v>
      </c>
      <c r="B47" s="6" t="s">
        <v>247</v>
      </c>
      <c r="C47" s="5" t="s">
        <v>248</v>
      </c>
      <c r="D47" s="5" t="s">
        <v>249</v>
      </c>
      <c r="E47" s="8"/>
      <c r="F47" s="8" t="s">
        <v>22</v>
      </c>
      <c r="G47" s="8"/>
      <c r="H47" s="8"/>
      <c r="I47" s="8"/>
      <c r="J47" s="8"/>
      <c r="K47" s="8"/>
      <c r="L47" s="8"/>
      <c r="M47" s="8"/>
      <c r="N47" s="8" t="s">
        <v>22</v>
      </c>
      <c r="O47" s="10"/>
    </row>
    <row r="48" spans="1:15" ht="26" x14ac:dyDescent="0.2">
      <c r="A48" s="1">
        <f t="shared" si="0"/>
        <v>46</v>
      </c>
      <c r="B48" s="5" t="s">
        <v>250</v>
      </c>
      <c r="C48" s="5" t="s">
        <v>251</v>
      </c>
      <c r="D48" s="5" t="s">
        <v>2313</v>
      </c>
      <c r="E48" s="8" t="s">
        <v>22</v>
      </c>
      <c r="F48" s="8"/>
      <c r="G48" s="8"/>
      <c r="H48" s="8"/>
      <c r="I48" s="8"/>
      <c r="J48" s="8" t="s">
        <v>22</v>
      </c>
      <c r="K48" s="8"/>
      <c r="L48" s="8" t="s">
        <v>22</v>
      </c>
      <c r="M48" s="8"/>
      <c r="N48" s="8"/>
      <c r="O48" s="10" t="s">
        <v>252</v>
      </c>
    </row>
    <row r="49" spans="1:15" ht="78" x14ac:dyDescent="0.2">
      <c r="A49" s="1">
        <f t="shared" si="0"/>
        <v>47</v>
      </c>
      <c r="B49" s="6" t="s">
        <v>253</v>
      </c>
      <c r="C49" s="5" t="s">
        <v>254</v>
      </c>
      <c r="D49" s="5" t="s">
        <v>2314</v>
      </c>
      <c r="E49" s="8" t="s">
        <v>22</v>
      </c>
      <c r="F49" s="8" t="s">
        <v>22</v>
      </c>
      <c r="G49" s="8"/>
      <c r="H49" s="8"/>
      <c r="I49" s="8"/>
      <c r="J49" s="8"/>
      <c r="K49" s="8"/>
      <c r="L49" s="8"/>
      <c r="M49" s="8"/>
      <c r="N49" s="8" t="s">
        <v>22</v>
      </c>
      <c r="O49" s="10" t="s">
        <v>2317</v>
      </c>
    </row>
    <row r="50" spans="1:15" x14ac:dyDescent="0.2">
      <c r="A50" s="1">
        <f t="shared" si="0"/>
        <v>48</v>
      </c>
      <c r="B50" s="6" t="s">
        <v>258</v>
      </c>
      <c r="C50" s="5" t="s">
        <v>259</v>
      </c>
      <c r="D50" s="5" t="s">
        <v>2315</v>
      </c>
      <c r="E50" s="8" t="s">
        <v>22</v>
      </c>
      <c r="F50" s="8" t="s">
        <v>22</v>
      </c>
      <c r="G50" s="8"/>
      <c r="H50" s="8"/>
      <c r="I50" s="8"/>
      <c r="J50" s="8"/>
      <c r="K50" s="8"/>
      <c r="L50" s="8"/>
      <c r="M50" s="8"/>
      <c r="N50" s="8" t="s">
        <v>22</v>
      </c>
      <c r="O50" s="10"/>
    </row>
    <row r="51" spans="1:15" x14ac:dyDescent="0.2">
      <c r="A51" s="1">
        <f t="shared" si="0"/>
        <v>49</v>
      </c>
      <c r="B51" s="5" t="s">
        <v>260</v>
      </c>
      <c r="C51" s="5" t="s">
        <v>261</v>
      </c>
      <c r="D51" s="5"/>
      <c r="E51" s="8"/>
      <c r="F51" s="8" t="s">
        <v>22</v>
      </c>
      <c r="G51" s="8"/>
      <c r="H51" s="8"/>
      <c r="I51" s="8"/>
      <c r="J51" s="8" t="s">
        <v>22</v>
      </c>
      <c r="K51" s="8"/>
      <c r="L51" s="8"/>
      <c r="M51" s="8"/>
      <c r="N51" s="8"/>
      <c r="O51" s="10"/>
    </row>
    <row r="52" spans="1:15" x14ac:dyDescent="0.2">
      <c r="A52" s="1">
        <f t="shared" si="0"/>
        <v>50</v>
      </c>
      <c r="B52" s="6" t="s">
        <v>262</v>
      </c>
      <c r="C52" s="5" t="s">
        <v>263</v>
      </c>
      <c r="D52" s="5" t="s">
        <v>2316</v>
      </c>
      <c r="E52" s="8"/>
      <c r="F52" s="8"/>
      <c r="G52" s="8" t="s">
        <v>22</v>
      </c>
      <c r="H52" s="8"/>
      <c r="I52" s="8" t="s">
        <v>22</v>
      </c>
      <c r="J52" s="8" t="s">
        <v>22</v>
      </c>
      <c r="K52" s="8"/>
      <c r="L52" s="8"/>
      <c r="M52" s="8"/>
      <c r="N52" s="8" t="s">
        <v>22</v>
      </c>
      <c r="O52" s="10"/>
    </row>
    <row r="53" spans="1:15" x14ac:dyDescent="0.2">
      <c r="A53" s="1">
        <f t="shared" si="0"/>
        <v>51</v>
      </c>
      <c r="B53" s="5" t="s">
        <v>264</v>
      </c>
      <c r="C53" s="5" t="s">
        <v>265</v>
      </c>
      <c r="D53" s="5" t="s">
        <v>2318</v>
      </c>
      <c r="E53" s="8"/>
      <c r="F53" s="8"/>
      <c r="G53" s="8"/>
      <c r="H53" s="8"/>
      <c r="I53" s="8"/>
      <c r="J53" s="8"/>
      <c r="K53" s="8"/>
      <c r="L53" s="8"/>
      <c r="M53" s="8"/>
      <c r="N53" s="8"/>
      <c r="O53" s="10"/>
    </row>
    <row r="54" spans="1:15" ht="26" x14ac:dyDescent="0.2">
      <c r="A54" s="1">
        <f t="shared" si="0"/>
        <v>52</v>
      </c>
      <c r="B54" s="6" t="s">
        <v>266</v>
      </c>
      <c r="C54" s="5" t="s">
        <v>267</v>
      </c>
      <c r="D54" s="5" t="s">
        <v>2319</v>
      </c>
      <c r="E54" s="8"/>
      <c r="F54" s="8" t="s">
        <v>22</v>
      </c>
      <c r="G54" s="8"/>
      <c r="H54" s="8"/>
      <c r="I54" s="8"/>
      <c r="J54" s="8" t="s">
        <v>22</v>
      </c>
      <c r="K54" s="8" t="s">
        <v>22</v>
      </c>
      <c r="L54" s="8"/>
      <c r="M54" s="8" t="s">
        <v>22</v>
      </c>
      <c r="N54" s="8" t="s">
        <v>22</v>
      </c>
      <c r="O54" s="10"/>
    </row>
    <row r="55" spans="1:15" ht="26" x14ac:dyDescent="0.2">
      <c r="A55" s="1">
        <f t="shared" si="0"/>
        <v>53</v>
      </c>
      <c r="B55" s="6" t="s">
        <v>268</v>
      </c>
      <c r="C55" s="5" t="s">
        <v>269</v>
      </c>
      <c r="D55" s="5" t="s">
        <v>2320</v>
      </c>
      <c r="E55" s="8"/>
      <c r="F55" s="8"/>
      <c r="G55" s="8"/>
      <c r="H55" s="8"/>
      <c r="I55" s="8"/>
      <c r="J55" s="8"/>
      <c r="K55" s="8"/>
      <c r="L55" s="8"/>
      <c r="M55" s="8"/>
      <c r="N55" s="8" t="s">
        <v>22</v>
      </c>
      <c r="O55" s="10"/>
    </row>
    <row r="56" spans="1:15" x14ac:dyDescent="0.2">
      <c r="A56" s="1">
        <f t="shared" si="0"/>
        <v>54</v>
      </c>
      <c r="B56" s="5" t="s">
        <v>270</v>
      </c>
      <c r="C56" s="5" t="s">
        <v>271</v>
      </c>
      <c r="D56" s="5" t="s">
        <v>2321</v>
      </c>
      <c r="E56" s="8" t="s">
        <v>22</v>
      </c>
      <c r="F56" s="8"/>
      <c r="G56" s="8" t="s">
        <v>22</v>
      </c>
      <c r="H56" s="8" t="s">
        <v>22</v>
      </c>
      <c r="I56" s="8" t="s">
        <v>22</v>
      </c>
      <c r="J56" s="8"/>
      <c r="K56" s="8" t="s">
        <v>22</v>
      </c>
      <c r="L56" s="8" t="s">
        <v>22</v>
      </c>
      <c r="M56" s="8"/>
      <c r="N56" s="8"/>
      <c r="O56" s="10"/>
    </row>
    <row r="57" spans="1:15" x14ac:dyDescent="0.2">
      <c r="A57" s="1">
        <f t="shared" si="0"/>
        <v>55</v>
      </c>
      <c r="B57" s="5" t="s">
        <v>272</v>
      </c>
      <c r="C57" s="5" t="s">
        <v>273</v>
      </c>
      <c r="D57" s="5" t="s">
        <v>2322</v>
      </c>
      <c r="E57" s="8"/>
      <c r="F57" s="8"/>
      <c r="G57" s="8"/>
      <c r="H57" s="8"/>
      <c r="I57" s="8"/>
      <c r="J57" s="8"/>
      <c r="K57" s="8"/>
      <c r="L57" s="8"/>
      <c r="M57" s="8"/>
      <c r="N57" s="8"/>
      <c r="O57" s="10"/>
    </row>
    <row r="58" spans="1:15" x14ac:dyDescent="0.2">
      <c r="A58" s="1">
        <f t="shared" si="0"/>
        <v>56</v>
      </c>
      <c r="B58" s="5" t="s">
        <v>274</v>
      </c>
      <c r="C58" s="5" t="s">
        <v>275</v>
      </c>
      <c r="D58" s="5" t="s">
        <v>2323</v>
      </c>
      <c r="E58" s="8" t="s">
        <v>22</v>
      </c>
      <c r="F58" s="8"/>
      <c r="G58" s="8"/>
      <c r="H58" s="8"/>
      <c r="I58" s="8"/>
      <c r="J58" s="8" t="s">
        <v>22</v>
      </c>
      <c r="K58" s="8"/>
      <c r="L58" s="8" t="s">
        <v>22</v>
      </c>
      <c r="M58" s="8"/>
      <c r="N58" s="8"/>
      <c r="O58" s="10"/>
    </row>
    <row r="59" spans="1:15" x14ac:dyDescent="0.2">
      <c r="A59" s="1">
        <f t="shared" si="0"/>
        <v>57</v>
      </c>
      <c r="B59" s="5" t="s">
        <v>276</v>
      </c>
      <c r="C59" s="5" t="s">
        <v>275</v>
      </c>
      <c r="D59" s="5" t="s">
        <v>2323</v>
      </c>
      <c r="E59" s="8" t="s">
        <v>22</v>
      </c>
      <c r="F59" s="8"/>
      <c r="G59" s="8"/>
      <c r="H59" s="8"/>
      <c r="I59" s="8"/>
      <c r="J59" s="8"/>
      <c r="K59" s="8" t="s">
        <v>22</v>
      </c>
      <c r="L59" s="8" t="s">
        <v>22</v>
      </c>
      <c r="M59" s="8" t="s">
        <v>22</v>
      </c>
      <c r="N59" s="8"/>
      <c r="O59" s="10"/>
    </row>
    <row r="60" spans="1:15" x14ac:dyDescent="0.2">
      <c r="A60" s="1">
        <f t="shared" si="0"/>
        <v>58</v>
      </c>
      <c r="B60" s="5" t="s">
        <v>277</v>
      </c>
      <c r="C60" s="5" t="s">
        <v>275</v>
      </c>
      <c r="D60" s="5" t="s">
        <v>2323</v>
      </c>
      <c r="E60" s="8" t="s">
        <v>22</v>
      </c>
      <c r="F60" s="8"/>
      <c r="G60" s="8"/>
      <c r="H60" s="8"/>
      <c r="I60" s="8"/>
      <c r="J60" s="8"/>
      <c r="K60" s="8" t="s">
        <v>22</v>
      </c>
      <c r="L60" s="8" t="s">
        <v>22</v>
      </c>
      <c r="M60" s="8" t="s">
        <v>22</v>
      </c>
      <c r="N60" s="8"/>
      <c r="O60" s="10"/>
    </row>
    <row r="61" spans="1:15" x14ac:dyDescent="0.2">
      <c r="A61" s="1">
        <f t="shared" si="0"/>
        <v>59</v>
      </c>
      <c r="B61" s="5" t="s">
        <v>278</v>
      </c>
      <c r="C61" s="5" t="s">
        <v>279</v>
      </c>
      <c r="D61" s="5" t="s">
        <v>2324</v>
      </c>
      <c r="E61" s="8" t="s">
        <v>22</v>
      </c>
      <c r="F61" s="8" t="s">
        <v>22</v>
      </c>
      <c r="G61" s="8"/>
      <c r="H61" s="8"/>
      <c r="I61" s="8"/>
      <c r="J61" s="8"/>
      <c r="K61" s="8"/>
      <c r="L61" s="8"/>
      <c r="M61" s="8"/>
      <c r="N61" s="8"/>
      <c r="O61" s="10" t="s">
        <v>66</v>
      </c>
    </row>
    <row r="62" spans="1:15" ht="35.25" customHeight="1" x14ac:dyDescent="0.2">
      <c r="A62" s="1">
        <f t="shared" si="0"/>
        <v>60</v>
      </c>
      <c r="B62" s="6" t="s">
        <v>280</v>
      </c>
      <c r="C62" s="5" t="s">
        <v>281</v>
      </c>
      <c r="D62" s="5" t="s">
        <v>282</v>
      </c>
      <c r="E62" s="8" t="s">
        <v>22</v>
      </c>
      <c r="F62" s="8" t="s">
        <v>22</v>
      </c>
      <c r="G62" s="8"/>
      <c r="H62" s="8" t="s">
        <v>22</v>
      </c>
      <c r="I62" s="8" t="s">
        <v>22</v>
      </c>
      <c r="J62" s="8"/>
      <c r="K62" s="8" t="s">
        <v>22</v>
      </c>
      <c r="L62" s="8"/>
      <c r="M62" s="8"/>
      <c r="N62" s="8"/>
      <c r="O62" s="10" t="s">
        <v>283</v>
      </c>
    </row>
    <row r="63" spans="1:15" x14ac:dyDescent="0.2">
      <c r="A63" s="1">
        <f t="shared" si="0"/>
        <v>61</v>
      </c>
      <c r="B63" s="5" t="s">
        <v>284</v>
      </c>
      <c r="C63" s="5" t="s">
        <v>285</v>
      </c>
      <c r="D63" s="5" t="s">
        <v>286</v>
      </c>
      <c r="E63" s="8"/>
      <c r="F63" s="8"/>
      <c r="G63" s="8"/>
      <c r="H63" s="8"/>
      <c r="I63" s="8"/>
      <c r="J63" s="8"/>
      <c r="K63" s="8"/>
      <c r="L63" s="8"/>
      <c r="M63" s="8"/>
      <c r="N63" s="8"/>
      <c r="O63" s="10"/>
    </row>
    <row r="64" spans="1:15" x14ac:dyDescent="0.2">
      <c r="A64" s="1">
        <f t="shared" si="0"/>
        <v>62</v>
      </c>
      <c r="B64" s="6" t="s">
        <v>287</v>
      </c>
      <c r="C64" s="5" t="s">
        <v>288</v>
      </c>
      <c r="D64" s="5" t="s">
        <v>289</v>
      </c>
      <c r="E64" s="8" t="s">
        <v>22</v>
      </c>
      <c r="F64" s="8" t="s">
        <v>22</v>
      </c>
      <c r="G64" s="8"/>
      <c r="H64" s="8"/>
      <c r="I64" s="8"/>
      <c r="J64" s="8"/>
      <c r="K64" s="8"/>
      <c r="L64" s="8"/>
      <c r="M64" s="8"/>
      <c r="N64" s="8"/>
      <c r="O64" s="10"/>
    </row>
    <row r="65" spans="1:15" ht="26" x14ac:dyDescent="0.2">
      <c r="A65" s="1">
        <f t="shared" si="0"/>
        <v>63</v>
      </c>
      <c r="B65" s="6" t="s">
        <v>290</v>
      </c>
      <c r="C65" s="5" t="s">
        <v>291</v>
      </c>
      <c r="D65" s="5" t="s">
        <v>292</v>
      </c>
      <c r="E65" s="8"/>
      <c r="F65" s="8" t="s">
        <v>22</v>
      </c>
      <c r="G65" s="8"/>
      <c r="H65" s="8" t="s">
        <v>22</v>
      </c>
      <c r="I65" s="8"/>
      <c r="J65" s="8"/>
      <c r="K65" s="8"/>
      <c r="L65" s="8"/>
      <c r="M65" s="8"/>
      <c r="N65" s="8"/>
      <c r="O65" s="10" t="s">
        <v>293</v>
      </c>
    </row>
    <row r="66" spans="1:15" x14ac:dyDescent="0.2">
      <c r="A66" s="1">
        <f t="shared" si="0"/>
        <v>64</v>
      </c>
      <c r="B66" s="5" t="s">
        <v>294</v>
      </c>
      <c r="C66" s="5" t="s">
        <v>295</v>
      </c>
      <c r="D66" s="5" t="s">
        <v>296</v>
      </c>
      <c r="E66" s="8"/>
      <c r="F66" s="8"/>
      <c r="G66" s="8"/>
      <c r="H66" s="8"/>
      <c r="I66" s="8"/>
      <c r="J66" s="8"/>
      <c r="K66" s="8"/>
      <c r="L66" s="8" t="s">
        <v>22</v>
      </c>
      <c r="M66" s="8"/>
      <c r="N66" s="8"/>
      <c r="O66" s="10"/>
    </row>
    <row r="67" spans="1:15" x14ac:dyDescent="0.2">
      <c r="A67" s="1">
        <f t="shared" si="0"/>
        <v>65</v>
      </c>
      <c r="B67" s="6" t="s">
        <v>297</v>
      </c>
      <c r="C67" s="5" t="s">
        <v>298</v>
      </c>
      <c r="D67" s="5" t="s">
        <v>299</v>
      </c>
      <c r="E67" s="8"/>
      <c r="F67" s="8" t="s">
        <v>22</v>
      </c>
      <c r="G67" s="8"/>
      <c r="H67" s="8"/>
      <c r="I67" s="8"/>
      <c r="J67" s="8"/>
      <c r="K67" s="8"/>
      <c r="L67" s="8"/>
      <c r="M67" s="8"/>
      <c r="N67" s="8"/>
      <c r="O67" s="10"/>
    </row>
    <row r="68" spans="1:15" x14ac:dyDescent="0.2">
      <c r="A68" s="1">
        <f t="shared" ref="A68:A91" si="1">ROW(A68)-2</f>
        <v>66</v>
      </c>
      <c r="B68" s="5" t="s">
        <v>300</v>
      </c>
      <c r="C68" s="5" t="s">
        <v>301</v>
      </c>
      <c r="D68" s="5"/>
      <c r="E68" s="8"/>
      <c r="F68" s="8"/>
      <c r="G68" s="8"/>
      <c r="H68" s="8"/>
      <c r="I68" s="8"/>
      <c r="J68" s="8"/>
      <c r="K68" s="8"/>
      <c r="L68" s="8"/>
      <c r="M68" s="8"/>
      <c r="N68" s="8"/>
      <c r="O68" s="10"/>
    </row>
    <row r="69" spans="1:15" x14ac:dyDescent="0.2">
      <c r="A69" s="1">
        <f t="shared" si="1"/>
        <v>67</v>
      </c>
      <c r="B69" s="5" t="s">
        <v>302</v>
      </c>
      <c r="C69" s="5" t="s">
        <v>303</v>
      </c>
      <c r="D69" s="5" t="s">
        <v>304</v>
      </c>
      <c r="E69" s="8" t="s">
        <v>22</v>
      </c>
      <c r="F69" s="8"/>
      <c r="G69" s="8" t="s">
        <v>22</v>
      </c>
      <c r="H69" s="8"/>
      <c r="I69" s="8"/>
      <c r="J69" s="8" t="s">
        <v>22</v>
      </c>
      <c r="K69" s="8"/>
      <c r="L69" s="8" t="s">
        <v>22</v>
      </c>
      <c r="M69" s="8" t="s">
        <v>22</v>
      </c>
      <c r="N69" s="8"/>
      <c r="O69" s="10"/>
    </row>
    <row r="70" spans="1:15" ht="26" x14ac:dyDescent="0.2">
      <c r="A70" s="1">
        <f t="shared" si="1"/>
        <v>68</v>
      </c>
      <c r="B70" s="6" t="s">
        <v>305</v>
      </c>
      <c r="C70" s="5" t="s">
        <v>306</v>
      </c>
      <c r="D70" s="5" t="s">
        <v>307</v>
      </c>
      <c r="E70" s="8" t="s">
        <v>22</v>
      </c>
      <c r="F70" s="8"/>
      <c r="G70" s="8" t="s">
        <v>22</v>
      </c>
      <c r="H70" s="8" t="s">
        <v>22</v>
      </c>
      <c r="I70" s="8" t="s">
        <v>22</v>
      </c>
      <c r="J70" s="8" t="s">
        <v>22</v>
      </c>
      <c r="K70" s="8"/>
      <c r="L70" s="8" t="s">
        <v>22</v>
      </c>
      <c r="M70" s="8" t="s">
        <v>22</v>
      </c>
      <c r="N70" s="8" t="s">
        <v>22</v>
      </c>
      <c r="O70" s="10"/>
    </row>
    <row r="71" spans="1:15" ht="26" x14ac:dyDescent="0.2">
      <c r="A71" s="1">
        <f t="shared" si="1"/>
        <v>69</v>
      </c>
      <c r="B71" s="6" t="s">
        <v>308</v>
      </c>
      <c r="C71" s="5" t="s">
        <v>309</v>
      </c>
      <c r="D71" s="5" t="s">
        <v>310</v>
      </c>
      <c r="E71" s="8"/>
      <c r="F71" s="8" t="s">
        <v>22</v>
      </c>
      <c r="G71" s="8"/>
      <c r="H71" s="8"/>
      <c r="I71" s="8" t="s">
        <v>22</v>
      </c>
      <c r="J71" s="8" t="s">
        <v>22</v>
      </c>
      <c r="K71" s="8"/>
      <c r="L71" s="8"/>
      <c r="M71" s="8"/>
      <c r="N71" s="8" t="s">
        <v>22</v>
      </c>
      <c r="O71" s="10"/>
    </row>
    <row r="72" spans="1:15" x14ac:dyDescent="0.2">
      <c r="A72" s="1">
        <f t="shared" si="1"/>
        <v>70</v>
      </c>
      <c r="B72" s="5" t="s">
        <v>311</v>
      </c>
      <c r="C72" s="5" t="s">
        <v>312</v>
      </c>
      <c r="D72" s="5" t="s">
        <v>313</v>
      </c>
      <c r="E72" s="8"/>
      <c r="F72" s="8"/>
      <c r="G72" s="8"/>
      <c r="H72" s="8"/>
      <c r="I72" s="8"/>
      <c r="J72" s="8" t="s">
        <v>22</v>
      </c>
      <c r="K72" s="8"/>
      <c r="L72" s="8"/>
      <c r="M72" s="8"/>
      <c r="N72" s="8"/>
      <c r="O72" s="10"/>
    </row>
    <row r="73" spans="1:15" ht="65" x14ac:dyDescent="0.2">
      <c r="A73" s="1">
        <f t="shared" si="1"/>
        <v>71</v>
      </c>
      <c r="B73" s="5" t="s">
        <v>314</v>
      </c>
      <c r="C73" s="5" t="s">
        <v>315</v>
      </c>
      <c r="D73" s="5" t="s">
        <v>316</v>
      </c>
      <c r="E73" s="8"/>
      <c r="F73" s="8" t="s">
        <v>22</v>
      </c>
      <c r="G73" s="8"/>
      <c r="H73" s="8"/>
      <c r="I73" s="8"/>
      <c r="J73" s="8" t="s">
        <v>22</v>
      </c>
      <c r="K73" s="8"/>
      <c r="L73" s="8" t="s">
        <v>22</v>
      </c>
      <c r="M73" s="8" t="s">
        <v>22</v>
      </c>
      <c r="N73" s="8"/>
      <c r="O73" s="10" t="s">
        <v>317</v>
      </c>
    </row>
    <row r="74" spans="1:15" ht="26" x14ac:dyDescent="0.2">
      <c r="A74" s="1">
        <f t="shared" si="1"/>
        <v>72</v>
      </c>
      <c r="B74" s="6" t="s">
        <v>318</v>
      </c>
      <c r="C74" s="5" t="s">
        <v>319</v>
      </c>
      <c r="D74" s="5" t="s">
        <v>320</v>
      </c>
      <c r="E74" s="8"/>
      <c r="F74" s="8" t="s">
        <v>22</v>
      </c>
      <c r="G74" s="8"/>
      <c r="H74" s="8"/>
      <c r="I74" s="8"/>
      <c r="J74" s="8" t="s">
        <v>22</v>
      </c>
      <c r="K74" s="8" t="s">
        <v>22</v>
      </c>
      <c r="L74" s="8"/>
      <c r="M74" s="8" t="s">
        <v>22</v>
      </c>
      <c r="N74" s="8" t="s">
        <v>22</v>
      </c>
      <c r="O74" s="10"/>
    </row>
    <row r="75" spans="1:15" ht="26" x14ac:dyDescent="0.2">
      <c r="A75" s="1">
        <f t="shared" si="1"/>
        <v>73</v>
      </c>
      <c r="B75" s="6" t="s">
        <v>321</v>
      </c>
      <c r="C75" s="5" t="s">
        <v>322</v>
      </c>
      <c r="D75" s="5" t="s">
        <v>323</v>
      </c>
      <c r="E75" s="8"/>
      <c r="F75" s="8" t="s">
        <v>22</v>
      </c>
      <c r="G75" s="8" t="s">
        <v>22</v>
      </c>
      <c r="H75" s="8" t="s">
        <v>22</v>
      </c>
      <c r="I75" s="8" t="s">
        <v>22</v>
      </c>
      <c r="J75" s="8" t="s">
        <v>22</v>
      </c>
      <c r="K75" s="8" t="s">
        <v>22</v>
      </c>
      <c r="L75" s="8" t="s">
        <v>22</v>
      </c>
      <c r="M75" s="8" t="s">
        <v>22</v>
      </c>
      <c r="N75" s="8"/>
      <c r="O75" s="10"/>
    </row>
    <row r="76" spans="1:15" x14ac:dyDescent="0.2">
      <c r="A76" s="1">
        <f t="shared" si="1"/>
        <v>74</v>
      </c>
      <c r="B76" s="5" t="s">
        <v>324</v>
      </c>
      <c r="C76" s="5" t="s">
        <v>325</v>
      </c>
      <c r="D76" s="5" t="s">
        <v>326</v>
      </c>
      <c r="E76" s="8"/>
      <c r="F76" s="8"/>
      <c r="G76" s="8"/>
      <c r="H76" s="8"/>
      <c r="I76" s="8"/>
      <c r="J76" s="8"/>
      <c r="K76" s="8"/>
      <c r="L76" s="8" t="s">
        <v>22</v>
      </c>
      <c r="M76" s="8" t="s">
        <v>22</v>
      </c>
      <c r="N76" s="8"/>
      <c r="O76" s="10"/>
    </row>
    <row r="77" spans="1:15" x14ac:dyDescent="0.2">
      <c r="A77" s="1">
        <f t="shared" si="1"/>
        <v>75</v>
      </c>
      <c r="B77" s="6" t="s">
        <v>327</v>
      </c>
      <c r="C77" s="5" t="s">
        <v>328</v>
      </c>
      <c r="D77" s="5" t="s">
        <v>329</v>
      </c>
      <c r="E77" s="8"/>
      <c r="F77" s="8"/>
      <c r="G77" s="8" t="s">
        <v>22</v>
      </c>
      <c r="H77" s="8"/>
      <c r="I77" s="8"/>
      <c r="J77" s="8" t="s">
        <v>22</v>
      </c>
      <c r="K77" s="8"/>
      <c r="L77" s="8" t="s">
        <v>22</v>
      </c>
      <c r="M77" s="8" t="s">
        <v>22</v>
      </c>
      <c r="N77" s="8"/>
      <c r="O77" s="10"/>
    </row>
    <row r="78" spans="1:15" x14ac:dyDescent="0.2">
      <c r="A78" s="1">
        <f t="shared" si="1"/>
        <v>76</v>
      </c>
      <c r="B78" s="5" t="s">
        <v>330</v>
      </c>
      <c r="C78" s="5" t="s">
        <v>331</v>
      </c>
      <c r="D78" s="5" t="s">
        <v>332</v>
      </c>
      <c r="E78" s="8"/>
      <c r="F78" s="8" t="s">
        <v>22</v>
      </c>
      <c r="G78" s="8"/>
      <c r="H78" s="8"/>
      <c r="I78" s="8"/>
      <c r="J78" s="8"/>
      <c r="K78" s="8"/>
      <c r="L78" s="8"/>
      <c r="M78" s="8"/>
      <c r="N78" s="8"/>
      <c r="O78" s="10"/>
    </row>
    <row r="79" spans="1:15" x14ac:dyDescent="0.2">
      <c r="A79" s="1">
        <f t="shared" si="1"/>
        <v>77</v>
      </c>
      <c r="B79" s="5" t="s">
        <v>333</v>
      </c>
      <c r="C79" s="5" t="s">
        <v>334</v>
      </c>
      <c r="D79" s="5" t="s">
        <v>335</v>
      </c>
      <c r="E79" s="8"/>
      <c r="F79" s="8"/>
      <c r="G79" s="8"/>
      <c r="H79" s="8"/>
      <c r="I79" s="8"/>
      <c r="J79" s="8" t="s">
        <v>22</v>
      </c>
      <c r="K79" s="8" t="s">
        <v>22</v>
      </c>
      <c r="L79" s="8"/>
      <c r="M79" s="8"/>
      <c r="N79" s="8"/>
      <c r="O79" s="10"/>
    </row>
    <row r="80" spans="1:15" ht="26" x14ac:dyDescent="0.2">
      <c r="A80" s="1">
        <f t="shared" si="1"/>
        <v>78</v>
      </c>
      <c r="B80" s="6" t="s">
        <v>336</v>
      </c>
      <c r="C80" s="5" t="s">
        <v>337</v>
      </c>
      <c r="D80" s="5"/>
      <c r="E80" s="8"/>
      <c r="F80" s="8"/>
      <c r="G80" s="8"/>
      <c r="H80" s="8"/>
      <c r="I80" s="8"/>
      <c r="J80" s="8"/>
      <c r="K80" s="8"/>
      <c r="L80" s="8"/>
      <c r="M80" s="8"/>
      <c r="N80" s="8"/>
      <c r="O80" s="10"/>
    </row>
    <row r="81" spans="1:15" ht="26" x14ac:dyDescent="0.2">
      <c r="A81" s="1">
        <f t="shared" si="1"/>
        <v>79</v>
      </c>
      <c r="B81" s="6" t="s">
        <v>338</v>
      </c>
      <c r="C81" s="5" t="s">
        <v>339</v>
      </c>
      <c r="D81" s="5"/>
      <c r="E81" s="8"/>
      <c r="F81" s="8"/>
      <c r="G81" s="8"/>
      <c r="H81" s="8"/>
      <c r="I81" s="8"/>
      <c r="J81" s="8"/>
      <c r="K81" s="8"/>
      <c r="L81" s="8"/>
      <c r="M81" s="8"/>
      <c r="N81" s="8"/>
      <c r="O81" s="10"/>
    </row>
    <row r="82" spans="1:15" ht="26" x14ac:dyDescent="0.2">
      <c r="A82" s="1">
        <f t="shared" si="1"/>
        <v>80</v>
      </c>
      <c r="B82" s="6" t="s">
        <v>340</v>
      </c>
      <c r="C82" s="5" t="s">
        <v>341</v>
      </c>
      <c r="D82" s="5"/>
      <c r="E82" s="8"/>
      <c r="F82" s="8"/>
      <c r="G82" s="8"/>
      <c r="H82" s="8"/>
      <c r="I82" s="8"/>
      <c r="J82" s="8"/>
      <c r="K82" s="8"/>
      <c r="L82" s="8"/>
      <c r="M82" s="8"/>
      <c r="N82" s="8"/>
      <c r="O82" s="10"/>
    </row>
    <row r="83" spans="1:15" ht="26" x14ac:dyDescent="0.2">
      <c r="A83" s="1">
        <f t="shared" si="1"/>
        <v>81</v>
      </c>
      <c r="B83" s="6" t="s">
        <v>342</v>
      </c>
      <c r="C83" s="5" t="s">
        <v>343</v>
      </c>
      <c r="D83" s="5"/>
      <c r="E83" s="8"/>
      <c r="F83" s="8"/>
      <c r="G83" s="8"/>
      <c r="H83" s="8"/>
      <c r="I83" s="8"/>
      <c r="J83" s="8"/>
      <c r="K83" s="8"/>
      <c r="L83" s="8"/>
      <c r="M83" s="8"/>
      <c r="N83" s="8"/>
      <c r="O83" s="10"/>
    </row>
    <row r="84" spans="1:15" ht="26" x14ac:dyDescent="0.2">
      <c r="A84" s="1">
        <f t="shared" si="1"/>
        <v>82</v>
      </c>
      <c r="B84" s="6" t="s">
        <v>344</v>
      </c>
      <c r="C84" s="5" t="s">
        <v>345</v>
      </c>
      <c r="D84" s="5" t="s">
        <v>346</v>
      </c>
      <c r="E84" s="8" t="s">
        <v>22</v>
      </c>
      <c r="F84" s="8" t="s">
        <v>22</v>
      </c>
      <c r="G84" s="8"/>
      <c r="H84" s="8"/>
      <c r="I84" s="8"/>
      <c r="J84" s="8"/>
      <c r="K84" s="8"/>
      <c r="L84" s="8"/>
      <c r="M84" s="8"/>
      <c r="N84" s="8" t="s">
        <v>22</v>
      </c>
      <c r="O84" s="10" t="s">
        <v>2271</v>
      </c>
    </row>
    <row r="85" spans="1:15" ht="26" x14ac:dyDescent="0.2">
      <c r="A85" s="1">
        <f t="shared" si="1"/>
        <v>83</v>
      </c>
      <c r="B85" s="6" t="s">
        <v>347</v>
      </c>
      <c r="C85" s="5" t="s">
        <v>348</v>
      </c>
      <c r="D85" s="5" t="s">
        <v>349</v>
      </c>
      <c r="E85" s="8" t="s">
        <v>22</v>
      </c>
      <c r="F85" s="8" t="s">
        <v>22</v>
      </c>
      <c r="G85" s="8"/>
      <c r="H85" s="8"/>
      <c r="I85" s="8"/>
      <c r="J85" s="8"/>
      <c r="K85" s="8"/>
      <c r="L85" s="8"/>
      <c r="M85" s="8"/>
      <c r="N85" s="8" t="s">
        <v>22</v>
      </c>
      <c r="O85" s="10" t="s">
        <v>2271</v>
      </c>
    </row>
    <row r="86" spans="1:15" x14ac:dyDescent="0.2">
      <c r="A86" s="1">
        <f t="shared" si="1"/>
        <v>84</v>
      </c>
      <c r="B86" s="6" t="s">
        <v>350</v>
      </c>
      <c r="C86" s="5" t="s">
        <v>351</v>
      </c>
      <c r="D86" s="5" t="s">
        <v>352</v>
      </c>
      <c r="E86" s="8" t="s">
        <v>22</v>
      </c>
      <c r="F86" s="8" t="s">
        <v>22</v>
      </c>
      <c r="G86" s="8"/>
      <c r="H86" s="8"/>
      <c r="I86" s="8"/>
      <c r="J86" s="8"/>
      <c r="K86" s="8"/>
      <c r="L86" s="8"/>
      <c r="M86" s="8"/>
      <c r="N86" s="8"/>
      <c r="O86" s="10"/>
    </row>
    <row r="87" spans="1:15" ht="26" x14ac:dyDescent="0.2">
      <c r="A87" s="1">
        <f t="shared" si="1"/>
        <v>85</v>
      </c>
      <c r="B87" s="6" t="s">
        <v>353</v>
      </c>
      <c r="C87" s="5" t="s">
        <v>354</v>
      </c>
      <c r="D87" s="5" t="s">
        <v>355</v>
      </c>
      <c r="E87" s="8" t="s">
        <v>22</v>
      </c>
      <c r="F87" s="8" t="s">
        <v>22</v>
      </c>
      <c r="G87" s="8"/>
      <c r="H87" s="8"/>
      <c r="I87" s="8"/>
      <c r="J87" s="8"/>
      <c r="K87" s="8"/>
      <c r="L87" s="8"/>
      <c r="M87" s="8"/>
      <c r="N87" s="8" t="s">
        <v>22</v>
      </c>
      <c r="O87" s="10"/>
    </row>
    <row r="88" spans="1:15" ht="26" x14ac:dyDescent="0.2">
      <c r="A88" s="1">
        <f t="shared" si="1"/>
        <v>86</v>
      </c>
      <c r="B88" s="6" t="s">
        <v>356</v>
      </c>
      <c r="C88" s="5" t="s">
        <v>357</v>
      </c>
      <c r="D88" s="5" t="s">
        <v>358</v>
      </c>
      <c r="E88" s="8"/>
      <c r="F88" s="8" t="s">
        <v>22</v>
      </c>
      <c r="G88" s="8"/>
      <c r="H88" s="8"/>
      <c r="I88" s="8"/>
      <c r="J88" s="8" t="s">
        <v>22</v>
      </c>
      <c r="K88" s="8" t="s">
        <v>22</v>
      </c>
      <c r="L88" s="8"/>
      <c r="M88" s="8" t="s">
        <v>22</v>
      </c>
      <c r="N88" s="8" t="s">
        <v>22</v>
      </c>
      <c r="O88" s="10"/>
    </row>
    <row r="89" spans="1:15" ht="26" x14ac:dyDescent="0.2">
      <c r="A89" s="1">
        <f t="shared" si="1"/>
        <v>87</v>
      </c>
      <c r="B89" s="6" t="s">
        <v>359</v>
      </c>
      <c r="C89" s="5" t="s">
        <v>360</v>
      </c>
      <c r="D89" s="5" t="s">
        <v>361</v>
      </c>
      <c r="E89" s="8"/>
      <c r="F89" s="8" t="s">
        <v>22</v>
      </c>
      <c r="G89" s="8"/>
      <c r="H89" s="8"/>
      <c r="I89" s="8"/>
      <c r="J89" s="8" t="s">
        <v>22</v>
      </c>
      <c r="K89" s="8" t="s">
        <v>22</v>
      </c>
      <c r="L89" s="8"/>
      <c r="M89" s="8" t="s">
        <v>22</v>
      </c>
      <c r="N89" s="8" t="s">
        <v>22</v>
      </c>
      <c r="O89" s="10"/>
    </row>
    <row r="90" spans="1:15" ht="65" x14ac:dyDescent="0.2">
      <c r="A90" s="1">
        <f t="shared" si="1"/>
        <v>88</v>
      </c>
      <c r="B90" s="6" t="s">
        <v>362</v>
      </c>
      <c r="C90" s="5"/>
      <c r="D90" s="5" t="s">
        <v>363</v>
      </c>
      <c r="E90" s="8" t="s">
        <v>22</v>
      </c>
      <c r="F90" s="8"/>
      <c r="G90" s="8"/>
      <c r="H90" s="8" t="s">
        <v>22</v>
      </c>
      <c r="I90" s="8" t="s">
        <v>22</v>
      </c>
      <c r="J90" s="8" t="s">
        <v>22</v>
      </c>
      <c r="K90" s="8"/>
      <c r="L90" s="8" t="s">
        <v>22</v>
      </c>
      <c r="M90" s="8"/>
      <c r="N90" s="8" t="s">
        <v>22</v>
      </c>
      <c r="O90" s="10" t="s">
        <v>2545</v>
      </c>
    </row>
    <row r="91" spans="1:15" x14ac:dyDescent="0.2">
      <c r="A91" s="1">
        <f t="shared" si="1"/>
        <v>89</v>
      </c>
      <c r="B91" s="6" t="s">
        <v>2539</v>
      </c>
      <c r="C91" s="5" t="s">
        <v>2540</v>
      </c>
      <c r="D91" s="5" t="s">
        <v>2541</v>
      </c>
      <c r="E91" s="8"/>
      <c r="F91" s="8" t="s">
        <v>22</v>
      </c>
      <c r="G91" s="8"/>
      <c r="H91" s="8"/>
      <c r="I91" s="8"/>
      <c r="J91" s="8"/>
      <c r="K91" s="8"/>
      <c r="L91" s="8"/>
      <c r="M91" s="8"/>
      <c r="N91" s="8" t="s">
        <v>22</v>
      </c>
      <c r="O91" s="10"/>
    </row>
    <row r="92" spans="1:15" x14ac:dyDescent="0.2">
      <c r="B92" s="3"/>
    </row>
  </sheetData>
  <autoFilter ref="A2:O91" xr:uid="{7BD77ADC-A271-4C62-8FE3-E517AF9B0B6F}"/>
  <mergeCells count="2">
    <mergeCell ref="B1:D1"/>
    <mergeCell ref="E1:O1"/>
  </mergeCells>
  <phoneticPr fontId="2"/>
  <hyperlinks>
    <hyperlink ref="B4" r:id="rId1" display="http://www.eonet.ne.jp/~polroger/" xr:uid="{E1C478F2-007E-408C-B47D-52848ED94F71}"/>
    <hyperlink ref="B9" r:id="rId2" display="http://www.kobe.coop.or.jp/" xr:uid="{B0455FE2-7223-425A-BB60-E1E80ACA18F5}"/>
    <hyperlink ref="B10" r:id="rId3" display="http://www.maruai-super.co.jp/" xr:uid="{F4076E43-689E-40E9-8DC8-D4C11DEC42ED}"/>
    <hyperlink ref="B11" r:id="rId4" display="http://www.maruai-super.co.jp/" xr:uid="{09FE66A3-3B7C-441D-B5D3-7DA45B2347BA}"/>
    <hyperlink ref="B12" r:id="rId5" display="http://www.maruai-super.co.jp/" xr:uid="{00B686FF-3C41-409E-8DE1-D8987793C069}"/>
    <hyperlink ref="B13" r:id="rId6" display="http://www.maruai-super.co.jp/" xr:uid="{A3BDFA1D-D688-4BC3-BAC8-2EB312C11C92}"/>
    <hyperlink ref="B14" r:id="rId7" display="http://naturalchaco.web.fc2.com/" xr:uid="{45CF0A41-72A5-4961-B33C-9D5CB569F222}"/>
    <hyperlink ref="B31" r:id="rId8" display="http://www.sej.co.jp/" xr:uid="{FA5C474C-999D-4C6D-B28F-AEADA0144E61}"/>
    <hyperlink ref="B32" r:id="rId9" display="http://www.sej.co.jp/" xr:uid="{98533A99-EE87-4C4B-881D-B0C4EAB34660}"/>
    <hyperlink ref="B33" r:id="rId10" display="http://www.sej.co.jp/" xr:uid="{42D87AD5-04F3-4E40-BF88-6C43788CE520}"/>
    <hyperlink ref="B34" r:id="rId11" display="http://www.sej.co.jp/" xr:uid="{C8552F31-5B96-466F-955B-1E689470C2A7}"/>
    <hyperlink ref="B35" r:id="rId12" display="http://www.sej.co.jp/" xr:uid="{7CBDF91D-48E9-4465-B05E-58C462EFF43C}"/>
    <hyperlink ref="B36" r:id="rId13" display="http://www.sej.co.jp/" xr:uid="{6A80F49A-3D1A-4832-A552-8AECC1E87C88}"/>
    <hyperlink ref="B37" r:id="rId14" display="http://www.sej.co.jp/" xr:uid="{F32BE69B-E5B9-4864-9144-00306CBBCCD9}"/>
    <hyperlink ref="B38" r:id="rId15" display="http://www.sej.co.jp/" xr:uid="{1337086B-0603-4A08-8A7C-4C90B6E78539}"/>
    <hyperlink ref="B39" r:id="rId16" display="http://www.sej.co.jp/" xr:uid="{A2DFA797-9460-42BD-B9BE-5570F92F85FA}"/>
    <hyperlink ref="B40" r:id="rId17" display="http://www.sej.co.jp/" xr:uid="{09AEB3AB-9FDE-4F84-A66D-E87DD859D84C}"/>
    <hyperlink ref="B41" r:id="rId18" display="http://www.sej.co.jp/" xr:uid="{D77643C1-F1C3-4F94-900F-5743150F1B5C}"/>
    <hyperlink ref="B42" r:id="rId19" display="http://www.lawson.co.jp/" xr:uid="{1D546331-DD13-4281-BC2E-96B4940A21FA}"/>
    <hyperlink ref="B43" r:id="rId20" display="http://www.lawson.co.jp/" xr:uid="{B3598307-3879-4937-BD3D-F930C38362B2}"/>
    <hyperlink ref="B44" r:id="rId21" display="http://www.lawson.co.jp/" xr:uid="{F3F74196-9353-4809-89DD-7B297F5D0A24}"/>
    <hyperlink ref="B45" r:id="rId22" display="http://www.lawson.co.jp/" xr:uid="{34DB9959-45BB-4F90-8EEE-0635498D316F}"/>
    <hyperlink ref="B46" r:id="rId23" display="http://www.lawson.co.jp/" xr:uid="{CA09F382-043B-4BBF-85F6-DAE701F92FD6}"/>
    <hyperlink ref="B47" r:id="rId24" display="http://www.lawson.co.jp/" xr:uid="{ACB4D025-792B-40B9-8F46-4F236C530E68}"/>
    <hyperlink ref="B49" r:id="rId25" display="http://www.maxvalu.co.jp/" xr:uid="{C2619285-626F-4AA7-98C7-7415B8C00D6F}"/>
    <hyperlink ref="B50" r:id="rId26" display="http://www.maxvalu.co.jp/" xr:uid="{B4F55D21-327E-4915-9780-A66F3E2DE886}"/>
    <hyperlink ref="B52" r:id="rId27" display="http://www.circleksunkus.jp/" xr:uid="{4DDB17DB-DB65-48F3-9EB2-4219FD80E63A}"/>
    <hyperlink ref="B54" r:id="rId28" display="http://www.family.co.jp/index.html" xr:uid="{0C4442EF-09F7-4854-973B-312CCE798406}"/>
    <hyperlink ref="B55" r:id="rId29" display="http://www.mos.co.jp/" xr:uid="{6230BD2A-CE6F-4844-A54E-BF7D6142D9CC}"/>
    <hyperlink ref="B62" r:id="rId30" display="http://www.mrhama.com/" xr:uid="{85CED557-87FE-4F80-BDA4-BC61677F06BF}"/>
    <hyperlink ref="B64" r:id="rId31" display="http://www.aeon.jp/aeon/takasago/" xr:uid="{59EE0698-9345-42AA-94FD-C38F7226DD1C}"/>
    <hyperlink ref="B65" r:id="rId32" display="http://kodamakumikasiseisak.blog29.fc2.com/" xr:uid="{0DF914D4-499F-407D-B3C8-12038262E504}"/>
    <hyperlink ref="B67" r:id="rId33" display="http://onlyone-site.com/lavi" xr:uid="{34439C9C-1FE7-4E07-86BF-7151D78D7908}"/>
    <hyperlink ref="B70" r:id="rId34" display="http://www.joyfull.co.jp/" xr:uid="{378FEAF0-AB3E-4B83-A16F-1CC48F21DCFC}"/>
    <hyperlink ref="B71" r:id="rId35" display="http://www.sukiya.jp/" xr:uid="{04D820E2-5F59-438E-A994-F92198543CC3}"/>
    <hyperlink ref="B74" r:id="rId36" display="http://www.family.co.jp/index.html" xr:uid="{0513C02B-E544-4BBB-A9C8-82900B82915E}"/>
    <hyperlink ref="B75" r:id="rId37" display="http://m.facebook.com/Coco-natural-909330579120170/" xr:uid="{C50FDAE8-7121-4163-A295-B3131642AB41}"/>
    <hyperlink ref="B77" r:id="rId38" display="http://r.goope.jp/lunch-cafe-nene" xr:uid="{2032AE8D-4188-4C86-B291-1EBD637EA05E}"/>
    <hyperlink ref="B80" r:id="rId39" display="http://www.daily-yamazaki.jp/index.html" xr:uid="{2FDBE7E6-9804-47E7-8C52-49B270D357B3}"/>
    <hyperlink ref="B81" r:id="rId40" display="http://www.daily-yamazaki.jp/index.html" xr:uid="{02E9E589-3166-4334-BA5F-C06DFA7F173F}"/>
    <hyperlink ref="B82" r:id="rId41" display="http://www.daily-yamazaki.jp/index.html" xr:uid="{26348B11-33AD-4BEE-AD36-D271CAF0641B}"/>
    <hyperlink ref="B83" r:id="rId42" display="http://www.daily-yamazaki.jp/index.html" xr:uid="{DA83A7FD-B34C-43DD-A9E7-A253F59C6809}"/>
    <hyperlink ref="B84" r:id="rId43" display="http://www.to-ho.co.jp/" xr:uid="{2F3C76FD-4F36-4896-A0A4-5A172E6B7C43}"/>
    <hyperlink ref="B85" r:id="rId44" display="http://www.to-ho.co.jp/" xr:uid="{80E126D7-E5CE-49BD-9E4A-E37B98562826}"/>
    <hyperlink ref="B86" r:id="rId45" display="http://www.ginbiru-store.co.jp/" xr:uid="{DD2590A3-6499-410A-B303-641F318DAD9D}"/>
    <hyperlink ref="B87" r:id="rId46" display="http://www.maxvalu.co.jp/" xr:uid="{D24806AC-FFD6-436C-9F7D-1CBB96BE5749}"/>
    <hyperlink ref="B88" r:id="rId47" display="http://www.family.co.jp/index.html" xr:uid="{4C4DAC04-A777-4070-92EC-9577036B9CB9}"/>
    <hyperlink ref="B89" r:id="rId48" display="http://www.family.co.jp/index.html" xr:uid="{CB5EF106-ACC5-4790-8849-1AB1A43CB192}"/>
    <hyperlink ref="B90" r:id="rId49" display="http://takuhaicook123.jp/" xr:uid="{A3FB8FD3-08B4-42E9-9A2A-AE738EE7ADEE}"/>
    <hyperlink ref="B91" r:id="rId50" display="http://www.lawson.co.jp/" xr:uid="{B28ABFAE-2F6C-46B8-BF85-929D4D252E64}"/>
  </hyperlinks>
  <pageMargins left="0.70866141732283472" right="0.70866141732283472" top="0.74803149606299213" bottom="0.55118110236220474" header="0.31496062992125984" footer="0.31496062992125984"/>
  <pageSetup paperSize="9" scale="54" fitToHeight="0" orientation="landscape" r:id="rId51"/>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E7E8A-8C52-4A16-A364-D812138EC62D}">
  <sheetPr>
    <pageSetUpPr fitToPage="1"/>
  </sheetPr>
  <dimension ref="A1:O27"/>
  <sheetViews>
    <sheetView zoomScaleNormal="100" workbookViewId="0">
      <pane xSplit="2" ySplit="2" topLeftCell="E3" activePane="bottomRight" state="frozen"/>
      <selection pane="topRight" activeCell="C1" sqref="C1"/>
      <selection pane="bottomLeft" activeCell="A3" sqref="A3"/>
      <selection pane="bottomRight" activeCell="I37" sqref="I37"/>
    </sheetView>
  </sheetViews>
  <sheetFormatPr defaultColWidth="19.5"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5" style="1"/>
  </cols>
  <sheetData>
    <row r="1" spans="1:15" ht="20.149999999999999" customHeight="1" x14ac:dyDescent="0.2">
      <c r="B1" s="15" t="s">
        <v>0</v>
      </c>
      <c r="C1" s="15"/>
      <c r="D1" s="15"/>
      <c r="E1" s="15" t="s">
        <v>1</v>
      </c>
      <c r="F1" s="15"/>
      <c r="G1" s="15"/>
      <c r="H1" s="15"/>
      <c r="I1" s="15"/>
      <c r="J1" s="15"/>
      <c r="K1" s="15"/>
      <c r="L1" s="15"/>
      <c r="M1" s="15"/>
      <c r="N1" s="15"/>
      <c r="O1" s="15"/>
    </row>
    <row r="2" spans="1:15" ht="20.149999999999999" customHeight="1" x14ac:dyDescent="0.2">
      <c r="A2" s="4"/>
      <c r="B2" s="7" t="s">
        <v>2</v>
      </c>
      <c r="C2" s="7" t="s">
        <v>3</v>
      </c>
      <c r="D2" s="7" t="s">
        <v>4</v>
      </c>
      <c r="E2" s="7" t="s">
        <v>5</v>
      </c>
      <c r="F2" s="7" t="s">
        <v>6</v>
      </c>
      <c r="G2" s="7" t="s">
        <v>7</v>
      </c>
      <c r="H2" s="7" t="s">
        <v>8</v>
      </c>
      <c r="I2" s="7" t="s">
        <v>9</v>
      </c>
      <c r="J2" s="7" t="s">
        <v>10</v>
      </c>
      <c r="K2" s="7" t="s">
        <v>11</v>
      </c>
      <c r="L2" s="7" t="s">
        <v>12</v>
      </c>
      <c r="M2" s="7" t="s">
        <v>13</v>
      </c>
      <c r="N2" s="7" t="s">
        <v>14</v>
      </c>
      <c r="O2" s="7" t="s">
        <v>15</v>
      </c>
    </row>
    <row r="3" spans="1:15" ht="30" customHeight="1" x14ac:dyDescent="0.2">
      <c r="A3" s="1">
        <f>ROW(A3)-2</f>
        <v>1</v>
      </c>
      <c r="B3" s="10" t="s">
        <v>87</v>
      </c>
      <c r="C3" s="10" t="s">
        <v>88</v>
      </c>
      <c r="D3" s="10" t="s">
        <v>89</v>
      </c>
      <c r="E3" s="8"/>
      <c r="F3" s="8"/>
      <c r="G3" s="8"/>
      <c r="H3" s="8"/>
      <c r="I3" s="8"/>
      <c r="J3" s="8" t="s">
        <v>22</v>
      </c>
      <c r="K3" s="8"/>
      <c r="L3" s="8" t="s">
        <v>22</v>
      </c>
      <c r="M3" s="8" t="s">
        <v>22</v>
      </c>
      <c r="N3" s="8"/>
      <c r="O3" s="10"/>
    </row>
    <row r="4" spans="1:15" ht="30" customHeight="1" x14ac:dyDescent="0.2">
      <c r="A4" s="1">
        <f t="shared" ref="A4:A25" si="0">ROW(A4)-2</f>
        <v>2</v>
      </c>
      <c r="B4" s="9" t="s">
        <v>90</v>
      </c>
      <c r="C4" s="10" t="s">
        <v>91</v>
      </c>
      <c r="D4" s="10" t="s">
        <v>92</v>
      </c>
      <c r="E4" s="8"/>
      <c r="F4" s="8" t="s">
        <v>22</v>
      </c>
      <c r="G4" s="8" t="s">
        <v>22</v>
      </c>
      <c r="H4" s="8" t="s">
        <v>22</v>
      </c>
      <c r="I4" s="8" t="s">
        <v>22</v>
      </c>
      <c r="J4" s="8" t="s">
        <v>22</v>
      </c>
      <c r="K4" s="8" t="s">
        <v>22</v>
      </c>
      <c r="L4" s="8"/>
      <c r="M4" s="8"/>
      <c r="N4" s="8" t="s">
        <v>22</v>
      </c>
      <c r="O4" s="10"/>
    </row>
    <row r="5" spans="1:15" ht="30" customHeight="1" x14ac:dyDescent="0.2">
      <c r="A5" s="1">
        <f t="shared" si="0"/>
        <v>3</v>
      </c>
      <c r="B5" s="9" t="s">
        <v>93</v>
      </c>
      <c r="C5" s="10" t="s">
        <v>94</v>
      </c>
      <c r="D5" s="10" t="s">
        <v>95</v>
      </c>
      <c r="E5" s="8"/>
      <c r="F5" s="8" t="s">
        <v>22</v>
      </c>
      <c r="G5" s="8"/>
      <c r="H5" s="8"/>
      <c r="I5" s="8"/>
      <c r="J5" s="8"/>
      <c r="K5" s="8"/>
      <c r="L5" s="8"/>
      <c r="M5" s="8"/>
      <c r="N5" s="8" t="s">
        <v>22</v>
      </c>
      <c r="O5" s="10" t="s">
        <v>41</v>
      </c>
    </row>
    <row r="6" spans="1:15" ht="30" customHeight="1" x14ac:dyDescent="0.2">
      <c r="A6" s="1">
        <f t="shared" si="0"/>
        <v>4</v>
      </c>
      <c r="B6" s="9" t="s">
        <v>96</v>
      </c>
      <c r="C6" s="10" t="s">
        <v>97</v>
      </c>
      <c r="D6" s="10" t="s">
        <v>98</v>
      </c>
      <c r="E6" s="8"/>
      <c r="F6" s="8" t="s">
        <v>22</v>
      </c>
      <c r="G6" s="8"/>
      <c r="H6" s="8"/>
      <c r="I6" s="8"/>
      <c r="J6" s="8"/>
      <c r="K6" s="8"/>
      <c r="L6" s="8"/>
      <c r="M6" s="8"/>
      <c r="N6" s="8" t="s">
        <v>22</v>
      </c>
      <c r="O6" s="10" t="s">
        <v>41</v>
      </c>
    </row>
    <row r="7" spans="1:15" ht="30" customHeight="1" x14ac:dyDescent="0.2">
      <c r="A7" s="1">
        <f t="shared" si="0"/>
        <v>5</v>
      </c>
      <c r="B7" s="9" t="s">
        <v>99</v>
      </c>
      <c r="C7" s="10" t="s">
        <v>100</v>
      </c>
      <c r="D7" s="10" t="s">
        <v>101</v>
      </c>
      <c r="E7" s="8"/>
      <c r="F7" s="8" t="s">
        <v>22</v>
      </c>
      <c r="G7" s="8"/>
      <c r="H7" s="8"/>
      <c r="I7" s="8"/>
      <c r="J7" s="8"/>
      <c r="K7" s="8"/>
      <c r="L7" s="8"/>
      <c r="M7" s="8"/>
      <c r="N7" s="8" t="s">
        <v>22</v>
      </c>
      <c r="O7" s="10" t="s">
        <v>41</v>
      </c>
    </row>
    <row r="8" spans="1:15" ht="30" customHeight="1" x14ac:dyDescent="0.2">
      <c r="A8" s="1">
        <f t="shared" si="0"/>
        <v>6</v>
      </c>
      <c r="B8" s="9" t="s">
        <v>102</v>
      </c>
      <c r="C8" s="10" t="s">
        <v>103</v>
      </c>
      <c r="D8" s="10" t="s">
        <v>104</v>
      </c>
      <c r="E8" s="8"/>
      <c r="F8" s="8" t="s">
        <v>22</v>
      </c>
      <c r="G8" s="8"/>
      <c r="H8" s="8"/>
      <c r="I8" s="8"/>
      <c r="J8" s="8"/>
      <c r="K8" s="8"/>
      <c r="L8" s="8"/>
      <c r="M8" s="8"/>
      <c r="N8" s="8" t="s">
        <v>22</v>
      </c>
      <c r="O8" s="10" t="s">
        <v>41</v>
      </c>
    </row>
    <row r="9" spans="1:15" ht="30" customHeight="1" x14ac:dyDescent="0.2">
      <c r="A9" s="1">
        <f t="shared" si="0"/>
        <v>7</v>
      </c>
      <c r="B9" s="9" t="s">
        <v>105</v>
      </c>
      <c r="C9" s="10" t="s">
        <v>106</v>
      </c>
      <c r="D9" s="10" t="s">
        <v>2273</v>
      </c>
      <c r="E9" s="8"/>
      <c r="F9" s="8" t="s">
        <v>22</v>
      </c>
      <c r="G9" s="8"/>
      <c r="H9" s="8"/>
      <c r="I9" s="8"/>
      <c r="J9" s="8"/>
      <c r="K9" s="8"/>
      <c r="L9" s="8"/>
      <c r="M9" s="8"/>
      <c r="N9" s="8" t="s">
        <v>22</v>
      </c>
      <c r="O9" s="10"/>
    </row>
    <row r="10" spans="1:15" ht="30" customHeight="1" x14ac:dyDescent="0.2">
      <c r="A10" s="1">
        <f t="shared" si="0"/>
        <v>8</v>
      </c>
      <c r="B10" s="9" t="s">
        <v>108</v>
      </c>
      <c r="C10" s="10" t="s">
        <v>109</v>
      </c>
      <c r="D10" s="10" t="s">
        <v>2274</v>
      </c>
      <c r="E10" s="8"/>
      <c r="F10" s="8" t="s">
        <v>22</v>
      </c>
      <c r="G10" s="8"/>
      <c r="H10" s="8"/>
      <c r="I10" s="8"/>
      <c r="J10" s="8"/>
      <c r="K10" s="8"/>
      <c r="L10" s="8"/>
      <c r="M10" s="8"/>
      <c r="N10" s="8" t="s">
        <v>22</v>
      </c>
      <c r="O10" s="10"/>
    </row>
    <row r="11" spans="1:15" ht="84.9" customHeight="1" x14ac:dyDescent="0.2">
      <c r="A11" s="1">
        <f t="shared" si="0"/>
        <v>9</v>
      </c>
      <c r="B11" s="9" t="s">
        <v>110</v>
      </c>
      <c r="C11" s="10" t="s">
        <v>111</v>
      </c>
      <c r="D11" s="10" t="s">
        <v>112</v>
      </c>
      <c r="E11" s="8" t="s">
        <v>22</v>
      </c>
      <c r="F11" s="8" t="s">
        <v>22</v>
      </c>
      <c r="G11" s="8"/>
      <c r="H11" s="8"/>
      <c r="I11" s="8"/>
      <c r="J11" s="8"/>
      <c r="K11" s="8"/>
      <c r="L11" s="8"/>
      <c r="M11" s="8"/>
      <c r="N11" s="8" t="s">
        <v>22</v>
      </c>
      <c r="O11" s="10" t="s">
        <v>2275</v>
      </c>
    </row>
    <row r="12" spans="1:15" ht="30" customHeight="1" x14ac:dyDescent="0.2">
      <c r="A12" s="1">
        <f t="shared" si="0"/>
        <v>10</v>
      </c>
      <c r="B12" s="10" t="s">
        <v>113</v>
      </c>
      <c r="C12" s="10" t="s">
        <v>114</v>
      </c>
      <c r="D12" s="10" t="s">
        <v>2276</v>
      </c>
      <c r="E12" s="8" t="s">
        <v>22</v>
      </c>
      <c r="F12" s="8"/>
      <c r="G12" s="8" t="s">
        <v>22</v>
      </c>
      <c r="H12" s="8" t="s">
        <v>22</v>
      </c>
      <c r="I12" s="8" t="s">
        <v>22</v>
      </c>
      <c r="J12" s="8" t="s">
        <v>22</v>
      </c>
      <c r="K12" s="8" t="s">
        <v>22</v>
      </c>
      <c r="L12" s="8" t="s">
        <v>22</v>
      </c>
      <c r="M12" s="8" t="s">
        <v>22</v>
      </c>
      <c r="N12" s="8"/>
      <c r="O12" s="10"/>
    </row>
    <row r="13" spans="1:15" ht="30" customHeight="1" x14ac:dyDescent="0.2">
      <c r="A13" s="1">
        <f t="shared" si="0"/>
        <v>11</v>
      </c>
      <c r="B13" s="10" t="s">
        <v>115</v>
      </c>
      <c r="C13" s="10" t="s">
        <v>116</v>
      </c>
      <c r="D13" s="10" t="s">
        <v>117</v>
      </c>
      <c r="E13" s="8"/>
      <c r="F13" s="8" t="s">
        <v>22</v>
      </c>
      <c r="G13" s="8"/>
      <c r="H13" s="8"/>
      <c r="I13" s="8"/>
      <c r="J13" s="8"/>
      <c r="K13" s="8"/>
      <c r="L13" s="8"/>
      <c r="M13" s="8"/>
      <c r="N13" s="8"/>
      <c r="O13" s="10"/>
    </row>
    <row r="14" spans="1:15" ht="30" customHeight="1" x14ac:dyDescent="0.2">
      <c r="A14" s="1">
        <f t="shared" si="0"/>
        <v>12</v>
      </c>
      <c r="B14" s="10" t="s">
        <v>118</v>
      </c>
      <c r="C14" s="10" t="s">
        <v>119</v>
      </c>
      <c r="D14" s="10" t="s">
        <v>120</v>
      </c>
      <c r="E14" s="8" t="s">
        <v>22</v>
      </c>
      <c r="F14" s="8"/>
      <c r="G14" s="8" t="s">
        <v>22</v>
      </c>
      <c r="H14" s="8"/>
      <c r="I14" s="8"/>
      <c r="J14" s="8"/>
      <c r="K14" s="8"/>
      <c r="L14" s="8"/>
      <c r="M14" s="8"/>
      <c r="N14" s="8"/>
      <c r="O14" s="10"/>
    </row>
    <row r="15" spans="1:15" ht="30" customHeight="1" x14ac:dyDescent="0.2">
      <c r="A15" s="1">
        <f t="shared" si="0"/>
        <v>13</v>
      </c>
      <c r="B15" s="10" t="s">
        <v>121</v>
      </c>
      <c r="C15" s="10" t="s">
        <v>122</v>
      </c>
      <c r="D15" s="10" t="s">
        <v>123</v>
      </c>
      <c r="E15" s="8" t="s">
        <v>22</v>
      </c>
      <c r="F15" s="8" t="s">
        <v>22</v>
      </c>
      <c r="G15" s="8" t="s">
        <v>22</v>
      </c>
      <c r="H15" s="8"/>
      <c r="I15" s="8"/>
      <c r="J15" s="8" t="s">
        <v>22</v>
      </c>
      <c r="K15" s="8" t="s">
        <v>22</v>
      </c>
      <c r="L15" s="8" t="s">
        <v>22</v>
      </c>
      <c r="M15" s="8"/>
      <c r="N15" s="8"/>
      <c r="O15" s="10"/>
    </row>
    <row r="16" spans="1:15" ht="114.9" customHeight="1" x14ac:dyDescent="0.2">
      <c r="A16" s="1">
        <f t="shared" si="0"/>
        <v>14</v>
      </c>
      <c r="B16" s="10" t="s">
        <v>124</v>
      </c>
      <c r="C16" s="10" t="s">
        <v>125</v>
      </c>
      <c r="D16" s="10" t="s">
        <v>126</v>
      </c>
      <c r="E16" s="8"/>
      <c r="F16" s="8" t="s">
        <v>22</v>
      </c>
      <c r="G16" s="8" t="s">
        <v>22</v>
      </c>
      <c r="H16" s="8"/>
      <c r="I16" s="8"/>
      <c r="J16" s="8"/>
      <c r="K16" s="8"/>
      <c r="L16" s="8" t="s">
        <v>22</v>
      </c>
      <c r="M16" s="8" t="s">
        <v>22</v>
      </c>
      <c r="N16" s="8"/>
      <c r="O16" s="10" t="s">
        <v>127</v>
      </c>
    </row>
    <row r="17" spans="1:15" ht="30" customHeight="1" x14ac:dyDescent="0.2">
      <c r="A17" s="1">
        <f t="shared" si="0"/>
        <v>15</v>
      </c>
      <c r="B17" s="10" t="s">
        <v>128</v>
      </c>
      <c r="C17" s="10" t="s">
        <v>129</v>
      </c>
      <c r="D17" s="10" t="s">
        <v>130</v>
      </c>
      <c r="E17" s="8"/>
      <c r="F17" s="8"/>
      <c r="G17" s="8"/>
      <c r="H17" s="8"/>
      <c r="I17" s="8"/>
      <c r="J17" s="8"/>
      <c r="K17" s="8"/>
      <c r="L17" s="8"/>
      <c r="M17" s="8"/>
      <c r="N17" s="8"/>
      <c r="O17" s="10"/>
    </row>
    <row r="18" spans="1:15" ht="30" customHeight="1" x14ac:dyDescent="0.2">
      <c r="A18" s="1">
        <f t="shared" si="0"/>
        <v>16</v>
      </c>
      <c r="B18" s="9" t="s">
        <v>131</v>
      </c>
      <c r="C18" s="10" t="s">
        <v>132</v>
      </c>
      <c r="D18" s="10"/>
      <c r="E18" s="8" t="s">
        <v>22</v>
      </c>
      <c r="F18" s="8"/>
      <c r="G18" s="8" t="s">
        <v>22</v>
      </c>
      <c r="H18" s="8"/>
      <c r="I18" s="8"/>
      <c r="J18" s="8" t="s">
        <v>22</v>
      </c>
      <c r="K18" s="8" t="s">
        <v>22</v>
      </c>
      <c r="L18" s="8" t="s">
        <v>22</v>
      </c>
      <c r="M18" s="8" t="s">
        <v>22</v>
      </c>
      <c r="N18" s="8"/>
      <c r="O18" s="10"/>
    </row>
    <row r="19" spans="1:15" ht="30" customHeight="1" x14ac:dyDescent="0.2">
      <c r="A19" s="1">
        <f t="shared" si="0"/>
        <v>17</v>
      </c>
      <c r="B19" s="10" t="s">
        <v>133</v>
      </c>
      <c r="C19" s="10" t="s">
        <v>134</v>
      </c>
      <c r="D19" s="10" t="s">
        <v>135</v>
      </c>
      <c r="E19" s="8" t="s">
        <v>22</v>
      </c>
      <c r="F19" s="8"/>
      <c r="G19" s="8"/>
      <c r="H19" s="8"/>
      <c r="I19" s="8"/>
      <c r="J19" s="8"/>
      <c r="K19" s="8"/>
      <c r="L19" s="8" t="s">
        <v>22</v>
      </c>
      <c r="M19" s="8" t="s">
        <v>22</v>
      </c>
      <c r="N19" s="8"/>
      <c r="O19" s="10"/>
    </row>
    <row r="20" spans="1:15" ht="30" customHeight="1" x14ac:dyDescent="0.2">
      <c r="A20" s="1">
        <f t="shared" si="0"/>
        <v>18</v>
      </c>
      <c r="B20" s="9" t="s">
        <v>136</v>
      </c>
      <c r="C20" s="10" t="s">
        <v>137</v>
      </c>
      <c r="D20" s="10" t="s">
        <v>138</v>
      </c>
      <c r="E20" s="8"/>
      <c r="F20" s="8" t="s">
        <v>22</v>
      </c>
      <c r="G20" s="8"/>
      <c r="H20" s="8"/>
      <c r="I20" s="8"/>
      <c r="J20" s="8" t="s">
        <v>22</v>
      </c>
      <c r="K20" s="8" t="s">
        <v>22</v>
      </c>
      <c r="L20" s="8"/>
      <c r="M20" s="8" t="s">
        <v>22</v>
      </c>
      <c r="N20" s="8" t="s">
        <v>22</v>
      </c>
      <c r="O20" s="10"/>
    </row>
    <row r="21" spans="1:15" ht="30" customHeight="1" x14ac:dyDescent="0.2">
      <c r="A21" s="1">
        <f t="shared" si="0"/>
        <v>19</v>
      </c>
      <c r="B21" s="10" t="s">
        <v>139</v>
      </c>
      <c r="C21" s="10" t="s">
        <v>140</v>
      </c>
      <c r="D21" s="10" t="s">
        <v>141</v>
      </c>
      <c r="E21" s="8"/>
      <c r="F21" s="8"/>
      <c r="G21" s="8"/>
      <c r="H21" s="8"/>
      <c r="I21" s="8"/>
      <c r="J21" s="8"/>
      <c r="K21" s="8"/>
      <c r="L21" s="8"/>
      <c r="M21" s="8"/>
      <c r="N21" s="8"/>
      <c r="O21" s="10"/>
    </row>
    <row r="22" spans="1:15" ht="30" customHeight="1" x14ac:dyDescent="0.2">
      <c r="A22" s="1">
        <f t="shared" si="0"/>
        <v>20</v>
      </c>
      <c r="B22" s="10" t="s">
        <v>142</v>
      </c>
      <c r="C22" s="10" t="s">
        <v>143</v>
      </c>
      <c r="D22" s="10" t="s">
        <v>144</v>
      </c>
      <c r="E22" s="8" t="s">
        <v>22</v>
      </c>
      <c r="F22" s="8" t="s">
        <v>22</v>
      </c>
      <c r="G22" s="8"/>
      <c r="H22" s="8"/>
      <c r="I22" s="8"/>
      <c r="J22" s="8"/>
      <c r="K22" s="8"/>
      <c r="L22" s="8"/>
      <c r="M22" s="8"/>
      <c r="N22" s="8"/>
      <c r="O22" s="10" t="s">
        <v>66</v>
      </c>
    </row>
    <row r="23" spans="1:15" ht="30" customHeight="1" x14ac:dyDescent="0.2">
      <c r="A23" s="1">
        <f t="shared" si="0"/>
        <v>21</v>
      </c>
      <c r="B23" s="10" t="s">
        <v>145</v>
      </c>
      <c r="C23" s="10" t="s">
        <v>146</v>
      </c>
      <c r="D23" s="10" t="s">
        <v>147</v>
      </c>
      <c r="E23" s="8" t="s">
        <v>22</v>
      </c>
      <c r="F23" s="8" t="s">
        <v>22</v>
      </c>
      <c r="G23" s="8"/>
      <c r="H23" s="8"/>
      <c r="I23" s="8"/>
      <c r="J23" s="8"/>
      <c r="K23" s="8"/>
      <c r="L23" s="8" t="s">
        <v>22</v>
      </c>
      <c r="M23" s="8" t="s">
        <v>22</v>
      </c>
      <c r="N23" s="8"/>
      <c r="O23" s="10"/>
    </row>
    <row r="24" spans="1:15" ht="30" customHeight="1" x14ac:dyDescent="0.2">
      <c r="A24" s="1">
        <f t="shared" si="0"/>
        <v>22</v>
      </c>
      <c r="B24" s="9" t="s">
        <v>148</v>
      </c>
      <c r="C24" s="10" t="s">
        <v>149</v>
      </c>
      <c r="D24" s="10" t="s">
        <v>150</v>
      </c>
      <c r="E24" s="8"/>
      <c r="F24" s="8" t="s">
        <v>22</v>
      </c>
      <c r="G24" s="8"/>
      <c r="H24" s="8"/>
      <c r="I24" s="8"/>
      <c r="J24" s="8" t="s">
        <v>22</v>
      </c>
      <c r="K24" s="8" t="s">
        <v>22</v>
      </c>
      <c r="L24" s="8"/>
      <c r="M24" s="8" t="s">
        <v>22</v>
      </c>
      <c r="N24" s="8" t="s">
        <v>22</v>
      </c>
      <c r="O24" s="10"/>
    </row>
    <row r="25" spans="1:15" ht="30" customHeight="1" x14ac:dyDescent="0.2">
      <c r="A25" s="1">
        <f t="shared" si="0"/>
        <v>23</v>
      </c>
      <c r="B25" s="10" t="s">
        <v>151</v>
      </c>
      <c r="C25" s="10" t="s">
        <v>152</v>
      </c>
      <c r="D25" s="10" t="s">
        <v>153</v>
      </c>
      <c r="E25" s="8" t="s">
        <v>22</v>
      </c>
      <c r="F25" s="8"/>
      <c r="G25" s="8"/>
      <c r="H25" s="8" t="s">
        <v>22</v>
      </c>
      <c r="I25" s="8" t="s">
        <v>22</v>
      </c>
      <c r="J25" s="8"/>
      <c r="K25" s="8"/>
      <c r="L25" s="8"/>
      <c r="M25" s="8"/>
      <c r="N25" s="8"/>
      <c r="O25" s="10"/>
    </row>
    <row r="26" spans="1:15" ht="30" customHeight="1" x14ac:dyDescent="0.2">
      <c r="B26" s="2"/>
    </row>
    <row r="27" spans="1:15" x14ac:dyDescent="0.2">
      <c r="B27" s="3"/>
    </row>
  </sheetData>
  <autoFilter ref="A2:O2" xr:uid="{87463873-0D81-4999-BC2C-722809383157}"/>
  <mergeCells count="2">
    <mergeCell ref="B1:D1"/>
    <mergeCell ref="E1:O1"/>
  </mergeCells>
  <phoneticPr fontId="2"/>
  <hyperlinks>
    <hyperlink ref="B4" r:id="rId1" display="http://www.kobe.coop.or.jp/" xr:uid="{81A52439-7805-48A7-8643-A462F1FC2D30}"/>
    <hyperlink ref="B5" r:id="rId2" display="http://www.sej.co.jp/" xr:uid="{0F2C7D34-F2FF-4DBA-9C89-6875674A9807}"/>
    <hyperlink ref="B6" r:id="rId3" display="http://www.sej.co.jp/" xr:uid="{CB662697-9638-4285-942A-F21560EDA247}"/>
    <hyperlink ref="B7" r:id="rId4" display="http://www.sej.co.jp/" xr:uid="{5E0FEC3B-2F06-4DD8-8A61-B596E6A62EA3}"/>
    <hyperlink ref="B8" r:id="rId5" display="http://www.sej.co.jp/" xr:uid="{2951EF3E-F788-4492-8766-E7A61F8EC9B2}"/>
    <hyperlink ref="B9" r:id="rId6" display="http://www.lawson.co.jp/" xr:uid="{F7E16A4B-9A7F-42A7-8A6D-4FA24706796E}"/>
    <hyperlink ref="B10" r:id="rId7" display="http://www.lawson.co.jp/" xr:uid="{4863A2D0-11DB-45B1-AC63-5FDCB2282E8B}"/>
    <hyperlink ref="B11" r:id="rId8" display="http://www.maxvalu.co.jp/" xr:uid="{26024002-D0A1-4555-A8C9-09C7F03A322C}"/>
    <hyperlink ref="B18" r:id="rId9" display="http://www.29hijiri.com/" xr:uid="{72A116BB-E193-4598-9E0F-99B03563C58D}"/>
    <hyperlink ref="B20" r:id="rId10" display="http://www.family.co.jp/index.html" xr:uid="{DCE74147-61C9-44CC-B54D-E46115D94448}"/>
    <hyperlink ref="B24" r:id="rId11" display="http://www.family.co.jp/index.html" xr:uid="{3B8DD473-7B81-4FFE-BEE8-D46E8F8AE55F}"/>
  </hyperlinks>
  <pageMargins left="0.70866141732283472" right="0.70866141732283472" top="0.74803149606299213" bottom="0.55118110236220474" header="0.31496062992125984" footer="0.31496062992125984"/>
  <pageSetup paperSize="9" scale="54" fitToHeight="0" orientation="landscape" r:id="rId12"/>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176-7712-466D-926B-21C25D01A7AF}">
  <sheetPr>
    <pageSetUpPr fitToPage="1"/>
  </sheetPr>
  <dimension ref="A1:O27"/>
  <sheetViews>
    <sheetView zoomScaleNormal="100" workbookViewId="0">
      <pane xSplit="2" ySplit="2" topLeftCell="F22" activePane="bottomRight" state="frozen"/>
      <selection pane="topRight" activeCell="C1" sqref="C1"/>
      <selection pane="bottomLeft" activeCell="A3" sqref="A3"/>
      <selection pane="bottomRight" activeCell="G29" sqref="G29"/>
    </sheetView>
  </sheetViews>
  <sheetFormatPr defaultColWidth="19.5"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19.5" style="1"/>
  </cols>
  <sheetData>
    <row r="1" spans="1:15" ht="20.149999999999999" customHeight="1" x14ac:dyDescent="0.2">
      <c r="B1" s="15" t="s">
        <v>0</v>
      </c>
      <c r="C1" s="15"/>
      <c r="D1" s="15"/>
      <c r="E1" s="15" t="s">
        <v>1</v>
      </c>
      <c r="F1" s="15"/>
      <c r="G1" s="15"/>
      <c r="H1" s="15"/>
      <c r="I1" s="15"/>
      <c r="J1" s="15"/>
      <c r="K1" s="15"/>
      <c r="L1" s="15"/>
      <c r="M1" s="15"/>
      <c r="N1" s="15"/>
      <c r="O1" s="15"/>
    </row>
    <row r="2" spans="1:15" ht="20.149999999999999" customHeight="1" x14ac:dyDescent="0.2">
      <c r="A2" s="4"/>
      <c r="B2" s="7" t="s">
        <v>2</v>
      </c>
      <c r="C2" s="7" t="s">
        <v>3</v>
      </c>
      <c r="D2" s="7" t="s">
        <v>4</v>
      </c>
      <c r="E2" s="7" t="s">
        <v>5</v>
      </c>
      <c r="F2" s="7" t="s">
        <v>6</v>
      </c>
      <c r="G2" s="7" t="s">
        <v>7</v>
      </c>
      <c r="H2" s="7" t="s">
        <v>8</v>
      </c>
      <c r="I2" s="7" t="s">
        <v>9</v>
      </c>
      <c r="J2" s="7" t="s">
        <v>10</v>
      </c>
      <c r="K2" s="7" t="s">
        <v>11</v>
      </c>
      <c r="L2" s="7" t="s">
        <v>12</v>
      </c>
      <c r="M2" s="7" t="s">
        <v>13</v>
      </c>
      <c r="N2" s="7" t="s">
        <v>14</v>
      </c>
      <c r="O2" s="7" t="s">
        <v>15</v>
      </c>
    </row>
    <row r="3" spans="1:15" ht="30" customHeight="1" x14ac:dyDescent="0.2">
      <c r="A3" s="1">
        <f>ROW(A3)-2</f>
        <v>1</v>
      </c>
      <c r="B3" s="9" t="s">
        <v>16</v>
      </c>
      <c r="C3" s="10" t="s">
        <v>17</v>
      </c>
      <c r="D3" s="10" t="s">
        <v>18</v>
      </c>
      <c r="E3" s="8"/>
      <c r="F3" s="8"/>
      <c r="G3" s="8"/>
      <c r="H3" s="8"/>
      <c r="I3" s="8"/>
      <c r="J3" s="8"/>
      <c r="K3" s="8"/>
      <c r="L3" s="8"/>
      <c r="M3" s="8"/>
      <c r="N3" s="8"/>
      <c r="O3" s="10"/>
    </row>
    <row r="4" spans="1:15" ht="30" customHeight="1" x14ac:dyDescent="0.2">
      <c r="A4" s="1">
        <f t="shared" ref="A4:A25" si="0">ROW(A4)-2</f>
        <v>2</v>
      </c>
      <c r="B4" s="10" t="s">
        <v>19</v>
      </c>
      <c r="C4" s="10" t="s">
        <v>20</v>
      </c>
      <c r="D4" s="10" t="s">
        <v>21</v>
      </c>
      <c r="E4" s="8" t="s">
        <v>22</v>
      </c>
      <c r="F4" s="8"/>
      <c r="G4" s="8"/>
      <c r="H4" s="8"/>
      <c r="I4" s="8"/>
      <c r="J4" s="8"/>
      <c r="K4" s="8"/>
      <c r="L4" s="8" t="s">
        <v>22</v>
      </c>
      <c r="M4" s="8"/>
      <c r="N4" s="8"/>
      <c r="O4" s="10"/>
    </row>
    <row r="5" spans="1:15" ht="30" customHeight="1" x14ac:dyDescent="0.2">
      <c r="A5" s="1">
        <f t="shared" si="0"/>
        <v>3</v>
      </c>
      <c r="B5" s="9" t="s">
        <v>23</v>
      </c>
      <c r="C5" s="10" t="s">
        <v>24</v>
      </c>
      <c r="D5" s="10" t="s">
        <v>25</v>
      </c>
      <c r="E5" s="8" t="s">
        <v>22</v>
      </c>
      <c r="F5" s="8" t="s">
        <v>22</v>
      </c>
      <c r="G5" s="8"/>
      <c r="H5" s="8"/>
      <c r="I5" s="8"/>
      <c r="J5" s="8"/>
      <c r="K5" s="8"/>
      <c r="L5" s="8"/>
      <c r="M5" s="8"/>
      <c r="N5" s="8"/>
      <c r="O5" s="10"/>
    </row>
    <row r="6" spans="1:15" ht="30" customHeight="1" x14ac:dyDescent="0.2">
      <c r="A6" s="1">
        <f t="shared" si="0"/>
        <v>4</v>
      </c>
      <c r="B6" s="9" t="s">
        <v>26</v>
      </c>
      <c r="C6" s="10" t="s">
        <v>27</v>
      </c>
      <c r="D6" s="10" t="s">
        <v>28</v>
      </c>
      <c r="E6" s="8" t="s">
        <v>22</v>
      </c>
      <c r="F6" s="8" t="s">
        <v>22</v>
      </c>
      <c r="G6" s="8"/>
      <c r="H6" s="8"/>
      <c r="I6" s="8"/>
      <c r="J6" s="8"/>
      <c r="K6" s="8"/>
      <c r="L6" s="8"/>
      <c r="M6" s="8"/>
      <c r="N6" s="8"/>
      <c r="O6" s="10"/>
    </row>
    <row r="7" spans="1:15" ht="30" customHeight="1" x14ac:dyDescent="0.2">
      <c r="A7" s="1">
        <f t="shared" si="0"/>
        <v>5</v>
      </c>
      <c r="B7" s="9" t="s">
        <v>29</v>
      </c>
      <c r="C7" s="10" t="s">
        <v>30</v>
      </c>
      <c r="D7" s="10" t="s">
        <v>2270</v>
      </c>
      <c r="E7" s="8" t="s">
        <v>22</v>
      </c>
      <c r="F7" s="8" t="s">
        <v>22</v>
      </c>
      <c r="G7" s="8"/>
      <c r="H7" s="8"/>
      <c r="I7" s="8"/>
      <c r="J7" s="8"/>
      <c r="K7" s="8"/>
      <c r="L7" s="8"/>
      <c r="M7" s="8"/>
      <c r="N7" s="8"/>
      <c r="O7" s="10"/>
    </row>
    <row r="8" spans="1:15" ht="30" customHeight="1" x14ac:dyDescent="0.2">
      <c r="A8" s="1">
        <f t="shared" si="0"/>
        <v>6</v>
      </c>
      <c r="B8" s="10" t="s">
        <v>31</v>
      </c>
      <c r="C8" s="10" t="s">
        <v>32</v>
      </c>
      <c r="D8" s="10" t="s">
        <v>33</v>
      </c>
      <c r="E8" s="8"/>
      <c r="F8" s="8"/>
      <c r="G8" s="8" t="s">
        <v>22</v>
      </c>
      <c r="H8" s="8"/>
      <c r="I8" s="8"/>
      <c r="J8" s="8" t="s">
        <v>22</v>
      </c>
      <c r="K8" s="8"/>
      <c r="L8" s="8" t="s">
        <v>22</v>
      </c>
      <c r="M8" s="8" t="s">
        <v>22</v>
      </c>
      <c r="N8" s="8" t="s">
        <v>22</v>
      </c>
      <c r="O8" s="10" t="s">
        <v>34</v>
      </c>
    </row>
    <row r="9" spans="1:15" ht="30" customHeight="1" x14ac:dyDescent="0.2">
      <c r="A9" s="1">
        <f t="shared" si="0"/>
        <v>7</v>
      </c>
      <c r="B9" s="10" t="s">
        <v>35</v>
      </c>
      <c r="C9" s="10" t="s">
        <v>36</v>
      </c>
      <c r="D9" s="10" t="s">
        <v>37</v>
      </c>
      <c r="E9" s="8"/>
      <c r="F9" s="8"/>
      <c r="G9" s="8"/>
      <c r="H9" s="8"/>
      <c r="I9" s="8"/>
      <c r="J9" s="8"/>
      <c r="K9" s="8"/>
      <c r="L9" s="8"/>
      <c r="M9" s="8"/>
      <c r="N9" s="8"/>
      <c r="O9" s="10"/>
    </row>
    <row r="10" spans="1:15" ht="30" customHeight="1" x14ac:dyDescent="0.2">
      <c r="A10" s="1">
        <f t="shared" si="0"/>
        <v>8</v>
      </c>
      <c r="B10" s="10" t="s">
        <v>38</v>
      </c>
      <c r="C10" s="10" t="s">
        <v>39</v>
      </c>
      <c r="D10" s="10" t="s">
        <v>40</v>
      </c>
      <c r="E10" s="8"/>
      <c r="F10" s="8" t="s">
        <v>22</v>
      </c>
      <c r="G10" s="8"/>
      <c r="H10" s="8"/>
      <c r="I10" s="8"/>
      <c r="J10" s="8"/>
      <c r="K10" s="8"/>
      <c r="L10" s="8"/>
      <c r="M10" s="8"/>
      <c r="N10" s="8" t="s">
        <v>22</v>
      </c>
      <c r="O10" s="10" t="s">
        <v>41</v>
      </c>
    </row>
    <row r="11" spans="1:15" ht="30" customHeight="1" x14ac:dyDescent="0.2">
      <c r="A11" s="1">
        <f t="shared" si="0"/>
        <v>9</v>
      </c>
      <c r="B11" s="10" t="s">
        <v>42</v>
      </c>
      <c r="C11" s="10" t="s">
        <v>43</v>
      </c>
      <c r="D11" s="10" t="s">
        <v>44</v>
      </c>
      <c r="E11" s="8"/>
      <c r="F11" s="8" t="s">
        <v>22</v>
      </c>
      <c r="G11" s="8"/>
      <c r="H11" s="8"/>
      <c r="I11" s="8"/>
      <c r="J11" s="8"/>
      <c r="K11" s="8"/>
      <c r="L11" s="8"/>
      <c r="M11" s="8"/>
      <c r="N11" s="8" t="s">
        <v>22</v>
      </c>
      <c r="O11" s="10" t="s">
        <v>41</v>
      </c>
    </row>
    <row r="12" spans="1:15" ht="30" customHeight="1" x14ac:dyDescent="0.2">
      <c r="A12" s="1">
        <f t="shared" si="0"/>
        <v>10</v>
      </c>
      <c r="B12" s="10" t="s">
        <v>45</v>
      </c>
      <c r="C12" s="10" t="s">
        <v>46</v>
      </c>
      <c r="D12" s="10" t="s">
        <v>47</v>
      </c>
      <c r="E12" s="8"/>
      <c r="F12" s="8" t="s">
        <v>22</v>
      </c>
      <c r="G12" s="8"/>
      <c r="H12" s="8"/>
      <c r="I12" s="8"/>
      <c r="J12" s="8"/>
      <c r="K12" s="8"/>
      <c r="L12" s="8"/>
      <c r="M12" s="8"/>
      <c r="N12" s="8" t="s">
        <v>22</v>
      </c>
      <c r="O12" s="10" t="s">
        <v>41</v>
      </c>
    </row>
    <row r="13" spans="1:15" ht="30" customHeight="1" x14ac:dyDescent="0.2">
      <c r="A13" s="1">
        <f t="shared" si="0"/>
        <v>11</v>
      </c>
      <c r="B13" s="10" t="s">
        <v>48</v>
      </c>
      <c r="C13" s="10" t="s">
        <v>49</v>
      </c>
      <c r="D13" s="10" t="s">
        <v>50</v>
      </c>
      <c r="E13" s="8"/>
      <c r="F13" s="8" t="s">
        <v>22</v>
      </c>
      <c r="G13" s="8"/>
      <c r="H13" s="8"/>
      <c r="I13" s="8"/>
      <c r="J13" s="8"/>
      <c r="K13" s="8"/>
      <c r="L13" s="8"/>
      <c r="M13" s="8"/>
      <c r="N13" s="8" t="s">
        <v>22</v>
      </c>
      <c r="O13" s="10" t="s">
        <v>41</v>
      </c>
    </row>
    <row r="14" spans="1:15" ht="30" customHeight="1" x14ac:dyDescent="0.2">
      <c r="A14" s="1">
        <f t="shared" si="0"/>
        <v>12</v>
      </c>
      <c r="B14" s="9" t="s">
        <v>51</v>
      </c>
      <c r="C14" s="10" t="s">
        <v>52</v>
      </c>
      <c r="D14" s="10" t="s">
        <v>53</v>
      </c>
      <c r="E14" s="8"/>
      <c r="F14" s="8" t="s">
        <v>22</v>
      </c>
      <c r="G14" s="8"/>
      <c r="H14" s="8"/>
      <c r="I14" s="8"/>
      <c r="J14" s="8"/>
      <c r="K14" s="8"/>
      <c r="L14" s="8"/>
      <c r="M14" s="8"/>
      <c r="N14" s="8" t="s">
        <v>22</v>
      </c>
      <c r="O14" s="10"/>
    </row>
    <row r="15" spans="1:15" ht="30" customHeight="1" x14ac:dyDescent="0.2">
      <c r="A15" s="1">
        <f t="shared" si="0"/>
        <v>13</v>
      </c>
      <c r="B15" s="9" t="s">
        <v>54</v>
      </c>
      <c r="C15" s="10" t="s">
        <v>55</v>
      </c>
      <c r="D15" s="10" t="s">
        <v>56</v>
      </c>
      <c r="E15" s="8"/>
      <c r="F15" s="8" t="s">
        <v>22</v>
      </c>
      <c r="G15" s="8"/>
      <c r="H15" s="8"/>
      <c r="I15" s="8"/>
      <c r="J15" s="8"/>
      <c r="K15" s="8"/>
      <c r="L15" s="8"/>
      <c r="M15" s="8"/>
      <c r="N15" s="8" t="s">
        <v>22</v>
      </c>
      <c r="O15" s="10"/>
    </row>
    <row r="16" spans="1:15" ht="30" customHeight="1" x14ac:dyDescent="0.2">
      <c r="A16" s="1">
        <f t="shared" si="0"/>
        <v>14</v>
      </c>
      <c r="B16" s="9" t="s">
        <v>57</v>
      </c>
      <c r="C16" s="10" t="s">
        <v>58</v>
      </c>
      <c r="D16" s="10" t="s">
        <v>59</v>
      </c>
      <c r="E16" s="8"/>
      <c r="F16" s="8" t="s">
        <v>22</v>
      </c>
      <c r="G16" s="8"/>
      <c r="H16" s="8"/>
      <c r="I16" s="8"/>
      <c r="J16" s="8" t="s">
        <v>22</v>
      </c>
      <c r="K16" s="8" t="s">
        <v>22</v>
      </c>
      <c r="L16" s="8"/>
      <c r="M16" s="8" t="s">
        <v>22</v>
      </c>
      <c r="N16" s="8" t="s">
        <v>22</v>
      </c>
      <c r="O16" s="10"/>
    </row>
    <row r="17" spans="1:15" ht="30" customHeight="1" x14ac:dyDescent="0.2">
      <c r="A17" s="1">
        <f t="shared" si="0"/>
        <v>15</v>
      </c>
      <c r="B17" s="9" t="s">
        <v>60</v>
      </c>
      <c r="C17" s="10" t="s">
        <v>61</v>
      </c>
      <c r="D17" s="10" t="s">
        <v>62</v>
      </c>
      <c r="E17" s="8"/>
      <c r="F17" s="8"/>
      <c r="G17" s="8"/>
      <c r="H17" s="8"/>
      <c r="I17" s="8"/>
      <c r="J17" s="8"/>
      <c r="K17" s="8"/>
      <c r="L17" s="8" t="s">
        <v>22</v>
      </c>
      <c r="M17" s="8"/>
      <c r="N17" s="8" t="s">
        <v>22</v>
      </c>
      <c r="O17" s="10"/>
    </row>
    <row r="18" spans="1:15" ht="30" customHeight="1" x14ac:dyDescent="0.2">
      <c r="A18" s="1">
        <f t="shared" si="0"/>
        <v>16</v>
      </c>
      <c r="B18" s="10" t="s">
        <v>63</v>
      </c>
      <c r="C18" s="10" t="s">
        <v>64</v>
      </c>
      <c r="D18" s="10" t="s">
        <v>65</v>
      </c>
      <c r="E18" s="8" t="s">
        <v>22</v>
      </c>
      <c r="F18" s="8" t="s">
        <v>22</v>
      </c>
      <c r="G18" s="8"/>
      <c r="H18" s="8"/>
      <c r="I18" s="8"/>
      <c r="J18" s="8"/>
      <c r="K18" s="8"/>
      <c r="L18" s="8"/>
      <c r="M18" s="8"/>
      <c r="N18" s="8"/>
      <c r="O18" s="10" t="s">
        <v>66</v>
      </c>
    </row>
    <row r="19" spans="1:15" ht="30" customHeight="1" x14ac:dyDescent="0.2">
      <c r="A19" s="1">
        <f t="shared" si="0"/>
        <v>17</v>
      </c>
      <c r="B19" s="10" t="s">
        <v>67</v>
      </c>
      <c r="C19" s="10" t="s">
        <v>68</v>
      </c>
      <c r="D19" s="10" t="s">
        <v>69</v>
      </c>
      <c r="E19" s="8" t="s">
        <v>22</v>
      </c>
      <c r="F19" s="8"/>
      <c r="G19" s="8" t="s">
        <v>22</v>
      </c>
      <c r="H19" s="8" t="s">
        <v>22</v>
      </c>
      <c r="I19" s="8" t="s">
        <v>22</v>
      </c>
      <c r="J19" s="8" t="s">
        <v>22</v>
      </c>
      <c r="K19" s="8" t="s">
        <v>22</v>
      </c>
      <c r="L19" s="8" t="s">
        <v>22</v>
      </c>
      <c r="M19" s="8" t="s">
        <v>22</v>
      </c>
      <c r="N19" s="8" t="s">
        <v>22</v>
      </c>
      <c r="O19" s="10" t="s">
        <v>70</v>
      </c>
    </row>
    <row r="20" spans="1:15" ht="30" customHeight="1" x14ac:dyDescent="0.2">
      <c r="A20" s="1">
        <f t="shared" si="0"/>
        <v>18</v>
      </c>
      <c r="B20" s="9" t="s">
        <v>71</v>
      </c>
      <c r="C20" s="10" t="s">
        <v>72</v>
      </c>
      <c r="D20" s="10"/>
      <c r="E20" s="8"/>
      <c r="F20" s="8"/>
      <c r="G20" s="8"/>
      <c r="H20" s="8"/>
      <c r="I20" s="8"/>
      <c r="J20" s="8"/>
      <c r="K20" s="8"/>
      <c r="L20" s="8"/>
      <c r="M20" s="8"/>
      <c r="N20" s="8"/>
      <c r="O20" s="10"/>
    </row>
    <row r="21" spans="1:15" ht="30" customHeight="1" x14ac:dyDescent="0.2">
      <c r="A21" s="1">
        <f t="shared" si="0"/>
        <v>19</v>
      </c>
      <c r="B21" s="9" t="s">
        <v>73</v>
      </c>
      <c r="C21" s="10" t="s">
        <v>74</v>
      </c>
      <c r="D21" s="10" t="s">
        <v>75</v>
      </c>
      <c r="E21" s="8"/>
      <c r="F21" s="8" t="s">
        <v>22</v>
      </c>
      <c r="G21" s="8"/>
      <c r="H21" s="8"/>
      <c r="I21" s="8"/>
      <c r="J21" s="8"/>
      <c r="K21" s="8"/>
      <c r="L21" s="8"/>
      <c r="M21" s="8"/>
      <c r="N21" s="8" t="s">
        <v>22</v>
      </c>
      <c r="O21" s="10" t="s">
        <v>41</v>
      </c>
    </row>
    <row r="22" spans="1:15" ht="30" customHeight="1" x14ac:dyDescent="0.2">
      <c r="A22" s="1">
        <f t="shared" si="0"/>
        <v>20</v>
      </c>
      <c r="B22" s="9" t="s">
        <v>76</v>
      </c>
      <c r="C22" s="10" t="s">
        <v>77</v>
      </c>
      <c r="D22" s="10" t="s">
        <v>78</v>
      </c>
      <c r="E22" s="8" t="s">
        <v>22</v>
      </c>
      <c r="F22" s="8" t="s">
        <v>22</v>
      </c>
      <c r="G22" s="8"/>
      <c r="H22" s="8"/>
      <c r="I22" s="8"/>
      <c r="J22" s="8"/>
      <c r="K22" s="8"/>
      <c r="L22" s="8"/>
      <c r="M22" s="8"/>
      <c r="N22" s="8" t="s">
        <v>22</v>
      </c>
      <c r="O22" s="10" t="s">
        <v>2271</v>
      </c>
    </row>
    <row r="23" spans="1:15" ht="30" customHeight="1" x14ac:dyDescent="0.2">
      <c r="A23" s="1">
        <f t="shared" si="0"/>
        <v>21</v>
      </c>
      <c r="B23" s="9" t="s">
        <v>79</v>
      </c>
      <c r="C23" s="10" t="s">
        <v>80</v>
      </c>
      <c r="D23" s="10" t="s">
        <v>81</v>
      </c>
      <c r="E23" s="8" t="s">
        <v>22</v>
      </c>
      <c r="F23" s="8" t="s">
        <v>22</v>
      </c>
      <c r="G23" s="8"/>
      <c r="H23" s="8"/>
      <c r="I23" s="8"/>
      <c r="J23" s="8"/>
      <c r="K23" s="8"/>
      <c r="L23" s="8"/>
      <c r="M23" s="8"/>
      <c r="N23" s="8" t="s">
        <v>22</v>
      </c>
      <c r="O23" s="10"/>
    </row>
    <row r="24" spans="1:15" ht="30" customHeight="1" x14ac:dyDescent="0.2">
      <c r="A24" s="1">
        <f t="shared" si="0"/>
        <v>22</v>
      </c>
      <c r="B24" s="10" t="s">
        <v>82</v>
      </c>
      <c r="C24" s="10" t="s">
        <v>83</v>
      </c>
      <c r="D24" s="10" t="s">
        <v>84</v>
      </c>
      <c r="E24" s="8" t="s">
        <v>22</v>
      </c>
      <c r="F24" s="8" t="s">
        <v>22</v>
      </c>
      <c r="G24" s="8"/>
      <c r="H24" s="8"/>
      <c r="I24" s="8"/>
      <c r="J24" s="8"/>
      <c r="K24" s="8"/>
      <c r="L24" s="8"/>
      <c r="M24" s="8"/>
      <c r="N24" s="8"/>
      <c r="O24" s="10"/>
    </row>
    <row r="25" spans="1:15" ht="30" customHeight="1" x14ac:dyDescent="0.2">
      <c r="A25" s="1">
        <f t="shared" si="0"/>
        <v>23</v>
      </c>
      <c r="B25" s="10" t="s">
        <v>2272</v>
      </c>
      <c r="C25" s="10" t="s">
        <v>85</v>
      </c>
      <c r="D25" s="10" t="s">
        <v>86</v>
      </c>
      <c r="E25" s="8" t="s">
        <v>22</v>
      </c>
      <c r="F25" s="8"/>
      <c r="G25" s="8"/>
      <c r="H25" s="8"/>
      <c r="I25" s="8"/>
      <c r="J25" s="8" t="s">
        <v>22</v>
      </c>
      <c r="K25" s="8"/>
      <c r="L25" s="8" t="s">
        <v>22</v>
      </c>
      <c r="M25" s="8"/>
      <c r="N25" s="8"/>
      <c r="O25" s="10"/>
    </row>
    <row r="26" spans="1:15" x14ac:dyDescent="0.2">
      <c r="B26" s="2"/>
    </row>
    <row r="27" spans="1:15" x14ac:dyDescent="0.2">
      <c r="B27" s="3"/>
    </row>
  </sheetData>
  <autoFilter ref="A2:O2" xr:uid="{59B35926-CE42-4767-9211-412D104D2486}"/>
  <mergeCells count="2">
    <mergeCell ref="B1:D1"/>
    <mergeCell ref="E1:O1"/>
  </mergeCells>
  <phoneticPr fontId="2"/>
  <hyperlinks>
    <hyperlink ref="B3" r:id="rId1" display="http://www.kobe.coop.or.jp/" xr:uid="{7EE9BF44-A24C-46CA-9000-81EAB2428AEB}"/>
    <hyperlink ref="B5" r:id="rId2" display="http://www.maruai-super.co.jp/" xr:uid="{A11E49D8-3AFC-4263-992B-8E9F1F4F39F4}"/>
    <hyperlink ref="B6" r:id="rId3" display="http://www.maruai-super.co.jp/" xr:uid="{8F880201-CEFF-4A78-BDEE-C6D6D212ABD6}"/>
    <hyperlink ref="B7" r:id="rId4" display="http://www.maruai-super.co.jp/" xr:uid="{2DB88248-3775-412C-A43D-0577215E4114}"/>
    <hyperlink ref="B14" r:id="rId5" display="http://www.lawson.co.jp/" xr:uid="{6D909215-A578-4CCC-BE9C-41A08FA376AE}"/>
    <hyperlink ref="B15" r:id="rId6" display="http://www.lawson.co.jp/" xr:uid="{23CB1740-A2C2-40A1-BD57-4C76B159CB82}"/>
    <hyperlink ref="B16" r:id="rId7" display="http://www.family.co.jp/index.html" xr:uid="{8DE043E0-1DC7-49AC-AEE8-51B0A8140B22}"/>
    <hyperlink ref="B17" r:id="rId8" display="http://www.hurxley.co.jp/" xr:uid="{7BFF75C9-0F83-418D-91CE-908E97FE4387}"/>
    <hyperlink ref="B20" r:id="rId9" display="http://www.yoshinoya.com/" xr:uid="{8A02F40A-EA96-4AF1-A9DE-3C350B7E50E1}"/>
    <hyperlink ref="B21" r:id="rId10" display="http://www.sej.co.jp/" xr:uid="{A417D620-AEA6-4CC2-BC9F-626268FD0C38}"/>
    <hyperlink ref="B22" r:id="rId11" display="http://www.to-ho.co.jp/" xr:uid="{D160FDF3-15C7-43F4-984E-108E61CF844C}"/>
    <hyperlink ref="B23" r:id="rId12" display="http://www.maxvalu.co.jp/" xr:uid="{914D6F27-C437-490C-9DD4-7936F88E8417}"/>
  </hyperlinks>
  <pageMargins left="0.70866141732283472" right="0.70866141732283472" top="0.74803149606299213" bottom="0.55118110236220474" header="0.31496062992125984" footer="0.31496062992125984"/>
  <pageSetup paperSize="9" scale="54" fitToHeight="0" orientation="landscape" r:id="rId13"/>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明石市</vt:lpstr>
      <vt:lpstr>加古川市</vt:lpstr>
      <vt:lpstr>高砂市</vt:lpstr>
      <vt:lpstr>稲美町</vt:lpstr>
      <vt:lpstr>播磨町</vt:lpstr>
      <vt:lpstr>稲美町!Print_Titles</vt:lpstr>
      <vt:lpstr>加古川市!Print_Titles</vt:lpstr>
      <vt:lpstr>高砂市!Print_Titles</vt:lpstr>
      <vt:lpstr>播磨町!Print_Titles</vt:lpstr>
      <vt:lpstr>明石市!Print_Titles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2021-05-09T02:10:46Z</cp:lastPrinted>
  <dcterms:created xsi:type="dcterms:W3CDTF">2021-02-26T06:45:06Z</dcterms:created>
  <dcterms:modified xsi:type="dcterms:W3CDTF">2025-10-29T04:34:58Z</dcterms:modified>
</cp:coreProperties>
</file>