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8.4分の更新予定\"/>
    </mc:Choice>
  </mc:AlternateContent>
  <xr:revisionPtr revIDLastSave="0" documentId="8_{9C8133E8-7EDE-4186-A6CD-773A9329ECDE}" xr6:coauthVersionLast="47" xr6:coauthVersionMax="47" xr10:uidLastSave="{00000000-0000-0000-0000-000000000000}"/>
  <bookViews>
    <workbookView xWindow="28680" yWindow="-120" windowWidth="29040" windowHeight="15720" xr2:uid="{AD2669AC-AB49-4456-9FDE-E5F47C836F31}"/>
  </bookViews>
  <sheets>
    <sheet name="尼崎市" sheetId="1" r:id="rId1"/>
    <sheet name="西宮市" sheetId="2" r:id="rId2"/>
    <sheet name="芦屋市" sheetId="3" r:id="rId3"/>
  </sheets>
  <definedNames>
    <definedName name="_xlnm._FilterDatabase" localSheetId="2" hidden="1">芦屋市!$A$2:$O$2</definedName>
    <definedName name="_xlnm._FilterDatabase" localSheetId="1" hidden="1">西宮市!$A$2:$O$228</definedName>
    <definedName name="_xlnm._FilterDatabase" localSheetId="0" hidden="1">尼崎市!$A$2:$O$318</definedName>
    <definedName name="_xlnm.Print_Titles" localSheetId="2">芦屋市!$1:$2</definedName>
    <definedName name="_xlnm.Print_Titles" localSheetId="1">西宮市!$1:$2</definedName>
    <definedName name="_xlnm.Print_Titles" localSheetId="0">尼崎市!$1:$2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8" i="1" l="1"/>
  <c r="A232" i="2"/>
  <c r="A317" i="1"/>
  <c r="A231" i="2" l="1"/>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<sst xmlns="http://schemas.openxmlformats.org/spreadsheetml/2006/main" count="3992" uniqueCount="1820">
  <si>
    <t>取り組み内容</t>
  </si>
  <si>
    <t>店舗名</t>
  </si>
  <si>
    <t>住所</t>
  </si>
  <si>
    <t>電話</t>
  </si>
  <si>
    <t>PR</t>
  </si>
  <si>
    <t>禁煙</t>
  </si>
  <si>
    <t>野菜</t>
  </si>
  <si>
    <t>塩分</t>
  </si>
  <si>
    <t>カロリー</t>
  </si>
  <si>
    <t>ごはん</t>
  </si>
  <si>
    <t>大豆</t>
  </si>
  <si>
    <t>主食</t>
  </si>
  <si>
    <t>ソース</t>
  </si>
  <si>
    <t>表示</t>
  </si>
  <si>
    <t>その他</t>
  </si>
  <si>
    <t>松葉寿司</t>
  </si>
  <si>
    <t>尼崎市塚口町1-13-10</t>
  </si>
  <si>
    <t>06-6422-1234</t>
  </si>
  <si>
    <t>☆</t>
  </si>
  <si>
    <t>ホール調理場共夜間にオゾン殺菌を毎日実施。昼間のみ禁煙実施。</t>
  </si>
  <si>
    <t>河すし</t>
  </si>
  <si>
    <t>関西労災病院レストラン花みず木</t>
  </si>
  <si>
    <t>尼崎市稲葉荘3-1-69</t>
  </si>
  <si>
    <t>06-6411-6877</t>
  </si>
  <si>
    <t>栄養成分表示の店</t>
  </si>
  <si>
    <t>びっくりドンキー尼崎西店（外部サイトへリンク）</t>
  </si>
  <si>
    <t>尼崎市水堂町4丁目2-13</t>
  </si>
  <si>
    <t>びっくりドンキー尼崎店（外部サイトへリンク）</t>
  </si>
  <si>
    <t>尼崎市道意町7丁目1</t>
  </si>
  <si>
    <t>ラウンジシャガール</t>
  </si>
  <si>
    <t>尼崎市昭和南通</t>
  </si>
  <si>
    <t>キャメル</t>
  </si>
  <si>
    <t>尼崎市神田北通</t>
  </si>
  <si>
    <t>スナック青山</t>
  </si>
  <si>
    <t>尼崎市長洲中通</t>
  </si>
  <si>
    <t>串カツ串焼二刀流</t>
  </si>
  <si>
    <t>尼崎市神田北通2-31</t>
  </si>
  <si>
    <t>メンバーズクロ木</t>
  </si>
  <si>
    <t>尼崎市神田北通2-22-4</t>
  </si>
  <si>
    <t>とまり樹</t>
  </si>
  <si>
    <t>尼崎市神田中通3-76</t>
  </si>
  <si>
    <t>微笑</t>
  </si>
  <si>
    <t>尼崎市神田北通2-12-9</t>
  </si>
  <si>
    <t>呑家</t>
  </si>
  <si>
    <t>尼崎市神田中通3-75</t>
  </si>
  <si>
    <t>スナック審判</t>
  </si>
  <si>
    <t>尼崎市昭和南通4丁目68-1</t>
  </si>
  <si>
    <t>炉ばた焼亜砂利</t>
  </si>
  <si>
    <t>尼崎市昭和南通4-68-10</t>
  </si>
  <si>
    <t>韓国料理李楽寿亭</t>
  </si>
  <si>
    <t>尼崎市昭和南通4丁目58-2</t>
  </si>
  <si>
    <t>菜・食・健・美 菜饗膳</t>
  </si>
  <si>
    <t>尼崎市東園田町2丁目125-2</t>
  </si>
  <si>
    <t>めんどころ季遊庵（外部サイトへリンク）</t>
  </si>
  <si>
    <t>尼崎市西難波町4-8-35</t>
  </si>
  <si>
    <t>そば打ちの際宮水使用。化学調味料不使用。</t>
  </si>
  <si>
    <t>こだわり野菜のイタリア食堂ベルドゥーラ</t>
  </si>
  <si>
    <t>尼崎市富松町2-34-2</t>
  </si>
  <si>
    <t>06-6427-3811</t>
  </si>
  <si>
    <t>富松一寸豆（そら豆）で有名な地元富松町の地場野菜を取り入れ、新鮮な野菜中心のイタリア料理を提供。</t>
  </si>
  <si>
    <t>ステーキハウスヴァルスト</t>
  </si>
  <si>
    <t>尼崎市塚口本町4-8-1</t>
  </si>
  <si>
    <t>06-6421-1007</t>
  </si>
  <si>
    <t>サラダは国産野菜を出来るだけ当日に仕入れ、店内で調理している。</t>
  </si>
  <si>
    <t>店舗情報</t>
  </si>
  <si>
    <t>ザ・めしや尼崎浜田店</t>
  </si>
  <si>
    <t>尼崎市浜田町4-46</t>
  </si>
  <si>
    <t>06-6416-3731</t>
  </si>
  <si>
    <t>主食・主菜・副菜のそろったカフェテリア方式。全ての商品にカロリー表示。</t>
  </si>
  <si>
    <t>かじ井</t>
  </si>
  <si>
    <t>尼崎市武庫之荘1-3-4</t>
  </si>
  <si>
    <t>06-6432-1515</t>
  </si>
  <si>
    <t>京都山科から取り寄せている野菜を使用。彩りよく色々食べられるように一つのお膳で30品目以上の食材を使用。</t>
  </si>
  <si>
    <t>焼とり屋番鳥</t>
  </si>
  <si>
    <t>尼崎市南武庫之荘7-12-5</t>
  </si>
  <si>
    <t>06-6431-7836</t>
  </si>
  <si>
    <t>なら吉黄金寿司</t>
  </si>
  <si>
    <t>尼崎市西難波町1-17-23</t>
  </si>
  <si>
    <t>06-6418-7000</t>
  </si>
  <si>
    <t>毎日計算して、定食はカロリー表示している。</t>
  </si>
  <si>
    <t>とんぼや本店</t>
  </si>
  <si>
    <t>尼崎市武庫元町1-22-18</t>
  </si>
  <si>
    <t>06-6432-5158</t>
  </si>
  <si>
    <t>無農薬・自家育成の野菜を中心に使用。鶏肉は主に徳島県産、兵庫県但馬産を使用。漬物などすべて自家製。</t>
  </si>
  <si>
    <t>とんぼや南武庫之荘店</t>
  </si>
  <si>
    <t>尼崎市南武庫之荘2-1-1</t>
  </si>
  <si>
    <t>06-438-7621</t>
  </si>
  <si>
    <t>お好み焼武</t>
  </si>
  <si>
    <t>尼崎市小中島1-10-12</t>
  </si>
  <si>
    <t>06-6439-1088</t>
  </si>
  <si>
    <t>だしは昆布、かつおでとり、化学調味料は使用していない。</t>
  </si>
  <si>
    <t>ビストロコムシェトワ</t>
  </si>
  <si>
    <t>尼崎市南塚口町1-12-8</t>
  </si>
  <si>
    <t>06-6426-1884</t>
  </si>
  <si>
    <t>でめ金（広島焼お好み専門店）</t>
  </si>
  <si>
    <t>尼崎市神田北通5-148-10</t>
  </si>
  <si>
    <t>06-6417-2411</t>
  </si>
  <si>
    <t>巴寿し</t>
  </si>
  <si>
    <t>尼崎市東園田町9-17-18</t>
  </si>
  <si>
    <t>06-6493-2658</t>
  </si>
  <si>
    <t>扇木寿し</t>
  </si>
  <si>
    <t>06-6494-1880</t>
  </si>
  <si>
    <t>ビッグボーイレストラン尼崎名神店</t>
  </si>
  <si>
    <t>尼崎市名神町1-18-16</t>
  </si>
  <si>
    <t>全メニューにカロリー及び塩分表示。お子様メニューにアレルゲン対応メニュー3品目提供。</t>
  </si>
  <si>
    <t>味処いしい</t>
  </si>
  <si>
    <t>尼崎市東園田町5丁目26-4</t>
  </si>
  <si>
    <t>06-6494-0141</t>
  </si>
  <si>
    <t>麺処日の出</t>
  </si>
  <si>
    <t>尼崎市七松町1-3-1-104</t>
  </si>
  <si>
    <t>06-6416-1811</t>
  </si>
  <si>
    <t>だっさあら</t>
  </si>
  <si>
    <t>尼崎市南七松町1-3-6</t>
  </si>
  <si>
    <t>06-6412-6358</t>
  </si>
  <si>
    <t>ハピネス（外部サイトへリンク）</t>
  </si>
  <si>
    <t>尼崎市武庫之荘1-19-12</t>
  </si>
  <si>
    <t>06-6435-1338</t>
  </si>
  <si>
    <t>野菜を多めに使用し、昼の定食には果物も添えている。</t>
  </si>
  <si>
    <t>季節料理割烹小松（外部サイトへリンク）</t>
  </si>
  <si>
    <t>尼崎市杭瀬本町2-2-20</t>
  </si>
  <si>
    <t>06-6401-7968</t>
  </si>
  <si>
    <t>焼鳥屋番鳥</t>
  </si>
  <si>
    <t>尼崎市大庄西町5-10-17</t>
  </si>
  <si>
    <t>06-6411-0829</t>
  </si>
  <si>
    <t>手打そば処基やぶ</t>
  </si>
  <si>
    <t>尼崎市潮江1-4-3</t>
  </si>
  <si>
    <t>06-6497-2632</t>
  </si>
  <si>
    <t>合成保存料、着色料等は一切使用しない自然食を提供</t>
  </si>
  <si>
    <t>サンエバーコーヒーハウス尼崎店</t>
  </si>
  <si>
    <t>尼崎市潮江1-16-1阪急オアシス尼崎潮江店1F</t>
  </si>
  <si>
    <t>06-6494-3990</t>
  </si>
  <si>
    <t>サンエバーコーヒーハウスつかしんひがしまち店</t>
  </si>
  <si>
    <t>06-6427-4008</t>
  </si>
  <si>
    <t>天露</t>
  </si>
  <si>
    <t>尼崎市神田中通3-79</t>
  </si>
  <si>
    <t>06-6416-2216</t>
  </si>
  <si>
    <t>血中コレステロールを下げる油（紅花油ハイオレイック100％）を毎日取り替えて、揚げたての天ぷらを提供</t>
  </si>
  <si>
    <t>祭茶屋</t>
  </si>
  <si>
    <t>尼崎市武庫元町2-14-10</t>
  </si>
  <si>
    <t>06-6431-3591</t>
  </si>
  <si>
    <t>ステーキハウスフェスタ</t>
  </si>
  <si>
    <t>尼崎市塚口町1-18-17</t>
  </si>
  <si>
    <t>06-6429-9888</t>
  </si>
  <si>
    <t>てんてん（お好み焼き・焼きそば・たこ焼き）</t>
  </si>
  <si>
    <t>尼崎市東難波町4-13-7</t>
  </si>
  <si>
    <t>06-6401-5027</t>
  </si>
  <si>
    <t>手打うどん讃岐</t>
  </si>
  <si>
    <t>尼崎市塚口町1-14-11</t>
  </si>
  <si>
    <t>06-6423-0031</t>
  </si>
  <si>
    <t>和乃家</t>
  </si>
  <si>
    <t>尼崎市杭瀬本町2-17-6</t>
  </si>
  <si>
    <t>06-6488-9788</t>
  </si>
  <si>
    <t>そばの実と野菜をだしで煮込んだ繊維質たっぷりのそば雑炊の提供。</t>
  </si>
  <si>
    <t>コミュニティレストランみるくゆ</t>
  </si>
  <si>
    <t>尼崎市杭瀬北新町1-2-10</t>
  </si>
  <si>
    <t>ぢどり焼鳥鳥八</t>
  </si>
  <si>
    <t>尼崎市塚口本町1-6-6</t>
  </si>
  <si>
    <t>06-6421-0828</t>
  </si>
  <si>
    <t>讃岐うどんの釜太郎</t>
  </si>
  <si>
    <t>尼崎市武庫之荘4-1-11</t>
  </si>
  <si>
    <t>06-6436-8046</t>
  </si>
  <si>
    <t>コープ大庄（外部サイトへリンク）</t>
  </si>
  <si>
    <t>尼崎市大庄西町3-10-1</t>
  </si>
  <si>
    <t>06-6419-6041</t>
  </si>
  <si>
    <t>中食販売店</t>
  </si>
  <si>
    <t>コープつかしん（外部サイトへリンク）</t>
  </si>
  <si>
    <t>コープ塚口（外部サイトへリンク）</t>
  </si>
  <si>
    <t>尼崎市塚口町1-16-1</t>
  </si>
  <si>
    <t>06-6421-1503</t>
  </si>
  <si>
    <t>コープ尼崎名神（外部サイトへリンク）</t>
  </si>
  <si>
    <t>尼崎市名神町2-4-1</t>
  </si>
  <si>
    <t>06-6429-1461</t>
  </si>
  <si>
    <t>コープ立花（外部サイトへリンク）</t>
  </si>
  <si>
    <t>尼崎市立花町1-15-20</t>
  </si>
  <si>
    <t>コープ武庫之荘（外部サイトへリンク）</t>
  </si>
  <si>
    <t>尼崎市武庫之荘1-36-13</t>
  </si>
  <si>
    <t>06-6436-0001</t>
  </si>
  <si>
    <t>コープミニ西武庫（外部サイトへリンク）</t>
  </si>
  <si>
    <t>尼崎市武庫豊町3-9-11</t>
  </si>
  <si>
    <t>06-6435-1230</t>
  </si>
  <si>
    <t>コープ園田（外部サイトへリンク）</t>
  </si>
  <si>
    <t>尼崎市東園田町4-104-1</t>
  </si>
  <si>
    <t>06-6491-0281</t>
  </si>
  <si>
    <t>コープ尼崎近松（外部サイトへリンク）</t>
  </si>
  <si>
    <t>尼崎市上坂部3-11-1</t>
  </si>
  <si>
    <t>06-6496-0227</t>
  </si>
  <si>
    <t>関西スーパー下坂部店（外部サイトへリンク）</t>
  </si>
  <si>
    <t>尼崎市下坂部2-27-12</t>
  </si>
  <si>
    <t>06-6498-2681</t>
  </si>
  <si>
    <t>関西スーパーフェスタ立花店（外部サイトへリンク）</t>
  </si>
  <si>
    <t>尼崎市七松町1-3-1-103</t>
  </si>
  <si>
    <t>06-6417-1551</t>
  </si>
  <si>
    <t>セブンイレブン尼崎若王寺店（外部サイトへリンク）</t>
  </si>
  <si>
    <t>尼崎市若王子3-14-18</t>
  </si>
  <si>
    <t>06-6497-0013</t>
  </si>
  <si>
    <t>地産地消を中心としたカロリー表示・栄養成分表示実施の商品開発、販売。</t>
  </si>
  <si>
    <t>セブンイレブン尼崎杭瀬南新町店（外部サイトへリンク）</t>
  </si>
  <si>
    <t>尼崎市杭瀬南新町4-7-20</t>
  </si>
  <si>
    <t>06-6481-9098</t>
  </si>
  <si>
    <t>セブンイレブン尼崎昭和通7丁目店（外部サイトへリンク）</t>
  </si>
  <si>
    <t>尼崎市昭和通7-241-3</t>
  </si>
  <si>
    <t>06-6411-3406</t>
  </si>
  <si>
    <t>セブンイレブン尼崎中央店（外部サイトへリンク）</t>
  </si>
  <si>
    <t>尼崎市南昭和通4-40</t>
  </si>
  <si>
    <t>06-6412-7080</t>
  </si>
  <si>
    <t>セブンイレブン尼崎杭瀬本町1丁目店（外部サイトへリンク）</t>
  </si>
  <si>
    <t>尼崎市杭瀬本町1-13-15</t>
  </si>
  <si>
    <t>06-6488-3955</t>
  </si>
  <si>
    <t>セブンイレブン尼崎額田町店（外部サイトへリンク）</t>
  </si>
  <si>
    <t>尼崎市額田町47-1</t>
  </si>
  <si>
    <t>06-6498-7678</t>
  </si>
  <si>
    <t>セブンイレブン尼崎椎堂1丁目店（外部サイトへリンク）</t>
  </si>
  <si>
    <t>尼崎市椎堂1-14-5</t>
  </si>
  <si>
    <t>06-6492-6613</t>
  </si>
  <si>
    <t>セブンイレブン尼崎東園田6丁目店（外部サイトへリンク）</t>
  </si>
  <si>
    <t>尼崎市東園田町6-88-1</t>
  </si>
  <si>
    <t>06-6491-7781</t>
  </si>
  <si>
    <t>セブンイレブンJR塚口駅前店（外部サイトへリンク）</t>
  </si>
  <si>
    <t>尼崎市東塚口町1-10-10</t>
  </si>
  <si>
    <t>06-6427-7739</t>
  </si>
  <si>
    <t>セブンイレブン尼崎食満7丁目店（外部サイトへリンク）</t>
  </si>
  <si>
    <t>尼崎市食満7-8-9</t>
  </si>
  <si>
    <t>06-4960-0503</t>
  </si>
  <si>
    <t>セブンイレブン阪急塚口駅南店（外部サイトへリンク）</t>
  </si>
  <si>
    <t>尼崎市南塚口町2-12-22</t>
  </si>
  <si>
    <t>06-4961-1810</t>
  </si>
  <si>
    <t>セブンイレブン尼崎西昆陽2丁目店（外部サイトへリンク）</t>
  </si>
  <si>
    <t>尼崎市西昆陽2-18-17</t>
  </si>
  <si>
    <t>06-6432-7160</t>
  </si>
  <si>
    <t>セブンイレブン尼崎名神町2丁目店（外部サイトへリンク）</t>
  </si>
  <si>
    <t>尼崎市名神町2-3-28</t>
  </si>
  <si>
    <t>06-6428-8022</t>
  </si>
  <si>
    <t>セブンイレブン尼崎武庫元町店（外部サイトへリンク）</t>
  </si>
  <si>
    <t>尼崎市武庫元町2-14-4</t>
  </si>
  <si>
    <t>06-6438-5100</t>
  </si>
  <si>
    <t>セブンイレブン尼崎久々知西町1丁目店（外部サイトへリンク）</t>
  </si>
  <si>
    <t>尼崎市久々知西町1-9-1</t>
  </si>
  <si>
    <t>06-6421-8721</t>
  </si>
  <si>
    <t>セブンイレブン尼崎水堂町2丁目店（外部サイトへリンク）</t>
  </si>
  <si>
    <t>尼崎市水堂町2-40-1</t>
  </si>
  <si>
    <t>06-6433-9791</t>
  </si>
  <si>
    <t>セブンイレブン尼崎立花駅前店（外部サイトへリンク）</t>
  </si>
  <si>
    <t>尼崎市七松町2-1-18</t>
  </si>
  <si>
    <t>06-6411-7116</t>
  </si>
  <si>
    <t>セブンイレブン尼崎富松町2丁目店（外部サイトへリンク）</t>
  </si>
  <si>
    <t>尼崎市富松町2-13-13</t>
  </si>
  <si>
    <t>06-6429-7011</t>
  </si>
  <si>
    <t>セブンイレブン尼崎南武庫之荘3丁目店（外部サイトへリンク）</t>
  </si>
  <si>
    <t>尼崎市南武庫之荘3-6-26</t>
  </si>
  <si>
    <t>06-6433-3771</t>
  </si>
  <si>
    <t>セブンイレブン尼崎西難波6丁目店（外部サイトへリンク）</t>
  </si>
  <si>
    <t>尼崎市西難波町6-2-27</t>
  </si>
  <si>
    <t>06-6489-3070</t>
  </si>
  <si>
    <t>セブンイレブン尼崎南塚口2丁目店（外部サイトへリンク）</t>
  </si>
  <si>
    <t>尼崎市南塚口町2-39-15</t>
  </si>
  <si>
    <t>06-6428-5770</t>
  </si>
  <si>
    <t>セブンイレブン尼崎大島3丁目店（外部サイトへリンク）</t>
  </si>
  <si>
    <t>尼崎市大島3-3-1</t>
  </si>
  <si>
    <t>06-6416-7718</t>
  </si>
  <si>
    <t>セブンイレブン尼崎七松町店（外部サイトへリンク）</t>
  </si>
  <si>
    <t>尼崎市七松町1-19-22</t>
  </si>
  <si>
    <t>06-6418-1611</t>
  </si>
  <si>
    <t>セブンイレブン尼崎稲葉荘4丁目店（外部サイトへリンク）</t>
  </si>
  <si>
    <t>尼崎市稲葉荘4-3-19</t>
  </si>
  <si>
    <t>セブンイレブン尼崎常光寺3丁目店（外部サイトへリンク）</t>
  </si>
  <si>
    <t>尼崎市常光寺3-10-3</t>
  </si>
  <si>
    <t>06-6488-9105</t>
  </si>
  <si>
    <t>セブンイレブン尼崎上坂部3丁目店（外部サイトへリンク）</t>
  </si>
  <si>
    <t>尼崎市上坂部3-208</t>
  </si>
  <si>
    <t>06-6497-2760</t>
  </si>
  <si>
    <t>セブンイレブン阪神尼崎駅東店（外部サイトへリンク）</t>
  </si>
  <si>
    <t>尼崎市昭和通2-6-30</t>
  </si>
  <si>
    <t>06-6489-0533</t>
  </si>
  <si>
    <t>セブンイレブン尼崎浜3丁目店（外部サイトへリンク）</t>
  </si>
  <si>
    <t>尼崎市浜3-22-11</t>
  </si>
  <si>
    <t>06-6493-8453</t>
  </si>
  <si>
    <t>セブンイレブン尼崎園田学園前店（外部サイトへリンク）</t>
  </si>
  <si>
    <t>尼崎市南塚口町8丁目11番1号</t>
  </si>
  <si>
    <t>06-6428-7797</t>
  </si>
  <si>
    <t>セブンイレブン尼崎塚口本町3丁目店（外部サイトへリンク）</t>
  </si>
  <si>
    <t>尼崎市塚口本町3-32-30</t>
  </si>
  <si>
    <t>06-6421-0170</t>
  </si>
  <si>
    <t>セブンイレブン尼崎神田南通6丁目店（外部サイトへリンク）</t>
  </si>
  <si>
    <t>尼崎市神田南通6丁目155-1</t>
  </si>
  <si>
    <t>06-6411-1320</t>
  </si>
  <si>
    <t>セブンイレブン尼崎下坂部3丁目店（外部サイトへリンク）</t>
  </si>
  <si>
    <t>尼崎市下坂部3-16-1</t>
  </si>
  <si>
    <t>06-6497-1377</t>
  </si>
  <si>
    <t>セブンイレブン尼崎杭瀬本町東店（外部サイトへリンク）</t>
  </si>
  <si>
    <t>尼崎市杭瀬本町1-8-11</t>
  </si>
  <si>
    <t>06-6482-7233</t>
  </si>
  <si>
    <t>セブンイレブン尼崎大西町2丁目店（外部サイトへリンク）</t>
  </si>
  <si>
    <t>尼崎市大西町2-16-21</t>
  </si>
  <si>
    <t>06-4961-0157</t>
  </si>
  <si>
    <t>セブンイレブン尼崎潮江1丁目店（外部サイトへリンク）</t>
  </si>
  <si>
    <t>尼崎市潮江1-3-43</t>
  </si>
  <si>
    <t>06-6499-7822</t>
  </si>
  <si>
    <t>セブンイレブン尼崎長洲本通1丁目店（外部サイトへリンク）</t>
  </si>
  <si>
    <t>尼崎市長洲本通1丁目9-30</t>
  </si>
  <si>
    <t>06-6482-0210</t>
  </si>
  <si>
    <t>セブンイレブン阪急武庫之荘駅南店（外部サイトへリンク）</t>
  </si>
  <si>
    <t>尼崎市南武庫之荘1-19-1</t>
  </si>
  <si>
    <t>06-6432-8807</t>
  </si>
  <si>
    <t>セブンイレブン尼崎武庫の里2丁目店（外部サイトへリンク）</t>
  </si>
  <si>
    <t>尼崎市武庫の里2-9-1</t>
  </si>
  <si>
    <t>06-6431-3598</t>
  </si>
  <si>
    <t>セブンイレブン尼崎武庫之荘1丁目店（外部サイトへリンク）</t>
  </si>
  <si>
    <t>尼崎市武庫之荘1-37-1</t>
  </si>
  <si>
    <t>セブンイレブン尼崎立花町3丁目店（外部サイトへリンク）</t>
  </si>
  <si>
    <t>尼崎市立花町3丁目3-3</t>
  </si>
  <si>
    <t>06-6422-7011</t>
  </si>
  <si>
    <t>06-6433-7123</t>
  </si>
  <si>
    <t>ローソン尼崎田能二丁目店（外部サイトへリンク）</t>
  </si>
  <si>
    <t>尼崎市田能2-4-5</t>
  </si>
  <si>
    <t>06-6494-2005</t>
  </si>
  <si>
    <t>ローソンJR尼崎駅前店（外部サイトへリンク）</t>
  </si>
  <si>
    <t>尼崎市長洲本通1-6-18-102</t>
  </si>
  <si>
    <t>06-6482-3391</t>
  </si>
  <si>
    <t>ローソン南塚口二丁目店（外部サイトへリンク）</t>
  </si>
  <si>
    <t>尼崎市南塚口町2-16-11</t>
  </si>
  <si>
    <t>06-6427-2668</t>
  </si>
  <si>
    <t>ローソン南塚口七丁目店（外部サイトへリンク）</t>
  </si>
  <si>
    <t>尼崎市南塚口町7-6-1</t>
  </si>
  <si>
    <t>06-6428-1442</t>
  </si>
  <si>
    <t>ローソン尼崎大庄西町三丁目店（外部サイトへリンク）</t>
  </si>
  <si>
    <t>尼崎市大庄西町3-1-17</t>
  </si>
  <si>
    <t>06-6419-8533</t>
  </si>
  <si>
    <t>ローソン尼崎長洲西通二丁目店（外部サイトへリンク）</t>
  </si>
  <si>
    <t>尼崎市長洲西通2-7-8</t>
  </si>
  <si>
    <t>06-6488-3033</t>
  </si>
  <si>
    <t>ローソン東園田九丁目店（外部サイトへリンク）</t>
  </si>
  <si>
    <t>尼崎市東園田町9-21-21</t>
  </si>
  <si>
    <t>06-6494-4873</t>
  </si>
  <si>
    <t>ローソン尼崎駅前店（外部サイトへリンク）</t>
  </si>
  <si>
    <t>尼崎市御園町39</t>
  </si>
  <si>
    <t>ローソン武庫町一丁目店（外部サイトへリンク）</t>
  </si>
  <si>
    <t>尼崎市武庫町1-32-16</t>
  </si>
  <si>
    <t>06-6433-9223</t>
  </si>
  <si>
    <t>ローソン尼崎センタープール前駅店（外部サイトへリンク）</t>
  </si>
  <si>
    <t>尼崎市水明町373-6</t>
  </si>
  <si>
    <t>06-6411-4518</t>
  </si>
  <si>
    <t>ローソン尼崎水堂町店（外部サイトへリンク）</t>
  </si>
  <si>
    <t>尼崎市水堂町4-2-10</t>
  </si>
  <si>
    <t>06-6431-2848</t>
  </si>
  <si>
    <t>ローソン尼崎猪名寺二丁目店（外部サイトへリンク）</t>
  </si>
  <si>
    <t>尼崎市猪名寺2-17-15</t>
  </si>
  <si>
    <t>06-6494-3023</t>
  </si>
  <si>
    <t>ローソン阪急塚口駅前店（外部サイトへリンク）</t>
  </si>
  <si>
    <t>尼崎市塚口町1-15-9</t>
  </si>
  <si>
    <t>06-6422-7300</t>
  </si>
  <si>
    <t>ローソン尼崎大島三丁目店（外部サイトへリンク）</t>
  </si>
  <si>
    <t>尼崎市大島3-35-1</t>
  </si>
  <si>
    <t>06-6413-3154</t>
  </si>
  <si>
    <t>ローソン尼崎塚口町三丁目店（外部サイトへリンク）</t>
  </si>
  <si>
    <t>尼崎市塚口町3-24-3</t>
  </si>
  <si>
    <t>06-6421-7022</t>
  </si>
  <si>
    <t>ローソン尼崎武庫之荘六丁目店（外部サイトへリンク）</t>
  </si>
  <si>
    <t>尼崎市武庫之荘6-8-18</t>
  </si>
  <si>
    <t>06-6431-0807</t>
  </si>
  <si>
    <t>ローソン尼崎東園田五丁目店（外部サイトへリンク）</t>
  </si>
  <si>
    <t>尼崎市東園田町5-59-1</t>
  </si>
  <si>
    <t>06-6493-1811</t>
  </si>
  <si>
    <t>ローソン尼崎東難波町四丁目店（外部サイトへリンク）</t>
  </si>
  <si>
    <t>尼崎市東難波町4-13-18</t>
  </si>
  <si>
    <t>06-6489-3810</t>
  </si>
  <si>
    <t>ローソン尼崎南七松町一丁目店（外部サイトへリンク）</t>
  </si>
  <si>
    <t>尼崎市南七松町1-3-7</t>
  </si>
  <si>
    <t>06-6419-3123</t>
  </si>
  <si>
    <t>ローソン尼崎水堂四丁目店（外部サイトへリンク）</t>
  </si>
  <si>
    <t>尼崎市水堂町4丁目20-22</t>
  </si>
  <si>
    <t>06-6435-2829</t>
  </si>
  <si>
    <t>ローソン尼崎東難波三丁目店（外部サイトへリンク）</t>
  </si>
  <si>
    <t>尼崎市東難波町3-14-1</t>
  </si>
  <si>
    <t>06-6488-5225</t>
  </si>
  <si>
    <t>ローソン尼崎大庄西町二丁目店（外部サイトへリンク）</t>
  </si>
  <si>
    <t>尼崎市大庄西町2-22-38</t>
  </si>
  <si>
    <t>06-6418-0123</t>
  </si>
  <si>
    <t>ローソン尼崎山幹南武庫之荘店（外部サイトへリンク）</t>
  </si>
  <si>
    <t>尼崎市南武庫之荘3-15-16</t>
  </si>
  <si>
    <t>06-6438-8777</t>
  </si>
  <si>
    <t>ローソン尼崎上ノ島店（外部サイトへリンク）</t>
  </si>
  <si>
    <t>尼崎市南武庫之荘2-196</t>
  </si>
  <si>
    <t>06-6436-5138</t>
  </si>
  <si>
    <t>ローソン尼崎昭和通二丁目店（外部サイトへリンク）</t>
  </si>
  <si>
    <t>尼崎市昭和通2-6-64</t>
  </si>
  <si>
    <t>06-6482-1959</t>
  </si>
  <si>
    <t>ローソン尼崎武庫之荘三丁目店（外部サイトへリンク）</t>
  </si>
  <si>
    <t>尼崎市武庫之荘3-21-8</t>
  </si>
  <si>
    <t>06-6431-6644</t>
  </si>
  <si>
    <t>ローソン尼崎東園田四丁目北店（外部サイトへリンク）</t>
  </si>
  <si>
    <t>尼崎市東園田町4-47-1</t>
  </si>
  <si>
    <t>06-6493-2232</t>
  </si>
  <si>
    <t>ローソン尼崎西立花町三丁目店（外部サイトへリンク）</t>
  </si>
  <si>
    <t>尼崎市西立花町3-112</t>
  </si>
  <si>
    <t>06-6417-2727</t>
  </si>
  <si>
    <t>ローソン尼崎南初島町店（外部サイトへリンク）</t>
  </si>
  <si>
    <t>尼崎市南初島町10-124</t>
  </si>
  <si>
    <t>06-6488-6606</t>
  </si>
  <si>
    <t>ローソン尼崎久々知一丁目店（外部サイトへリンク）</t>
  </si>
  <si>
    <t>尼崎市久々知1-9-344</t>
  </si>
  <si>
    <t>06-6499-7850</t>
  </si>
  <si>
    <t>鉄板焼麺屋ゆうだい</t>
  </si>
  <si>
    <t>尼崎市浜1-6-18極楽湯別館</t>
  </si>
  <si>
    <t>06-6498-8490</t>
  </si>
  <si>
    <t>隠れ家　鯨</t>
  </si>
  <si>
    <t>尼崎市猪名寺3-2-24</t>
  </si>
  <si>
    <t>06-6421-4560</t>
  </si>
  <si>
    <t>焼肉福福（外部サイトへリンク）</t>
  </si>
  <si>
    <t>尼崎市神田中通2丁目28</t>
  </si>
  <si>
    <t>06-6412-2988</t>
  </si>
  <si>
    <t>かつ丼山屋（外部サイトへリンク）</t>
  </si>
  <si>
    <t>尼崎市神田中通2丁目27-1-15</t>
  </si>
  <si>
    <t>06-6430-6477</t>
  </si>
  <si>
    <t>Q倶楽部</t>
  </si>
  <si>
    <t>尼崎市昭和通4-125　2F</t>
  </si>
  <si>
    <t>06-6413-0449</t>
  </si>
  <si>
    <t>すっぽん料理遠山</t>
  </si>
  <si>
    <t>尼崎市塚口本町1-2-8</t>
  </si>
  <si>
    <t>06-421-1127</t>
  </si>
  <si>
    <t>居酒屋風鉄板処はじめ</t>
  </si>
  <si>
    <t>尼崎市長洲本通1-7-7六甲ハイツ</t>
  </si>
  <si>
    <t>06-6481-3338</t>
  </si>
  <si>
    <t>創肴旬菜個室はじめ</t>
  </si>
  <si>
    <t>尼崎市御園町35</t>
  </si>
  <si>
    <t>06-6412-2100</t>
  </si>
  <si>
    <t>ローソン尼崎南武庫之荘一丁目店（外部サイトへリンク）</t>
  </si>
  <si>
    <t>尼崎市南武庫之荘1-12-20</t>
  </si>
  <si>
    <t>06-6438-0311</t>
  </si>
  <si>
    <t>ローソン尼崎立花町四丁目（外部サイトへリンク）</t>
  </si>
  <si>
    <t>尼崎市立花町4-6-24</t>
  </si>
  <si>
    <t>06-6431-4058</t>
  </si>
  <si>
    <t>ファミリーマートイノウエ竹谷店（外部サイトへリンク）</t>
  </si>
  <si>
    <t>尼崎市神田南通4-101</t>
  </si>
  <si>
    <t>06-6411-2027</t>
  </si>
  <si>
    <t>ファミリーマート尼崎大庄西町店（外部サイトへリンク）</t>
  </si>
  <si>
    <t>尼崎市大庄西町1-10-20</t>
  </si>
  <si>
    <t>06-6413-4210</t>
  </si>
  <si>
    <t>ファミリーマート尼崎貴布祢店（外部サイトへリンク）</t>
  </si>
  <si>
    <t>尼崎市玄番南之町1</t>
  </si>
  <si>
    <t>06-4869-5399</t>
  </si>
  <si>
    <t>ローソン尼崎大西町三丁目店（外部サイトへリンク）</t>
  </si>
  <si>
    <t>尼崎市大西町3-1-1</t>
  </si>
  <si>
    <t>06-4961-6864</t>
  </si>
  <si>
    <t>ローソン県立尼崎総合医療センター店（外部サイトへリンク）</t>
  </si>
  <si>
    <t>尼崎市東灘波町2-17-77</t>
  </si>
  <si>
    <t>06-6415-8739</t>
  </si>
  <si>
    <t>ファミリーマート尼崎大庄中通店（外部サイトへリンク）</t>
  </si>
  <si>
    <t>尼崎市大庄中通2-38</t>
  </si>
  <si>
    <t>06-4869-4505</t>
  </si>
  <si>
    <t>ファミリーマート尼崎三反田町二丁目店（外部サイトへリンク）</t>
  </si>
  <si>
    <t>尼崎市三反田町2-7-24</t>
  </si>
  <si>
    <t>06-4961-7121</t>
  </si>
  <si>
    <t>ファミリーマート尼崎西長洲町一丁目店（外部サイトへリンク）</t>
  </si>
  <si>
    <t>尼崎市西長洲町1-7-24</t>
  </si>
  <si>
    <t>06-6483-5233</t>
  </si>
  <si>
    <t>ファミリーマート尼崎南清水店（外部サイトへリンク）</t>
  </si>
  <si>
    <t>尼崎市御園1-19-19</t>
  </si>
  <si>
    <t>06-6496-4117</t>
  </si>
  <si>
    <t>ファミリーマートJR尼崎駅西店（外部サイトへリンク）</t>
  </si>
  <si>
    <t>尼崎市長洲西通1-11-16</t>
  </si>
  <si>
    <t>06-4868-8286</t>
  </si>
  <si>
    <t>ファミリーマート猪名寺駅前店（外部サイトへリンク）</t>
  </si>
  <si>
    <t>尼崎市猪名寺2-2-5</t>
  </si>
  <si>
    <t>06-6495-1910</t>
  </si>
  <si>
    <t>ファミリーマート田能四丁目店（外部サイトへリンク）</t>
  </si>
  <si>
    <t>尼崎市田能4-3-2</t>
  </si>
  <si>
    <t>06-6960-8408</t>
  </si>
  <si>
    <t>ファミリーマートJR立花駅前店（外部サイトへリンク）</t>
  </si>
  <si>
    <t>尼崎市立花町4-2-1</t>
  </si>
  <si>
    <t>06-4962-3931</t>
  </si>
  <si>
    <t>ファミリーマート尼崎稲葉元町店（外部サイトへリンク）</t>
  </si>
  <si>
    <t>尼崎市稲葉元町2-2-4</t>
  </si>
  <si>
    <t>ファミリーマート名神町二丁目店（外部サイトへリンク）</t>
  </si>
  <si>
    <t>尼崎市名神町2-19-19</t>
  </si>
  <si>
    <t>06-6424-3722</t>
  </si>
  <si>
    <t>ファミリーマート元浜町一丁目店（外部サイトへリンク）</t>
  </si>
  <si>
    <t>尼崎市元浜町1-64-1</t>
  </si>
  <si>
    <t>06-6430-0515</t>
  </si>
  <si>
    <t>ファミリーマート尼崎南警察署前店（外部サイトへリンク）</t>
  </si>
  <si>
    <t>尼崎市昭和通二丁目8-8</t>
  </si>
  <si>
    <t>06-4868-5360</t>
  </si>
  <si>
    <t>ファミリーマート東園田六丁目店（外部サイトへリンク）</t>
  </si>
  <si>
    <t>尼崎市東園田6-53-2</t>
  </si>
  <si>
    <t>06-4690-7355</t>
  </si>
  <si>
    <t>ファミリーマート常光寺店（外部サイトへリンク）</t>
  </si>
  <si>
    <t>尼崎市常光寺2-2-1</t>
  </si>
  <si>
    <t>06-4868-8186</t>
  </si>
  <si>
    <t>しゃぶしゃぶ月籠</t>
  </si>
  <si>
    <t>尼崎市南武庫之荘3-25-10　NAVI306　2F</t>
  </si>
  <si>
    <t>06-6435-1390</t>
  </si>
  <si>
    <t>かぼちゃ　Advance-ment China</t>
  </si>
  <si>
    <t>尼崎市武庫之荘1-16-8</t>
  </si>
  <si>
    <t>06-6436-1913</t>
  </si>
  <si>
    <t>眞味亭</t>
  </si>
  <si>
    <t>尼崎市立花町4-2-18　サンプラザ立花ビル1F</t>
  </si>
  <si>
    <t>06-6438-1100</t>
  </si>
  <si>
    <t>豚カルビ専門店。当店の薬味カルビは朝鮮人参、甘草等、漢方に使用する薬草を当店自慢のタレでつけ込んでいる。</t>
  </si>
  <si>
    <t>キッチン＆カフェエマーブル（外部サイトへリンク）</t>
  </si>
  <si>
    <t>尼崎市南武庫之荘1-29-9　アマユビル</t>
  </si>
  <si>
    <t>06-6437-1418</t>
  </si>
  <si>
    <t>カフェジェンテ</t>
  </si>
  <si>
    <t>尼崎市南武庫之荘1-23-15　ローズ武庫之荘1F</t>
  </si>
  <si>
    <t>06-6423-9538</t>
  </si>
  <si>
    <t>沖縄風居酒屋せいだい屋尼崎武庫之荘店</t>
  </si>
  <si>
    <t>尼崎市南武庫之荘1-7-6-103</t>
  </si>
  <si>
    <t>06-6436-1539</t>
  </si>
  <si>
    <t>cafe bar WIRED 塚口店（外部サイトへリンク）</t>
  </si>
  <si>
    <t>尼崎市塚口町1丁目14-13　フローラルコート塚口1F</t>
  </si>
  <si>
    <t>06-6421-7024</t>
  </si>
  <si>
    <t>居酒屋赤べこ</t>
  </si>
  <si>
    <t>尼崎市塚口町1-13-4</t>
  </si>
  <si>
    <t>06-6421-7525</t>
  </si>
  <si>
    <t>カレーハウスCoCo壱番屋尼崎潮江店</t>
  </si>
  <si>
    <t>尼崎市潮江2丁目39-1</t>
  </si>
  <si>
    <t>06-4960-9595</t>
  </si>
  <si>
    <t>モスバーガーJR尼崎店（外部サイトへリンク）</t>
  </si>
  <si>
    <t>尼崎市潮江1-4-5</t>
  </si>
  <si>
    <t>06-6495-1177</t>
  </si>
  <si>
    <t>モスバーガー武庫之荘南口店（外部サイトへリンク）</t>
  </si>
  <si>
    <t>尼崎市南武庫之荘1-14-8</t>
  </si>
  <si>
    <t>06-4962-3013</t>
  </si>
  <si>
    <t>モスバーガーつかしん店（外部サイトへリンク）</t>
  </si>
  <si>
    <t>06-4961-5748</t>
  </si>
  <si>
    <t>ほっかほっか亭尼崎尾浜店（外部サイトへリンク）</t>
  </si>
  <si>
    <t>尼崎市尾浜町2-32-8</t>
  </si>
  <si>
    <t>06-6424-2502</t>
  </si>
  <si>
    <t>ほっかほっか亭尼崎昭和通店（外部サイトへリンク）</t>
  </si>
  <si>
    <t>尼崎市昭和通4-121</t>
  </si>
  <si>
    <t>06-4869-3130</t>
  </si>
  <si>
    <t>ほっかほっか亭尼崎西難波店（外部サイトへリンク）</t>
  </si>
  <si>
    <t>尼崎市西難波町1-4-6　トキワマンション1F</t>
  </si>
  <si>
    <t>06-6430-6351</t>
  </si>
  <si>
    <t>ほっかほっか亭尼崎南店（外部サイトへリンク）</t>
  </si>
  <si>
    <t>尼崎市長洲本通1-15-41</t>
  </si>
  <si>
    <t>06-6483-5117</t>
  </si>
  <si>
    <t>ほっかほっか亭尼崎元浜店（外部サイトへリンク）</t>
  </si>
  <si>
    <t>尼崎市元浜町5-8</t>
  </si>
  <si>
    <t>ほっかほっか亭猪名寺店（外部サイトへリンク）</t>
  </si>
  <si>
    <t>尼崎市猪名寺2-17-7</t>
  </si>
  <si>
    <t>06-6492-7719</t>
  </si>
  <si>
    <t>ほっかほっか亭上ノ島店（外部サイトへリンク）</t>
  </si>
  <si>
    <t>尼崎市上ノ島町1-33-4</t>
  </si>
  <si>
    <t>06-6428-8538</t>
  </si>
  <si>
    <t>ほっかほっか亭杭瀬本町店（外部サイトへリンク）</t>
  </si>
  <si>
    <t>尼崎市杭瀬本町2-16-17</t>
  </si>
  <si>
    <t>06-6488-4095</t>
  </si>
  <si>
    <t>ほっかほっか亭潮江店（外部サイトへリンク）</t>
  </si>
  <si>
    <t>尼崎市潮江1-13-5</t>
  </si>
  <si>
    <t>06-6493-7797</t>
  </si>
  <si>
    <t>ほっかほっか亭センタープール駅前店（外部サイトへリンク）</t>
  </si>
  <si>
    <t>尼崎市道意町3-7-1</t>
  </si>
  <si>
    <t>06-6418-6700</t>
  </si>
  <si>
    <t>ほっかほっか亭園田駅前店（外部サイトへリンク）</t>
  </si>
  <si>
    <t>尼崎市東園田町5-120-8</t>
  </si>
  <si>
    <t>06-6494-1443</t>
  </si>
  <si>
    <t>ほっかほっか亭立花店（外部サイトへリンク）</t>
  </si>
  <si>
    <t>尼崎市立花町4-5-1-101</t>
  </si>
  <si>
    <t>06-6431-2729</t>
  </si>
  <si>
    <t>ほっかほっか亭立花駅前店（外部サイトへリンク）</t>
  </si>
  <si>
    <t>尼崎市立花町1-2-1</t>
  </si>
  <si>
    <t>06-6428-7846</t>
  </si>
  <si>
    <t>ほっかほっか亭近松公園前店（外部サイトへリンク）</t>
  </si>
  <si>
    <t>尼崎市久々知1-8-2</t>
  </si>
  <si>
    <t>06-6492-1070</t>
  </si>
  <si>
    <t>ほっかほっか亭阪神出屋敷店（外部サイトへリンク）</t>
  </si>
  <si>
    <t>尼崎市竹谷町2-23-2</t>
  </si>
  <si>
    <t>06-6430-7531</t>
  </si>
  <si>
    <t>ほっかほっか亭東大島店（外部サイトへリンク）</t>
  </si>
  <si>
    <t>尼崎市大島3-1-23</t>
  </si>
  <si>
    <t>06-6419-4346</t>
  </si>
  <si>
    <t>ほっかほっか亭東園田店（外部サイトへリンク）</t>
  </si>
  <si>
    <t>尼崎市東園田町2-89-12</t>
  </si>
  <si>
    <t>06-4960-1770</t>
  </si>
  <si>
    <t>ほっかほっか亭南塚口店（外部サイトへリンク）</t>
  </si>
  <si>
    <t>尼崎市南塚口町2-39-21</t>
  </si>
  <si>
    <t>06-6426-6825</t>
  </si>
  <si>
    <t>ほっかほっか亭南武庫店（外部サイトへリンク）</t>
  </si>
  <si>
    <t>尼崎市南武庫之荘3-16-9</t>
  </si>
  <si>
    <t>06-6438-6277</t>
  </si>
  <si>
    <t>ほっかほっか亭武庫之荘店（外部サイトへリンク）</t>
  </si>
  <si>
    <t>尼崎市武庫之荘1-29-11</t>
  </si>
  <si>
    <t>06-6436-0325</t>
  </si>
  <si>
    <t>イオン尼崎店（外部サイトへリンク）</t>
  </si>
  <si>
    <t>尼崎市次屋3-13-18</t>
  </si>
  <si>
    <t>06-4960-5010</t>
  </si>
  <si>
    <t>かっぱ寿司尼崎店（外部サイトへリンク）</t>
  </si>
  <si>
    <t>尼崎市長洲中通3-24-33</t>
  </si>
  <si>
    <t>06-4868-4735</t>
  </si>
  <si>
    <t>取り扱い商品の原産地表示及びアレルゲン表示をホームページ等で行うことにより、食の安全安心に努めている。</t>
  </si>
  <si>
    <t>かっぱ寿司尼崎インター店（外部サイトへリンク）</t>
  </si>
  <si>
    <t>尼崎市名神町3-14-10</t>
  </si>
  <si>
    <t>06-4961-5731</t>
  </si>
  <si>
    <t>吉野家2号線新尼崎店（外部サイトへリンク）</t>
  </si>
  <si>
    <t>尼崎市昭和通7-239-2</t>
  </si>
  <si>
    <t>06-6414-5731</t>
  </si>
  <si>
    <t>吉野家立花駅前店（外部サイトへリンク）</t>
  </si>
  <si>
    <t>尼崎市立花町1-3-1</t>
  </si>
  <si>
    <t>06-6424-3411</t>
  </si>
  <si>
    <t>吉野家五合橋線尾浜店（外部サイトへリンク）</t>
  </si>
  <si>
    <t>尼崎市尾浜町1-29-1</t>
  </si>
  <si>
    <t>06-6424-2408</t>
  </si>
  <si>
    <t>吉野家玉江橋線塚口店（外部サイトへリンク）</t>
  </si>
  <si>
    <t>尼崎市塚口本町3-380-9</t>
  </si>
  <si>
    <t>06-4961-3340</t>
  </si>
  <si>
    <t>吉野家FC尼宝線労災病院前店（外部サイトへリンク）</t>
  </si>
  <si>
    <t>尼崎市稲葉元町3-21</t>
  </si>
  <si>
    <t>06-6414-2647</t>
  </si>
  <si>
    <t>ミニストップ尼崎口田中店</t>
  </si>
  <si>
    <t>尼崎市口田中1丁目20番30号</t>
  </si>
  <si>
    <t>06-4960-8262</t>
  </si>
  <si>
    <t>ミニストップ福山通運阪神店</t>
  </si>
  <si>
    <t>尼崎市西長州町3丁目2-1</t>
  </si>
  <si>
    <t>06-6482-0121</t>
  </si>
  <si>
    <t>ミニストップ尼崎武庫の里店</t>
  </si>
  <si>
    <t>尼崎市武庫の里1丁目11-1</t>
  </si>
  <si>
    <t>06-6435-0146</t>
  </si>
  <si>
    <t>ミニストップ尼崎東難波4丁目店</t>
  </si>
  <si>
    <t>尼崎市東難波町4丁目17番22号</t>
  </si>
  <si>
    <t>06-4868-8526</t>
  </si>
  <si>
    <t>ミニストップ尼崎武庫之荘店</t>
  </si>
  <si>
    <t>尼崎市武庫之荘7丁目1番27号</t>
  </si>
  <si>
    <t>06-6434-1028</t>
  </si>
  <si>
    <t>ジャパニーズダイニング大はま（外部サイトへリンク）</t>
  </si>
  <si>
    <t>尼崎市昭和通4丁目124</t>
  </si>
  <si>
    <t>06-6413-8953</t>
  </si>
  <si>
    <t>ファミリーマート潮江五丁目店（外部サイトへリンク）</t>
  </si>
  <si>
    <t>尼崎市潮江5-3-33</t>
  </si>
  <si>
    <t>06-6491-5507</t>
  </si>
  <si>
    <t>ファミリーマート尾浜町店（外部サイトへリンク）</t>
  </si>
  <si>
    <t>尼崎市尾浜町3-28-3</t>
  </si>
  <si>
    <t>06-6420-7090</t>
  </si>
  <si>
    <t>ファミリーマート尾崎末広インター店（外部サイトへリンク）</t>
  </si>
  <si>
    <t>尼崎市末広町1丁目8-7</t>
  </si>
  <si>
    <t>06-6430-1008</t>
  </si>
  <si>
    <t>ファミリーマート立花東店（外部サイトへリンク）</t>
  </si>
  <si>
    <t>尼崎市三反田町1丁目13番1</t>
  </si>
  <si>
    <t>06-6420-7377</t>
  </si>
  <si>
    <t>ファミリーマート尾浜町三丁目店（外部サイトへリンク）</t>
  </si>
  <si>
    <t>尼崎市尾浜町3丁目23番11号</t>
  </si>
  <si>
    <t>06-6420-7786</t>
  </si>
  <si>
    <t>ミニストップ尼崎東難波1丁目店</t>
  </si>
  <si>
    <t>尼崎市東難波町1丁目3番1号</t>
  </si>
  <si>
    <t>06-4868-0025</t>
  </si>
  <si>
    <t>すき家南武庫之荘店（外部サイトへリンク）</t>
  </si>
  <si>
    <t>尼崎市南武庫之荘4-19-10</t>
  </si>
  <si>
    <t>0120-498-007（お客様窓口室）</t>
  </si>
  <si>
    <t>すき家尼崎浜田店（外部サイトへリンク）</t>
  </si>
  <si>
    <t>尼崎市浜田4-41-1</t>
  </si>
  <si>
    <t>すき家阪急園田駅前店（外部サイトへリンク）</t>
  </si>
  <si>
    <t>尼崎市東園田町9-17-16メゾン・ドゥ・ファミリー1F</t>
  </si>
  <si>
    <t>すき家東園田店（外部サイトへリンク）</t>
  </si>
  <si>
    <t>尼崎市東園田町4-63-1</t>
  </si>
  <si>
    <t>すき家JR尼崎駅北口店（外部サイトへリンク）</t>
  </si>
  <si>
    <t>すき家南塚口七丁目店（外部サイトへリンク）</t>
  </si>
  <si>
    <t>尼崎市南塚口町7-6-19</t>
  </si>
  <si>
    <t>ローソン尼崎次屋三丁目店（外部サイトへリンク）</t>
  </si>
  <si>
    <t>尼崎市次屋3-151</t>
  </si>
  <si>
    <t>06-6498-5151</t>
  </si>
  <si>
    <t>ローソン尼崎富松町三丁目店（外部サイトへリンク）</t>
  </si>
  <si>
    <t>尼崎市富松町3-1539-1</t>
  </si>
  <si>
    <t>06-6422-7701</t>
  </si>
  <si>
    <t>カゴモト（外部サイトへリンク）</t>
  </si>
  <si>
    <t>尼崎市神田南通2-44-2</t>
  </si>
  <si>
    <t>06-6413-2901</t>
  </si>
  <si>
    <t>国産牛ホルモン100％使用のホルモン商品の提供。名物、行列のできるホルモン焼き、ホルモンスモーク他。</t>
  </si>
  <si>
    <t>鳥光阪神尼崎店（外部サイトへリンク）</t>
  </si>
  <si>
    <t>尼崎市昭和南通3丁目22</t>
  </si>
  <si>
    <t>06-6413-0044</t>
  </si>
  <si>
    <t>ファミリーマート尼崎築地店（外部サイトへリンク）</t>
  </si>
  <si>
    <t>尼崎市築地2丁目1番6号</t>
  </si>
  <si>
    <t>06-4868-5035</t>
  </si>
  <si>
    <t>ファミリーマート尼崎戸ノ内店（外部サイトへリンク）</t>
  </si>
  <si>
    <t>尼崎市戸ノ内町3丁目28番26号</t>
  </si>
  <si>
    <t>06-6495-1136</t>
  </si>
  <si>
    <t>ファミリーマート下坂部三丁目店（外部サイトへリンク）</t>
  </si>
  <si>
    <t>尼崎市下坂部3丁目21番1</t>
  </si>
  <si>
    <t>06-6495-3099</t>
  </si>
  <si>
    <t>セブンイレブン尼崎潮江5丁目店（外部サイトへリンク）</t>
  </si>
  <si>
    <t>尼崎市潮江5丁目2-22</t>
  </si>
  <si>
    <t>06-6422-0711</t>
  </si>
  <si>
    <t>セブンイレブン尼崎南武庫之荘4丁目店（外部サイトへリンク）</t>
  </si>
  <si>
    <t>尼崎市南武庫之荘4丁目10番16号</t>
  </si>
  <si>
    <t>06-6436-4711</t>
  </si>
  <si>
    <t>セブンイレブン尼崎西昆陽南店（外部サイトへリンク）</t>
  </si>
  <si>
    <t>尼崎市西昆陽2丁目1-37</t>
  </si>
  <si>
    <t>06-6436-2177</t>
  </si>
  <si>
    <t>セブンイレブン尼崎南清水店（外部サイトへリンク）</t>
  </si>
  <si>
    <t>尼崎市南清水35番1号</t>
  </si>
  <si>
    <t>06-6494-2501</t>
  </si>
  <si>
    <t>セブンイレブン尼崎神田中通4丁目店（外部サイトへリンク）</t>
  </si>
  <si>
    <t>尼崎市神田中通4丁目163番</t>
  </si>
  <si>
    <t>06-6419-5136</t>
  </si>
  <si>
    <t>ローソン　尼崎水堂町三丁目店（外部サイトへリンク）</t>
  </si>
  <si>
    <t>尼崎市水堂町3-7-1</t>
  </si>
  <si>
    <t>06-6431-7565</t>
  </si>
  <si>
    <t>デイリーヤマザキ　阪神出屋敷（外部サイトへリンク）</t>
  </si>
  <si>
    <t>尼崎市竹谷町2-35</t>
  </si>
  <si>
    <t>ニューヤマザキデイリーストア　崇徳院（外部サイトへリンク）</t>
  </si>
  <si>
    <t>尼崎市崇徳院3-42</t>
  </si>
  <si>
    <t>デイリーヤマザキ　阪神尼崎駅前（外部サイトへリンク）</t>
  </si>
  <si>
    <t>尼崎市御園町54</t>
  </si>
  <si>
    <t>デイリーヤマザキ　稲葉荘1丁目（外部サイトへリンク）</t>
  </si>
  <si>
    <t>尼崎市稲葉荘1丁目15-1</t>
  </si>
  <si>
    <t>デイリーヤマザキ　尼崎浜2丁目（外部サイトへリンク）</t>
  </si>
  <si>
    <t>尼崎市浜2丁目20-36</t>
  </si>
  <si>
    <t>ニューヤマザキデイリーストア　尼崎水堂（外部サイトへリンク）</t>
  </si>
  <si>
    <t>尼崎市水堂町1-3-13</t>
  </si>
  <si>
    <t>万代　尼崎食満店（外部サイトへリンク）</t>
  </si>
  <si>
    <t>尼崎市食満5-13-13</t>
  </si>
  <si>
    <t>06-6492-4700</t>
  </si>
  <si>
    <t>万代　尼崎難波店（外部サイトへリンク）</t>
  </si>
  <si>
    <t>尼崎市東難波町5-22-30</t>
  </si>
  <si>
    <t>06-6489-0303</t>
  </si>
  <si>
    <t>万代　阪神SC店（外部サイトへリンク）</t>
  </si>
  <si>
    <t>尼崎市南武庫之荘11年11月1日</t>
  </si>
  <si>
    <t>06-6433-2831</t>
  </si>
  <si>
    <t>万代　塚口店（外部サイトへリンク）</t>
  </si>
  <si>
    <t>尼崎市上坂部1-4-1</t>
  </si>
  <si>
    <t>06-6498-3855</t>
  </si>
  <si>
    <t>ローソン　阪神尼崎駅北店（外部サイトへリンク）</t>
  </si>
  <si>
    <t>尼崎市神田北通2-12-1</t>
  </si>
  <si>
    <t>06-6411-1577</t>
  </si>
  <si>
    <t>マックスバリュ　東難波店（外部サイトへリンク）</t>
  </si>
  <si>
    <t>尼崎市東難波町2丁目14番7号</t>
  </si>
  <si>
    <t>06-4868-5822</t>
  </si>
  <si>
    <t>マックスバリュ　金楽寺店（外部サイトへリンク）</t>
  </si>
  <si>
    <t>尼崎市金楽寺1丁目1番1号</t>
  </si>
  <si>
    <t>06-4868-3321</t>
  </si>
  <si>
    <t>すき家　2国尼崎杭瀬店（外部サイトへリンク）</t>
  </si>
  <si>
    <t>尼崎市杭瀬北新町3-2-18</t>
  </si>
  <si>
    <t>ほっかほっか亭　尼崎大物店</t>
  </si>
  <si>
    <t>尼崎市大物町1-9-18　スイートハイム</t>
  </si>
  <si>
    <t>06-4868-3181</t>
  </si>
  <si>
    <t>ほっかほっか亭　立花駅前店</t>
  </si>
  <si>
    <t>尼崎市立花町1丁目2-1</t>
  </si>
  <si>
    <t>ファミリーマート　尼崎元浜町店（外部サイトへリンク）</t>
  </si>
  <si>
    <t>尼崎市元浜町2丁目15番地</t>
  </si>
  <si>
    <t>06-6430-1991</t>
  </si>
  <si>
    <t>ファミリーマート　尼崎次屋三丁目店（外部サイトへリンク）</t>
  </si>
  <si>
    <t>尼崎市次屋3丁目3番18号</t>
  </si>
  <si>
    <t>06-6419-0606</t>
  </si>
  <si>
    <t>ファミリーマート　近松公園店（外部サイトへリンク）</t>
  </si>
  <si>
    <t>尼崎市上坂部3-28-22</t>
  </si>
  <si>
    <t>06-4960-8160</t>
  </si>
  <si>
    <t>ファミリーマート　尼崎常松店（外部サイトへリンク）</t>
  </si>
  <si>
    <t>尼崎市常松1丁目6-13</t>
  </si>
  <si>
    <t>06-6434-1061</t>
  </si>
  <si>
    <t>ファミリーマート　尼崎大庄北店（外部サイトへリンク）</t>
  </si>
  <si>
    <t>尼崎市大庄北2丁目17番13号</t>
  </si>
  <si>
    <t>06-6430-1021</t>
  </si>
  <si>
    <t>ファミリーマート　JR尼崎駅北店（外部サイトへリンク）</t>
  </si>
  <si>
    <t>尼崎市潮江1丁目2番1号</t>
  </si>
  <si>
    <t>06-6419-1555</t>
  </si>
  <si>
    <t>ファミリーマート　尼崎塚口町店（外部サイトへリンク）</t>
  </si>
  <si>
    <t>尼崎市塚口町4丁目12番6</t>
  </si>
  <si>
    <t>06-4961-6166</t>
  </si>
  <si>
    <t>ファミリーマート　尼崎塚口本町店（外部サイトへリンク）</t>
  </si>
  <si>
    <t>尼崎市塚口本町7丁目12-8</t>
  </si>
  <si>
    <t>06-4961-7799</t>
  </si>
  <si>
    <t>ファミリーマート　尼崎東初島町店（外部サイトへリンク）</t>
  </si>
  <si>
    <t>尼崎市東初島2番18</t>
  </si>
  <si>
    <t>06-6488-0068</t>
  </si>
  <si>
    <t>ファミリーマート　昭和通四丁目店（外部サイトへリンク）</t>
  </si>
  <si>
    <t>尼崎市東難波町5丁目178番(地番)</t>
  </si>
  <si>
    <t>06-6481-7680</t>
  </si>
  <si>
    <t>ファミリーマート　尼崎東難波町店（外部サイトへリンク）</t>
  </si>
  <si>
    <t>尼崎市東難波町5丁目2番1号</t>
  </si>
  <si>
    <t>06-6487-1311</t>
  </si>
  <si>
    <t>ファミリーマート　尼崎武庫之荘駅前店（外部サイトへリンク）</t>
  </si>
  <si>
    <t>尼崎市武庫之荘1丁目2番4号</t>
  </si>
  <si>
    <t>06-6434-1916</t>
  </si>
  <si>
    <t>ファミリーマート　武庫之荘東店（外部サイトへリンク）</t>
  </si>
  <si>
    <t>尼崎市武庫之荘東2丁目14番16号</t>
  </si>
  <si>
    <t>06-6434-1080</t>
  </si>
  <si>
    <t>ローソン　尼崎常松店（外部サイトへリンク）</t>
  </si>
  <si>
    <t>尼崎市常松1-4-16</t>
  </si>
  <si>
    <t>06-6438-2370</t>
  </si>
  <si>
    <t>ローソン　尼崎元浜店（外部サイトへリンク）</t>
  </si>
  <si>
    <t>尼崎市元浜町2-1-1</t>
  </si>
  <si>
    <t>06-6430-6202</t>
  </si>
  <si>
    <t>ローソン　尼崎市役所店（外部サイトへリンク）</t>
  </si>
  <si>
    <t>尼崎市東七松町1-23-1</t>
  </si>
  <si>
    <t>06-6489-2080</t>
  </si>
  <si>
    <t>ローソン　尼崎下坂部店（外部サイトへリンク）</t>
  </si>
  <si>
    <t>尼崎市下坂部3-9-10</t>
  </si>
  <si>
    <t>06-6495-1203</t>
  </si>
  <si>
    <t>じゅうす農園（外部サイトへリンク）</t>
  </si>
  <si>
    <t>尼崎市神田北通5-137-9</t>
  </si>
  <si>
    <t>まごころ弁当　尼崎店</t>
  </si>
  <si>
    <t>尼崎市上ノ島町2-15-1</t>
  </si>
  <si>
    <t>宅配クック123　尼崎伊丹店（外部サイトへリンク）</t>
  </si>
  <si>
    <t>06-6494-0365</t>
  </si>
  <si>
    <t>ローソン　尼崎名神町店（外部サイトへリンク）</t>
  </si>
  <si>
    <t>尼崎市名神町2-19-18</t>
  </si>
  <si>
    <t>06-6428-6666</t>
  </si>
  <si>
    <t>ローソン　JR塚口駅北（外部サイトへリンク）</t>
  </si>
  <si>
    <t>尼崎市上坂部1-1-4</t>
  </si>
  <si>
    <t>06-6498-3066</t>
  </si>
  <si>
    <t>濵口商店（外部サイトへリンク）</t>
  </si>
  <si>
    <t>050-5437-2055</t>
  </si>
  <si>
    <t>【栄養士監修】まぜるだけで使用できる厳選野菜粉末「さらだ粉」や「生シ゛ュース」で、食を通して健康をサホ゜ートしています。</t>
  </si>
  <si>
    <t>株式会社ヨシケイライブリー　尼崎営業所（外部サイトへリンク）</t>
  </si>
  <si>
    <t>尼崎市立花2-13-9</t>
  </si>
  <si>
    <t>0120-29-8181</t>
  </si>
  <si>
    <t>1日3食分19単位1,520kcalの糖尿病用メニューもご準備しております。</t>
  </si>
  <si>
    <t>兵庫県野菜、無農薬、無施肥野菜などを中心に使用。過度な油脂は不使用。出汁のとり方も工夫している。「食育」に取り組み、講師も務めている。</t>
  </si>
  <si>
    <t>喫茶翠月</t>
  </si>
  <si>
    <t>西宮市池開町8-15</t>
  </si>
  <si>
    <t>(0798)45-5837</t>
  </si>
  <si>
    <t>薬膳カレーの提供</t>
  </si>
  <si>
    <t>そば源</t>
  </si>
  <si>
    <t>西宮市笠屋町12-12</t>
  </si>
  <si>
    <t>(0798)40-5055</t>
  </si>
  <si>
    <t>ルチンを多く含んだダッタンそばの提供</t>
  </si>
  <si>
    <t>平乃家</t>
  </si>
  <si>
    <t>西宮市上田中町2-42</t>
  </si>
  <si>
    <t>(0798)47-3418</t>
  </si>
  <si>
    <t>居酒屋千穂</t>
  </si>
  <si>
    <t>西宮市池開町1-2</t>
  </si>
  <si>
    <t>(0798)49-0807</t>
  </si>
  <si>
    <t>うどん亭にし金</t>
  </si>
  <si>
    <t>西宮市鳴尾町1-3-33</t>
  </si>
  <si>
    <t>(0798)47-0770</t>
  </si>
  <si>
    <t>鉄板焼はじめ</t>
  </si>
  <si>
    <t>西宮市鳴尾町1丁目21-9</t>
  </si>
  <si>
    <t>(0798)48-5534</t>
  </si>
  <si>
    <t>大力チェーン本店大力食堂</t>
  </si>
  <si>
    <t>西宮市甲子園網引町2-29</t>
  </si>
  <si>
    <t>(0798)49-0800</t>
  </si>
  <si>
    <t>豆乃屋甲子園店</t>
  </si>
  <si>
    <t>西宮市甲子園町19-8</t>
  </si>
  <si>
    <t>(0798)48-4383</t>
  </si>
  <si>
    <t>丹波篠山産大豆、室戸の深層水から作ったにがりを使用</t>
  </si>
  <si>
    <t>武庫川女子大学　アゼリア食堂　シダックス店</t>
  </si>
  <si>
    <t>西宮市池開町6-46</t>
  </si>
  <si>
    <t>(0798)43-1744</t>
  </si>
  <si>
    <t>くすのき</t>
  </si>
  <si>
    <t>西宮市六湛寺町10-21西宮市職員会館1階</t>
  </si>
  <si>
    <t>Beer Cafe Barley（外部サイトへリンク）</t>
  </si>
  <si>
    <t>西宮市長田町1-15</t>
  </si>
  <si>
    <t>ボンヌ・シェール</t>
  </si>
  <si>
    <t>西宮市和上町8-5</t>
  </si>
  <si>
    <t>契約農家から野菜を仕入れ、漁港から直送の旬の魚を使用。バター、生クリームの使用は最小限に、メインの料理にも付け合わせとして野菜をたっぷり使用。</t>
  </si>
  <si>
    <t>カルーソ（外部サイトへリンク）</t>
  </si>
  <si>
    <t>西宮市甲風園1-5-15</t>
  </si>
  <si>
    <t>野菜、魚中心の南イタリア料理の提供</t>
  </si>
  <si>
    <t>カレーハウスCoCo壱番屋JR西宮駅前店（外部サイトへリンク）</t>
  </si>
  <si>
    <t>西宮市池田町10-3</t>
  </si>
  <si>
    <t>軽食喫茶パープル</t>
  </si>
  <si>
    <t>西宮市松原町1-6</t>
  </si>
  <si>
    <t>魚料理に力を入れている。</t>
  </si>
  <si>
    <t>カレーハウス　Bee-Hot</t>
  </si>
  <si>
    <t>西宮市北口町1-1</t>
  </si>
  <si>
    <t>発芽玄米入りのターメリックライス（数量限定）、野菜の天ぷらカレーの提供</t>
  </si>
  <si>
    <t>カレー専門店サブジー</t>
  </si>
  <si>
    <t>西宮市戸田町1-2</t>
  </si>
  <si>
    <t>トルードポー</t>
  </si>
  <si>
    <t>西宮市甲風園1-12-12</t>
  </si>
  <si>
    <t>コープ甲陽園（外部サイトへリンク）</t>
  </si>
  <si>
    <t>西宮市新甲陽町4-5</t>
  </si>
  <si>
    <t>(0798)73-5775</t>
  </si>
  <si>
    <t>コープ夙川</t>
  </si>
  <si>
    <t>西宮市若松町4-1</t>
  </si>
  <si>
    <t>(0798)74-1414</t>
  </si>
  <si>
    <t>コープミニ大谷</t>
  </si>
  <si>
    <t>西宮市大谷町6-4</t>
  </si>
  <si>
    <t>(0798)36-1540</t>
  </si>
  <si>
    <t>コープ苦楽園</t>
  </si>
  <si>
    <t>西宮市樋之池町6-17</t>
  </si>
  <si>
    <t>(0798)73-4593</t>
  </si>
  <si>
    <t>コープミニあたご山</t>
  </si>
  <si>
    <t>西宮市愛宕山10-31</t>
  </si>
  <si>
    <t>(0798)71-4435</t>
  </si>
  <si>
    <t>コープ西宮</t>
  </si>
  <si>
    <t>西宮市池田町11-1</t>
  </si>
  <si>
    <t>(0798)26-5660</t>
  </si>
  <si>
    <t>コープマリナパーク</t>
  </si>
  <si>
    <t>西宮市西宮浜4-14-1</t>
  </si>
  <si>
    <t>(0798)35-6773</t>
  </si>
  <si>
    <t>コープ香櫨園（外部サイトへリンク）</t>
  </si>
  <si>
    <t>西宮市川東町4-4</t>
  </si>
  <si>
    <t>(0798)34-1088</t>
  </si>
  <si>
    <t>コープミニ一里山（外部サイトへリンク）</t>
  </si>
  <si>
    <t>西宮市一里山9-7</t>
  </si>
  <si>
    <t>(0798)51-4710</t>
  </si>
  <si>
    <t>コープ甲東園（外部サイトへリンク）</t>
  </si>
  <si>
    <t>西宮市上大市3-4-1</t>
  </si>
  <si>
    <t>(0798)52-7501</t>
  </si>
  <si>
    <t>コープミニ大森（外部サイトへリンク）</t>
  </si>
  <si>
    <t>西宮市大森町15-3</t>
  </si>
  <si>
    <t>(0798)65-7900</t>
  </si>
  <si>
    <t>コープ北口食彩館（外部サイトへリンク）</t>
  </si>
  <si>
    <t>西宮市北口町1-2-136</t>
  </si>
  <si>
    <t>(0798)65-1101</t>
  </si>
  <si>
    <t>コープ甲子園口（外部サイトへリンク）</t>
  </si>
  <si>
    <t>西宮市二見町3-27</t>
  </si>
  <si>
    <t>(0798)67-5081</t>
  </si>
  <si>
    <t>コープ西宮東（外部サイトへリンク）</t>
  </si>
  <si>
    <t>西宮市小松北町1-6-44</t>
  </si>
  <si>
    <t>コープ武庫川（外部サイトへリンク）</t>
  </si>
  <si>
    <t>西宮市高須町1-1-2-101</t>
  </si>
  <si>
    <t>コープミニ南甲子園（外部サイトへリンク）</t>
  </si>
  <si>
    <t>西宮市浜甲子園3-3-14</t>
  </si>
  <si>
    <t>コープ西宮北（外部サイトへリンク）</t>
  </si>
  <si>
    <t>西宮市山口町下山口5-13-22</t>
  </si>
  <si>
    <t>コープ西宮南（外部サイトへリンク）</t>
  </si>
  <si>
    <t>西宮市今津社前町8-10</t>
  </si>
  <si>
    <t>ファミリーマート西宮北名次店（外部サイトへリンク）</t>
  </si>
  <si>
    <t>西宮市北名次町13-30</t>
  </si>
  <si>
    <t>0798-72-1898</t>
  </si>
  <si>
    <t> ☆</t>
  </si>
  <si>
    <t>コープミニ生瀬（外部サイトへリンク）</t>
  </si>
  <si>
    <t>西宮市生瀬町2-2-2</t>
  </si>
  <si>
    <t>関西スーパー　広田店（外部サイトへリンク）</t>
  </si>
  <si>
    <t>西宮市室川町6-10</t>
  </si>
  <si>
    <t>関西スーパー　苦楽園店（外部サイトへリンク）</t>
  </si>
  <si>
    <t>西宮市樋之池町22-28</t>
  </si>
  <si>
    <t>(0798)73-7227</t>
  </si>
  <si>
    <t>関西スーパー　鳴尾店（外部サイトへリンク）</t>
  </si>
  <si>
    <t>西宮市上田西町2-36</t>
  </si>
  <si>
    <t>関西スーパー　浜松原店（外部サイトへリンク）</t>
  </si>
  <si>
    <t>西宮市浜松原町2-50</t>
  </si>
  <si>
    <t>関西スーパー　大社店（外部サイトへリンク）</t>
  </si>
  <si>
    <t>西宮市大社町13-30</t>
  </si>
  <si>
    <t>いかりスーパーマーケット夙川店（外部サイトへリンク）</t>
  </si>
  <si>
    <t>西宮市南越木岩町4番18号</t>
  </si>
  <si>
    <t>いかりスーパーマーケット門戸店（外部サイトへリンク）</t>
  </si>
  <si>
    <t>西宮市門戸荘12番14号</t>
  </si>
  <si>
    <t>いかりスーパーマーケット甲子園店（外部サイトへリンク）</t>
  </si>
  <si>
    <t>西宮市甲子園六番町17番10号</t>
  </si>
  <si>
    <t>いかりスーパーマーケット甲陽園店（外部サイトへリンク）</t>
  </si>
  <si>
    <t>西宮市甲陽園西山町1番66号</t>
  </si>
  <si>
    <t>いかりスーパーマーケット　ラ・グルメゾン（外部サイトへリンク）</t>
  </si>
  <si>
    <t>西宮市菊谷町2番25号</t>
  </si>
  <si>
    <t>中国料理レストラン愛蓮門戸店</t>
  </si>
  <si>
    <t>西宮市門戸荘15番13号</t>
  </si>
  <si>
    <t>中国料理レストラン愛蓮苦楽園店</t>
  </si>
  <si>
    <t>C’s garden　香櫨園店</t>
  </si>
  <si>
    <t>西宮市市庭町9-12</t>
  </si>
  <si>
    <t>セブンイレブン西宮下山口5丁目店（外部サイトへリンク）</t>
  </si>
  <si>
    <t>西宮市山口町下山口5丁目13-35</t>
  </si>
  <si>
    <t>セブンイレブン西宮上山口店（外部サイトへリンク）</t>
  </si>
  <si>
    <t>西宮市山口町上山口1-811</t>
  </si>
  <si>
    <t>同上</t>
  </si>
  <si>
    <t>セブンイレブン西宮瓦林町店（外部サイトへリンク）</t>
  </si>
  <si>
    <t>西宮市瓦林町21-18</t>
  </si>
  <si>
    <t>セブンイレブン西宮荒木町店（外部サイトへリンク）</t>
  </si>
  <si>
    <t>西宮市荒木町1-29</t>
  </si>
  <si>
    <t>セブンイレブン西宮北口駅北店（外部サイトへリンク）</t>
  </si>
  <si>
    <t>西宮市甲風園1-9-3</t>
  </si>
  <si>
    <t>セブンイレブン西宮南昭和町店（外部サイトへリンク）</t>
  </si>
  <si>
    <t>西宮市南昭和町6-6</t>
  </si>
  <si>
    <t>セブンイレブン西宮上大市5丁目店（外部サイトへリンク）</t>
  </si>
  <si>
    <t>西宮市上大市5丁目24-67</t>
  </si>
  <si>
    <t>セブンイレブン西宮上ヶ原十番町店（外部サイトへリンク）</t>
  </si>
  <si>
    <t>西宮市上ヶ原十番町6-17</t>
  </si>
  <si>
    <t>セブンイレブン西宮花園町店（外部サイトへリンク）</t>
  </si>
  <si>
    <t>西宮市花園町1-31</t>
  </si>
  <si>
    <t>セブンイレブン西宮甲子園八番町店（外部サイトへリンク）</t>
  </si>
  <si>
    <t>西宮市甲子園八番町5-20</t>
  </si>
  <si>
    <t>セブンイレブン西宮甲子園九番町店（外部サイトへリンク）</t>
  </si>
  <si>
    <t>西宮市甲子園九番町8-12</t>
  </si>
  <si>
    <t>セブンイレブン西宮船坂店（外部サイトへリンク）</t>
  </si>
  <si>
    <t>西宮市山口町船坂419</t>
  </si>
  <si>
    <t>セブンイレブン西宮小松町2丁目店（外部サイトへリンク）</t>
  </si>
  <si>
    <t>西宮市小松町2丁目7-23</t>
  </si>
  <si>
    <t>セブンイレブン西宮香櫨園店（外部サイトへリンク）</t>
  </si>
  <si>
    <t>西宮市川添町3-4</t>
  </si>
  <si>
    <t>セブンイレブン阪急夙川駅南口店（外部サイトへリンク）</t>
  </si>
  <si>
    <t>西宮市羽衣町5-32</t>
  </si>
  <si>
    <t>セブンイレブン西宮北夙川通り店（外部サイトへリンク）</t>
  </si>
  <si>
    <t>西宮市老松町1-9</t>
  </si>
  <si>
    <t>セブンイレブン西宮柳本町店（外部サイトへリンク）</t>
  </si>
  <si>
    <t>西宮市柳本町10-21</t>
  </si>
  <si>
    <t>セブンイレブン西宮樋之池町店（外部サイトへリンク）</t>
  </si>
  <si>
    <t>西宮市樋之池町16-22</t>
  </si>
  <si>
    <t>セブンイレブン西宮高木西町店（外部サイトへリンク）</t>
  </si>
  <si>
    <t>西宮市高木西町29-13</t>
  </si>
  <si>
    <t>セブンイレブン甲子園浦風町店（外部サイトへリンク）</t>
  </si>
  <si>
    <t>西宮市甲子園浦風町4-1</t>
  </si>
  <si>
    <t>セブンイレブン西宮マリナパーク店（外部サイトへリンク）</t>
  </si>
  <si>
    <t>西宮市西宮浜2-32-4</t>
  </si>
  <si>
    <t>セブンイレブン西宮上田中町店（外部サイトへリンク）</t>
  </si>
  <si>
    <t>西宮市上田中町17-23</t>
  </si>
  <si>
    <t>セブンイレブン西宮甲子園口2丁目店（外部サイトへリンク）</t>
  </si>
  <si>
    <t>西宮市甲子園口2丁目4-31</t>
  </si>
  <si>
    <t>セブンイレブン西宮武庫川学院前店（外部サイトへリンク）</t>
  </si>
  <si>
    <t>西宮市鳴尾町1-12-3</t>
  </si>
  <si>
    <t>セブンイレブン西宮田近野町店（外部サイトへリンク）</t>
  </si>
  <si>
    <t>西宮市田近野町2-21</t>
  </si>
  <si>
    <t>セブンイレブン西宮夙川店（外部サイトへリンク）</t>
  </si>
  <si>
    <t>西宮市屋敷町18-6</t>
  </si>
  <si>
    <t>セブンイレブン西宮和上町店（外部サイトへリンク）</t>
  </si>
  <si>
    <t>西宮市和上町2-6</t>
  </si>
  <si>
    <t>(0798)22-2874</t>
  </si>
  <si>
    <t>セブンイレブン西宮六湛寺町店（外部サイトへリンク）</t>
  </si>
  <si>
    <t>西宮市六湛寺町2-1</t>
  </si>
  <si>
    <t>(0798)36-1123</t>
  </si>
  <si>
    <t>セブンイレブン西宮大島町店（外部サイトへリンク）</t>
  </si>
  <si>
    <t>西宮市大島町2-32</t>
  </si>
  <si>
    <t>(0798)64-0051</t>
  </si>
  <si>
    <t>セブンイレブン西宮能登町店（外部サイトへリンク）</t>
  </si>
  <si>
    <t>西宮市能登町14-59</t>
  </si>
  <si>
    <t>(0798)70-5366</t>
  </si>
  <si>
    <t>セブンイレブン西宮塩瀬町店（外部サイトへリンク）</t>
  </si>
  <si>
    <t>西宮市塩瀬町名塩2204</t>
  </si>
  <si>
    <t>(0797)61-2410</t>
  </si>
  <si>
    <t>セブンイレブン西宮中島町店（外部サイトへリンク）</t>
  </si>
  <si>
    <t>西宮市中島町13-6</t>
  </si>
  <si>
    <t>(0798)65-9786</t>
  </si>
  <si>
    <t>セブンイレブン西宮大浜町店（外部サイトへリンク）</t>
  </si>
  <si>
    <t>西宮市大浜町2-48</t>
  </si>
  <si>
    <t>(0798)32-1320</t>
  </si>
  <si>
    <t>セブンイレブン西宮室川町店（外部サイトへリンク）</t>
  </si>
  <si>
    <t>西宮市室川町34番2号</t>
  </si>
  <si>
    <t>(0798)71-5070</t>
  </si>
  <si>
    <t>セブンイレブン西宮甲子園7番町店（外部サイトへリンク）</t>
  </si>
  <si>
    <t>西宮市甲子園七番町135-1</t>
  </si>
  <si>
    <t>(0798)41-3641</t>
  </si>
  <si>
    <t>セブンイレブン西宮ガーデンズ北口店（外部サイトへリンク）</t>
  </si>
  <si>
    <t>西宮市高松町20-13</t>
  </si>
  <si>
    <t>(0798)64-2777</t>
  </si>
  <si>
    <t>セブンイレブン西宮若草町店（外部サイトへリンク）</t>
  </si>
  <si>
    <t>西宮市若草町2-3-19</t>
  </si>
  <si>
    <t>(0798)49-8255</t>
  </si>
  <si>
    <t>セブンイレブン西宮松原町店（外部サイトへリンク）</t>
  </si>
  <si>
    <t>西宮市松原町71</t>
  </si>
  <si>
    <t>(0798)22-0767</t>
  </si>
  <si>
    <t>セブンイレブン西宮深津町店（外部サイトへリンク）</t>
  </si>
  <si>
    <t>西宮市深津町165-4</t>
  </si>
  <si>
    <t>(0798)67-0755</t>
  </si>
  <si>
    <t>セブンイレブン西宮天道町店（外部サイトへリンク）</t>
  </si>
  <si>
    <t>西宮市天道町26-6</t>
  </si>
  <si>
    <t>(0798)67-7177</t>
  </si>
  <si>
    <t>セブンイレブン西宮東町店（外部サイトへリンク）</t>
  </si>
  <si>
    <t>西宮市東町2-107</t>
  </si>
  <si>
    <t>(0798)22-7087</t>
  </si>
  <si>
    <t>ローソン津門大塚町店（外部サイトへリンク）</t>
  </si>
  <si>
    <t>西宮市津門大塚町1-25</t>
  </si>
  <si>
    <t>(0798)22-4582</t>
  </si>
  <si>
    <t>ローソン苦楽園口駅前店（外部サイトへリンク）</t>
  </si>
  <si>
    <t>西宮市石刎町3-3</t>
  </si>
  <si>
    <t>(0798)70-4488</t>
  </si>
  <si>
    <t>ローソン西宮久保店（外部サイトへリンク）</t>
  </si>
  <si>
    <t>西宮市久保町12-19</t>
  </si>
  <si>
    <t>(0798)35-0817</t>
  </si>
  <si>
    <t>ローソン上ヶ原二番町店（外部サイトへリンク）</t>
  </si>
  <si>
    <t>西宮市上ヶ原二番町2-15</t>
  </si>
  <si>
    <t>(0798)52-9133</t>
  </si>
  <si>
    <t>ローソン西宮高松町店（外部サイトへリンク）</t>
  </si>
  <si>
    <t>西宮市高松町4-8</t>
  </si>
  <si>
    <t>(0798)63-0207</t>
  </si>
  <si>
    <t>ローソン西宮小松西町店（外部サイトへリンク）</t>
  </si>
  <si>
    <t>西宮市小松西町2-139</t>
  </si>
  <si>
    <t>(0798)43-1577</t>
  </si>
  <si>
    <t>ローソン甲子園五番町店（外部サイトへリンク）</t>
  </si>
  <si>
    <t>西宮市甲子園五番町10</t>
  </si>
  <si>
    <t>(0798)46-2828</t>
  </si>
  <si>
    <t>ローソン武庫川学院前店（外部サイトへリンク）</t>
  </si>
  <si>
    <t>西宮市笠屋町7-21</t>
  </si>
  <si>
    <t>(0798)41-2101</t>
  </si>
  <si>
    <t>ローソン甲東園駅前店（外部サイトへリンク）</t>
  </si>
  <si>
    <t>西宮市松籟荘11-18</t>
  </si>
  <si>
    <t>(0798)51-9307</t>
  </si>
  <si>
    <t>ローソン門戸厄神駅前店（外部サイトへリンク）</t>
  </si>
  <si>
    <t>西宮市門戸荘42</t>
  </si>
  <si>
    <t>(0798)53-1280</t>
  </si>
  <si>
    <t>ローソン西宮段上一丁目店（外部サイトへリンク）</t>
  </si>
  <si>
    <t>西宮市段上町1-2-4</t>
  </si>
  <si>
    <t>(0798)52-3719</t>
  </si>
  <si>
    <t>LP上ケ原三番町店（外部サイトへリンク）</t>
  </si>
  <si>
    <t>西宮市上ケ原三番町4-17</t>
  </si>
  <si>
    <t>(0798)54-3780</t>
  </si>
  <si>
    <t>ローソン西宮北口町店（外部サイトへリンク）</t>
  </si>
  <si>
    <t>西宮市北口町167-1</t>
  </si>
  <si>
    <t>(0798)65-3257</t>
  </si>
  <si>
    <t>ローソン西宮市民運動場前店（外部サイトへリンク）</t>
  </si>
  <si>
    <t>西宮市柳本町9-26</t>
  </si>
  <si>
    <t>(0798)73-2219</t>
  </si>
  <si>
    <t>LP西宮今津社前町店（外部サイトへリンク）</t>
  </si>
  <si>
    <t>西宮市今津社前町3-18</t>
  </si>
  <si>
    <t>(0798)23-9117</t>
  </si>
  <si>
    <t>ローソン西宮門戸荘店（外部サイトへリンク）</t>
  </si>
  <si>
    <t>西宮市門戸荘18-69</t>
  </si>
  <si>
    <t>(0798)53-3825</t>
  </si>
  <si>
    <t>LP西宮南甲子園店（外部サイトへリンク）</t>
  </si>
  <si>
    <t>西宮市南甲子園3-1-1</t>
  </si>
  <si>
    <t>(0798)41-1771</t>
  </si>
  <si>
    <t>LPN苦楽園店（外部サイトへリンク）</t>
  </si>
  <si>
    <t>西宮市南越木岩町11-6苦楽園エクセルビル</t>
  </si>
  <si>
    <t>(0798)75-6166</t>
  </si>
  <si>
    <t>LP西宮高須町一丁目店（外部サイトへリンク）</t>
  </si>
  <si>
    <t>西宮市高須町1-6-112</t>
  </si>
  <si>
    <t>(0798)44-3963</t>
  </si>
  <si>
    <t>LPNさくら夙川駅前店（外部サイトへリンク）</t>
  </si>
  <si>
    <t>西宮市神楽町11-27</t>
  </si>
  <si>
    <t>(0798)23-9780</t>
  </si>
  <si>
    <t>ローソン西宮市立中央病院前店（外部サイトへリンク）</t>
  </si>
  <si>
    <t>西宮市門前町1-5</t>
  </si>
  <si>
    <t>(0798)64-9335</t>
  </si>
  <si>
    <t>ローソン西宮鳴尾浜店（外部サイトへリンク）</t>
  </si>
  <si>
    <t>西宮市鳴尾浜3-11-8</t>
  </si>
  <si>
    <t>(0798)45-7277</t>
  </si>
  <si>
    <t>ファミリーマート西宮今津港町店（外部サイトへリンク）</t>
  </si>
  <si>
    <t>西宮市今津港町3-27</t>
  </si>
  <si>
    <t>(0798)38-1510</t>
  </si>
  <si>
    <t>ローソン西宮山口町上山口店</t>
  </si>
  <si>
    <t>西宮市山口町上山口3-2-12</t>
  </si>
  <si>
    <t>ローソン西宮古川町店</t>
  </si>
  <si>
    <t>西宮市古川町3-21</t>
  </si>
  <si>
    <t>ローソン阪急西宮北口駅前店</t>
  </si>
  <si>
    <t>西宮市高松町6-4</t>
  </si>
  <si>
    <t>(0798)67-0058</t>
  </si>
  <si>
    <t>パティスリーノブ</t>
  </si>
  <si>
    <t>西宮市仁川町2丁目4-13ヴェルドール仁川2階</t>
  </si>
  <si>
    <t>(0798)54-3999</t>
  </si>
  <si>
    <t>体にやさしいケーキ作りを、添加物を極力使わずにできるように心がけています</t>
  </si>
  <si>
    <t>サンクス西宮名塩店（外部サイトへリンク）</t>
  </si>
  <si>
    <t>西宮市塩瀬町名塩608</t>
  </si>
  <si>
    <t>(0797)63-3378</t>
  </si>
  <si>
    <t>マックスバリュ西宮浜町店（外部サイトへリンク）</t>
  </si>
  <si>
    <t>西宮市浜町3-10</t>
  </si>
  <si>
    <t>マックスバリュ西宮上田店（外部サイトへリンク）</t>
  </si>
  <si>
    <t>西宮市上田東町10-27</t>
  </si>
  <si>
    <t>(0798)42-3002</t>
  </si>
  <si>
    <t>神戸屋レストラン西宮店（外部サイトへリンク）</t>
  </si>
  <si>
    <t>西宮市室川町15-16</t>
  </si>
  <si>
    <t>神戸屋レストラン甲子園店（外部サイトへリンク）</t>
  </si>
  <si>
    <t>西宮市甲子園三保町3-9</t>
  </si>
  <si>
    <t>餃子の王将　西宮北インター店</t>
  </si>
  <si>
    <t>西宮市山口町名来1-13-43</t>
  </si>
  <si>
    <t>ラ・ズッカ・ディ・ナポリ</t>
  </si>
  <si>
    <t>西宮市田代町11-26</t>
  </si>
  <si>
    <t>(0798)64-5333</t>
  </si>
  <si>
    <t>すっぽん料理 鱧 季節料理　万両（外部サイトへリンク）</t>
  </si>
  <si>
    <t>西宮市松下町1-9マンション香枦園</t>
  </si>
  <si>
    <t>(0798)22-3112</t>
  </si>
  <si>
    <t>ファミリーマート西宮枦塚町店（外部サイトへリンク）</t>
  </si>
  <si>
    <t>西宮市枦塚町2-15</t>
  </si>
  <si>
    <t>ファミリーマート浜甲子園店（外部サイトへリンク）</t>
  </si>
  <si>
    <t>西宮市甲子園九番町14-19</t>
  </si>
  <si>
    <t>ファミリーマート福田東鳴尾町一丁目店（外部サイトへリンク）</t>
  </si>
  <si>
    <t>西宮市東鳴尾町1-9-18</t>
  </si>
  <si>
    <t>ファミリーマート阪神なるお駅前店（外部サイトへリンク）</t>
  </si>
  <si>
    <t>西宮市鳴尾町3-2-1</t>
  </si>
  <si>
    <t>ファミリーマート丹仙与古道店（外部サイトへリンク）</t>
  </si>
  <si>
    <t>西宮市与古道町1-24</t>
  </si>
  <si>
    <t>ファミリーマート甲子園口店（外部サイトへリンク）</t>
  </si>
  <si>
    <t>西宮市二見町9-20</t>
  </si>
  <si>
    <t>ファミリーマートJR西宮駅北口店（外部サイトへリンク）</t>
  </si>
  <si>
    <t>西宮市西福町6-1</t>
  </si>
  <si>
    <t>ファミリーマート西宮戸田町店（外部サイトへリンク）</t>
  </si>
  <si>
    <t>西宮市戸田町5-24</t>
  </si>
  <si>
    <t>ファミリーマート西宮鳴尾浜店（外部サイトへリンク）</t>
  </si>
  <si>
    <t>西宮市鳴尾浜2-13</t>
  </si>
  <si>
    <t>ファミリーマート阪急門戸厄神駅前店（外部サイトへリンク）</t>
  </si>
  <si>
    <t>西宮市下大市東町9-3</t>
  </si>
  <si>
    <t>ファミリーマート西宮上甲子園五丁目店（外部サイトへリンク）</t>
  </si>
  <si>
    <t>西宮市上甲子園5-5-27</t>
  </si>
  <si>
    <t>ローソン西宮下山口五丁目店（外部サイトへリンク）</t>
  </si>
  <si>
    <t>西宮市山口町下山口5-16-16</t>
  </si>
  <si>
    <t>078-903-5012</t>
  </si>
  <si>
    <t>ファミリーマートJR西宮駅南店（外部サイトへリンク）</t>
  </si>
  <si>
    <t>西宮市池田町9-7</t>
  </si>
  <si>
    <t>(0798)38-5516</t>
  </si>
  <si>
    <t>ファミリーマート西宮名次町店（外部サイトへリンク）</t>
  </si>
  <si>
    <t>西宮市名次町29-3</t>
  </si>
  <si>
    <t>(0798)70-0950</t>
  </si>
  <si>
    <t>ファミリーマート武庫川女子大学店（外部サイトへリンク）</t>
  </si>
  <si>
    <t>西宮市笠屋町1-1</t>
  </si>
  <si>
    <t>(0798)42-6656</t>
  </si>
  <si>
    <t>ファミリーマート西宮里中町店（外部サイトへリンク）</t>
  </si>
  <si>
    <t>西宮市里中町3-12-29</t>
  </si>
  <si>
    <t>(0798)44-3772</t>
  </si>
  <si>
    <t>ファミリーマート陸前屋甲子園店（外部サイトへリンク）</t>
  </si>
  <si>
    <t>西宮市上甲子園3-5-30</t>
  </si>
  <si>
    <t>(0798)42-3266</t>
  </si>
  <si>
    <t>ファミリーマート西宮久保町店（外部サイトへリンク）</t>
  </si>
  <si>
    <t>西宮市久保町7-21</t>
  </si>
  <si>
    <t>ファミリーマート西宮獅子ヶ口店（外部サイトへリンク）</t>
  </si>
  <si>
    <t>西宮市獅子ヶ口町1-39</t>
  </si>
  <si>
    <t>ファミリーマート今津駅前店（外部サイトへリンク）</t>
  </si>
  <si>
    <t>西宮市津門宝津町11-9</t>
  </si>
  <si>
    <t>ファミリーマート西宮東町北店（外部サイトへリンク）</t>
  </si>
  <si>
    <t>西宮市東町1丁目4-3</t>
  </si>
  <si>
    <t>ファミリーマート兵庫医科大学病院店（外部サイトへリンク）</t>
  </si>
  <si>
    <t>西宮市武庫川町1-1</t>
  </si>
  <si>
    <t>ファミリーマート西宮宮西店（外部サイトへリンク）</t>
  </si>
  <si>
    <t>西宮市宮西町9番14号</t>
  </si>
  <si>
    <t>ファミリーマート甲風園一丁目店（外部サイトへリンク）</t>
  </si>
  <si>
    <t>西宮市甲風園1-5-7</t>
  </si>
  <si>
    <t>モスバーガー西宮北インター店（外部サイトへリンク）</t>
  </si>
  <si>
    <t>西宮市山口町下山口2-1-4</t>
  </si>
  <si>
    <t>モスバーガー西宮北口店（外部サイトへリンク）</t>
  </si>
  <si>
    <t>西宮市甲風園1-8-1</t>
  </si>
  <si>
    <t>モスバーガー西宮マルナカ店（外部サイトへリンク）</t>
  </si>
  <si>
    <t>西宮市浜松原町21-1</t>
  </si>
  <si>
    <t>ほっかほっか亭上甲子園店（外部サイトへリンク）</t>
  </si>
  <si>
    <t>西宮市甲子園口3-29-26</t>
  </si>
  <si>
    <t>ほっかほっか亭苦楽園口駅前店（外部サイトへリンク）</t>
  </si>
  <si>
    <t>西宮市南越木岩町8</t>
  </si>
  <si>
    <t>ほっかほっか亭甲子園球場南店（外部サイトへリンク）</t>
  </si>
  <si>
    <t>西宮市甲子園九番町2-8</t>
  </si>
  <si>
    <t>(0798)41-6330</t>
  </si>
  <si>
    <t>ほっかほっか亭甲東園駅前店（外部サイトへリンク）</t>
  </si>
  <si>
    <t>西宮市松籟荘7-21</t>
  </si>
  <si>
    <t>ほっかほっか亭高木東町店（外部サイトへリンク）</t>
  </si>
  <si>
    <t>西宮市高木東町11-37</t>
  </si>
  <si>
    <t>ほっかほっか亭鳴尾店（外部サイトへリンク）</t>
  </si>
  <si>
    <t>西宮市里中町1-7-12</t>
  </si>
  <si>
    <t>ほっかほっか亭西宮店（外部サイトへリンク）</t>
  </si>
  <si>
    <t>西宮市津門稲荷町5-3</t>
  </si>
  <si>
    <t>ほっかほっか亭西宮大橋店（外部サイトへリンク）</t>
  </si>
  <si>
    <t>ほっかほっか亭西宮北インター店（外部サイトへリンク）</t>
  </si>
  <si>
    <t>西宮市山口町下山口3-13-3</t>
  </si>
  <si>
    <t>ほっかほっか亭西宮戸田町店（外部サイトへリンク）</t>
  </si>
  <si>
    <t>西宮市戸田町5-20</t>
  </si>
  <si>
    <t>ほっかほっか亭西宮柳本町店（外部サイトへリンク）</t>
  </si>
  <si>
    <t>西宮市柳本町7-33</t>
  </si>
  <si>
    <t>ほっかほっか亭武庫川学院前店（外部サイトへリンク）</t>
  </si>
  <si>
    <t>西宮市鳴尾町1-21-7</t>
  </si>
  <si>
    <t>ほっかほっか亭武庫川団地駅前店（外部サイトへリンク）</t>
  </si>
  <si>
    <t>西宮市上田東町4-79</t>
  </si>
  <si>
    <t>ほっかほっか亭弓場町店（外部サイトへリンク）</t>
  </si>
  <si>
    <t>西宮市弓場町9-31</t>
  </si>
  <si>
    <t>SMC CAFE LAND</t>
  </si>
  <si>
    <t>西宮市上甲東園3-9-1</t>
  </si>
  <si>
    <t>アスリートへの「パワー」と「バランス」を考慮した食事の提供を目指しています。</t>
  </si>
  <si>
    <t>食楽美酒　はるか</t>
  </si>
  <si>
    <t>吉野家フレンテ西宮店（外部サイトへリンク）</t>
  </si>
  <si>
    <t>吉野家171号線武庫川店（外部サイトへリンク）</t>
  </si>
  <si>
    <t>西宮市若山町11-12</t>
  </si>
  <si>
    <t>吉野家西宮北IC店（外部サイトへリンク）</t>
  </si>
  <si>
    <t>西宮市山口町名来2-19</t>
  </si>
  <si>
    <t>ミニストップ甲子園口5丁目店</t>
  </si>
  <si>
    <t>西宮市甲子園口5-16-25</t>
  </si>
  <si>
    <t>0798-66-6838</t>
  </si>
  <si>
    <t>ミニストップ西宮今津出在家店</t>
  </si>
  <si>
    <t>西宮市今津出在家町1-29</t>
  </si>
  <si>
    <t>0798-22-5116</t>
  </si>
  <si>
    <t>ミニストップ西宮マリナパーク店</t>
  </si>
  <si>
    <t>西宮市西宮浜3丁目6番地2</t>
  </si>
  <si>
    <t>0798-38-0771</t>
  </si>
  <si>
    <t>ミニストップ西宮中前田町店</t>
  </si>
  <si>
    <t>西宮市中前田町7-5</t>
  </si>
  <si>
    <t>0798-22-4710</t>
  </si>
  <si>
    <t>ローソン西宮甲子園九番町店（外部サイトへリンク）</t>
  </si>
  <si>
    <t>西宮市甲子園九番町230-1</t>
  </si>
  <si>
    <t>ジョイフル西宮山口店（外部サイトへリンク）</t>
  </si>
  <si>
    <t>西宮市山口町上山口2-8-6</t>
  </si>
  <si>
    <t>078-907-3822</t>
  </si>
  <si>
    <t>分煙を行っています。</t>
  </si>
  <si>
    <t>すき家JR西宮駅北口店（外部サイトへリンク）</t>
  </si>
  <si>
    <t>西宮市西福町2-23イサダビル1F</t>
  </si>
  <si>
    <t>すき家2国西宮北今津店（外部サイトへリンク）</t>
  </si>
  <si>
    <t>西宮市津門稲荷町5-8</t>
  </si>
  <si>
    <t>すき家西宮今津巽店（外部サイトへリンク）</t>
  </si>
  <si>
    <t>西宮市今津巽町4-37</t>
  </si>
  <si>
    <t>すき家西宮北IC店（外部サイトへリンク）</t>
  </si>
  <si>
    <t>西宮市山口町下山口3-5-23</t>
  </si>
  <si>
    <t>株式会社ヨシケイこうべ北兵庫営業所（外部サイトへリンク）</t>
  </si>
  <si>
    <t>西宮市山口町名来2丁目9-16</t>
  </si>
  <si>
    <t>0120-07-3666</t>
  </si>
  <si>
    <t>1日3食19単位1,520kcalの糖尿病用メニューもご準備しております。</t>
  </si>
  <si>
    <t>ファミリーマート西宮上大市店（外部サイトへリンク）</t>
  </si>
  <si>
    <t>西宮市上大市1丁目5番17号</t>
  </si>
  <si>
    <t>0798-57-5501</t>
  </si>
  <si>
    <t>ローソン西宮段上町六丁目店（外部サイトへリンク）</t>
  </si>
  <si>
    <t>西宮市段上町6-63-1</t>
  </si>
  <si>
    <t>0798-52-7888</t>
  </si>
  <si>
    <t>琉球料理にしむら家</t>
  </si>
  <si>
    <t>西宮市池田町7-1</t>
  </si>
  <si>
    <t>0798-34-5666</t>
  </si>
  <si>
    <t>ファミリーマート西宮段上町北店（外部サイトへリンク）</t>
  </si>
  <si>
    <t>西宮市段上町5丁目1番48号</t>
  </si>
  <si>
    <t>0798-57-3110</t>
  </si>
  <si>
    <t>セブンイレブン西宮JR甲子園口駅南店（外部サイトへリンク）</t>
  </si>
  <si>
    <t>西宮市甲子園口2丁目3番11号</t>
  </si>
  <si>
    <t>0798-67-4700</t>
  </si>
  <si>
    <t>セブンイレブン西宮上甲子園店（外部サイトへリンク）</t>
  </si>
  <si>
    <t>西宮市上甲子園1丁目16番12号</t>
  </si>
  <si>
    <t>0798-41-1070</t>
  </si>
  <si>
    <t>セブンイレブン西宮津門大塚町店（外部サイトへリンク）</t>
  </si>
  <si>
    <t>西宮市津門大塚町1番48号</t>
  </si>
  <si>
    <t>0798-36-7017</t>
  </si>
  <si>
    <t>セブンイレブン西宮前浜町店（外部サイトへリンク）</t>
  </si>
  <si>
    <t>西宮市前浜町1番50</t>
  </si>
  <si>
    <t>0798-34-6334</t>
  </si>
  <si>
    <t>セブンイレブン西宮今津港町店（外部サイトへリンク）</t>
  </si>
  <si>
    <t>西宮市今津港町2番3号</t>
  </si>
  <si>
    <t>0798-23-5223</t>
  </si>
  <si>
    <t>セブンイレブン西宮小曽根町2丁目店（外部サイトへリンク）</t>
  </si>
  <si>
    <t>西宮市小曽根町2丁目5-28</t>
  </si>
  <si>
    <t>0798-48-7768</t>
  </si>
  <si>
    <t>西宮市屋敷町18番6号</t>
  </si>
  <si>
    <t>0798-36-1123</t>
  </si>
  <si>
    <t>セブンイレブン阪神西宮駅南店（外部サイトへリンク）</t>
  </si>
  <si>
    <t>西宮市田中町5-3</t>
  </si>
  <si>
    <t>0798-33-5077</t>
  </si>
  <si>
    <t>セブンイレブン西宮薬師町店（外部サイトへリンク）</t>
  </si>
  <si>
    <t>西宮市薬師町2番38号</t>
  </si>
  <si>
    <t>0798-63-5018</t>
  </si>
  <si>
    <t>セブンイレブン西宮関西学院大学前店（外部サイトへリンク）</t>
  </si>
  <si>
    <t>西宮市上甲東園3丁目9番3号</t>
  </si>
  <si>
    <t>0798-52-1018</t>
  </si>
  <si>
    <t>セブンイレブン西宮鳴尾浜店（外部サイトへリンク）</t>
  </si>
  <si>
    <t>西宮市鳴尾浜1丁目1番10</t>
  </si>
  <si>
    <t>0798-41-7808</t>
  </si>
  <si>
    <t>ローソン　西宮愛宕山店（外部サイトへリンク）</t>
  </si>
  <si>
    <t>西宮市愛宕山10-40</t>
  </si>
  <si>
    <t>0798-73-5551</t>
  </si>
  <si>
    <t>万代　西宮熊野店（外部サイトへリンク）</t>
  </si>
  <si>
    <t>西宮熊野町14-14</t>
  </si>
  <si>
    <t>0798-65-3400</t>
  </si>
  <si>
    <t>万代　西宮山口店（外部サイトへリンク）</t>
  </si>
  <si>
    <t>西宮市山口町上山口3-6-32</t>
  </si>
  <si>
    <t>078-903-4011</t>
  </si>
  <si>
    <t>万代　西宮前浜店（外部サイトへリンク）</t>
  </si>
  <si>
    <t>西宮市前浜町1-35</t>
  </si>
  <si>
    <t>0798-33-3838</t>
  </si>
  <si>
    <t>万代　西宮門戸店（外部サイトへリンク）</t>
  </si>
  <si>
    <t>西宮市野間町2番9号</t>
  </si>
  <si>
    <t>0798-66-8881</t>
  </si>
  <si>
    <t>ローソン　西宮中須佐町店（外部サイトへリンク）</t>
  </si>
  <si>
    <t>西宮市中須佐町8-35</t>
  </si>
  <si>
    <t>0798-26-0139</t>
  </si>
  <si>
    <t>ほっかほっか亭　西宮大社店</t>
  </si>
  <si>
    <t>西宮市大社町10-45</t>
  </si>
  <si>
    <t>0798-75-6977</t>
  </si>
  <si>
    <t>ローソン　西宮樋之池町店（外部サイトへリンク）</t>
  </si>
  <si>
    <t>西宮市樋之池町4-16</t>
  </si>
  <si>
    <t>0798-74-5326</t>
  </si>
  <si>
    <t>イオン　西宮店（外部サイトへリンク）</t>
  </si>
  <si>
    <t>西宮市林田町2-24</t>
  </si>
  <si>
    <t>0798-64-2501</t>
  </si>
  <si>
    <t>ファミリーマート　西宮鞍掛町店（外部サイトへリンク）</t>
  </si>
  <si>
    <t>西宮市鞍掛町1番17号</t>
  </si>
  <si>
    <t>0798-37-1255</t>
  </si>
  <si>
    <t>ファミリーマート　甲東園駅東口店（外部サイトへリンク）</t>
  </si>
  <si>
    <t>西宮市甲東園1丁目5-1</t>
  </si>
  <si>
    <t>0798-56-1076</t>
  </si>
  <si>
    <t>ファミリーマート　甲陽園駅前店（外部サイトへリンク）</t>
  </si>
  <si>
    <t>西宮市甲陽園西山町1-6エクセル錦</t>
  </si>
  <si>
    <t>0798-76-5066</t>
  </si>
  <si>
    <t>ファミリーマート　西宮北口駅南店（外部サイトへリンク）</t>
  </si>
  <si>
    <t>西宮市高松町3番34号</t>
  </si>
  <si>
    <t>0798-62-2087</t>
  </si>
  <si>
    <t>ファミリーマート　西宮桜谷店（外部サイトへリンク）</t>
  </si>
  <si>
    <t>西宮市桜谷町1番22号</t>
  </si>
  <si>
    <t>0798-75-6022</t>
  </si>
  <si>
    <t>ファミリーマート　西宮山口町名来店（外部サイトへリンク）</t>
  </si>
  <si>
    <t>西宮市山口町名来2丁目19番32号</t>
  </si>
  <si>
    <t>078-907-2306</t>
  </si>
  <si>
    <t>ファミリーマート　上大市四丁目店（外部サイトへリンク）</t>
  </si>
  <si>
    <t>西宮市上大市4丁目7番17号</t>
  </si>
  <si>
    <t>0798-54-7830</t>
  </si>
  <si>
    <t>ファミリーマート　西宮大屋町店（外部サイトへリンク）</t>
  </si>
  <si>
    <t>西宮市大屋町23番1号</t>
  </si>
  <si>
    <t>0798-69-3031</t>
  </si>
  <si>
    <t>ファミリーマート　西宮能登町店（外部サイトへリンク）</t>
  </si>
  <si>
    <t>西宮市能登町4番16号</t>
  </si>
  <si>
    <t>0798-67-6100</t>
  </si>
  <si>
    <t>ローソン　西宮上山口店（外部サイトへリンク）</t>
  </si>
  <si>
    <t>西宮市山口町上山口1348</t>
  </si>
  <si>
    <t>078-903-4111</t>
  </si>
  <si>
    <t>ローソン　西宮青木店（外部サイトへリンク）</t>
  </si>
  <si>
    <t>西宮市青木町3-1</t>
  </si>
  <si>
    <t>0798-71-2680</t>
  </si>
  <si>
    <t>ローソン　枝川町店（外部サイトへリンク）</t>
  </si>
  <si>
    <t>西宮市枝川町9-20</t>
  </si>
  <si>
    <t>0798-48-2590</t>
  </si>
  <si>
    <t>宅配クック１２３　西宮三田篠山店（外部サイトへリンク）</t>
  </si>
  <si>
    <t>078-907-5661</t>
  </si>
  <si>
    <t>宅配クック１２３　西宮広田店（外部サイトへリンク）</t>
  </si>
  <si>
    <t>0798-76-1233</t>
  </si>
  <si>
    <t>ローソン　西宮鳴尾町二丁目店（外部サイトへリンク）</t>
  </si>
  <si>
    <t>西宮市鳴尾町2-26-22</t>
  </si>
  <si>
    <t>0798-47-5665</t>
  </si>
  <si>
    <t>ローソン　西宮下山口一丁目店（外部サイトへリンク）</t>
  </si>
  <si>
    <t>西宮市山口町下山口1-8-1</t>
  </si>
  <si>
    <t>078-907-1211</t>
  </si>
  <si>
    <t>吉野家　コロワ甲子園店（外部サイトへリンク）</t>
  </si>
  <si>
    <t>西宮市甲子園高潮町3-3</t>
  </si>
  <si>
    <t>メゾン・ド・蘇丹亜（ソニア）</t>
  </si>
  <si>
    <t>芦屋市宮塚町11-18</t>
  </si>
  <si>
    <t>0797-23-1318</t>
  </si>
  <si>
    <t>ぐらたん亭どつぼどーる</t>
  </si>
  <si>
    <t>芦屋市松ノ内町1-20アルパ芦屋105</t>
  </si>
  <si>
    <t>0797-34-2127</t>
  </si>
  <si>
    <t>病気予防、回復に良い食材を明記</t>
  </si>
  <si>
    <t>ホテル竹園芦屋直営レストランきく（外部サイトへリンク）</t>
  </si>
  <si>
    <t>芦屋市大原町10-1</t>
  </si>
  <si>
    <t>0797-31-2341</t>
  </si>
  <si>
    <t>白石</t>
  </si>
  <si>
    <t>芦屋市西山町12-2</t>
  </si>
  <si>
    <t>0797-32-2880</t>
  </si>
  <si>
    <t>丼物セットには冷や奴を添えている</t>
  </si>
  <si>
    <t>韓国家庭料理味喜園</t>
  </si>
  <si>
    <t>芦屋市業平町3-5</t>
  </si>
  <si>
    <t>0797-31-0090</t>
  </si>
  <si>
    <t>医食同源の韓国家庭料理の提供</t>
  </si>
  <si>
    <t>茶房チェンバロ</t>
  </si>
  <si>
    <t>芦屋市大桝町4-15</t>
  </si>
  <si>
    <t>0797-32-4333</t>
  </si>
  <si>
    <t>家庭の味を大切にした手作りメニューを用意</t>
  </si>
  <si>
    <t>リストランテベリーニ</t>
  </si>
  <si>
    <t>芦屋市月若町2-17</t>
  </si>
  <si>
    <t>0797-32-1777</t>
  </si>
  <si>
    <t>オーダー時に摂取を控える食品や調味料等を確認</t>
  </si>
  <si>
    <t>Paperino（パペリーノ）</t>
  </si>
  <si>
    <t>芦屋市茶屋之町2-23-2F</t>
  </si>
  <si>
    <t>0797-21-6101</t>
  </si>
  <si>
    <t>食材の安全に配慮</t>
  </si>
  <si>
    <t>コープ打出浜（外部サイトへリンク）</t>
  </si>
  <si>
    <t>芦屋市大東町9-11</t>
  </si>
  <si>
    <t>0797-22-3882</t>
  </si>
  <si>
    <t>コープ浜芦屋（外部サイトへリンク）</t>
  </si>
  <si>
    <t>芦屋市呉川町16-22</t>
  </si>
  <si>
    <t>0797-23-0441</t>
  </si>
  <si>
    <t>コープミニ西芦屋（外部サイトへリンク）</t>
  </si>
  <si>
    <t>芦屋市西芦屋町7-1</t>
  </si>
  <si>
    <t>0797-22-1460</t>
  </si>
  <si>
    <t>コープミニ東山（外部サイトへリンク）</t>
  </si>
  <si>
    <t>芦屋市東山町29-7</t>
  </si>
  <si>
    <t>0797-32-4170</t>
  </si>
  <si>
    <t>コープデイズ芦屋（外部サイトへリンク）</t>
  </si>
  <si>
    <t>芦屋市大原町9-1-304</t>
  </si>
  <si>
    <t>0797-31-2222</t>
  </si>
  <si>
    <t>芦屋ゆるり（外部サイトへリンク）</t>
  </si>
  <si>
    <t>芦屋市岩園町9-1</t>
  </si>
  <si>
    <t>0797-25-1255</t>
  </si>
  <si>
    <t>いかりスーパーマーケット芦屋店</t>
  </si>
  <si>
    <t>芦屋市岩園町1番25号</t>
  </si>
  <si>
    <t>0797-32-7001</t>
  </si>
  <si>
    <t>いかりスーパーマーケットJR芦屋店</t>
  </si>
  <si>
    <t>芦屋市業平町1番20号</t>
  </si>
  <si>
    <t>0797-38-3014</t>
  </si>
  <si>
    <t>中国料理レストラン愛蓮芦屋店</t>
  </si>
  <si>
    <t>0797-38-5425</t>
  </si>
  <si>
    <t>セブンイレブン芦屋松ノ内町店（外部サイトへリンク）</t>
  </si>
  <si>
    <t>芦屋市松ノ内町3-2</t>
  </si>
  <si>
    <t>0797-35-5040</t>
  </si>
  <si>
    <t>セブンイレブン芦屋東山町店（外部サイトへリンク）</t>
  </si>
  <si>
    <t>芦屋市東山町6-12</t>
  </si>
  <si>
    <t>0797-34-2755</t>
  </si>
  <si>
    <t>セブンイレブン芦屋打出駅前店（外部サイトへリンク）</t>
  </si>
  <si>
    <t>芦屋市春日町4-5</t>
  </si>
  <si>
    <t>0797-34-7367</t>
  </si>
  <si>
    <t>セブンイレブン芦屋公光町店（外部サイトへリンク）</t>
  </si>
  <si>
    <t>芦屋市公光町10-22</t>
  </si>
  <si>
    <t>0797-35-3660</t>
  </si>
  <si>
    <t>セブンイレブン芦屋駅北口店（外部サイトへリンク）</t>
  </si>
  <si>
    <t>芦屋市大原町11-24</t>
  </si>
  <si>
    <t>0797-38-8384</t>
  </si>
  <si>
    <t>セブンイレブン潮芦屋店（外部サイトへリンク）</t>
  </si>
  <si>
    <t>芦屋市海洋町10-5</t>
  </si>
  <si>
    <t>0797-35-1567</t>
  </si>
  <si>
    <t>ローソン芦屋川西店（外部サイトへリンク）</t>
  </si>
  <si>
    <t>芦屋市川西町7-3</t>
  </si>
  <si>
    <t>0797-32-6884</t>
  </si>
  <si>
    <t>LP芦屋浜町店（外部サイトへリンク）</t>
  </si>
  <si>
    <t>芦屋市浜町3-10</t>
  </si>
  <si>
    <t>0797-</t>
  </si>
  <si>
    <t>34-3961</t>
  </si>
  <si>
    <t>ローソン宮川店（外部サイトへリンク）</t>
  </si>
  <si>
    <t>芦屋市上宮川町9-12</t>
  </si>
  <si>
    <t>0797-31-3358</t>
  </si>
  <si>
    <t>LPN芦屋川駅前店（外部サイトへリンク）</t>
  </si>
  <si>
    <t>芦屋市月若町8-4</t>
  </si>
  <si>
    <t>0797-25-0720</t>
  </si>
  <si>
    <t>ローソンS市芦屋病院店（外部サイトへリンク）</t>
  </si>
  <si>
    <t>芦屋市朝日ヶ丘町39-1</t>
  </si>
  <si>
    <t>0797-25-1063</t>
  </si>
  <si>
    <t>西村屋芦屋店</t>
  </si>
  <si>
    <t>芦屋市船戸町1-31モンテメールビル本館5階</t>
  </si>
  <si>
    <t>0797-25-5060</t>
  </si>
  <si>
    <t>Chez vous シェヴー（外部サイトへリンク）</t>
  </si>
  <si>
    <t>芦屋市上宮川町2-8-2F</t>
  </si>
  <si>
    <t>0797-22-0828</t>
  </si>
  <si>
    <t>アレルギーに対応</t>
  </si>
  <si>
    <t>come come（外部サイトへリンク）</t>
  </si>
  <si>
    <t>芦屋市茶屋之町1-12</t>
  </si>
  <si>
    <t>0797-23-4486</t>
  </si>
  <si>
    <t>野菜の一部は、有機野菜、減農薬野菜、お米も無農薬のお米を使用。</t>
  </si>
  <si>
    <t>ファミリーマート芦屋大原町店（外部サイトへリンク）</t>
  </si>
  <si>
    <t>芦屋市大原町11-15</t>
  </si>
  <si>
    <t>0797-25-1230</t>
  </si>
  <si>
    <t>カフェ・アンド・ダイニングホクレア</t>
  </si>
  <si>
    <t>芦屋市大桝町5-20</t>
  </si>
  <si>
    <t>0797-34-8022</t>
  </si>
  <si>
    <t>楓林（ふうりん）</t>
  </si>
  <si>
    <t>芦屋市上宮川町3-7</t>
  </si>
  <si>
    <t>0797-31-7174</t>
  </si>
  <si>
    <t>ほっかほっか亭芦屋店（外部サイトへリンク）</t>
  </si>
  <si>
    <t>芦屋市大桝町1-21-102</t>
  </si>
  <si>
    <t>0797-23-5711</t>
  </si>
  <si>
    <t>ほっかほっか亭打出店（外部サイトへリンク）</t>
  </si>
  <si>
    <t>芦屋市南宮町17-33</t>
  </si>
  <si>
    <t>0797-35-3122</t>
  </si>
  <si>
    <t>レストラン一喜</t>
  </si>
  <si>
    <t>芦屋市春日町21-6</t>
  </si>
  <si>
    <t>0797-22-7174</t>
  </si>
  <si>
    <t>1970年代のホテルやレストランで学んだ一週間かけて出来上がる自家製デミグラスソースやカレーその他のソースやオードブルからデザートまで手作りにこだわり、昔懐かしい伝統の味を楽しんでいただいています。</t>
  </si>
  <si>
    <t>エルデアンジュ芦屋</t>
  </si>
  <si>
    <t>芦屋市大原町4-10</t>
  </si>
  <si>
    <t>0797-25-1288</t>
  </si>
  <si>
    <t>季節の野菜をたっぷりと使っており、特に有機野菜、無農薬野菜を中心に扱っています。日本野菜ソムリエ協会にも認定されているお店です。</t>
  </si>
  <si>
    <t>VERTヴェール</t>
  </si>
  <si>
    <t>芦屋市大桝町5-8-101</t>
  </si>
  <si>
    <t>0797-78-8801</t>
  </si>
  <si>
    <t>リストランテラッフィナート（外部サイトへリンク）</t>
  </si>
  <si>
    <t>芦屋市親王塚町13-15</t>
  </si>
  <si>
    <t>0797-35-3444</t>
  </si>
  <si>
    <t>バールラッフィナート（外部サイトへリンク）</t>
  </si>
  <si>
    <t>芦屋市大原町9-1ラポルテ東館1F</t>
  </si>
  <si>
    <t>0797-35-6444</t>
  </si>
  <si>
    <t>ギャラリー樹（じゅ）（外部サイトへリンク）</t>
  </si>
  <si>
    <t>芦屋市前田町7-14</t>
  </si>
  <si>
    <t>0797-31-7528</t>
  </si>
  <si>
    <t>30品目を目指しての料理を提供。安全な野菜を出来るだけ長野の方から届けてもらっている。すべてが無農薬とは言えませんが、メイン、漬物、酢の物、あえ物、香物、みそ汁、ごはんとバランス良く献立している。</t>
  </si>
  <si>
    <t>うどん処あしや夢蔵（外部サイトへリンク）</t>
  </si>
  <si>
    <t>芦屋市茶屋之町5-12-101</t>
  </si>
  <si>
    <t>0797-34-2555</t>
  </si>
  <si>
    <t>添加物等一切使用していません</t>
  </si>
  <si>
    <t>ローソン芦屋市役所南店（外部サイトへリンク）</t>
  </si>
  <si>
    <t>芦屋市浜芦屋町19-1</t>
  </si>
  <si>
    <t>0797-25-7078</t>
  </si>
  <si>
    <t>芦屋　ひろ</t>
  </si>
  <si>
    <t>芦屋市船戸町2-1</t>
  </si>
  <si>
    <t>0797-22-0128</t>
  </si>
  <si>
    <t>地産地消の野菜を使用</t>
  </si>
  <si>
    <t>ハーブカフェCACHE-CACHE（外部サイトへリンク）</t>
  </si>
  <si>
    <t>芦屋市呉川町14-9　芦屋市保健福祉センター1F</t>
  </si>
  <si>
    <t>cafe DOG EAR</t>
  </si>
  <si>
    <t>芦屋市打出小槌町7-3</t>
  </si>
  <si>
    <t>0797-38-9757</t>
  </si>
  <si>
    <t>手作りのみ。一切業務用のものなどは使用していません。</t>
  </si>
  <si>
    <t>カフェ　ド　ブランシュ　青少年センター店</t>
  </si>
  <si>
    <t>芦屋市川西町15-3　芦屋市立体育館　青少年センター2F</t>
  </si>
  <si>
    <t>0797-22-8044</t>
  </si>
  <si>
    <t>カフェ　ド　ブランシュ　芦屋病院店</t>
  </si>
  <si>
    <t>管理棟4F</t>
  </si>
  <si>
    <t>0797-35-5525</t>
  </si>
  <si>
    <t>スペースR（外部サイトへリンク）</t>
  </si>
  <si>
    <t>079-732-5226</t>
  </si>
  <si>
    <t>芦屋むらかみ</t>
  </si>
  <si>
    <t>芦屋市大桝町5-8</t>
  </si>
  <si>
    <t>0797-23-5533</t>
  </si>
  <si>
    <t>食楽　板垣</t>
  </si>
  <si>
    <t>芦屋市茶屋之町4-11</t>
  </si>
  <si>
    <t>0797-22-6825</t>
  </si>
  <si>
    <t>花菜（外部サイトへリンク）</t>
  </si>
  <si>
    <t>芦屋市大桝町6-8</t>
  </si>
  <si>
    <t>0797-80-7143</t>
  </si>
  <si>
    <t>中華料理　光</t>
  </si>
  <si>
    <t>芦屋市公光町4-26</t>
  </si>
  <si>
    <t>0797-34-0384</t>
  </si>
  <si>
    <t>コシモ・プリュス（外部サイトへリンク）</t>
  </si>
  <si>
    <t>芦屋市業平町7-16</t>
  </si>
  <si>
    <t>0797-25-0040</t>
  </si>
  <si>
    <t>酒和食彩　Shuwa Shuwa</t>
  </si>
  <si>
    <t>芦屋市公光町10-14　フラッテロアシヤビル1F</t>
  </si>
  <si>
    <t>0797-35-5297</t>
  </si>
  <si>
    <t>ルナパルパドス</t>
  </si>
  <si>
    <t>芦屋市公光町9-1</t>
  </si>
  <si>
    <t>0797-35-1331</t>
  </si>
  <si>
    <t>西宮、富田林など、地場の無農薬野菜と淡路の魚介を使って、安心かつ、おいしい料理を提供しています。</t>
  </si>
  <si>
    <t>トラットリア　ジョバンニ</t>
  </si>
  <si>
    <t>芦屋市公光町10-10</t>
  </si>
  <si>
    <t>0797-35-0855</t>
  </si>
  <si>
    <t>芦屋　食＆人の縁　うたげ</t>
  </si>
  <si>
    <t>芦屋市松ノ内町1-20　アルバ芦屋106</t>
  </si>
  <si>
    <t>0797-35-2868</t>
  </si>
  <si>
    <t>生産者直送の野菜、豚肉を使用</t>
  </si>
  <si>
    <t>イタリア料理店　BOTTEGA BLUE（外部サイトへリンク）</t>
  </si>
  <si>
    <t>芦屋市船戸町3-27　三番館ビル1F</t>
  </si>
  <si>
    <t>0797-35-7555</t>
  </si>
  <si>
    <t>無農薬の野菜やワインを中心にしています。添加物を使用せずに、ソースなどを自家製で作っています。</t>
  </si>
  <si>
    <t>cafe berry カフェベリー</t>
  </si>
  <si>
    <t>芦屋市松ノ内町1-10-102</t>
  </si>
  <si>
    <t>0797-38-8600</t>
  </si>
  <si>
    <t>Cucina Italiana Piede</t>
  </si>
  <si>
    <t>芦屋市東山町1-10</t>
  </si>
  <si>
    <t>0797-22-1157</t>
  </si>
  <si>
    <t>兵庫県の野菜や魚など地産地消をテーマにしている。基本すべて手作りで提供。</t>
  </si>
  <si>
    <t>芦屋　天がゆ</t>
  </si>
  <si>
    <t>芦屋市船戸町10-2</t>
  </si>
  <si>
    <t>0797-34-1788</t>
  </si>
  <si>
    <t>BISTRO SALT&amp;PEPPER ASHIYA（外部サイトへリンク）</t>
  </si>
  <si>
    <t>芦屋市精道町1-18-1F</t>
  </si>
  <si>
    <t>0797-35-2388</t>
  </si>
  <si>
    <t>セブンイレブン　芦屋打出駅南店（外部サイトへリンク）</t>
  </si>
  <si>
    <t>芦屋市打出町56番1号</t>
  </si>
  <si>
    <t>0797-38-2720</t>
  </si>
  <si>
    <t>セブンイレブン　JR芦屋駅前店（外部サイトへリンク）</t>
  </si>
  <si>
    <t>芦屋市業平町1番22号</t>
  </si>
  <si>
    <t>0797-34-5950</t>
  </si>
  <si>
    <t>京料理　たか木</t>
  </si>
  <si>
    <t>芦屋市大原町12-8</t>
  </si>
  <si>
    <t>0797-34-8128</t>
  </si>
  <si>
    <t>寿司割烹　かつら浜</t>
  </si>
  <si>
    <t>芦屋市打出小槌町2-3-B1</t>
  </si>
  <si>
    <t>0797-35-2371</t>
  </si>
  <si>
    <t>かごの屋　芦屋店</t>
  </si>
  <si>
    <t>芦屋市上宮川町2-14</t>
  </si>
  <si>
    <t>0797-21-2535</t>
  </si>
  <si>
    <t>家族れすとらん　おとわ（外部サイトへリンク）</t>
  </si>
  <si>
    <t>芦屋市楠町11-19</t>
  </si>
  <si>
    <t>0797-22-3800</t>
  </si>
  <si>
    <t>芦屋　とり千</t>
  </si>
  <si>
    <t>芦屋市松ノ内町2-2コスモ第1ビル1階</t>
  </si>
  <si>
    <t>0797-34-0348</t>
  </si>
  <si>
    <t>江戸そば　芦屋店</t>
  </si>
  <si>
    <t>芦屋市大原町9-1</t>
  </si>
  <si>
    <t>0797-23-5520</t>
  </si>
  <si>
    <t>カフェ＆パフェ　木麗（外部サイトへリンク）</t>
  </si>
  <si>
    <t>0797-31-3375</t>
  </si>
  <si>
    <t>植物性のみで提供するランチ、カレー、パフェ、ケーキ等、卵や牛乳不使用の代わりに自家製豆乳アイスを使用【アイスクリーム製造許可認可】</t>
  </si>
  <si>
    <t>ファミリーマート　芦屋東山町店（外部サイトへリンク）</t>
  </si>
  <si>
    <t>芦屋市東山町3番2号</t>
  </si>
  <si>
    <t>0797-25-7120</t>
  </si>
  <si>
    <t>Francy Jeffers Cafe 芦屋本店（外部サイトへリンク）</t>
  </si>
  <si>
    <t>芦屋市公光町11-5　芦屋山下ビル1F</t>
  </si>
  <si>
    <t>0797-24-9028</t>
  </si>
  <si>
    <t>炭旬</t>
  </si>
  <si>
    <t>芦屋市船戸町1-25 アルパ芦屋1階</t>
  </si>
  <si>
    <t>0797-25-0805</t>
  </si>
  <si>
    <t>茶庵 瀧家（外部サイトへリンク）</t>
  </si>
  <si>
    <t>芦屋市親王塚町13-15-101</t>
  </si>
  <si>
    <t>0797-26-6107</t>
  </si>
  <si>
    <t>無農薬の日本茶などを取り扱う。</t>
  </si>
  <si>
    <t>カジュアルフレンチkuro96</t>
  </si>
  <si>
    <t>芦屋市津知町11-15</t>
  </si>
  <si>
    <t>0797-38-9617</t>
  </si>
  <si>
    <t>食堂ちょっと</t>
  </si>
  <si>
    <t>芦屋市打出町2-16-102</t>
  </si>
  <si>
    <t>0797-61-4361</t>
  </si>
  <si>
    <t>maQ chocolat(マック　ショコラ)（外部サイトへリンク）</t>
  </si>
  <si>
    <t>芦屋市東山町1-1</t>
  </si>
  <si>
    <t>0797-31-1239</t>
  </si>
  <si>
    <t>芦屋 Real Dining 熙</t>
  </si>
  <si>
    <t>芦屋市東山町5-14 カウム芦屋1F</t>
  </si>
  <si>
    <t>0797-22-4280</t>
  </si>
  <si>
    <t>06-6427-0821</t>
    <phoneticPr fontId="2"/>
  </si>
  <si>
    <t>06-6428-6513</t>
    <phoneticPr fontId="2"/>
  </si>
  <si>
    <t>06-6427-6000</t>
    <phoneticPr fontId="2"/>
  </si>
  <si>
    <t>06-6429-7011</t>
    <phoneticPr fontId="2"/>
  </si>
  <si>
    <t>06-6418-5522</t>
    <phoneticPr fontId="2"/>
  </si>
  <si>
    <t>06-6433-7123</t>
    <phoneticPr fontId="2"/>
  </si>
  <si>
    <t>06-6413-2961</t>
    <phoneticPr fontId="2"/>
  </si>
  <si>
    <t>06-4869-3427</t>
    <phoneticPr fontId="2"/>
  </si>
  <si>
    <t>06-6430-5528</t>
    <phoneticPr fontId="2"/>
  </si>
  <si>
    <t>l'Essence.ｂ　(レサンス.べー)</t>
  </si>
  <si>
    <t>0798-46-0830</t>
    <phoneticPr fontId="2"/>
  </si>
  <si>
    <t>0798-49-6503</t>
    <phoneticPr fontId="2"/>
  </si>
  <si>
    <t>0798-47-5350</t>
    <phoneticPr fontId="2"/>
  </si>
  <si>
    <t>078-904-4450</t>
    <phoneticPr fontId="2"/>
  </si>
  <si>
    <t>0798-26-2760</t>
    <phoneticPr fontId="2"/>
  </si>
  <si>
    <t>0797-84-3910</t>
    <phoneticPr fontId="2"/>
  </si>
  <si>
    <t>0798-73-5000</t>
    <phoneticPr fontId="2"/>
  </si>
  <si>
    <t>0798-46-8935</t>
    <phoneticPr fontId="2"/>
  </si>
  <si>
    <t>0798-37-4601</t>
    <phoneticPr fontId="2"/>
  </si>
  <si>
    <t>0798-75-3212</t>
    <phoneticPr fontId="2"/>
  </si>
  <si>
    <t>0798-71-0411</t>
    <phoneticPr fontId="2"/>
  </si>
  <si>
    <t>0798-53-2578</t>
    <phoneticPr fontId="2"/>
  </si>
  <si>
    <t>0798-46-1111</t>
    <phoneticPr fontId="2"/>
  </si>
  <si>
    <t>0798-72-3094</t>
    <phoneticPr fontId="2"/>
  </si>
  <si>
    <t>0798-73-3010</t>
    <phoneticPr fontId="2"/>
  </si>
  <si>
    <t>0798-53-2457</t>
    <phoneticPr fontId="2"/>
  </si>
  <si>
    <t>0798-32-6658</t>
    <phoneticPr fontId="2"/>
  </si>
  <si>
    <t>0798-73-0025</t>
    <phoneticPr fontId="2"/>
  </si>
  <si>
    <t>地産地消にこだわった料理を提供
丹波市氷上直送の野菜、米等を使用</t>
    <phoneticPr fontId="2"/>
  </si>
  <si>
    <t>078-904-1580</t>
    <phoneticPr fontId="2"/>
  </si>
  <si>
    <t>078-903-2330</t>
    <phoneticPr fontId="2"/>
  </si>
  <si>
    <t>0798-66-9771</t>
    <phoneticPr fontId="2"/>
  </si>
  <si>
    <t>0798-64-6621</t>
    <phoneticPr fontId="2"/>
  </si>
  <si>
    <t>0798-65-7019</t>
    <phoneticPr fontId="2"/>
  </si>
  <si>
    <t>0798-66-7782</t>
    <phoneticPr fontId="2"/>
  </si>
  <si>
    <t>0798-54-0711</t>
    <phoneticPr fontId="2"/>
  </si>
  <si>
    <t>0798-51-7115</t>
    <phoneticPr fontId="2"/>
  </si>
  <si>
    <t>0798-40-1156</t>
    <phoneticPr fontId="2"/>
  </si>
  <si>
    <t>0798-41-1968</t>
    <phoneticPr fontId="2"/>
  </si>
  <si>
    <t>0798-49-0911</t>
    <phoneticPr fontId="2"/>
  </si>
  <si>
    <t>078-903-1090</t>
    <phoneticPr fontId="2"/>
  </si>
  <si>
    <t>0798-40-7010</t>
    <phoneticPr fontId="2"/>
  </si>
  <si>
    <t>0798-34-5171</t>
    <phoneticPr fontId="2"/>
  </si>
  <si>
    <t>0798-33-5662</t>
    <phoneticPr fontId="2"/>
  </si>
  <si>
    <t>0798-70-5411</t>
    <phoneticPr fontId="2"/>
  </si>
  <si>
    <t>0798-74-3307</t>
    <phoneticPr fontId="2"/>
  </si>
  <si>
    <t>0798-70-0185</t>
    <phoneticPr fontId="2"/>
  </si>
  <si>
    <t>0798-66-8040</t>
    <phoneticPr fontId="2"/>
  </si>
  <si>
    <t>0798-47-5447</t>
    <phoneticPr fontId="2"/>
  </si>
  <si>
    <t>0798-34-8004</t>
    <phoneticPr fontId="2"/>
  </si>
  <si>
    <t>0798-40-5021</t>
    <phoneticPr fontId="2"/>
  </si>
  <si>
    <t>0798-67-7626</t>
    <phoneticPr fontId="2"/>
  </si>
  <si>
    <t>0798-45-5560</t>
    <phoneticPr fontId="2"/>
  </si>
  <si>
    <t>0798-53-7577</t>
    <phoneticPr fontId="2"/>
  </si>
  <si>
    <t>0798-22-4097</t>
    <phoneticPr fontId="2"/>
  </si>
  <si>
    <t>078-903-0239</t>
    <phoneticPr fontId="2"/>
  </si>
  <si>
    <t>0798-43-1266</t>
    <phoneticPr fontId="2"/>
  </si>
  <si>
    <t>0798-22-7530</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</si>
  <si>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</si>
  <si>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0798-22-4418</t>
    <phoneticPr fontId="2"/>
  </si>
  <si>
    <t>0798-40-2364</t>
    <phoneticPr fontId="2"/>
  </si>
  <si>
    <t>0798-48-3427</t>
    <phoneticPr fontId="2"/>
  </si>
  <si>
    <t>0798-47-2687</t>
    <phoneticPr fontId="2"/>
  </si>
  <si>
    <t>0798-34-9485</t>
    <phoneticPr fontId="2"/>
  </si>
  <si>
    <t>0798-68-1319</t>
    <phoneticPr fontId="2"/>
  </si>
  <si>
    <t>0798-68-3045</t>
    <phoneticPr fontId="2"/>
  </si>
  <si>
    <t>0798-22-0075</t>
    <phoneticPr fontId="2"/>
  </si>
  <si>
    <t>0798-44-2680</t>
    <phoneticPr fontId="2"/>
  </si>
  <si>
    <t>0798-57-1061</t>
    <phoneticPr fontId="2"/>
  </si>
  <si>
    <t>0798-39-0373</t>
    <phoneticPr fontId="2"/>
  </si>
  <si>
    <t>0798-37-2616</t>
    <phoneticPr fontId="2"/>
  </si>
  <si>
    <t>0798-75-0661</t>
    <phoneticPr fontId="2"/>
  </si>
  <si>
    <t>0798-38-2831</t>
    <phoneticPr fontId="2"/>
  </si>
  <si>
    <t>0798-37-2527</t>
    <phoneticPr fontId="2"/>
  </si>
  <si>
    <t>0798-44-3321</t>
    <phoneticPr fontId="2"/>
  </si>
  <si>
    <t>0798-38-8710</t>
    <phoneticPr fontId="2"/>
  </si>
  <si>
    <t>0798-66-5233</t>
    <phoneticPr fontId="2"/>
  </si>
  <si>
    <t>078-904-2771</t>
    <phoneticPr fontId="2"/>
  </si>
  <si>
    <t>0798-66-5558</t>
    <phoneticPr fontId="2"/>
  </si>
  <si>
    <t>0798-38-7355</t>
    <phoneticPr fontId="2"/>
  </si>
  <si>
    <t>0798-66-4411</t>
    <phoneticPr fontId="2"/>
  </si>
  <si>
    <t>0798-70-6247</t>
    <phoneticPr fontId="2"/>
  </si>
  <si>
    <t>0798-57-5350</t>
    <phoneticPr fontId="2"/>
  </si>
  <si>
    <t>0798-65-5432</t>
    <phoneticPr fontId="2"/>
  </si>
  <si>
    <t>0798-40-3969</t>
    <phoneticPr fontId="2"/>
  </si>
  <si>
    <t>0798-35-1931</t>
    <phoneticPr fontId="2"/>
  </si>
  <si>
    <t>0798-36-5444</t>
    <phoneticPr fontId="2"/>
  </si>
  <si>
    <t>078-904-0084</t>
    <phoneticPr fontId="2"/>
  </si>
  <si>
    <t>0798-23-0288</t>
    <phoneticPr fontId="2"/>
  </si>
  <si>
    <t>0798-75-1286</t>
    <phoneticPr fontId="2"/>
  </si>
  <si>
    <t>0798-48-9955</t>
    <phoneticPr fontId="2"/>
  </si>
  <si>
    <t>0798-43-8188</t>
    <phoneticPr fontId="2"/>
  </si>
  <si>
    <t>0798-22-3945</t>
    <phoneticPr fontId="2"/>
  </si>
  <si>
    <t>0798-51-5586</t>
    <phoneticPr fontId="2"/>
  </si>
  <si>
    <t>0798-22-8018</t>
    <phoneticPr fontId="2"/>
  </si>
  <si>
    <t>芦屋あげパン　パイクとそら</t>
    <rPh sb="0" eb="2">
      <t>アシヤ</t>
    </rPh>
    <phoneticPr fontId="2"/>
  </si>
  <si>
    <t>芦屋・次郎</t>
    <rPh sb="0" eb="2">
      <t>アシヤ</t>
    </rPh>
    <rPh sb="3" eb="5">
      <t>ジロウ</t>
    </rPh>
    <phoneticPr fontId="2"/>
  </si>
  <si>
    <t>食楽　螢</t>
    <rPh sb="0" eb="1">
      <t>ショク</t>
    </rPh>
    <rPh sb="1" eb="2">
      <t>タノ</t>
    </rPh>
    <rPh sb="3" eb="4">
      <t>ホタル</t>
    </rPh>
    <phoneticPr fontId="2"/>
  </si>
  <si>
    <t>お好み焼き・鉄板焼き　世良</t>
    <rPh sb="1" eb="2">
      <t>コノ</t>
    </rPh>
    <rPh sb="3" eb="4">
      <t>ヤ</t>
    </rPh>
    <rPh sb="6" eb="8">
      <t>テッパン</t>
    </rPh>
    <rPh sb="8" eb="9">
      <t>ヤ</t>
    </rPh>
    <rPh sb="11" eb="12">
      <t>ヨ</t>
    </rPh>
    <rPh sb="12" eb="13">
      <t>ヨ</t>
    </rPh>
    <phoneticPr fontId="2"/>
  </si>
  <si>
    <t>ベーカリー&amp;カフェ　リオス</t>
  </si>
  <si>
    <t>芦屋市東芦屋町5-8</t>
    <rPh sb="0" eb="3">
      <t>アシヤシ</t>
    </rPh>
    <rPh sb="3" eb="4">
      <t>ヒガシ</t>
    </rPh>
    <rPh sb="4" eb="6">
      <t>アシヤ</t>
    </rPh>
    <rPh sb="6" eb="7">
      <t>チョウ</t>
    </rPh>
    <phoneticPr fontId="2"/>
  </si>
  <si>
    <t>芦屋市船戸町5-26-2F</t>
    <rPh sb="0" eb="3">
      <t>アシヤシ</t>
    </rPh>
    <rPh sb="3" eb="4">
      <t>フネ</t>
    </rPh>
    <rPh sb="4" eb="5">
      <t>ト</t>
    </rPh>
    <rPh sb="5" eb="6">
      <t>チョウ</t>
    </rPh>
    <phoneticPr fontId="2"/>
  </si>
  <si>
    <t>芦屋市宮塚町11-18　1F105</t>
    <rPh sb="0" eb="3">
      <t>アシヤシ</t>
    </rPh>
    <rPh sb="3" eb="6">
      <t>ミヤヅカチョウ</t>
    </rPh>
    <phoneticPr fontId="2"/>
  </si>
  <si>
    <t>芦屋市呉川町1-10</t>
    <rPh sb="0" eb="3">
      <t>アシヤシ</t>
    </rPh>
    <rPh sb="3" eb="6">
      <t>クレカワチョウ</t>
    </rPh>
    <phoneticPr fontId="2"/>
  </si>
  <si>
    <t>芦屋市東山町29-20</t>
    <rPh sb="0" eb="3">
      <t>アシヤシ</t>
    </rPh>
    <rPh sb="3" eb="6">
      <t>ヒガシヤマチョウ</t>
    </rPh>
    <phoneticPr fontId="2"/>
  </si>
  <si>
    <t>0797-61-5835</t>
  </si>
  <si>
    <t>0797-35-8203</t>
  </si>
  <si>
    <t>0797-22-0025</t>
  </si>
  <si>
    <t>0797-61-7788</t>
  </si>
  <si>
    <t>0797-69-7525</t>
  </si>
  <si>
    <t>ローソン　尼崎南武庫之荘二丁目（外部サイトへリンク）</t>
    <rPh sb="5" eb="7">
      <t>アマガサキ</t>
    </rPh>
    <rPh sb="7" eb="8">
      <t>ミナミ</t>
    </rPh>
    <rPh sb="8" eb="12">
      <t>ムコノソウ</t>
    </rPh>
    <rPh sb="12" eb="13">
      <t>2</t>
    </rPh>
    <rPh sb="13" eb="15">
      <t>チョウメ</t>
    </rPh>
    <phoneticPr fontId="2"/>
  </si>
  <si>
    <t>尼崎市南武庫之荘2-10-18</t>
    <rPh sb="3" eb="4">
      <t>ミナミ</t>
    </rPh>
    <rPh sb="4" eb="8">
      <t>ムコノソウ</t>
    </rPh>
    <phoneticPr fontId="2"/>
  </si>
  <si>
    <t>06-6437-1557</t>
    <phoneticPr fontId="2"/>
  </si>
  <si>
    <t>ローソン　尼崎西長洲町（外部サイトへリンク）</t>
    <rPh sb="5" eb="7">
      <t>アマガサキ</t>
    </rPh>
    <rPh sb="7" eb="8">
      <t>ニシ</t>
    </rPh>
    <rPh sb="8" eb="10">
      <t>ナガス</t>
    </rPh>
    <rPh sb="10" eb="11">
      <t>マチ</t>
    </rPh>
    <phoneticPr fontId="2"/>
  </si>
  <si>
    <t>ローソン　尼崎大庄川田町（外部サイトへリンク）</t>
    <rPh sb="5" eb="7">
      <t>アマガサキ</t>
    </rPh>
    <rPh sb="7" eb="9">
      <t>ダイショウ</t>
    </rPh>
    <rPh sb="9" eb="11">
      <t>カワタ</t>
    </rPh>
    <rPh sb="11" eb="12">
      <t>マチ</t>
    </rPh>
    <phoneticPr fontId="2"/>
  </si>
  <si>
    <t>尼崎市西長洲町2-31-1</t>
    <rPh sb="3" eb="4">
      <t>ニシ</t>
    </rPh>
    <rPh sb="4" eb="7">
      <t>ナガスマチ</t>
    </rPh>
    <phoneticPr fontId="2"/>
  </si>
  <si>
    <t>尼崎市大庄川田町77-7</t>
    <rPh sb="3" eb="5">
      <t>ダイショウ</t>
    </rPh>
    <rPh sb="5" eb="7">
      <t>カワタ</t>
    </rPh>
    <rPh sb="7" eb="8">
      <t>マチ</t>
    </rPh>
    <phoneticPr fontId="2"/>
  </si>
  <si>
    <t>06-6498-1511</t>
    <phoneticPr fontId="2"/>
  </si>
  <si>
    <t>06-6412-1505</t>
    <phoneticPr fontId="2"/>
  </si>
  <si>
    <t>ローソン　尼崎西本町店（外部サイトへリンク）</t>
    <rPh sb="5" eb="7">
      <t>アマガサキ</t>
    </rPh>
    <rPh sb="7" eb="8">
      <t>ニシ</t>
    </rPh>
    <rPh sb="8" eb="10">
      <t>ホンマチ</t>
    </rPh>
    <rPh sb="10" eb="11">
      <t>ミセ</t>
    </rPh>
    <phoneticPr fontId="2"/>
  </si>
  <si>
    <t>尼崎市西本町7-271-3</t>
    <rPh sb="0" eb="3">
      <t>アマガサキシ</t>
    </rPh>
    <rPh sb="3" eb="4">
      <t>ニシ</t>
    </rPh>
    <rPh sb="4" eb="6">
      <t>ホンマチ</t>
    </rPh>
    <phoneticPr fontId="2"/>
  </si>
  <si>
    <t>06-4869-3110</t>
    <phoneticPr fontId="2"/>
  </si>
  <si>
    <t>ローソン　西宮武庫川団地前駅店（外部サイトへリンク）</t>
    <rPh sb="5" eb="7">
      <t>ニシノミヤ</t>
    </rPh>
    <rPh sb="7" eb="10">
      <t>ムコガワ</t>
    </rPh>
    <rPh sb="10" eb="12">
      <t>ダンチ</t>
    </rPh>
    <rPh sb="12" eb="13">
      <t>マエ</t>
    </rPh>
    <rPh sb="13" eb="14">
      <t>エキ</t>
    </rPh>
    <phoneticPr fontId="2"/>
  </si>
  <si>
    <t>西宮市高須町1-1-50</t>
    <rPh sb="3" eb="5">
      <t>タカス</t>
    </rPh>
    <phoneticPr fontId="2"/>
  </si>
  <si>
    <t>0798-40-9119</t>
    <phoneticPr fontId="2"/>
  </si>
  <si>
    <t>芦屋市大原町10-1-101</t>
    <rPh sb="0" eb="3">
      <t>アシヤシ</t>
    </rPh>
    <rPh sb="3" eb="6">
      <t>オオハラチョウ</t>
    </rPh>
    <phoneticPr fontId="2"/>
  </si>
  <si>
    <t>0797-23-3322</t>
  </si>
  <si>
    <t>0797-31-9910</t>
  </si>
  <si>
    <t>レストランあしや竹園（外部サイトへリンク）</t>
    <rPh sb="8" eb="10">
      <t>タケゾノ</t>
    </rPh>
    <rPh sb="11" eb="13">
      <t>ガイブ</t>
    </rPh>
    <phoneticPr fontId="2"/>
  </si>
  <si>
    <t>マグネットカフェ竹園（外部サイトへリンク）</t>
    <rPh sb="8" eb="10">
      <t>タケゾノ</t>
    </rPh>
    <rPh sb="11" eb="13">
      <t>ガイブ</t>
    </rPh>
    <phoneticPr fontId="2"/>
  </si>
  <si>
    <t>アリクイ食堂</t>
    <rPh sb="4" eb="6">
      <t>ショクドウ</t>
    </rPh>
    <phoneticPr fontId="7"/>
  </si>
  <si>
    <t>イタリアンＢａｒＮｏの</t>
    <phoneticPr fontId="7"/>
  </si>
  <si>
    <t>尼崎市次屋1-7-20</t>
    <rPh sb="0" eb="2">
      <t>アマガサキ</t>
    </rPh>
    <rPh sb="2" eb="3">
      <t>シ</t>
    </rPh>
    <rPh sb="3" eb="4">
      <t>ジ</t>
    </rPh>
    <rPh sb="4" eb="5">
      <t>ヤ</t>
    </rPh>
    <phoneticPr fontId="7"/>
  </si>
  <si>
    <t>尼崎市塚口本町1-8-2</t>
    <rPh sb="0" eb="3">
      <t>アマガサキシ</t>
    </rPh>
    <rPh sb="3" eb="5">
      <t>ツカグチ</t>
    </rPh>
    <rPh sb="5" eb="7">
      <t>ホンマチ</t>
    </rPh>
    <phoneticPr fontId="7"/>
  </si>
  <si>
    <t>尼崎市塚口町1-1-3</t>
    <rPh sb="0" eb="3">
      <t>アマガサキシ</t>
    </rPh>
    <rPh sb="3" eb="6">
      <t>ツカグチチョウ</t>
    </rPh>
    <phoneticPr fontId="7"/>
  </si>
  <si>
    <t>06-7494-5133</t>
    <phoneticPr fontId="2"/>
  </si>
  <si>
    <t>06-6423-5900</t>
    <phoneticPr fontId="2"/>
  </si>
  <si>
    <t>06-6439-7927</t>
    <phoneticPr fontId="2"/>
  </si>
  <si>
    <t>主に近郊でとれた旬のお野菜を中心に日替わり定食・弁当のおかずを8品入れています。調味料も素材と製法にこだわった自然派調味料を使用（定食・弁当で使用している調味料もご家庭で召し上がっていただけるように店内で販売しています）おいしいものをよりおいしくをモットーに日々食事を提供しています。</t>
  </si>
  <si>
    <t>ＬｉａｎＬａｓｏ（外部サイトへリンク）</t>
    <rPh sb="9" eb="11">
      <t>ガイブ</t>
    </rPh>
    <phoneticPr fontId="2"/>
  </si>
  <si>
    <t>尼崎市七松町2-1-12-201</t>
    <rPh sb="0" eb="3">
      <t>アマガサキシ</t>
    </rPh>
    <rPh sb="3" eb="6">
      <t>ナナマツチョウ</t>
    </rPh>
    <phoneticPr fontId="7"/>
  </si>
  <si>
    <t>06-6439-7717</t>
    <phoneticPr fontId="2"/>
  </si>
  <si>
    <t>Cafe Holo i Mua（外部サイトへリンク）</t>
    <rPh sb="16" eb="18">
      <t>ガイブ</t>
    </rPh>
    <phoneticPr fontId="2"/>
  </si>
  <si>
    <t>☆</t>
    <phoneticPr fontId="2"/>
  </si>
  <si>
    <t>飲食店兼中食販売店</t>
    <rPh sb="0" eb="3">
      <t>インショクテン</t>
    </rPh>
    <rPh sb="3" eb="4">
      <t>ケン</t>
    </rPh>
    <rPh sb="4" eb="6">
      <t>ナカショク</t>
    </rPh>
    <rPh sb="6" eb="8">
      <t>ハンバイ</t>
    </rPh>
    <rPh sb="8" eb="9">
      <t>テン</t>
    </rPh>
    <phoneticPr fontId="2"/>
  </si>
  <si>
    <t>居酒屋はやぽん</t>
    <rPh sb="0" eb="3">
      <t>イザカヤ</t>
    </rPh>
    <phoneticPr fontId="3"/>
  </si>
  <si>
    <t>尼崎市南塚口町2-1-2</t>
    <rPh sb="0" eb="3">
      <t>アマガサキシ</t>
    </rPh>
    <rPh sb="3" eb="4">
      <t>ミナミ</t>
    </rPh>
    <rPh sb="4" eb="6">
      <t>ツカグチ</t>
    </rPh>
    <rPh sb="6" eb="7">
      <t>マチ</t>
    </rPh>
    <phoneticPr fontId="3"/>
  </si>
  <si>
    <t>06-6429-0360</t>
  </si>
  <si>
    <t>☆</t>
    <phoneticPr fontId="2"/>
  </si>
  <si>
    <t>アル・プラザつかしん</t>
    <phoneticPr fontId="2"/>
  </si>
  <si>
    <t>尼崎市塚口本町4-8-1</t>
    <phoneticPr fontId="2"/>
  </si>
  <si>
    <t>06-6420-8200</t>
    <phoneticPr fontId="2"/>
  </si>
  <si>
    <t>中食販売店</t>
    <rPh sb="0" eb="2">
      <t>ナカショク</t>
    </rPh>
    <rPh sb="2" eb="5">
      <t>ハンバイテン</t>
    </rPh>
    <phoneticPr fontId="2"/>
  </si>
  <si>
    <t>☆</t>
    <phoneticPr fontId="2"/>
  </si>
  <si>
    <t>ローソン　兵庫医科大学病院店（外部サイトへリンク）</t>
    <rPh sb="5" eb="7">
      <t>ヒョウゴ</t>
    </rPh>
    <rPh sb="7" eb="9">
      <t>イカ</t>
    </rPh>
    <rPh sb="9" eb="11">
      <t>ダイガク</t>
    </rPh>
    <rPh sb="11" eb="13">
      <t>ビョウイン</t>
    </rPh>
    <rPh sb="13" eb="14">
      <t>ミセ</t>
    </rPh>
    <phoneticPr fontId="2"/>
  </si>
  <si>
    <t>ローソン　阪神甲子園球場南店（外部サイトへリンク）</t>
    <rPh sb="5" eb="7">
      <t>ハンシン</t>
    </rPh>
    <rPh sb="7" eb="10">
      <t>コウシエン</t>
    </rPh>
    <rPh sb="10" eb="12">
      <t>キュウジョウ</t>
    </rPh>
    <rPh sb="12" eb="13">
      <t>ミナミ</t>
    </rPh>
    <rPh sb="13" eb="14">
      <t>テン</t>
    </rPh>
    <phoneticPr fontId="2"/>
  </si>
  <si>
    <t>西宮市甲子園町８－１５</t>
  </si>
  <si>
    <t>西宮市武庫川町１‐１　１０号館‐３階</t>
    <phoneticPr fontId="2"/>
  </si>
  <si>
    <t>0798-48-2374</t>
  </si>
  <si>
    <t>0798-43-5277</t>
  </si>
  <si>
    <t>フレンドマート尼崎水堂店</t>
    <rPh sb="7" eb="9">
      <t>アマガサキ</t>
    </rPh>
    <rPh sb="9" eb="10">
      <t>ミズ</t>
    </rPh>
    <rPh sb="10" eb="11">
      <t>ドウ</t>
    </rPh>
    <rPh sb="11" eb="12">
      <t>ミセ</t>
    </rPh>
    <phoneticPr fontId="2"/>
  </si>
  <si>
    <t>尼崎市水堂町４－１－１</t>
    <phoneticPr fontId="2"/>
  </si>
  <si>
    <t>06-7650-9140</t>
    <phoneticPr fontId="2"/>
  </si>
  <si>
    <t>・管理栄養士作成の高齢者の食形態に応じた献立の提供
・きざみ・おかゆ対応
・1食あたり20g(±20％)のたんぱく質摂取可能な食事の提供</t>
    <phoneticPr fontId="2"/>
  </si>
  <si>
    <t>・管理栄養士作成の高齢者の食形態の応じた献立の提供
・きざみ・おかゆ対応
・1食あたり20g(±20％)のたんぱく質摂取可能な食事の提供</t>
    <phoneticPr fontId="2"/>
  </si>
  <si>
    <t>ローソン　尼崎神田北通七丁目店（外部サイトへリンク）</t>
    <rPh sb="5" eb="7">
      <t>アマガサキ</t>
    </rPh>
    <rPh sb="7" eb="9">
      <t>カンダ</t>
    </rPh>
    <rPh sb="9" eb="11">
      <t>キタドオリ</t>
    </rPh>
    <rPh sb="11" eb="12">
      <t>ナナ</t>
    </rPh>
    <rPh sb="12" eb="14">
      <t>チョウメ</t>
    </rPh>
    <rPh sb="14" eb="15">
      <t>ミセ</t>
    </rPh>
    <phoneticPr fontId="2"/>
  </si>
  <si>
    <t>尼崎市神田北通7-196</t>
    <rPh sb="3" eb="5">
      <t>カンダ</t>
    </rPh>
    <rPh sb="5" eb="6">
      <t>キタ</t>
    </rPh>
    <rPh sb="6" eb="7">
      <t>ドオリ</t>
    </rPh>
    <phoneticPr fontId="2"/>
  </si>
  <si>
    <t>06-4950-6301</t>
    <phoneticPr fontId="2"/>
  </si>
  <si>
    <t>ローソン　西宮久出ヶ谷町店（外部サイトへリンク）</t>
    <rPh sb="5" eb="7">
      <t>ニシノミヤ</t>
    </rPh>
    <rPh sb="7" eb="12">
      <t>クデガヤチョウ</t>
    </rPh>
    <rPh sb="12" eb="13">
      <t>テン</t>
    </rPh>
    <phoneticPr fontId="2"/>
  </si>
  <si>
    <t>西宮市久出ヶ谷町2-30</t>
    <rPh sb="3" eb="8">
      <t>クデガヤチョウ</t>
    </rPh>
    <phoneticPr fontId="2"/>
  </si>
  <si>
    <t>0798-70-0027</t>
    <phoneticPr fontId="2"/>
  </si>
  <si>
    <t>ローソン　西宮瓦木町店</t>
    <rPh sb="10" eb="11">
      <t>ミセ</t>
    </rPh>
    <phoneticPr fontId="2"/>
  </si>
  <si>
    <t>西宮市甲子園口6－15－17</t>
    <phoneticPr fontId="2"/>
  </si>
  <si>
    <t>0798-61-3611</t>
  </si>
  <si>
    <t>尼崎市立花町1-24-2</t>
    <rPh sb="3" eb="6">
      <t>タチバナチョウ</t>
    </rPh>
    <phoneticPr fontId="2"/>
  </si>
  <si>
    <t>06-6427-2357</t>
    <phoneticPr fontId="2"/>
  </si>
  <si>
    <t>ローソン　尼崎立花駅東店（外部サイトへリンク）</t>
    <rPh sb="5" eb="7">
      <t>アマガサキ</t>
    </rPh>
    <rPh sb="7" eb="9">
      <t>タチバナ</t>
    </rPh>
    <rPh sb="9" eb="10">
      <t>エキ</t>
    </rPh>
    <rPh sb="10" eb="11">
      <t>ヒガシ</t>
    </rPh>
    <rPh sb="11" eb="12">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</si>
</sst>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
      <sz val="6"/>
      <name val="ＭＳ 明朝"/>
      <family val="1"/>
      <charset val="128"/>
    </font>
    <font>
      <u/>
      <sz val="11"/>
      <color theme="10"/>
      <name val="ＭＳ 明朝"/>
      <family val="2"/>
      <charset val="128"/>
    </font>
    <font>
      <sz val="11"/>
      <name val="ＭＳ ゴシック"/>
      <family val="3"/>
      <charset val="128"/>
    </font>
    <font>
      <sz val="11"/>
      <color theme="1"/>
      <name val="ＭＳ 明朝"/>
      <family val="2"/>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5" fillId="0" borderId="1" xfId="1"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1" xfId="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2" borderId="1" xfId="1"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0" fillId="0" borderId="1" xfId="0" applyFont="1" applyBorder="1">
      <alignment vertical="center"/>
    </xf>
    <xf numFmtId="0" fontId="5" fillId="0" borderId="1" xfId="1" applyFont="1" applyFill="1" applyBorder="1" applyAlignment="1">
      <alignment horizontal="left" vertical="center" wrapText="1"/>
    </xf>
    <xf numFmtId="0" fontId="6" fillId="0" borderId="0" xfId="0" applyFont="1">
      <alignment vertical="center"/>
    </xf>
    <xf numFmtId="0" fontId="3" fillId="0" borderId="1" xfId="0" applyFont="1" applyBorder="1">
      <alignment vertical="center"/>
    </xf>
    <xf numFmtId="0" fontId="1" fillId="0" borderId="1" xfId="1" applyBorder="1">
      <alignment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1"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lawson.co.jp/" TargetMode="External"/><Relationship Id="rId21" Type="http://schemas.openxmlformats.org/officeDocument/2006/relationships/hyperlink" Target="http://www.sej.co.jp/" TargetMode="External"/><Relationship Id="rId42" Type="http://schemas.openxmlformats.org/officeDocument/2006/relationships/hyperlink" Target="http://www.sej.co.jp/" TargetMode="External"/><Relationship Id="rId63" Type="http://schemas.openxmlformats.org/officeDocument/2006/relationships/hyperlink" Target="http://www.sej.co.jp/" TargetMode="External"/><Relationship Id="rId84" Type="http://schemas.openxmlformats.org/officeDocument/2006/relationships/hyperlink" Target="http://www.lawson.co.jp/" TargetMode="External"/><Relationship Id="rId138" Type="http://schemas.openxmlformats.org/officeDocument/2006/relationships/hyperlink" Target="http://www.hurxley.co.jp/" TargetMode="External"/><Relationship Id="rId159" Type="http://schemas.openxmlformats.org/officeDocument/2006/relationships/hyperlink" Target="http://www.kappa-create.co.jp/" TargetMode="External"/><Relationship Id="rId170" Type="http://schemas.openxmlformats.org/officeDocument/2006/relationships/hyperlink" Target="http://www.family.co.jp/index.html" TargetMode="External"/><Relationship Id="rId191" Type="http://schemas.openxmlformats.org/officeDocument/2006/relationships/hyperlink" Target="http://www.sej.co.jp/" TargetMode="External"/><Relationship Id="rId205" Type="http://schemas.openxmlformats.org/officeDocument/2006/relationships/hyperlink" Target="http://www.mandai-net.co.jp/shopsearch/" TargetMode="External"/><Relationship Id="rId226" Type="http://schemas.openxmlformats.org/officeDocument/2006/relationships/hyperlink" Target="http://www.lawson.co.jp/" TargetMode="External"/><Relationship Id="rId107" Type="http://schemas.openxmlformats.org/officeDocument/2006/relationships/hyperlink" Target="http://www.lawson.co.jp/" TargetMode="External"/><Relationship Id="rId11" Type="http://schemas.openxmlformats.org/officeDocument/2006/relationships/hyperlink" Target="http://www.kobe.coop.or.jp/"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sej.co.jp/" TargetMode="External"/><Relationship Id="rId128" Type="http://schemas.openxmlformats.org/officeDocument/2006/relationships/hyperlink" Target="http://www.family.co.jp/index.html" TargetMode="External"/><Relationship Id="rId149" Type="http://schemas.openxmlformats.org/officeDocument/2006/relationships/hyperlink" Target="http://www.hurxley.co.jp/" TargetMode="External"/><Relationship Id="rId5" Type="http://schemas.openxmlformats.org/officeDocument/2006/relationships/hyperlink" Target="http://www.kappou-komatsu.com/" TargetMode="External"/><Relationship Id="rId95" Type="http://schemas.openxmlformats.org/officeDocument/2006/relationships/hyperlink" Target="http://www.lawson.co.jp/" TargetMode="External"/><Relationship Id="rId160" Type="http://schemas.openxmlformats.org/officeDocument/2006/relationships/hyperlink" Target="http://www.kappa-create.co.jp/" TargetMode="External"/><Relationship Id="rId181" Type="http://schemas.openxmlformats.org/officeDocument/2006/relationships/hyperlink" Target="http://www.family.co.jp/index.html" TargetMode="External"/><Relationship Id="rId216" Type="http://schemas.openxmlformats.org/officeDocument/2006/relationships/hyperlink" Target="http://www.family.co.jp/index.html" TargetMode="External"/><Relationship Id="rId237" Type="http://schemas.openxmlformats.org/officeDocument/2006/relationships/hyperlink" Target="http://lianlaso.amebaownd.com/" TargetMode="External"/><Relationship Id="rId22" Type="http://schemas.openxmlformats.org/officeDocument/2006/relationships/hyperlink" Target="http://www.sej.co.jp/" TargetMode="External"/><Relationship Id="rId43" Type="http://schemas.openxmlformats.org/officeDocument/2006/relationships/hyperlink" Target="http://www.sej.co.jp/" TargetMode="External"/><Relationship Id="rId64" Type="http://schemas.openxmlformats.org/officeDocument/2006/relationships/hyperlink" Target="http://www.sej.co.jp/" TargetMode="External"/><Relationship Id="rId118" Type="http://schemas.openxmlformats.org/officeDocument/2006/relationships/hyperlink" Target="http://www.lawson.co.jp/" TargetMode="External"/><Relationship Id="rId139" Type="http://schemas.openxmlformats.org/officeDocument/2006/relationships/hyperlink" Target="http://www.hurxley.co.jp/" TargetMode="External"/><Relationship Id="rId85" Type="http://schemas.openxmlformats.org/officeDocument/2006/relationships/hyperlink" Target="http://www.lawson.co.jp/" TargetMode="External"/><Relationship Id="rId150" Type="http://schemas.openxmlformats.org/officeDocument/2006/relationships/hyperlink" Target="http://www.hurxley.co.jp/" TargetMode="External"/><Relationship Id="rId171" Type="http://schemas.openxmlformats.org/officeDocument/2006/relationships/hyperlink" Target="http://www.family.co.jp/index.html" TargetMode="External"/><Relationship Id="rId192" Type="http://schemas.openxmlformats.org/officeDocument/2006/relationships/hyperlink" Target="http://www.sej.co.jp/" TargetMode="External"/><Relationship Id="rId206" Type="http://schemas.openxmlformats.org/officeDocument/2006/relationships/hyperlink" Target="http://www.lawson.co.jp/" TargetMode="External"/><Relationship Id="rId227" Type="http://schemas.openxmlformats.org/officeDocument/2006/relationships/hyperlink" Target="https://juicenouen.wixsite.com/mysite" TargetMode="External"/><Relationship Id="rId12" Type="http://schemas.openxmlformats.org/officeDocument/2006/relationships/hyperlink" Target="http://www.kobe.coop.or.jp/" TargetMode="External"/><Relationship Id="rId33" Type="http://schemas.openxmlformats.org/officeDocument/2006/relationships/hyperlink" Target="http://www.sej.co.jp/" TargetMode="External"/><Relationship Id="rId108" Type="http://schemas.openxmlformats.org/officeDocument/2006/relationships/hyperlink" Target="http://www.lawson.co.jp/" TargetMode="External"/><Relationship Id="rId129" Type="http://schemas.openxmlformats.org/officeDocument/2006/relationships/hyperlink" Target="http://www.family.co.jp/index.html" TargetMode="External"/><Relationship Id="rId54" Type="http://schemas.openxmlformats.org/officeDocument/2006/relationships/hyperlink" Target="http://www.sej.co.jp/" TargetMode="External"/><Relationship Id="rId75" Type="http://schemas.openxmlformats.org/officeDocument/2006/relationships/hyperlink" Target="http://www.sej.co.jp/" TargetMode="External"/><Relationship Id="rId96" Type="http://schemas.openxmlformats.org/officeDocument/2006/relationships/hyperlink" Target="http://www.lawson.co.jp/" TargetMode="External"/><Relationship Id="rId140" Type="http://schemas.openxmlformats.org/officeDocument/2006/relationships/hyperlink" Target="http://www.hurxley.co.jp/" TargetMode="External"/><Relationship Id="rId161" Type="http://schemas.openxmlformats.org/officeDocument/2006/relationships/hyperlink" Target="http://www.yoshinoya.com/" TargetMode="External"/><Relationship Id="rId182" Type="http://schemas.openxmlformats.org/officeDocument/2006/relationships/hyperlink" Target="http://www.family.co.jp/index.html" TargetMode="External"/><Relationship Id="rId217" Type="http://schemas.openxmlformats.org/officeDocument/2006/relationships/hyperlink" Target="http://www.family.co.jp/index.html" TargetMode="External"/><Relationship Id="rId6" Type="http://schemas.openxmlformats.org/officeDocument/2006/relationships/hyperlink" Target="http://www.kobe.coop.or.jp/" TargetMode="External"/><Relationship Id="rId238" Type="http://schemas.openxmlformats.org/officeDocument/2006/relationships/hyperlink" Target="https://www.cafe-holoimua.jp/" TargetMode="External"/><Relationship Id="rId23" Type="http://schemas.openxmlformats.org/officeDocument/2006/relationships/hyperlink" Target="http://www.sej.co.jp/" TargetMode="External"/><Relationship Id="rId119" Type="http://schemas.openxmlformats.org/officeDocument/2006/relationships/hyperlink" Target="http://www.family.co.jp/index.html" TargetMode="External"/><Relationship Id="rId44" Type="http://schemas.openxmlformats.org/officeDocument/2006/relationships/hyperlink" Target="http://www.sej.co.jp/" TargetMode="External"/><Relationship Id="rId65" Type="http://schemas.openxmlformats.org/officeDocument/2006/relationships/hyperlink" Target="http://www.sej.co.jp/" TargetMode="External"/><Relationship Id="rId86" Type="http://schemas.openxmlformats.org/officeDocument/2006/relationships/hyperlink" Target="http://www.lawson.co.jp/" TargetMode="External"/><Relationship Id="rId130" Type="http://schemas.openxmlformats.org/officeDocument/2006/relationships/hyperlink" Target="http://www.family.co.jp/index.html" TargetMode="External"/><Relationship Id="rId151" Type="http://schemas.openxmlformats.org/officeDocument/2006/relationships/hyperlink" Target="http://www.hurxley.co.jp/" TargetMode="External"/><Relationship Id="rId172" Type="http://schemas.openxmlformats.org/officeDocument/2006/relationships/hyperlink" Target="http://www.sukiya.jp/" TargetMode="External"/><Relationship Id="rId193" Type="http://schemas.openxmlformats.org/officeDocument/2006/relationships/hyperlink" Target="http://www.sej.co.jp/" TargetMode="External"/><Relationship Id="rId207" Type="http://schemas.openxmlformats.org/officeDocument/2006/relationships/hyperlink" Target="http://www.maxvalu.co.jp/" TargetMode="External"/><Relationship Id="rId228" Type="http://schemas.openxmlformats.org/officeDocument/2006/relationships/hyperlink" Target="http://takuhaicook123.jp/" TargetMode="External"/><Relationship Id="rId13" Type="http://schemas.openxmlformats.org/officeDocument/2006/relationships/hyperlink" Target="http://www.kobe.coop.or.jp/" TargetMode="External"/><Relationship Id="rId109" Type="http://schemas.openxmlformats.org/officeDocument/2006/relationships/hyperlink" Target="http://www.lawson.co.jp/" TargetMode="External"/><Relationship Id="rId34" Type="http://schemas.openxmlformats.org/officeDocument/2006/relationships/hyperlink" Target="http://www.sej.co.jp/" TargetMode="External"/><Relationship Id="rId55" Type="http://schemas.openxmlformats.org/officeDocument/2006/relationships/hyperlink" Target="http://www.sej.co.jp/" TargetMode="External"/><Relationship Id="rId76" Type="http://schemas.openxmlformats.org/officeDocument/2006/relationships/hyperlink" Target="http://www.sej.co.jp/" TargetMode="External"/><Relationship Id="rId97" Type="http://schemas.openxmlformats.org/officeDocument/2006/relationships/hyperlink" Target="http://www.lawson.co.jp/" TargetMode="External"/><Relationship Id="rId120" Type="http://schemas.openxmlformats.org/officeDocument/2006/relationships/hyperlink" Target="http://www.family.co.jp/index.html" TargetMode="External"/><Relationship Id="rId141" Type="http://schemas.openxmlformats.org/officeDocument/2006/relationships/hyperlink" Target="http://www.hurxley.co.jp/" TargetMode="External"/><Relationship Id="rId7" Type="http://schemas.openxmlformats.org/officeDocument/2006/relationships/hyperlink" Target="http://www.kobe.coop.or.jp/" TargetMode="External"/><Relationship Id="rId162" Type="http://schemas.openxmlformats.org/officeDocument/2006/relationships/hyperlink" Target="http://www.yoshinoya.com/" TargetMode="External"/><Relationship Id="rId183" Type="http://schemas.openxmlformats.org/officeDocument/2006/relationships/hyperlink" Target="http://www.lawson.co.jp/" TargetMode="External"/><Relationship Id="rId218" Type="http://schemas.openxmlformats.org/officeDocument/2006/relationships/hyperlink" Target="http://www.family.co.jp/index.html" TargetMode="External"/><Relationship Id="rId239" Type="http://schemas.openxmlformats.org/officeDocument/2006/relationships/hyperlink" Target="http://www.lawson.co.jp/" TargetMode="External"/><Relationship Id="rId24"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sej.co.jp/" TargetMode="External"/><Relationship Id="rId87" Type="http://schemas.openxmlformats.org/officeDocument/2006/relationships/hyperlink" Target="http://www.lawson.co.jp/" TargetMode="External"/><Relationship Id="rId110" Type="http://schemas.openxmlformats.org/officeDocument/2006/relationships/hyperlink" Target="http://r.gnavi.co.jp/k114304/" TargetMode="External"/><Relationship Id="rId131" Type="http://schemas.openxmlformats.org/officeDocument/2006/relationships/hyperlink" Target="http://www.family.co.jp/index.html" TargetMode="External"/><Relationship Id="rId152" Type="http://schemas.openxmlformats.org/officeDocument/2006/relationships/hyperlink" Target="http://www.hurxley.co.jp/" TargetMode="External"/><Relationship Id="rId173" Type="http://schemas.openxmlformats.org/officeDocument/2006/relationships/hyperlink" Target="http://www.sukiya.jp/" TargetMode="External"/><Relationship Id="rId194" Type="http://schemas.openxmlformats.org/officeDocument/2006/relationships/hyperlink" Target="http://www.sej.co.jp/" TargetMode="External"/><Relationship Id="rId208" Type="http://schemas.openxmlformats.org/officeDocument/2006/relationships/hyperlink" Target="http://www.maxvalu.co.jp/" TargetMode="External"/><Relationship Id="rId229" Type="http://schemas.openxmlformats.org/officeDocument/2006/relationships/hyperlink" Target="http://www.lawson.co.jp/" TargetMode="External"/><Relationship Id="rId240" Type="http://schemas.openxmlformats.org/officeDocument/2006/relationships/hyperlink" Target="http://www.lawson.co.jp/" TargetMode="External"/><Relationship Id="rId14" Type="http://schemas.openxmlformats.org/officeDocument/2006/relationships/hyperlink" Target="http://www.kobe.coop.or.jp/" TargetMode="External"/><Relationship Id="rId35" Type="http://schemas.openxmlformats.org/officeDocument/2006/relationships/hyperlink" Target="http://www.sej.co.jp/" TargetMode="External"/><Relationship Id="rId56" Type="http://schemas.openxmlformats.org/officeDocument/2006/relationships/hyperlink" Target="http://www.sej.co.jp/" TargetMode="External"/><Relationship Id="rId77" Type="http://schemas.openxmlformats.org/officeDocument/2006/relationships/hyperlink" Target="http://www.sej.co.jp/" TargetMode="External"/><Relationship Id="rId100" Type="http://schemas.openxmlformats.org/officeDocument/2006/relationships/hyperlink" Target="http://www.lawson.co.jp/" TargetMode="External"/><Relationship Id="rId8" Type="http://schemas.openxmlformats.org/officeDocument/2006/relationships/hyperlink" Target="http://www.kobe.coop.or.jp/" TargetMode="External"/><Relationship Id="rId98" Type="http://schemas.openxmlformats.org/officeDocument/2006/relationships/hyperlink" Target="http://www.lawson.co.jp/" TargetMode="External"/><Relationship Id="rId121" Type="http://schemas.openxmlformats.org/officeDocument/2006/relationships/hyperlink" Target="http://www.family.co.jp/index.html" TargetMode="External"/><Relationship Id="rId142" Type="http://schemas.openxmlformats.org/officeDocument/2006/relationships/hyperlink" Target="http://www.hurxley.co.jp/" TargetMode="External"/><Relationship Id="rId163" Type="http://schemas.openxmlformats.org/officeDocument/2006/relationships/hyperlink" Target="http://www.yoshinoya.com/" TargetMode="External"/><Relationship Id="rId184" Type="http://schemas.openxmlformats.org/officeDocument/2006/relationships/hyperlink" Target="http://www.lawson.co.jp/" TargetMode="External"/><Relationship Id="rId219" Type="http://schemas.openxmlformats.org/officeDocument/2006/relationships/hyperlink" Target="http://www.family.co.jp/index.html" TargetMode="External"/><Relationship Id="rId230" Type="http://schemas.openxmlformats.org/officeDocument/2006/relationships/hyperlink" Target="http://www.lawson.co.jp/" TargetMode="External"/><Relationship Id="rId25" Type="http://schemas.openxmlformats.org/officeDocument/2006/relationships/hyperlink" Target="http://www.sej.co.jp/" TargetMode="External"/><Relationship Id="rId46" Type="http://schemas.openxmlformats.org/officeDocument/2006/relationships/hyperlink" Target="http://www.sej.co.jp/" TargetMode="External"/><Relationship Id="rId67" Type="http://schemas.openxmlformats.org/officeDocument/2006/relationships/hyperlink" Target="http://www.sej.co.jp/" TargetMode="External"/><Relationship Id="rId88" Type="http://schemas.openxmlformats.org/officeDocument/2006/relationships/hyperlink" Target="http://www.lawson.co.jp/" TargetMode="External"/><Relationship Id="rId111" Type="http://schemas.openxmlformats.org/officeDocument/2006/relationships/hyperlink" Target="http://r.gnavi.co.jp/k114302/" TargetMode="External"/><Relationship Id="rId132" Type="http://schemas.openxmlformats.org/officeDocument/2006/relationships/hyperlink" Target="http://www.family.co.jp/index.html" TargetMode="External"/><Relationship Id="rId153" Type="http://schemas.openxmlformats.org/officeDocument/2006/relationships/hyperlink" Target="http://www.hurxley.co.jp/" TargetMode="External"/><Relationship Id="rId174" Type="http://schemas.openxmlformats.org/officeDocument/2006/relationships/hyperlink" Target="http://www.sukiya.jp/" TargetMode="External"/><Relationship Id="rId195" Type="http://schemas.openxmlformats.org/officeDocument/2006/relationships/hyperlink" Target="http://www.lawson.co.jp/" TargetMode="External"/><Relationship Id="rId209" Type="http://schemas.openxmlformats.org/officeDocument/2006/relationships/hyperlink" Target="http://www.sukiya.jp/" TargetMode="External"/><Relationship Id="rId220" Type="http://schemas.openxmlformats.org/officeDocument/2006/relationships/hyperlink" Target="http://www.family.co.jp/index.html" TargetMode="External"/><Relationship Id="rId241" Type="http://schemas.openxmlformats.org/officeDocument/2006/relationships/printerSettings" Target="../printerSettings/printerSettings1.bin"/><Relationship Id="rId15" Type="http://schemas.openxmlformats.org/officeDocument/2006/relationships/hyperlink" Target="http://www.kansaisuper.co.jp/" TargetMode="External"/><Relationship Id="rId36" Type="http://schemas.openxmlformats.org/officeDocument/2006/relationships/hyperlink" Target="http://www.sej.co.jp/" TargetMode="External"/><Relationship Id="rId57" Type="http://schemas.openxmlformats.org/officeDocument/2006/relationships/hyperlink" Target="http://www.sej.co.jp/" TargetMode="External"/><Relationship Id="rId106" Type="http://schemas.openxmlformats.org/officeDocument/2006/relationships/hyperlink" Target="http://www.lawson.co.jp/" TargetMode="External"/><Relationship Id="rId127" Type="http://schemas.openxmlformats.org/officeDocument/2006/relationships/hyperlink" Target="http://www.family.co.jp/index.html" TargetMode="External"/><Relationship Id="rId10" Type="http://schemas.openxmlformats.org/officeDocument/2006/relationships/hyperlink" Target="http://www.kobe.coop.or.jp/"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sej.co.jp/" TargetMode="External"/><Relationship Id="rId78" Type="http://schemas.openxmlformats.org/officeDocument/2006/relationships/hyperlink" Target="http://www.sej.co.jp/" TargetMode="External"/><Relationship Id="rId94" Type="http://schemas.openxmlformats.org/officeDocument/2006/relationships/hyperlink" Target="http://www.lawson.co.jp/" TargetMode="External"/><Relationship Id="rId99" Type="http://schemas.openxmlformats.org/officeDocument/2006/relationships/hyperlink" Target="http://www.lawson.co.jp/" TargetMode="External"/><Relationship Id="rId101" Type="http://schemas.openxmlformats.org/officeDocument/2006/relationships/hyperlink" Target="http://www.lawson.co.jp/" TargetMode="External"/><Relationship Id="rId122" Type="http://schemas.openxmlformats.org/officeDocument/2006/relationships/hyperlink" Target="http://www.family.co.jp/index.html" TargetMode="External"/><Relationship Id="rId143" Type="http://schemas.openxmlformats.org/officeDocument/2006/relationships/hyperlink" Target="http://www.hurxley.co.jp/" TargetMode="External"/><Relationship Id="rId148" Type="http://schemas.openxmlformats.org/officeDocument/2006/relationships/hyperlink" Target="http://www.hurxley.co.jp/" TargetMode="External"/><Relationship Id="rId164" Type="http://schemas.openxmlformats.org/officeDocument/2006/relationships/hyperlink" Target="http://www.yoshinoya.com/" TargetMode="External"/><Relationship Id="rId169" Type="http://schemas.openxmlformats.org/officeDocument/2006/relationships/hyperlink" Target="http://www.family.co.jp/index.html" TargetMode="External"/><Relationship Id="rId185" Type="http://schemas.openxmlformats.org/officeDocument/2006/relationships/hyperlink" Target="http://www.kagomoto-beef.com/" TargetMode="External"/><Relationship Id="rId4" Type="http://schemas.openxmlformats.org/officeDocument/2006/relationships/hyperlink" Target="http://www3.plala.or.jp/Happiness/" TargetMode="External"/><Relationship Id="rId9" Type="http://schemas.openxmlformats.org/officeDocument/2006/relationships/hyperlink" Target="http://www.kobe.coop.or.jp/" TargetMode="External"/><Relationship Id="rId180" Type="http://schemas.openxmlformats.org/officeDocument/2006/relationships/hyperlink" Target="http://www.family.co.jp/index.html" TargetMode="External"/><Relationship Id="rId210" Type="http://schemas.openxmlformats.org/officeDocument/2006/relationships/hyperlink" Target="http://www.family.co.jp/index.html" TargetMode="External"/><Relationship Id="rId215" Type="http://schemas.openxmlformats.org/officeDocument/2006/relationships/hyperlink" Target="http://www.family.co.jp/index.html" TargetMode="External"/><Relationship Id="rId236" Type="http://schemas.openxmlformats.org/officeDocument/2006/relationships/hyperlink" Target="http://www.lawson.co.jp/" TargetMode="External"/><Relationship Id="rId26" Type="http://schemas.openxmlformats.org/officeDocument/2006/relationships/hyperlink" Target="http://www.sej.co.jp/" TargetMode="External"/><Relationship Id="rId231" Type="http://schemas.openxmlformats.org/officeDocument/2006/relationships/hyperlink" Target="http://hamaguchioffice.wixsite.com/mysite" TargetMode="External"/><Relationship Id="rId47" Type="http://schemas.openxmlformats.org/officeDocument/2006/relationships/hyperlink" Target="http://www.sej.co.jp/" TargetMode="External"/><Relationship Id="rId68" Type="http://schemas.openxmlformats.org/officeDocument/2006/relationships/hyperlink" Target="http://www.sej.co.jp/" TargetMode="External"/><Relationship Id="rId89" Type="http://schemas.openxmlformats.org/officeDocument/2006/relationships/hyperlink" Target="http://www.lawson.co.jp/" TargetMode="External"/><Relationship Id="rId112" Type="http://schemas.openxmlformats.org/officeDocument/2006/relationships/hyperlink" Target="http://www.lawson.co.jp/" TargetMode="External"/><Relationship Id="rId133" Type="http://schemas.openxmlformats.org/officeDocument/2006/relationships/hyperlink" Target="http://r.gnavi.co.jp/ka8e000/" TargetMode="External"/><Relationship Id="rId154" Type="http://schemas.openxmlformats.org/officeDocument/2006/relationships/hyperlink" Target="http://www.hurxley.co.jp/" TargetMode="External"/><Relationship Id="rId175" Type="http://schemas.openxmlformats.org/officeDocument/2006/relationships/hyperlink" Target="http://www.sukiya.jp/" TargetMode="External"/><Relationship Id="rId196" Type="http://schemas.openxmlformats.org/officeDocument/2006/relationships/hyperlink" Target="http://www.daily-yamazaki.jp/index.html" TargetMode="External"/><Relationship Id="rId200" Type="http://schemas.openxmlformats.org/officeDocument/2006/relationships/hyperlink" Target="http://www.daily-yamazaki.jp/index.html" TargetMode="External"/><Relationship Id="rId16" Type="http://schemas.openxmlformats.org/officeDocument/2006/relationships/hyperlink" Target="http://www.kansaisuper.co.jp/" TargetMode="External"/><Relationship Id="rId221" Type="http://schemas.openxmlformats.org/officeDocument/2006/relationships/hyperlink" Target="http://www.family.co.jp/index.html" TargetMode="External"/><Relationship Id="rId37" Type="http://schemas.openxmlformats.org/officeDocument/2006/relationships/hyperlink" Target="http://www.sej.co.jp/" TargetMode="External"/><Relationship Id="rId58" Type="http://schemas.openxmlformats.org/officeDocument/2006/relationships/hyperlink" Target="http://www.sej.co.jp/" TargetMode="External"/><Relationship Id="rId79" Type="http://schemas.openxmlformats.org/officeDocument/2006/relationships/hyperlink" Target="http://www.sej.co.jp/" TargetMode="External"/><Relationship Id="rId102" Type="http://schemas.openxmlformats.org/officeDocument/2006/relationships/hyperlink" Target="http://www.lawson.co.jp/" TargetMode="External"/><Relationship Id="rId123" Type="http://schemas.openxmlformats.org/officeDocument/2006/relationships/hyperlink" Target="http://www.family.co.jp/index.html" TargetMode="External"/><Relationship Id="rId144" Type="http://schemas.openxmlformats.org/officeDocument/2006/relationships/hyperlink" Target="http://www.hurxley.co.jp/" TargetMode="External"/><Relationship Id="rId90" Type="http://schemas.openxmlformats.org/officeDocument/2006/relationships/hyperlink" Target="http://www.lawson.co.jp/" TargetMode="External"/><Relationship Id="rId165" Type="http://schemas.openxmlformats.org/officeDocument/2006/relationships/hyperlink" Target="http://www.yoshinoya.com/" TargetMode="External"/><Relationship Id="rId186" Type="http://schemas.openxmlformats.org/officeDocument/2006/relationships/hyperlink" Target="http://www.torimitu.com/amagasaki/contents1.html" TargetMode="External"/><Relationship Id="rId211" Type="http://schemas.openxmlformats.org/officeDocument/2006/relationships/hyperlink" Target="http://www.family.co.jp/index.html" TargetMode="External"/><Relationship Id="rId232" Type="http://schemas.openxmlformats.org/officeDocument/2006/relationships/hyperlink" Target="http://www.yoshikei.com/" TargetMode="External"/><Relationship Id="rId27" Type="http://schemas.openxmlformats.org/officeDocument/2006/relationships/hyperlink" Target="http://www.sej.co.jp/" TargetMode="External"/><Relationship Id="rId48" Type="http://schemas.openxmlformats.org/officeDocument/2006/relationships/hyperlink" Target="http://www.sej.co.jp/" TargetMode="External"/><Relationship Id="rId69" Type="http://schemas.openxmlformats.org/officeDocument/2006/relationships/hyperlink" Target="http://www.sej.co.jp/" TargetMode="External"/><Relationship Id="rId113" Type="http://schemas.openxmlformats.org/officeDocument/2006/relationships/hyperlink" Target="http://www.lawson.co.jp/" TargetMode="External"/><Relationship Id="rId134" Type="http://schemas.openxmlformats.org/officeDocument/2006/relationships/hyperlink" Target="http://r.gnavi.co.jp/c126901/" TargetMode="External"/><Relationship Id="rId80" Type="http://schemas.openxmlformats.org/officeDocument/2006/relationships/hyperlink" Target="http://www.lawson.co.jp/" TargetMode="External"/><Relationship Id="rId155" Type="http://schemas.openxmlformats.org/officeDocument/2006/relationships/hyperlink" Target="http://www.hurxley.co.jp/" TargetMode="External"/><Relationship Id="rId176" Type="http://schemas.openxmlformats.org/officeDocument/2006/relationships/hyperlink" Target="http://www.sukiya.jp/" TargetMode="External"/><Relationship Id="rId197" Type="http://schemas.openxmlformats.org/officeDocument/2006/relationships/hyperlink" Target="http://www.daily-yamazaki.jp/index.html" TargetMode="External"/><Relationship Id="rId201" Type="http://schemas.openxmlformats.org/officeDocument/2006/relationships/hyperlink" Target="http://www.daily-yamazaki.jp/index.html" TargetMode="External"/><Relationship Id="rId222" Type="http://schemas.openxmlformats.org/officeDocument/2006/relationships/hyperlink" Target="http://www.family.co.jp/index.html" TargetMode="External"/><Relationship Id="rId17" Type="http://schemas.openxmlformats.org/officeDocument/2006/relationships/hyperlink" Target="http://www.sej.co.jp/" TargetMode="External"/><Relationship Id="rId38" Type="http://schemas.openxmlformats.org/officeDocument/2006/relationships/hyperlink" Target="http://www.sej.co.jp/" TargetMode="External"/><Relationship Id="rId59" Type="http://schemas.openxmlformats.org/officeDocument/2006/relationships/hyperlink" Target="http://www.sej.co.jp/" TargetMode="External"/><Relationship Id="rId103" Type="http://schemas.openxmlformats.org/officeDocument/2006/relationships/hyperlink" Target="http://www.lawson.co.jp/" TargetMode="External"/><Relationship Id="rId124" Type="http://schemas.openxmlformats.org/officeDocument/2006/relationships/hyperlink" Target="http://www.family.co.jp/index.html" TargetMode="External"/><Relationship Id="rId70" Type="http://schemas.openxmlformats.org/officeDocument/2006/relationships/hyperlink" Target="http://www.sej.co.jp/" TargetMode="External"/><Relationship Id="rId91" Type="http://schemas.openxmlformats.org/officeDocument/2006/relationships/hyperlink" Target="http://www.lawson.co.jp/" TargetMode="External"/><Relationship Id="rId145" Type="http://schemas.openxmlformats.org/officeDocument/2006/relationships/hyperlink" Target="http://www.hurxley.co.jp/" TargetMode="External"/><Relationship Id="rId166" Type="http://schemas.openxmlformats.org/officeDocument/2006/relationships/hyperlink" Target="http://o-hama.jp/" TargetMode="External"/><Relationship Id="rId187" Type="http://schemas.openxmlformats.org/officeDocument/2006/relationships/hyperlink" Target="http://www.family.co.jp/index.html" TargetMode="External"/><Relationship Id="rId1" Type="http://schemas.openxmlformats.org/officeDocument/2006/relationships/hyperlink" Target="http://www.bikkuri-donkey.com/" TargetMode="External"/><Relationship Id="rId212" Type="http://schemas.openxmlformats.org/officeDocument/2006/relationships/hyperlink" Target="http://www.family.co.jp/index.html" TargetMode="External"/><Relationship Id="rId233" Type="http://schemas.openxmlformats.org/officeDocument/2006/relationships/hyperlink" Target="http://www.lawson.co.jp/" TargetMode="External"/><Relationship Id="rId28" Type="http://schemas.openxmlformats.org/officeDocument/2006/relationships/hyperlink" Target="http://www.sej.co.jp/" TargetMode="External"/><Relationship Id="rId49" Type="http://schemas.openxmlformats.org/officeDocument/2006/relationships/hyperlink" Target="http://www.sej.co.jp/" TargetMode="External"/><Relationship Id="rId114" Type="http://schemas.openxmlformats.org/officeDocument/2006/relationships/hyperlink" Target="http://www.family.co.jp/index.html" TargetMode="External"/><Relationship Id="rId60" Type="http://schemas.openxmlformats.org/officeDocument/2006/relationships/hyperlink" Target="http://www.sej.co.jp/" TargetMode="External"/><Relationship Id="rId81" Type="http://schemas.openxmlformats.org/officeDocument/2006/relationships/hyperlink" Target="http://www.lawson.co.jp/" TargetMode="External"/><Relationship Id="rId135" Type="http://schemas.openxmlformats.org/officeDocument/2006/relationships/hyperlink" Target="http://www.mos.co.jp/" TargetMode="External"/><Relationship Id="rId156" Type="http://schemas.openxmlformats.org/officeDocument/2006/relationships/hyperlink" Target="http://www.hurxley.co.jp/" TargetMode="External"/><Relationship Id="rId177" Type="http://schemas.openxmlformats.org/officeDocument/2006/relationships/hyperlink" Target="http://www.sukiya.jp/" TargetMode="External"/><Relationship Id="rId198" Type="http://schemas.openxmlformats.org/officeDocument/2006/relationships/hyperlink" Target="http://www.daily-yamazaki.jp/index.html" TargetMode="External"/><Relationship Id="rId202" Type="http://schemas.openxmlformats.org/officeDocument/2006/relationships/hyperlink" Target="http://www.mandai-net.co.jp/shopsearch/" TargetMode="External"/><Relationship Id="rId223" Type="http://schemas.openxmlformats.org/officeDocument/2006/relationships/hyperlink" Target="http://www.lawson.co.jp/" TargetMode="External"/><Relationship Id="rId18" Type="http://schemas.openxmlformats.org/officeDocument/2006/relationships/hyperlink" Target="http://www.sej.co.jp/" TargetMode="External"/><Relationship Id="rId39" Type="http://schemas.openxmlformats.org/officeDocument/2006/relationships/hyperlink" Target="http://www.sej.co.jp/" TargetMode="External"/><Relationship Id="rId50" Type="http://schemas.openxmlformats.org/officeDocument/2006/relationships/hyperlink" Target="http://www.sej.co.jp/" TargetMode="External"/><Relationship Id="rId104" Type="http://schemas.openxmlformats.org/officeDocument/2006/relationships/hyperlink" Target="http://www.lawson.co.jp/" TargetMode="External"/><Relationship Id="rId125" Type="http://schemas.openxmlformats.org/officeDocument/2006/relationships/hyperlink" Target="http://www.family.co.jp/index.html" TargetMode="External"/><Relationship Id="rId146" Type="http://schemas.openxmlformats.org/officeDocument/2006/relationships/hyperlink" Target="http://www.hurxley.co.jp/" TargetMode="External"/><Relationship Id="rId167" Type="http://schemas.openxmlformats.org/officeDocument/2006/relationships/hyperlink" Target="http://www.family.co.jp/index.html" TargetMode="External"/><Relationship Id="rId188" Type="http://schemas.openxmlformats.org/officeDocument/2006/relationships/hyperlink" Target="http://www.family.co.jp/index.html" TargetMode="External"/><Relationship Id="rId71" Type="http://schemas.openxmlformats.org/officeDocument/2006/relationships/hyperlink" Target="http://www.sej.co.jp/" TargetMode="External"/><Relationship Id="rId92" Type="http://schemas.openxmlformats.org/officeDocument/2006/relationships/hyperlink" Target="http://www.lawson.co.jp/" TargetMode="External"/><Relationship Id="rId213" Type="http://schemas.openxmlformats.org/officeDocument/2006/relationships/hyperlink" Target="http://www.family.co.jp/index.html" TargetMode="External"/><Relationship Id="rId234" Type="http://schemas.openxmlformats.org/officeDocument/2006/relationships/hyperlink" Target="http://www.lawson.co.jp/" TargetMode="External"/><Relationship Id="rId2" Type="http://schemas.openxmlformats.org/officeDocument/2006/relationships/hyperlink" Target="http://www.bikkuri-donkey.com/" TargetMode="External"/><Relationship Id="rId29" Type="http://schemas.openxmlformats.org/officeDocument/2006/relationships/hyperlink" Target="http://www.sej.co.jp/" TargetMode="External"/><Relationship Id="rId40" Type="http://schemas.openxmlformats.org/officeDocument/2006/relationships/hyperlink" Target="http://www.sej.co.jp/" TargetMode="External"/><Relationship Id="rId115" Type="http://schemas.openxmlformats.org/officeDocument/2006/relationships/hyperlink" Target="http://www.family.co.jp/index.html" TargetMode="External"/><Relationship Id="rId136" Type="http://schemas.openxmlformats.org/officeDocument/2006/relationships/hyperlink" Target="http://www.mos.co.jp/" TargetMode="External"/><Relationship Id="rId157" Type="http://schemas.openxmlformats.org/officeDocument/2006/relationships/hyperlink" Target="http://www.hurxley.co.jp/" TargetMode="External"/><Relationship Id="rId178" Type="http://schemas.openxmlformats.org/officeDocument/2006/relationships/hyperlink" Target="http://www.family.co.jp/index.html" TargetMode="External"/><Relationship Id="rId61" Type="http://schemas.openxmlformats.org/officeDocument/2006/relationships/hyperlink" Target="http://www.sej.co.jp/" TargetMode="External"/><Relationship Id="rId82" Type="http://schemas.openxmlformats.org/officeDocument/2006/relationships/hyperlink" Target="http://www.lawson.co.jp/" TargetMode="External"/><Relationship Id="rId199" Type="http://schemas.openxmlformats.org/officeDocument/2006/relationships/hyperlink" Target="http://www.daily-yamazaki.jp/index.html" TargetMode="External"/><Relationship Id="rId203" Type="http://schemas.openxmlformats.org/officeDocument/2006/relationships/hyperlink" Target="http://www.mandai-net.co.jp/shopsearch/" TargetMode="External"/><Relationship Id="rId19" Type="http://schemas.openxmlformats.org/officeDocument/2006/relationships/hyperlink" Target="http://www.sej.co.jp/" TargetMode="External"/><Relationship Id="rId224" Type="http://schemas.openxmlformats.org/officeDocument/2006/relationships/hyperlink" Target="http://www.lawson.co.jp/" TargetMode="External"/><Relationship Id="rId30" Type="http://schemas.openxmlformats.org/officeDocument/2006/relationships/hyperlink" Target="http://www.sej.co.jp/" TargetMode="External"/><Relationship Id="rId105" Type="http://schemas.openxmlformats.org/officeDocument/2006/relationships/hyperlink" Target="http://www.lawson.co.jp/" TargetMode="External"/><Relationship Id="rId126" Type="http://schemas.openxmlformats.org/officeDocument/2006/relationships/hyperlink" Target="http://www.family.co.jp/index.html" TargetMode="External"/><Relationship Id="rId147" Type="http://schemas.openxmlformats.org/officeDocument/2006/relationships/hyperlink" Target="http://www.hurxley.co.jp/" TargetMode="External"/><Relationship Id="rId168" Type="http://schemas.openxmlformats.org/officeDocument/2006/relationships/hyperlink" Target="http://www.family.co.jp/index.html" TargetMode="External"/><Relationship Id="rId51" Type="http://schemas.openxmlformats.org/officeDocument/2006/relationships/hyperlink" Target="http://www.sej.co.jp/" TargetMode="External"/><Relationship Id="rId72" Type="http://schemas.openxmlformats.org/officeDocument/2006/relationships/hyperlink" Target="http://www.sej.co.jp/" TargetMode="External"/><Relationship Id="rId93" Type="http://schemas.openxmlformats.org/officeDocument/2006/relationships/hyperlink" Target="http://www.lawson.co.jp/" TargetMode="External"/><Relationship Id="rId189" Type="http://schemas.openxmlformats.org/officeDocument/2006/relationships/hyperlink" Target="http://www.family.co.jp/index.html" TargetMode="External"/><Relationship Id="rId3" Type="http://schemas.openxmlformats.org/officeDocument/2006/relationships/hyperlink" Target="http://www.geocities.jp/kiyu_an/" TargetMode="External"/><Relationship Id="rId214" Type="http://schemas.openxmlformats.org/officeDocument/2006/relationships/hyperlink" Target="http://www.family.co.jp/index.html" TargetMode="External"/><Relationship Id="rId235" Type="http://schemas.openxmlformats.org/officeDocument/2006/relationships/hyperlink" Target="http://www.lawson.co.jp/" TargetMode="External"/><Relationship Id="rId116" Type="http://schemas.openxmlformats.org/officeDocument/2006/relationships/hyperlink" Target="http://www.family.co.jp/index.html" TargetMode="External"/><Relationship Id="rId137" Type="http://schemas.openxmlformats.org/officeDocument/2006/relationships/hyperlink" Target="http://www.mos.co.jp/" TargetMode="External"/><Relationship Id="rId158" Type="http://schemas.openxmlformats.org/officeDocument/2006/relationships/hyperlink" Target="http://www.aeon.jp/aeon/amagasaki/" TargetMode="External"/><Relationship Id="rId20" Type="http://schemas.openxmlformats.org/officeDocument/2006/relationships/hyperlink" Target="http://www.sej.co.jp/" TargetMode="External"/><Relationship Id="rId41" Type="http://schemas.openxmlformats.org/officeDocument/2006/relationships/hyperlink" Target="http://www.sej.co.jp/" TargetMode="External"/><Relationship Id="rId62" Type="http://schemas.openxmlformats.org/officeDocument/2006/relationships/hyperlink" Target="http://www.sej.co.jp/" TargetMode="External"/><Relationship Id="rId83" Type="http://schemas.openxmlformats.org/officeDocument/2006/relationships/hyperlink" Target="http://www.lawson.co.jp/" TargetMode="External"/><Relationship Id="rId179" Type="http://schemas.openxmlformats.org/officeDocument/2006/relationships/hyperlink" Target="http://www.family.co.jp/index.html" TargetMode="External"/><Relationship Id="rId190" Type="http://schemas.openxmlformats.org/officeDocument/2006/relationships/hyperlink" Target="http://www.sej.co.jp/" TargetMode="External"/><Relationship Id="rId204" Type="http://schemas.openxmlformats.org/officeDocument/2006/relationships/hyperlink" Target="http://www.mandai-net.co.jp/shopsearch/" TargetMode="External"/><Relationship Id="rId225" Type="http://schemas.openxmlformats.org/officeDocument/2006/relationships/hyperlink" Target="http://www.lawson.co.j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family.co.jp/index.html" TargetMode="External"/><Relationship Id="rId21" Type="http://schemas.openxmlformats.org/officeDocument/2006/relationships/hyperlink" Target="http://www.kansaisuper.co.jp/" TargetMode="External"/><Relationship Id="rId42" Type="http://schemas.openxmlformats.org/officeDocument/2006/relationships/hyperlink" Target="http://www.sej.co.jp/" TargetMode="External"/><Relationship Id="rId63" Type="http://schemas.openxmlformats.org/officeDocument/2006/relationships/hyperlink" Target="http://www.sej.co.jp/" TargetMode="External"/><Relationship Id="rId84" Type="http://schemas.openxmlformats.org/officeDocument/2006/relationships/hyperlink" Target="http://www.lawson.co.jp/" TargetMode="External"/><Relationship Id="rId138" Type="http://schemas.openxmlformats.org/officeDocument/2006/relationships/hyperlink" Target="http://www.hurxley.co.jp/" TargetMode="External"/><Relationship Id="rId159" Type="http://schemas.openxmlformats.org/officeDocument/2006/relationships/hyperlink" Target="http://www.sej.co.jp/" TargetMode="External"/><Relationship Id="rId170" Type="http://schemas.openxmlformats.org/officeDocument/2006/relationships/hyperlink" Target="http://www.aeonretail.jp/" TargetMode="External"/><Relationship Id="rId191" Type="http://schemas.openxmlformats.org/officeDocument/2006/relationships/hyperlink" Target="http://www.lawson.co.jp/" TargetMode="External"/><Relationship Id="rId107" Type="http://schemas.openxmlformats.org/officeDocument/2006/relationships/hyperlink" Target="http://www.family.co.jp/index.html" TargetMode="External"/><Relationship Id="rId11" Type="http://schemas.openxmlformats.org/officeDocument/2006/relationships/hyperlink" Target="http://www.kobe.coop.or.jp/"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lawson.co.jp/" TargetMode="External"/><Relationship Id="rId128" Type="http://schemas.openxmlformats.org/officeDocument/2006/relationships/hyperlink" Target="http://www.hurxley.co.jp/" TargetMode="External"/><Relationship Id="rId149" Type="http://schemas.openxmlformats.org/officeDocument/2006/relationships/hyperlink" Target="http://www.family.co.jp/index.html" TargetMode="External"/><Relationship Id="rId5" Type="http://schemas.openxmlformats.org/officeDocument/2006/relationships/hyperlink" Target="http://www.kobe.coop.or.jp/" TargetMode="External"/><Relationship Id="rId95" Type="http://schemas.openxmlformats.org/officeDocument/2006/relationships/hyperlink" Target="http://www.kobeya.co.jp/" TargetMode="External"/><Relationship Id="rId160" Type="http://schemas.openxmlformats.org/officeDocument/2006/relationships/hyperlink" Target="http://www.sej.co.jp/" TargetMode="External"/><Relationship Id="rId181" Type="http://schemas.openxmlformats.org/officeDocument/2006/relationships/hyperlink" Target="http://www.lawson.co.jp/" TargetMode="External"/><Relationship Id="rId22" Type="http://schemas.openxmlformats.org/officeDocument/2006/relationships/hyperlink" Target="http://www.kansaisuper.co.jp/" TargetMode="External"/><Relationship Id="rId43" Type="http://schemas.openxmlformats.org/officeDocument/2006/relationships/hyperlink" Target="http://www.sej.co.jp/" TargetMode="External"/><Relationship Id="rId64" Type="http://schemas.openxmlformats.org/officeDocument/2006/relationships/hyperlink" Target="http://www.sej.co.jp/" TargetMode="External"/><Relationship Id="rId118" Type="http://schemas.openxmlformats.org/officeDocument/2006/relationships/hyperlink" Target="http://www.family.co.jp/index.html" TargetMode="External"/><Relationship Id="rId139" Type="http://schemas.openxmlformats.org/officeDocument/2006/relationships/hyperlink" Target="http://www.yoshinoya.com/" TargetMode="External"/><Relationship Id="rId85" Type="http://schemas.openxmlformats.org/officeDocument/2006/relationships/hyperlink" Target="http://www.lawson.co.jp/" TargetMode="External"/><Relationship Id="rId150" Type="http://schemas.openxmlformats.org/officeDocument/2006/relationships/hyperlink" Target="http://www.lawson.co.jp/" TargetMode="External"/><Relationship Id="rId171" Type="http://schemas.openxmlformats.org/officeDocument/2006/relationships/hyperlink" Target="http://www.family.co.jp/index.html" TargetMode="External"/><Relationship Id="rId192" Type="http://schemas.openxmlformats.org/officeDocument/2006/relationships/hyperlink" Target="https://www.lawson.co.jp/" TargetMode="External"/><Relationship Id="rId12" Type="http://schemas.openxmlformats.org/officeDocument/2006/relationships/hyperlink" Target="http://www.kobe.coop.or.jp/" TargetMode="External"/><Relationship Id="rId33" Type="http://schemas.openxmlformats.org/officeDocument/2006/relationships/hyperlink" Target="http://www.sej.co.jp/" TargetMode="External"/><Relationship Id="rId108" Type="http://schemas.openxmlformats.org/officeDocument/2006/relationships/hyperlink" Target="http://www.family.co.jp/index.html" TargetMode="External"/><Relationship Id="rId129" Type="http://schemas.openxmlformats.org/officeDocument/2006/relationships/hyperlink" Target="http://www.hurxley.co.jp/" TargetMode="External"/><Relationship Id="rId54" Type="http://schemas.openxmlformats.org/officeDocument/2006/relationships/hyperlink" Target="http://www.sej.co.jp/" TargetMode="External"/><Relationship Id="rId75" Type="http://schemas.openxmlformats.org/officeDocument/2006/relationships/hyperlink" Target="http://www.lawson.co.jp/" TargetMode="External"/><Relationship Id="rId96" Type="http://schemas.openxmlformats.org/officeDocument/2006/relationships/hyperlink" Target="http://www.kobeya.co.jp/" TargetMode="External"/><Relationship Id="rId140" Type="http://schemas.openxmlformats.org/officeDocument/2006/relationships/hyperlink" Target="http://www.yoshinoya.com/" TargetMode="External"/><Relationship Id="rId161" Type="http://schemas.openxmlformats.org/officeDocument/2006/relationships/hyperlink" Target="http://www.sej.co.jp/" TargetMode="External"/><Relationship Id="rId182" Type="http://schemas.openxmlformats.org/officeDocument/2006/relationships/hyperlink" Target="http://www.lawson.co.jp/" TargetMode="External"/><Relationship Id="rId6" Type="http://schemas.openxmlformats.org/officeDocument/2006/relationships/hyperlink" Target="http://www.kobe.coop.or.jp/" TargetMode="External"/><Relationship Id="rId23" Type="http://schemas.openxmlformats.org/officeDocument/2006/relationships/hyperlink" Target="http://www.ikarisuper.co.jp/store/store_list.html" TargetMode="External"/><Relationship Id="rId119" Type="http://schemas.openxmlformats.org/officeDocument/2006/relationships/hyperlink" Target="http://www.family.co.jp/index.html" TargetMode="External"/><Relationship Id="rId44" Type="http://schemas.openxmlformats.org/officeDocument/2006/relationships/hyperlink" Target="http://www.sej.co.jp/" TargetMode="External"/><Relationship Id="rId65" Type="http://schemas.openxmlformats.org/officeDocument/2006/relationships/hyperlink" Target="http://www.sej.co.jp/" TargetMode="External"/><Relationship Id="rId86" Type="http://schemas.openxmlformats.org/officeDocument/2006/relationships/hyperlink" Target="http://www.lawson.co.jp/" TargetMode="External"/><Relationship Id="rId130" Type="http://schemas.openxmlformats.org/officeDocument/2006/relationships/hyperlink" Target="http://www.hurxley.co.jp/" TargetMode="External"/><Relationship Id="rId151" Type="http://schemas.openxmlformats.org/officeDocument/2006/relationships/hyperlink" Target="http://www.family.co.jp/index.html" TargetMode="External"/><Relationship Id="rId172" Type="http://schemas.openxmlformats.org/officeDocument/2006/relationships/hyperlink" Target="http://www.family.co.jp/index.html" TargetMode="External"/><Relationship Id="rId193" Type="http://schemas.openxmlformats.org/officeDocument/2006/relationships/printerSettings" Target="../printerSettings/printerSettings2.bin"/><Relationship Id="rId13" Type="http://schemas.openxmlformats.org/officeDocument/2006/relationships/hyperlink" Target="http://www.kobe.coop.or.jp/" TargetMode="External"/><Relationship Id="rId109" Type="http://schemas.openxmlformats.org/officeDocument/2006/relationships/hyperlink" Target="http://www.lawson.co.jp/" TargetMode="External"/><Relationship Id="rId34" Type="http://schemas.openxmlformats.org/officeDocument/2006/relationships/hyperlink" Target="http://www.sej.co.jp/" TargetMode="External"/><Relationship Id="rId50" Type="http://schemas.openxmlformats.org/officeDocument/2006/relationships/hyperlink" Target="http://www.sej.co.jp/" TargetMode="External"/><Relationship Id="rId55" Type="http://schemas.openxmlformats.org/officeDocument/2006/relationships/hyperlink" Target="http://www.sej.co.jp/" TargetMode="External"/><Relationship Id="rId76" Type="http://schemas.openxmlformats.org/officeDocument/2006/relationships/hyperlink" Target="http://www.lawson.co.jp/" TargetMode="External"/><Relationship Id="rId97" Type="http://schemas.openxmlformats.org/officeDocument/2006/relationships/hyperlink" Target="http://hccweb1.bai.ne.jp/~hdb41101/" TargetMode="External"/><Relationship Id="rId104" Type="http://schemas.openxmlformats.org/officeDocument/2006/relationships/hyperlink" Target="http://www.family.co.jp/index.html" TargetMode="External"/><Relationship Id="rId120" Type="http://schemas.openxmlformats.org/officeDocument/2006/relationships/hyperlink" Target="http://www.family.co.jp/index.html" TargetMode="External"/><Relationship Id="rId125" Type="http://schemas.openxmlformats.org/officeDocument/2006/relationships/hyperlink" Target="http://www.hurxley.co.jp/" TargetMode="External"/><Relationship Id="rId141" Type="http://schemas.openxmlformats.org/officeDocument/2006/relationships/hyperlink" Target="http://www.yoshinoya.com/" TargetMode="External"/><Relationship Id="rId146" Type="http://schemas.openxmlformats.org/officeDocument/2006/relationships/hyperlink" Target="http://www.sukiya.jp/" TargetMode="External"/><Relationship Id="rId167" Type="http://schemas.openxmlformats.org/officeDocument/2006/relationships/hyperlink" Target="http://www.mandai-net.co.jp/shopsearch/" TargetMode="External"/><Relationship Id="rId188" Type="http://schemas.openxmlformats.org/officeDocument/2006/relationships/hyperlink" Target="http://www.lawson.co.jp/" TargetMode="External"/><Relationship Id="rId7" Type="http://schemas.openxmlformats.org/officeDocument/2006/relationships/hyperlink" Target="http://www.kobe.coop.or.jp/" TargetMode="External"/><Relationship Id="rId71" Type="http://schemas.openxmlformats.org/officeDocument/2006/relationships/hyperlink" Target="http://www.lawson.co.jp/" TargetMode="External"/><Relationship Id="rId92" Type="http://schemas.openxmlformats.org/officeDocument/2006/relationships/hyperlink" Target="http://www.circleksunkus.jp/" TargetMode="External"/><Relationship Id="rId162" Type="http://schemas.openxmlformats.org/officeDocument/2006/relationships/hyperlink" Target="http://www.sej.co.jp/" TargetMode="External"/><Relationship Id="rId183" Type="http://schemas.openxmlformats.org/officeDocument/2006/relationships/hyperlink" Target="http://takuhaicook123.jp/" TargetMode="External"/><Relationship Id="rId2" Type="http://schemas.openxmlformats.org/officeDocument/2006/relationships/hyperlink" Target="http://www.geocities.jp/italian_caruso/" TargetMode="External"/><Relationship Id="rId29" Type="http://schemas.openxmlformats.org/officeDocument/2006/relationships/hyperlink" Target="http://www.sej.co.jp/" TargetMode="External"/><Relationship Id="rId24" Type="http://schemas.openxmlformats.org/officeDocument/2006/relationships/hyperlink" Target="http://www.ikarisuper.co.jp/store/store_list.html" TargetMode="External"/><Relationship Id="rId40"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sej.co.jp/" TargetMode="External"/><Relationship Id="rId87" Type="http://schemas.openxmlformats.org/officeDocument/2006/relationships/hyperlink" Target="http://www.lawson.co.jp/" TargetMode="External"/><Relationship Id="rId110" Type="http://schemas.openxmlformats.org/officeDocument/2006/relationships/hyperlink" Target="http://www.family.co.jp/index.html" TargetMode="External"/><Relationship Id="rId115" Type="http://schemas.openxmlformats.org/officeDocument/2006/relationships/hyperlink" Target="http://www.family.co.jp/index.html" TargetMode="External"/><Relationship Id="rId131" Type="http://schemas.openxmlformats.org/officeDocument/2006/relationships/hyperlink" Target="http://www.hurxley.co.jp/" TargetMode="External"/><Relationship Id="rId136" Type="http://schemas.openxmlformats.org/officeDocument/2006/relationships/hyperlink" Target="http://www.hurxley.co.jp/" TargetMode="External"/><Relationship Id="rId157" Type="http://schemas.openxmlformats.org/officeDocument/2006/relationships/hyperlink" Target="http://www.sej.co.jp/" TargetMode="External"/><Relationship Id="rId178" Type="http://schemas.openxmlformats.org/officeDocument/2006/relationships/hyperlink" Target="http://www.family.co.jp/index.html" TargetMode="External"/><Relationship Id="rId61" Type="http://schemas.openxmlformats.org/officeDocument/2006/relationships/hyperlink" Target="http://www.sej.co.jp/" TargetMode="External"/><Relationship Id="rId82" Type="http://schemas.openxmlformats.org/officeDocument/2006/relationships/hyperlink" Target="http://www.lawson.co.jp/" TargetMode="External"/><Relationship Id="rId152" Type="http://schemas.openxmlformats.org/officeDocument/2006/relationships/hyperlink" Target="http://www.sej.co.jp/" TargetMode="External"/><Relationship Id="rId173" Type="http://schemas.openxmlformats.org/officeDocument/2006/relationships/hyperlink" Target="http://www.family.co.jp/index.html" TargetMode="External"/><Relationship Id="rId19" Type="http://schemas.openxmlformats.org/officeDocument/2006/relationships/hyperlink" Target="http://www.kansaisuper.co.jp/" TargetMode="External"/><Relationship Id="rId14" Type="http://schemas.openxmlformats.org/officeDocument/2006/relationships/hyperlink" Target="http://www.kobe.coop.or.jp/" TargetMode="External"/><Relationship Id="rId30" Type="http://schemas.openxmlformats.org/officeDocument/2006/relationships/hyperlink" Target="http://www.sej.co.jp/" TargetMode="External"/><Relationship Id="rId35" Type="http://schemas.openxmlformats.org/officeDocument/2006/relationships/hyperlink" Target="http://www.sej.co.jp/" TargetMode="External"/><Relationship Id="rId56" Type="http://schemas.openxmlformats.org/officeDocument/2006/relationships/hyperlink" Target="http://www.sej.co.jp/" TargetMode="External"/><Relationship Id="rId77" Type="http://schemas.openxmlformats.org/officeDocument/2006/relationships/hyperlink" Target="http://www.lawson.co.jp/" TargetMode="External"/><Relationship Id="rId100" Type="http://schemas.openxmlformats.org/officeDocument/2006/relationships/hyperlink" Target="http://www.family.co.jp/index.html" TargetMode="External"/><Relationship Id="rId105" Type="http://schemas.openxmlformats.org/officeDocument/2006/relationships/hyperlink" Target="http://www.family.co.jp/index.html" TargetMode="External"/><Relationship Id="rId126" Type="http://schemas.openxmlformats.org/officeDocument/2006/relationships/hyperlink" Target="http://www.hurxley.co.jp/" TargetMode="External"/><Relationship Id="rId147" Type="http://schemas.openxmlformats.org/officeDocument/2006/relationships/hyperlink" Target="http://www.sukiya.jp/" TargetMode="External"/><Relationship Id="rId168" Type="http://schemas.openxmlformats.org/officeDocument/2006/relationships/hyperlink" Target="http://www.lawson.co.jp/" TargetMode="External"/><Relationship Id="rId8" Type="http://schemas.openxmlformats.org/officeDocument/2006/relationships/hyperlink" Target="http://www.kobe.coop.or.jp/" TargetMode="External"/><Relationship Id="rId51" Type="http://schemas.openxmlformats.org/officeDocument/2006/relationships/hyperlink" Target="http://www.sej.co.jp/" TargetMode="External"/><Relationship Id="rId72" Type="http://schemas.openxmlformats.org/officeDocument/2006/relationships/hyperlink" Target="http://www.lawson.co.jp/" TargetMode="External"/><Relationship Id="rId93" Type="http://schemas.openxmlformats.org/officeDocument/2006/relationships/hyperlink" Target="http://www.maxvalu.co.jp/" TargetMode="External"/><Relationship Id="rId98" Type="http://schemas.openxmlformats.org/officeDocument/2006/relationships/hyperlink" Target="http://www.family.co.jp/index.html" TargetMode="External"/><Relationship Id="rId121" Type="http://schemas.openxmlformats.org/officeDocument/2006/relationships/hyperlink" Target="http://www.family.co.jp/index.html" TargetMode="External"/><Relationship Id="rId142" Type="http://schemas.openxmlformats.org/officeDocument/2006/relationships/hyperlink" Target="http://www.lawson.co.jp/" TargetMode="External"/><Relationship Id="rId163" Type="http://schemas.openxmlformats.org/officeDocument/2006/relationships/hyperlink" Target="http://www.lawson.co.jp/" TargetMode="External"/><Relationship Id="rId184" Type="http://schemas.openxmlformats.org/officeDocument/2006/relationships/hyperlink" Target="http://takuhaicook123.jp/" TargetMode="External"/><Relationship Id="rId189" Type="http://schemas.openxmlformats.org/officeDocument/2006/relationships/hyperlink" Target="http://www.lawson.co.jp/" TargetMode="External"/><Relationship Id="rId3" Type="http://schemas.openxmlformats.org/officeDocument/2006/relationships/hyperlink" Target="http://www.ichibanya.co.jp/" TargetMode="External"/><Relationship Id="rId25" Type="http://schemas.openxmlformats.org/officeDocument/2006/relationships/hyperlink" Target="http://www.ikarisuper.co.jp/store/store_list.html" TargetMode="External"/><Relationship Id="rId46" Type="http://schemas.openxmlformats.org/officeDocument/2006/relationships/hyperlink" Target="http://www.sej.co.jp/" TargetMode="External"/><Relationship Id="rId67" Type="http://schemas.openxmlformats.org/officeDocument/2006/relationships/hyperlink" Target="http://www.sej.co.jp/" TargetMode="External"/><Relationship Id="rId116" Type="http://schemas.openxmlformats.org/officeDocument/2006/relationships/hyperlink" Target="http://www.family.co.jp/index.html" TargetMode="External"/><Relationship Id="rId137" Type="http://schemas.openxmlformats.org/officeDocument/2006/relationships/hyperlink" Target="http://www.hurxley.co.jp/" TargetMode="External"/><Relationship Id="rId158" Type="http://schemas.openxmlformats.org/officeDocument/2006/relationships/hyperlink" Target="http://www.sej.co.jp/" TargetMode="External"/><Relationship Id="rId20" Type="http://schemas.openxmlformats.org/officeDocument/2006/relationships/hyperlink" Target="http://www.kansaisuper.co.jp/" TargetMode="External"/><Relationship Id="rId41" Type="http://schemas.openxmlformats.org/officeDocument/2006/relationships/hyperlink" Target="http://www.sej.co.jp/" TargetMode="External"/><Relationship Id="rId62" Type="http://schemas.openxmlformats.org/officeDocument/2006/relationships/hyperlink" Target="http://www.sej.co.jp/" TargetMode="External"/><Relationship Id="rId83" Type="http://schemas.openxmlformats.org/officeDocument/2006/relationships/hyperlink" Target="http://www.lawson.co.jp/" TargetMode="External"/><Relationship Id="rId88" Type="http://schemas.openxmlformats.org/officeDocument/2006/relationships/hyperlink" Target="http://www.lawson.co.jp/" TargetMode="External"/><Relationship Id="rId111" Type="http://schemas.openxmlformats.org/officeDocument/2006/relationships/hyperlink" Target="http://www.family.co.jp/index.html" TargetMode="External"/><Relationship Id="rId132" Type="http://schemas.openxmlformats.org/officeDocument/2006/relationships/hyperlink" Target="http://www.hurxley.co.jp/" TargetMode="External"/><Relationship Id="rId153" Type="http://schemas.openxmlformats.org/officeDocument/2006/relationships/hyperlink" Target="http://www.sej.co.jp/" TargetMode="External"/><Relationship Id="rId174" Type="http://schemas.openxmlformats.org/officeDocument/2006/relationships/hyperlink" Target="http://www.family.co.jp/index.html" TargetMode="External"/><Relationship Id="rId179" Type="http://schemas.openxmlformats.org/officeDocument/2006/relationships/hyperlink" Target="http://www.family.co.jp/index.html" TargetMode="External"/><Relationship Id="rId190" Type="http://schemas.openxmlformats.org/officeDocument/2006/relationships/hyperlink" Target="http://www.lawson.co.jp/" TargetMode="External"/><Relationship Id="rId15" Type="http://schemas.openxmlformats.org/officeDocument/2006/relationships/hyperlink" Target="http://www.kobe.coop.or.jp/" TargetMode="External"/><Relationship Id="rId36" Type="http://schemas.openxmlformats.org/officeDocument/2006/relationships/hyperlink" Target="http://www.sej.co.jp/" TargetMode="External"/><Relationship Id="rId57" Type="http://schemas.openxmlformats.org/officeDocument/2006/relationships/hyperlink" Target="http://www.sej.co.jp/" TargetMode="External"/><Relationship Id="rId106" Type="http://schemas.openxmlformats.org/officeDocument/2006/relationships/hyperlink" Target="http://www.family.co.jp/index.html" TargetMode="External"/><Relationship Id="rId127" Type="http://schemas.openxmlformats.org/officeDocument/2006/relationships/hyperlink" Target="http://www.hurxley.co.jp/" TargetMode="External"/><Relationship Id="rId10" Type="http://schemas.openxmlformats.org/officeDocument/2006/relationships/hyperlink" Target="http://www.kobe.coop.or.jp/"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lawson.co.jp/" TargetMode="External"/><Relationship Id="rId78" Type="http://schemas.openxmlformats.org/officeDocument/2006/relationships/hyperlink" Target="http://www.lawson.co.jp/" TargetMode="External"/><Relationship Id="rId94" Type="http://schemas.openxmlformats.org/officeDocument/2006/relationships/hyperlink" Target="http://www.maxvalu.co.jp/" TargetMode="External"/><Relationship Id="rId99" Type="http://schemas.openxmlformats.org/officeDocument/2006/relationships/hyperlink" Target="http://www.family.co.jp/index.html" TargetMode="External"/><Relationship Id="rId101" Type="http://schemas.openxmlformats.org/officeDocument/2006/relationships/hyperlink" Target="http://www.family.co.jp/index.html" TargetMode="External"/><Relationship Id="rId122" Type="http://schemas.openxmlformats.org/officeDocument/2006/relationships/hyperlink" Target="http://www.mos.co.jp/" TargetMode="External"/><Relationship Id="rId143" Type="http://schemas.openxmlformats.org/officeDocument/2006/relationships/hyperlink" Target="http://www.joyfull.co.jp/" TargetMode="External"/><Relationship Id="rId148" Type="http://schemas.openxmlformats.org/officeDocument/2006/relationships/hyperlink" Target="http://www.yoshikei.com/" TargetMode="External"/><Relationship Id="rId164" Type="http://schemas.openxmlformats.org/officeDocument/2006/relationships/hyperlink" Target="http://www.mandai-net.co.jp/shopsearch/" TargetMode="External"/><Relationship Id="rId169" Type="http://schemas.openxmlformats.org/officeDocument/2006/relationships/hyperlink" Target="http://www.lawson.co.jp/" TargetMode="External"/><Relationship Id="rId185" Type="http://schemas.openxmlformats.org/officeDocument/2006/relationships/hyperlink" Target="http://www.lawson.co.jp/" TargetMode="External"/><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80" Type="http://schemas.openxmlformats.org/officeDocument/2006/relationships/hyperlink" Target="http://www.lawson.co.jp/" TargetMode="External"/><Relationship Id="rId26" Type="http://schemas.openxmlformats.org/officeDocument/2006/relationships/hyperlink" Target="http://www.ikarisuper.co.jp/store/store_list.html" TargetMode="External"/><Relationship Id="rId47" Type="http://schemas.openxmlformats.org/officeDocument/2006/relationships/hyperlink" Target="http://www.sej.co.jp/" TargetMode="External"/><Relationship Id="rId68" Type="http://schemas.openxmlformats.org/officeDocument/2006/relationships/hyperlink" Target="http://www.sej.co.jp/" TargetMode="External"/><Relationship Id="rId89" Type="http://schemas.openxmlformats.org/officeDocument/2006/relationships/hyperlink" Target="http://www.lawson.co.jp/" TargetMode="External"/><Relationship Id="rId112" Type="http://schemas.openxmlformats.org/officeDocument/2006/relationships/hyperlink" Target="http://www.family.co.jp/index.html" TargetMode="External"/><Relationship Id="rId133" Type="http://schemas.openxmlformats.org/officeDocument/2006/relationships/hyperlink" Target="http://www.hurxley.co.jp/" TargetMode="External"/><Relationship Id="rId154" Type="http://schemas.openxmlformats.org/officeDocument/2006/relationships/hyperlink" Target="http://www.sej.co.jp/" TargetMode="External"/><Relationship Id="rId175" Type="http://schemas.openxmlformats.org/officeDocument/2006/relationships/hyperlink" Target="http://www.family.co.jp/index.html" TargetMode="External"/><Relationship Id="rId16" Type="http://schemas.openxmlformats.org/officeDocument/2006/relationships/hyperlink" Target="http://www.family.co.jp/" TargetMode="External"/><Relationship Id="rId37" Type="http://schemas.openxmlformats.org/officeDocument/2006/relationships/hyperlink" Target="http://www.sej.co.jp/" TargetMode="External"/><Relationship Id="rId58" Type="http://schemas.openxmlformats.org/officeDocument/2006/relationships/hyperlink" Target="http://www.sej.co.jp/" TargetMode="External"/><Relationship Id="rId79" Type="http://schemas.openxmlformats.org/officeDocument/2006/relationships/hyperlink" Target="http://www.lawson.co.jp/" TargetMode="External"/><Relationship Id="rId102" Type="http://schemas.openxmlformats.org/officeDocument/2006/relationships/hyperlink" Target="http://www.family.co.jp/index.html" TargetMode="External"/><Relationship Id="rId123" Type="http://schemas.openxmlformats.org/officeDocument/2006/relationships/hyperlink" Target="http://www.mos.co.jp/" TargetMode="External"/><Relationship Id="rId144" Type="http://schemas.openxmlformats.org/officeDocument/2006/relationships/hyperlink" Target="http://www.sukiya.jp/" TargetMode="External"/><Relationship Id="rId90" Type="http://schemas.openxmlformats.org/officeDocument/2006/relationships/hyperlink" Target="http://www.lawson.co.jp/" TargetMode="External"/><Relationship Id="rId165" Type="http://schemas.openxmlformats.org/officeDocument/2006/relationships/hyperlink" Target="http://www.mandai-net.co.jp/shopsearch/" TargetMode="External"/><Relationship Id="rId186" Type="http://schemas.openxmlformats.org/officeDocument/2006/relationships/hyperlink" Target="http://www.lawson.co.jp/" TargetMode="External"/><Relationship Id="rId27" Type="http://schemas.openxmlformats.org/officeDocument/2006/relationships/hyperlink" Target="http://www.ikarisuper.co.jp/store/store_list.html" TargetMode="External"/><Relationship Id="rId48" Type="http://schemas.openxmlformats.org/officeDocument/2006/relationships/hyperlink" Target="http://www.sej.co.jp/" TargetMode="External"/><Relationship Id="rId69" Type="http://schemas.openxmlformats.org/officeDocument/2006/relationships/hyperlink" Target="http://www.lawson.co.jp/" TargetMode="External"/><Relationship Id="rId113" Type="http://schemas.openxmlformats.org/officeDocument/2006/relationships/hyperlink" Target="http://www.family.co.jp/index.html" TargetMode="External"/><Relationship Id="rId134" Type="http://schemas.openxmlformats.org/officeDocument/2006/relationships/hyperlink" Target="http://www.hurxley.co.jp/" TargetMode="External"/><Relationship Id="rId80" Type="http://schemas.openxmlformats.org/officeDocument/2006/relationships/hyperlink" Target="http://www.lawson.co.jp/" TargetMode="External"/><Relationship Id="rId155" Type="http://schemas.openxmlformats.org/officeDocument/2006/relationships/hyperlink" Target="http://www.sej.co.jp/" TargetMode="External"/><Relationship Id="rId176" Type="http://schemas.openxmlformats.org/officeDocument/2006/relationships/hyperlink" Target="http://www.family.co.jp/index.html" TargetMode="External"/><Relationship Id="rId17" Type="http://schemas.openxmlformats.org/officeDocument/2006/relationships/hyperlink" Target="http://www.kobe.coop.or.jp/" TargetMode="External"/><Relationship Id="rId38" Type="http://schemas.openxmlformats.org/officeDocument/2006/relationships/hyperlink" Target="http://www.sej.co.jp/" TargetMode="External"/><Relationship Id="rId59" Type="http://schemas.openxmlformats.org/officeDocument/2006/relationships/hyperlink" Target="http://www.sej.co.jp/" TargetMode="External"/><Relationship Id="rId103" Type="http://schemas.openxmlformats.org/officeDocument/2006/relationships/hyperlink" Target="http://www.family.co.jp/index.html" TargetMode="External"/><Relationship Id="rId124" Type="http://schemas.openxmlformats.org/officeDocument/2006/relationships/hyperlink" Target="http://www.mos.co.jp/" TargetMode="External"/><Relationship Id="rId70" Type="http://schemas.openxmlformats.org/officeDocument/2006/relationships/hyperlink" Target="http://www.lawson.co.jp/" TargetMode="External"/><Relationship Id="rId91" Type="http://schemas.openxmlformats.org/officeDocument/2006/relationships/hyperlink" Target="http://www.family.co.jp/" TargetMode="External"/><Relationship Id="rId145" Type="http://schemas.openxmlformats.org/officeDocument/2006/relationships/hyperlink" Target="http://www.sukiya.jp/" TargetMode="External"/><Relationship Id="rId166" Type="http://schemas.openxmlformats.org/officeDocument/2006/relationships/hyperlink" Target="http://www.mandai-net.co.jp/shopsearch/" TargetMode="External"/><Relationship Id="rId187" Type="http://schemas.openxmlformats.org/officeDocument/2006/relationships/hyperlink" Target="http://www.yoshinoya.com/" TargetMode="External"/><Relationship Id="rId1" Type="http://schemas.openxmlformats.org/officeDocument/2006/relationships/hyperlink" Target="http://www.beercafe.jp/" TargetMode="External"/><Relationship Id="rId28" Type="http://schemas.openxmlformats.org/officeDocument/2006/relationships/hyperlink" Target="http://www.sej.co.jp/" TargetMode="External"/><Relationship Id="rId49" Type="http://schemas.openxmlformats.org/officeDocument/2006/relationships/hyperlink" Target="http://www.sej.co.jp/" TargetMode="External"/><Relationship Id="rId114" Type="http://schemas.openxmlformats.org/officeDocument/2006/relationships/hyperlink" Target="http://www.family.co.jp/index.html" TargetMode="External"/><Relationship Id="rId60" Type="http://schemas.openxmlformats.org/officeDocument/2006/relationships/hyperlink" Target="http://www.sej.co.jp/" TargetMode="External"/><Relationship Id="rId81" Type="http://schemas.openxmlformats.org/officeDocument/2006/relationships/hyperlink" Target="http://www.lawson.co.jp/" TargetMode="External"/><Relationship Id="rId135" Type="http://schemas.openxmlformats.org/officeDocument/2006/relationships/hyperlink" Target="http://www.hurxley.co.jp/" TargetMode="External"/><Relationship Id="rId156" Type="http://schemas.openxmlformats.org/officeDocument/2006/relationships/hyperlink" Target="http://www.sej.co.jp/" TargetMode="External"/><Relationship Id="rId177" Type="http://schemas.openxmlformats.org/officeDocument/2006/relationships/hyperlink" Target="http://www.family.co.jp/index.html" TargetMode="External"/><Relationship Id="rId18" Type="http://schemas.openxmlformats.org/officeDocument/2006/relationships/hyperlink" Target="http://www.kansaisuper.co.jp/" TargetMode="External"/><Relationship Id="rId39" Type="http://schemas.openxmlformats.org/officeDocument/2006/relationships/hyperlink" Target="http://www.sej.co.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kcc.zaq.ne.jp/dfdjx207/" TargetMode="External"/><Relationship Id="rId39" Type="http://schemas.openxmlformats.org/officeDocument/2006/relationships/hyperlink" Target="http://www.family.co.jp/index.html" TargetMode="External"/><Relationship Id="rId21" Type="http://schemas.openxmlformats.org/officeDocument/2006/relationships/hyperlink" Target="http://www.family.co.jp/index.html" TargetMode="External"/><Relationship Id="rId34" Type="http://schemas.openxmlformats.org/officeDocument/2006/relationships/hyperlink" Target="http://salt-pepper.info/" TargetMode="External"/><Relationship Id="rId42" Type="http://schemas.openxmlformats.org/officeDocument/2006/relationships/hyperlink" Target="http://www.maguis.co.jp/" TargetMode="External"/><Relationship Id="rId7" Type="http://schemas.openxmlformats.org/officeDocument/2006/relationships/hyperlink" Target="http://www.ashiya-yururi.jp/" TargetMode="External"/><Relationship Id="rId2" Type="http://schemas.openxmlformats.org/officeDocument/2006/relationships/hyperlink" Target="http://www.kobe.coop.or.jp/" TargetMode="External"/><Relationship Id="rId16" Type="http://schemas.openxmlformats.org/officeDocument/2006/relationships/hyperlink" Target="http://www.lawson.co.jp/" TargetMode="External"/><Relationship Id="rId29" Type="http://schemas.openxmlformats.org/officeDocument/2006/relationships/hyperlink" Target="http://amsc.or.jp/" TargetMode="External"/><Relationship Id="rId1" Type="http://schemas.openxmlformats.org/officeDocument/2006/relationships/hyperlink" Target="http://takezono.co.jp/index.html" TargetMode="External"/><Relationship Id="rId6" Type="http://schemas.openxmlformats.org/officeDocument/2006/relationships/hyperlink" Target="http://www.kobe.coop.or.jp/" TargetMode="External"/><Relationship Id="rId11" Type="http://schemas.openxmlformats.org/officeDocument/2006/relationships/hyperlink" Target="http://www.sej.co.jp/" TargetMode="External"/><Relationship Id="rId24" Type="http://schemas.openxmlformats.org/officeDocument/2006/relationships/hyperlink" Target="http://raffinato-ashiya.com/" TargetMode="External"/><Relationship Id="rId32" Type="http://schemas.openxmlformats.org/officeDocument/2006/relationships/hyperlink" Target="http://www.koshimo.net/" TargetMode="External"/><Relationship Id="rId37" Type="http://schemas.openxmlformats.org/officeDocument/2006/relationships/hyperlink" Target="http://www.otw.co.jp/kazoku-restaurant/" TargetMode="External"/><Relationship Id="rId40" Type="http://schemas.openxmlformats.org/officeDocument/2006/relationships/hyperlink" Target="http://www.francyjeffers.com/" TargetMode="External"/><Relationship Id="rId45" Type="http://schemas.openxmlformats.org/officeDocument/2006/relationships/hyperlink" Target="https://takezono.co.jp/" TargetMode="External"/><Relationship Id="rId5" Type="http://schemas.openxmlformats.org/officeDocument/2006/relationships/hyperlink" Target="http://www.kobe.coop.or.jp/" TargetMode="External"/><Relationship Id="rId15" Type="http://schemas.openxmlformats.org/officeDocument/2006/relationships/hyperlink" Target="http://www.lawson.co.jp/" TargetMode="External"/><Relationship Id="rId23" Type="http://schemas.openxmlformats.org/officeDocument/2006/relationships/hyperlink" Target="http://www.hurxley.co.jp/" TargetMode="External"/><Relationship Id="rId28" Type="http://schemas.openxmlformats.org/officeDocument/2006/relationships/hyperlink" Target="http://www.lawson.co.jp/" TargetMode="External"/><Relationship Id="rId36" Type="http://schemas.openxmlformats.org/officeDocument/2006/relationships/hyperlink" Target="http://www.sej.co.jp/" TargetMode="External"/><Relationship Id="rId10" Type="http://schemas.openxmlformats.org/officeDocument/2006/relationships/hyperlink" Target="http://www.sej.co.jp/" TargetMode="External"/><Relationship Id="rId19" Type="http://schemas.openxmlformats.org/officeDocument/2006/relationships/hyperlink" Target="http://ashiya-chezvous.com/" TargetMode="External"/><Relationship Id="rId31" Type="http://schemas.openxmlformats.org/officeDocument/2006/relationships/hyperlink" Target="http://hanana.biz/" TargetMode="External"/><Relationship Id="rId44" Type="http://schemas.openxmlformats.org/officeDocument/2006/relationships/hyperlink" Target="https://takezono.co.jp/" TargetMode="External"/><Relationship Id="rId4" Type="http://schemas.openxmlformats.org/officeDocument/2006/relationships/hyperlink" Target="http://www.kobe.coop.or.jp/" TargetMode="External"/><Relationship Id="rId9" Type="http://schemas.openxmlformats.org/officeDocument/2006/relationships/hyperlink" Target="http://www.sej.co.jp/" TargetMode="External"/><Relationship Id="rId14" Type="http://schemas.openxmlformats.org/officeDocument/2006/relationships/hyperlink" Target="http://www.lawson.co.jp/" TargetMode="External"/><Relationship Id="rId22" Type="http://schemas.openxmlformats.org/officeDocument/2006/relationships/hyperlink" Target="http://www.hurxley.co.jp/" TargetMode="External"/><Relationship Id="rId27" Type="http://schemas.openxmlformats.org/officeDocument/2006/relationships/hyperlink" Target="http://www.yumekura.com/" TargetMode="External"/><Relationship Id="rId30" Type="http://schemas.openxmlformats.org/officeDocument/2006/relationships/hyperlink" Target="http://www.ryu-ryu.com/" TargetMode="External"/><Relationship Id="rId35" Type="http://schemas.openxmlformats.org/officeDocument/2006/relationships/hyperlink" Target="http://www.sej.co.jp/" TargetMode="External"/><Relationship Id="rId43" Type="http://schemas.openxmlformats.org/officeDocument/2006/relationships/hyperlink" Target="shokurakuhotaru.com" TargetMode="External"/><Relationship Id="rId8" Type="http://schemas.openxmlformats.org/officeDocument/2006/relationships/hyperlink" Target="http://www.sej.co.jp/" TargetMode="External"/><Relationship Id="rId3" Type="http://schemas.openxmlformats.org/officeDocument/2006/relationships/hyperlink" Target="http://www.kobe.coop.or.jp/" TargetMode="External"/><Relationship Id="rId12" Type="http://schemas.openxmlformats.org/officeDocument/2006/relationships/hyperlink" Target="http://www.sej.co.jp/" TargetMode="External"/><Relationship Id="rId17" Type="http://schemas.openxmlformats.org/officeDocument/2006/relationships/hyperlink" Target="http://www.lawson.co.jp/" TargetMode="External"/><Relationship Id="rId25" Type="http://schemas.openxmlformats.org/officeDocument/2006/relationships/hyperlink" Target="http://raffinato-ashiya.com/" TargetMode="External"/><Relationship Id="rId33" Type="http://schemas.openxmlformats.org/officeDocument/2006/relationships/hyperlink" Target="http://www.bottegablue.com/" TargetMode="External"/><Relationship Id="rId38" Type="http://schemas.openxmlformats.org/officeDocument/2006/relationships/hyperlink" Target="http://www.ashiyakirei.com/" TargetMode="External"/><Relationship Id="rId46" Type="http://schemas.openxmlformats.org/officeDocument/2006/relationships/printerSettings" Target="../printerSettings/printerSettings3.bin"/><Relationship Id="rId20" Type="http://schemas.openxmlformats.org/officeDocument/2006/relationships/hyperlink" Target="http://www.ryuryu.co.jp/" TargetMode="External"/><Relationship Id="rId41" Type="http://schemas.openxmlformats.org/officeDocument/2006/relationships/hyperlink" Target="http://localplace.jp/t2003458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5BF9-002D-4734-800E-55A764096F7C}">
  <sheetPr>
    <pageSetUpPr fitToPage="1"/>
  </sheetPr>
  <dimension ref="A1:O318"/>
  <sheetViews>
    <sheetView tabSelected="1" zoomScaleNormal="100" workbookViewId="0">
      <pane xSplit="2" ySplit="2" topLeftCell="C308" activePane="bottomRight" state="frozen"/>
      <selection pane="topRight" activeCell="C1" sqref="C1"/>
      <selection pane="bottomLeft" activeCell="A3" sqref="A3"/>
      <selection pane="bottomRight" activeCell="B318" sqref="B318"/>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5" t="s">
        <v>64</v>
      </c>
      <c r="C1" s="25"/>
      <c r="D1" s="25"/>
      <c r="E1" s="25" t="s">
        <v>0</v>
      </c>
      <c r="F1" s="25"/>
      <c r="G1" s="25"/>
      <c r="H1" s="25"/>
      <c r="I1" s="25"/>
      <c r="J1" s="25"/>
      <c r="K1" s="25"/>
      <c r="L1" s="25"/>
      <c r="M1" s="25"/>
      <c r="N1" s="25"/>
      <c r="O1" s="25"/>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30" customHeight="1" x14ac:dyDescent="0.2">
      <c r="A3" s="1">
        <f>ROW(A3)-2</f>
        <v>1</v>
      </c>
      <c r="B3" s="7" t="s">
        <v>15</v>
      </c>
      <c r="C3" s="7" t="s">
        <v>16</v>
      </c>
      <c r="D3" s="7" t="s">
        <v>17</v>
      </c>
      <c r="E3" s="5" t="s">
        <v>18</v>
      </c>
      <c r="F3" s="5"/>
      <c r="G3" s="5" t="s">
        <v>18</v>
      </c>
      <c r="H3" s="5" t="s">
        <v>18</v>
      </c>
      <c r="I3" s="5"/>
      <c r="J3" s="5" t="s">
        <v>18</v>
      </c>
      <c r="K3" s="5" t="s">
        <v>18</v>
      </c>
      <c r="L3" s="5" t="s">
        <v>18</v>
      </c>
      <c r="M3" s="5" t="s">
        <v>18</v>
      </c>
      <c r="N3" s="5"/>
      <c r="O3" s="7" t="s">
        <v>19</v>
      </c>
    </row>
    <row r="4" spans="1:15" ht="30" customHeight="1" x14ac:dyDescent="0.2">
      <c r="A4" s="1">
        <f t="shared" ref="A4:A67" si="0">ROW(A4)-2</f>
        <v>2</v>
      </c>
      <c r="B4" s="7" t="s">
        <v>20</v>
      </c>
      <c r="C4" s="7"/>
      <c r="D4" s="7"/>
      <c r="E4" s="5" t="s">
        <v>18</v>
      </c>
      <c r="F4" s="5"/>
      <c r="G4" s="5" t="s">
        <v>18</v>
      </c>
      <c r="H4" s="5" t="s">
        <v>18</v>
      </c>
      <c r="I4" s="5" t="s">
        <v>18</v>
      </c>
      <c r="J4" s="5"/>
      <c r="K4" s="5" t="s">
        <v>18</v>
      </c>
      <c r="L4" s="5"/>
      <c r="M4" s="5" t="s">
        <v>18</v>
      </c>
      <c r="N4" s="5" t="s">
        <v>18</v>
      </c>
      <c r="O4" s="7"/>
    </row>
    <row r="5" spans="1:15" ht="30" customHeight="1" x14ac:dyDescent="0.2">
      <c r="A5" s="1">
        <f t="shared" si="0"/>
        <v>3</v>
      </c>
      <c r="B5" s="7" t="s">
        <v>21</v>
      </c>
      <c r="C5" s="7" t="s">
        <v>22</v>
      </c>
      <c r="D5" s="7" t="s">
        <v>23</v>
      </c>
      <c r="E5" s="5"/>
      <c r="F5" s="5"/>
      <c r="G5" s="5"/>
      <c r="H5" s="5"/>
      <c r="I5" s="5"/>
      <c r="J5" s="5"/>
      <c r="K5" s="5"/>
      <c r="L5" s="5"/>
      <c r="M5" s="5"/>
      <c r="N5" s="5"/>
      <c r="O5" s="7" t="s">
        <v>24</v>
      </c>
    </row>
    <row r="6" spans="1:15" ht="30" customHeight="1" x14ac:dyDescent="0.2">
      <c r="A6" s="1">
        <f t="shared" si="0"/>
        <v>4</v>
      </c>
      <c r="B6" s="6" t="s">
        <v>25</v>
      </c>
      <c r="C6" s="7" t="s">
        <v>26</v>
      </c>
      <c r="D6" s="7"/>
      <c r="E6" s="5" t="s">
        <v>18</v>
      </c>
      <c r="F6" s="5"/>
      <c r="G6" s="5"/>
      <c r="H6" s="5"/>
      <c r="I6" s="5"/>
      <c r="J6" s="5"/>
      <c r="K6" s="5" t="s">
        <v>18</v>
      </c>
      <c r="L6" s="5" t="s">
        <v>18</v>
      </c>
      <c r="M6" s="5" t="s">
        <v>18</v>
      </c>
      <c r="N6" s="5" t="s">
        <v>18</v>
      </c>
      <c r="O6" s="7"/>
    </row>
    <row r="7" spans="1:15" ht="30" customHeight="1" x14ac:dyDescent="0.2">
      <c r="A7" s="1">
        <f t="shared" si="0"/>
        <v>5</v>
      </c>
      <c r="B7" s="6" t="s">
        <v>27</v>
      </c>
      <c r="C7" s="7" t="s">
        <v>28</v>
      </c>
      <c r="D7" s="7"/>
      <c r="E7" s="5" t="s">
        <v>18</v>
      </c>
      <c r="F7" s="5"/>
      <c r="G7" s="5"/>
      <c r="H7" s="5"/>
      <c r="I7" s="5"/>
      <c r="J7" s="5"/>
      <c r="K7" s="5" t="s">
        <v>18</v>
      </c>
      <c r="L7" s="5" t="s">
        <v>18</v>
      </c>
      <c r="M7" s="5" t="s">
        <v>18</v>
      </c>
      <c r="N7" s="5" t="s">
        <v>18</v>
      </c>
      <c r="O7" s="7"/>
    </row>
    <row r="8" spans="1:15" ht="30" customHeight="1" x14ac:dyDescent="0.2">
      <c r="A8" s="1">
        <f t="shared" si="0"/>
        <v>6</v>
      </c>
      <c r="B8" s="7" t="s">
        <v>29</v>
      </c>
      <c r="C8" s="7" t="s">
        <v>30</v>
      </c>
      <c r="D8" s="7"/>
      <c r="E8" s="5" t="s">
        <v>18</v>
      </c>
      <c r="F8" s="5"/>
      <c r="G8" s="5" t="s">
        <v>18</v>
      </c>
      <c r="H8" s="5" t="s">
        <v>18</v>
      </c>
      <c r="I8" s="5" t="s">
        <v>18</v>
      </c>
      <c r="J8" s="5"/>
      <c r="K8" s="5" t="s">
        <v>18</v>
      </c>
      <c r="L8" s="5"/>
      <c r="M8" s="5" t="s">
        <v>18</v>
      </c>
      <c r="N8" s="5"/>
      <c r="O8" s="7"/>
    </row>
    <row r="9" spans="1:15" ht="30" customHeight="1" x14ac:dyDescent="0.2">
      <c r="A9" s="1">
        <f t="shared" si="0"/>
        <v>7</v>
      </c>
      <c r="B9" s="7" t="s">
        <v>31</v>
      </c>
      <c r="C9" s="7" t="s">
        <v>32</v>
      </c>
      <c r="D9" s="7"/>
      <c r="E9" s="5" t="s">
        <v>18</v>
      </c>
      <c r="F9" s="5"/>
      <c r="G9" s="5"/>
      <c r="H9" s="5"/>
      <c r="I9" s="5"/>
      <c r="J9" s="5"/>
      <c r="K9" s="5"/>
      <c r="L9" s="5"/>
      <c r="M9" s="5"/>
      <c r="N9" s="5"/>
      <c r="O9" s="7"/>
    </row>
    <row r="10" spans="1:15" ht="30" customHeight="1" x14ac:dyDescent="0.2">
      <c r="A10" s="1">
        <f t="shared" si="0"/>
        <v>8</v>
      </c>
      <c r="B10" s="7" t="s">
        <v>33</v>
      </c>
      <c r="C10" s="7" t="s">
        <v>34</v>
      </c>
      <c r="D10" s="7"/>
      <c r="E10" s="5" t="s">
        <v>18</v>
      </c>
      <c r="F10" s="5"/>
      <c r="G10" s="5"/>
      <c r="H10" s="5" t="s">
        <v>18</v>
      </c>
      <c r="I10" s="5"/>
      <c r="J10" s="5"/>
      <c r="K10" s="5"/>
      <c r="L10" s="5"/>
      <c r="M10" s="5"/>
      <c r="N10" s="5"/>
      <c r="O10" s="7"/>
    </row>
    <row r="11" spans="1:15" ht="30" customHeight="1" x14ac:dyDescent="0.2">
      <c r="A11" s="1">
        <f t="shared" si="0"/>
        <v>9</v>
      </c>
      <c r="B11" s="7" t="s">
        <v>35</v>
      </c>
      <c r="C11" s="7" t="s">
        <v>36</v>
      </c>
      <c r="D11" s="7"/>
      <c r="E11" s="5" t="s">
        <v>18</v>
      </c>
      <c r="F11" s="5"/>
      <c r="G11" s="5"/>
      <c r="H11" s="5"/>
      <c r="I11" s="5"/>
      <c r="J11" s="5"/>
      <c r="K11" s="5"/>
      <c r="L11" s="5"/>
      <c r="M11" s="5"/>
      <c r="N11" s="5"/>
      <c r="O11" s="7"/>
    </row>
    <row r="12" spans="1:15" ht="30" customHeight="1" x14ac:dyDescent="0.2">
      <c r="A12" s="1">
        <f t="shared" si="0"/>
        <v>10</v>
      </c>
      <c r="B12" s="7" t="s">
        <v>37</v>
      </c>
      <c r="C12" s="7" t="s">
        <v>38</v>
      </c>
      <c r="D12" s="7"/>
      <c r="E12" s="5" t="s">
        <v>18</v>
      </c>
      <c r="F12" s="5"/>
      <c r="G12" s="5"/>
      <c r="H12" s="5"/>
      <c r="I12" s="5"/>
      <c r="J12" s="5"/>
      <c r="K12" s="5"/>
      <c r="L12" s="5"/>
      <c r="M12" s="5"/>
      <c r="N12" s="5"/>
      <c r="O12" s="7"/>
    </row>
    <row r="13" spans="1:15" ht="30" customHeight="1" x14ac:dyDescent="0.2">
      <c r="A13" s="1">
        <f t="shared" si="0"/>
        <v>11</v>
      </c>
      <c r="B13" s="7" t="s">
        <v>39</v>
      </c>
      <c r="C13" s="7" t="s">
        <v>40</v>
      </c>
      <c r="D13" s="7"/>
      <c r="E13" s="5" t="s">
        <v>18</v>
      </c>
      <c r="F13" s="5"/>
      <c r="G13" s="5"/>
      <c r="H13" s="5"/>
      <c r="I13" s="5"/>
      <c r="J13" s="5"/>
      <c r="K13" s="5"/>
      <c r="L13" s="5"/>
      <c r="M13" s="5"/>
      <c r="N13" s="5"/>
      <c r="O13" s="7"/>
    </row>
    <row r="14" spans="1:15" ht="30" customHeight="1" x14ac:dyDescent="0.2">
      <c r="A14" s="1">
        <f t="shared" si="0"/>
        <v>12</v>
      </c>
      <c r="B14" s="7" t="s">
        <v>41</v>
      </c>
      <c r="C14" s="7" t="s">
        <v>42</v>
      </c>
      <c r="D14" s="7"/>
      <c r="E14" s="5" t="s">
        <v>18</v>
      </c>
      <c r="F14" s="5"/>
      <c r="G14" s="5"/>
      <c r="H14" s="5"/>
      <c r="I14" s="5"/>
      <c r="J14" s="5"/>
      <c r="K14" s="5"/>
      <c r="L14" s="5"/>
      <c r="M14" s="5"/>
      <c r="N14" s="5"/>
      <c r="O14" s="7"/>
    </row>
    <row r="15" spans="1:15" ht="30" customHeight="1" x14ac:dyDescent="0.2">
      <c r="A15" s="1">
        <f t="shared" si="0"/>
        <v>13</v>
      </c>
      <c r="B15" s="7" t="s">
        <v>43</v>
      </c>
      <c r="C15" s="7" t="s">
        <v>44</v>
      </c>
      <c r="D15" s="7"/>
      <c r="E15" s="5" t="s">
        <v>18</v>
      </c>
      <c r="F15" s="5"/>
      <c r="G15" s="5"/>
      <c r="H15" s="5"/>
      <c r="I15" s="5"/>
      <c r="J15" s="5"/>
      <c r="K15" s="5"/>
      <c r="L15" s="5" t="s">
        <v>18</v>
      </c>
      <c r="M15" s="5" t="s">
        <v>18</v>
      </c>
      <c r="N15" s="5"/>
      <c r="O15" s="7"/>
    </row>
    <row r="16" spans="1:15" ht="30" customHeight="1" x14ac:dyDescent="0.2">
      <c r="A16" s="1">
        <f t="shared" si="0"/>
        <v>14</v>
      </c>
      <c r="B16" s="7" t="s">
        <v>45</v>
      </c>
      <c r="C16" s="7" t="s">
        <v>46</v>
      </c>
      <c r="D16" s="7"/>
      <c r="E16" s="5" t="s">
        <v>18</v>
      </c>
      <c r="F16" s="5"/>
      <c r="G16" s="5"/>
      <c r="H16" s="5"/>
      <c r="I16" s="5"/>
      <c r="J16" s="5"/>
      <c r="K16" s="5"/>
      <c r="L16" s="5"/>
      <c r="M16" s="5"/>
      <c r="N16" s="5"/>
      <c r="O16" s="7"/>
    </row>
    <row r="17" spans="1:15" ht="30" customHeight="1" x14ac:dyDescent="0.2">
      <c r="A17" s="1">
        <f t="shared" si="0"/>
        <v>15</v>
      </c>
      <c r="B17" s="7" t="s">
        <v>47</v>
      </c>
      <c r="C17" s="7" t="s">
        <v>48</v>
      </c>
      <c r="D17" s="7"/>
      <c r="E17" s="5" t="s">
        <v>18</v>
      </c>
      <c r="F17" s="5"/>
      <c r="G17" s="5"/>
      <c r="H17" s="5"/>
      <c r="I17" s="5"/>
      <c r="J17" s="5"/>
      <c r="K17" s="5"/>
      <c r="L17" s="5"/>
      <c r="M17" s="5"/>
      <c r="N17" s="5"/>
      <c r="O17" s="7"/>
    </row>
    <row r="18" spans="1:15" ht="30" customHeight="1" x14ac:dyDescent="0.2">
      <c r="A18" s="1">
        <f t="shared" si="0"/>
        <v>16</v>
      </c>
      <c r="B18" s="7" t="s">
        <v>49</v>
      </c>
      <c r="C18" s="7" t="s">
        <v>50</v>
      </c>
      <c r="D18" s="7"/>
      <c r="E18" s="5" t="s">
        <v>18</v>
      </c>
      <c r="F18" s="5"/>
      <c r="G18" s="5" t="s">
        <v>18</v>
      </c>
      <c r="H18" s="5"/>
      <c r="I18" s="5" t="s">
        <v>18</v>
      </c>
      <c r="J18" s="5"/>
      <c r="K18" s="5"/>
      <c r="L18" s="5"/>
      <c r="M18" s="5"/>
      <c r="N18" s="5" t="s">
        <v>18</v>
      </c>
      <c r="O18" s="7"/>
    </row>
    <row r="19" spans="1:15" ht="30" customHeight="1" x14ac:dyDescent="0.2">
      <c r="A19" s="1">
        <f t="shared" si="0"/>
        <v>17</v>
      </c>
      <c r="B19" s="7" t="s">
        <v>51</v>
      </c>
      <c r="C19" s="7" t="s">
        <v>52</v>
      </c>
      <c r="D19" s="7"/>
      <c r="E19" s="5" t="s">
        <v>18</v>
      </c>
      <c r="F19" s="5" t="s">
        <v>18</v>
      </c>
      <c r="G19" s="5" t="s">
        <v>18</v>
      </c>
      <c r="H19" s="5" t="s">
        <v>18</v>
      </c>
      <c r="I19" s="5" t="s">
        <v>18</v>
      </c>
      <c r="J19" s="5" t="s">
        <v>18</v>
      </c>
      <c r="K19" s="5" t="s">
        <v>18</v>
      </c>
      <c r="L19" s="5" t="s">
        <v>18</v>
      </c>
      <c r="M19" s="5" t="s">
        <v>18</v>
      </c>
      <c r="N19" s="5"/>
      <c r="O19" s="7"/>
    </row>
    <row r="20" spans="1:15" ht="30" customHeight="1" x14ac:dyDescent="0.2">
      <c r="A20" s="1">
        <f t="shared" si="0"/>
        <v>18</v>
      </c>
      <c r="B20" s="6" t="s">
        <v>53</v>
      </c>
      <c r="C20" s="7" t="s">
        <v>54</v>
      </c>
      <c r="D20" s="7"/>
      <c r="E20" s="5"/>
      <c r="F20" s="5"/>
      <c r="G20" s="5" t="s">
        <v>18</v>
      </c>
      <c r="H20" s="5"/>
      <c r="I20" s="5" t="s">
        <v>18</v>
      </c>
      <c r="J20" s="5" t="s">
        <v>18</v>
      </c>
      <c r="K20" s="5" t="s">
        <v>18</v>
      </c>
      <c r="L20" s="5" t="s">
        <v>18</v>
      </c>
      <c r="M20" s="5" t="s">
        <v>18</v>
      </c>
      <c r="N20" s="5"/>
      <c r="O20" s="7" t="s">
        <v>55</v>
      </c>
    </row>
    <row r="21" spans="1:15" ht="53.25" customHeight="1" x14ac:dyDescent="0.2">
      <c r="A21" s="1">
        <f t="shared" si="0"/>
        <v>19</v>
      </c>
      <c r="B21" s="7" t="s">
        <v>56</v>
      </c>
      <c r="C21" s="7" t="s">
        <v>57</v>
      </c>
      <c r="D21" s="7" t="s">
        <v>58</v>
      </c>
      <c r="E21" s="5"/>
      <c r="F21" s="5"/>
      <c r="G21" s="5" t="s">
        <v>18</v>
      </c>
      <c r="H21" s="5"/>
      <c r="I21" s="5"/>
      <c r="J21" s="5"/>
      <c r="K21" s="5"/>
      <c r="L21" s="5" t="s">
        <v>18</v>
      </c>
      <c r="M21" s="5" t="s">
        <v>18</v>
      </c>
      <c r="N21" s="5"/>
      <c r="O21" s="7" t="s">
        <v>59</v>
      </c>
    </row>
    <row r="22" spans="1:15" ht="30" customHeight="1" x14ac:dyDescent="0.2">
      <c r="A22" s="1">
        <f t="shared" si="0"/>
        <v>20</v>
      </c>
      <c r="B22" s="7" t="s">
        <v>60</v>
      </c>
      <c r="C22" s="7" t="s">
        <v>61</v>
      </c>
      <c r="D22" s="7" t="s">
        <v>62</v>
      </c>
      <c r="E22" s="5"/>
      <c r="F22" s="5" t="s">
        <v>18</v>
      </c>
      <c r="G22" s="5" t="s">
        <v>18</v>
      </c>
      <c r="H22" s="5" t="s">
        <v>18</v>
      </c>
      <c r="I22" s="5"/>
      <c r="J22" s="5" t="s">
        <v>18</v>
      </c>
      <c r="K22" s="5"/>
      <c r="L22" s="5" t="s">
        <v>18</v>
      </c>
      <c r="M22" s="5" t="s">
        <v>18</v>
      </c>
      <c r="N22" s="5"/>
      <c r="O22" s="7" t="s">
        <v>63</v>
      </c>
    </row>
    <row r="23" spans="1:15" ht="30" customHeight="1" x14ac:dyDescent="0.2">
      <c r="A23" s="1">
        <f t="shared" si="0"/>
        <v>21</v>
      </c>
      <c r="B23" s="7" t="s">
        <v>65</v>
      </c>
      <c r="C23" s="7" t="s">
        <v>66</v>
      </c>
      <c r="D23" s="7" t="s">
        <v>67</v>
      </c>
      <c r="E23" s="5" t="s">
        <v>18</v>
      </c>
      <c r="F23" s="5"/>
      <c r="G23" s="5"/>
      <c r="H23" s="5"/>
      <c r="I23" s="5"/>
      <c r="J23" s="5"/>
      <c r="K23" s="5"/>
      <c r="L23" s="5" t="s">
        <v>18</v>
      </c>
      <c r="M23" s="5"/>
      <c r="N23" s="5" t="s">
        <v>18</v>
      </c>
      <c r="O23" s="7" t="s">
        <v>68</v>
      </c>
    </row>
    <row r="24" spans="1:15" ht="49.5" customHeight="1" x14ac:dyDescent="0.2">
      <c r="A24" s="1">
        <f t="shared" si="0"/>
        <v>22</v>
      </c>
      <c r="B24" s="7" t="s">
        <v>69</v>
      </c>
      <c r="C24" s="7" t="s">
        <v>70</v>
      </c>
      <c r="D24" s="7" t="s">
        <v>71</v>
      </c>
      <c r="E24" s="5"/>
      <c r="F24" s="5"/>
      <c r="G24" s="5"/>
      <c r="H24" s="5"/>
      <c r="I24" s="5"/>
      <c r="J24" s="5" t="s">
        <v>18</v>
      </c>
      <c r="K24" s="5"/>
      <c r="L24" s="5" t="s">
        <v>18</v>
      </c>
      <c r="M24" s="5" t="s">
        <v>18</v>
      </c>
      <c r="N24" s="5"/>
      <c r="O24" s="7" t="s">
        <v>72</v>
      </c>
    </row>
    <row r="25" spans="1:15" ht="30" customHeight="1" x14ac:dyDescent="0.2">
      <c r="A25" s="1">
        <f t="shared" si="0"/>
        <v>23</v>
      </c>
      <c r="B25" s="7" t="s">
        <v>73</v>
      </c>
      <c r="C25" s="7" t="s">
        <v>74</v>
      </c>
      <c r="D25" s="7" t="s">
        <v>75</v>
      </c>
      <c r="E25" s="5"/>
      <c r="F25" s="5"/>
      <c r="G25" s="5" t="s">
        <v>18</v>
      </c>
      <c r="H25" s="5"/>
      <c r="I25" s="5"/>
      <c r="J25" s="5"/>
      <c r="K25" s="5" t="s">
        <v>18</v>
      </c>
      <c r="L25" s="5" t="s">
        <v>18</v>
      </c>
      <c r="M25" s="5" t="s">
        <v>18</v>
      </c>
      <c r="N25" s="5"/>
      <c r="O25" s="7"/>
    </row>
    <row r="26" spans="1:15" ht="30" customHeight="1" x14ac:dyDescent="0.2">
      <c r="A26" s="1">
        <f t="shared" si="0"/>
        <v>24</v>
      </c>
      <c r="B26" s="7" t="s">
        <v>76</v>
      </c>
      <c r="C26" s="7" t="s">
        <v>77</v>
      </c>
      <c r="D26" s="7" t="s">
        <v>78</v>
      </c>
      <c r="E26" s="5"/>
      <c r="F26" s="5"/>
      <c r="G26" s="5" t="s">
        <v>18</v>
      </c>
      <c r="H26" s="5" t="s">
        <v>18</v>
      </c>
      <c r="I26" s="5" t="s">
        <v>18</v>
      </c>
      <c r="J26" s="5" t="s">
        <v>18</v>
      </c>
      <c r="K26" s="5" t="s">
        <v>18</v>
      </c>
      <c r="L26" s="5" t="s">
        <v>18</v>
      </c>
      <c r="M26" s="5" t="s">
        <v>18</v>
      </c>
      <c r="N26" s="5" t="s">
        <v>18</v>
      </c>
      <c r="O26" s="7" t="s">
        <v>79</v>
      </c>
    </row>
    <row r="27" spans="1:15" ht="45" customHeight="1" x14ac:dyDescent="0.2">
      <c r="A27" s="1">
        <f t="shared" si="0"/>
        <v>25</v>
      </c>
      <c r="B27" s="7" t="s">
        <v>80</v>
      </c>
      <c r="C27" s="7" t="s">
        <v>81</v>
      </c>
      <c r="D27" s="7" t="s">
        <v>82</v>
      </c>
      <c r="E27" s="5" t="s">
        <v>18</v>
      </c>
      <c r="F27" s="5"/>
      <c r="G27" s="5" t="s">
        <v>18</v>
      </c>
      <c r="H27" s="5"/>
      <c r="I27" s="5"/>
      <c r="J27" s="5" t="s">
        <v>18</v>
      </c>
      <c r="K27" s="5" t="s">
        <v>18</v>
      </c>
      <c r="L27" s="5" t="s">
        <v>18</v>
      </c>
      <c r="M27" s="5" t="s">
        <v>18</v>
      </c>
      <c r="N27" s="5"/>
      <c r="O27" s="7" t="s">
        <v>83</v>
      </c>
    </row>
    <row r="28" spans="1:15" ht="45" customHeight="1" x14ac:dyDescent="0.2">
      <c r="A28" s="1">
        <f t="shared" si="0"/>
        <v>26</v>
      </c>
      <c r="B28" s="7" t="s">
        <v>84</v>
      </c>
      <c r="C28" s="7" t="s">
        <v>85</v>
      </c>
      <c r="D28" s="7" t="s">
        <v>86</v>
      </c>
      <c r="E28" s="5" t="s">
        <v>18</v>
      </c>
      <c r="F28" s="5"/>
      <c r="G28" s="5" t="s">
        <v>18</v>
      </c>
      <c r="H28" s="5"/>
      <c r="I28" s="5"/>
      <c r="J28" s="5" t="s">
        <v>18</v>
      </c>
      <c r="K28" s="5" t="s">
        <v>18</v>
      </c>
      <c r="L28" s="5" t="s">
        <v>18</v>
      </c>
      <c r="M28" s="5" t="s">
        <v>18</v>
      </c>
      <c r="N28" s="5"/>
      <c r="O28" s="7" t="s">
        <v>83</v>
      </c>
    </row>
    <row r="29" spans="1:15" ht="30" customHeight="1" x14ac:dyDescent="0.2">
      <c r="A29" s="1">
        <f t="shared" si="0"/>
        <v>27</v>
      </c>
      <c r="B29" s="7" t="s">
        <v>87</v>
      </c>
      <c r="C29" s="7" t="s">
        <v>88</v>
      </c>
      <c r="D29" s="7" t="s">
        <v>89</v>
      </c>
      <c r="E29" s="5"/>
      <c r="F29" s="5"/>
      <c r="G29" s="5"/>
      <c r="H29" s="5" t="s">
        <v>18</v>
      </c>
      <c r="I29" s="5" t="s">
        <v>18</v>
      </c>
      <c r="J29" s="5"/>
      <c r="K29" s="5"/>
      <c r="L29" s="5" t="s">
        <v>18</v>
      </c>
      <c r="M29" s="5" t="s">
        <v>18</v>
      </c>
      <c r="N29" s="5"/>
      <c r="O29" s="7" t="s">
        <v>90</v>
      </c>
    </row>
    <row r="30" spans="1:15" ht="30" customHeight="1" x14ac:dyDescent="0.2">
      <c r="A30" s="1">
        <f t="shared" si="0"/>
        <v>28</v>
      </c>
      <c r="B30" s="7" t="s">
        <v>91</v>
      </c>
      <c r="C30" s="7" t="s">
        <v>92</v>
      </c>
      <c r="D30" s="7" t="s">
        <v>93</v>
      </c>
      <c r="E30" s="5"/>
      <c r="F30" s="5"/>
      <c r="G30" s="5" t="s">
        <v>18</v>
      </c>
      <c r="H30" s="5" t="s">
        <v>18</v>
      </c>
      <c r="I30" s="5"/>
      <c r="J30" s="5" t="s">
        <v>18</v>
      </c>
      <c r="K30" s="5" t="s">
        <v>18</v>
      </c>
      <c r="L30" s="5" t="s">
        <v>18</v>
      </c>
      <c r="M30" s="5"/>
      <c r="N30" s="5"/>
      <c r="O30" s="7"/>
    </row>
    <row r="31" spans="1:15" ht="30" customHeight="1" x14ac:dyDescent="0.2">
      <c r="A31" s="1">
        <f t="shared" si="0"/>
        <v>29</v>
      </c>
      <c r="B31" s="7" t="s">
        <v>94</v>
      </c>
      <c r="C31" s="7" t="s">
        <v>95</v>
      </c>
      <c r="D31" s="7" t="s">
        <v>96</v>
      </c>
      <c r="E31" s="5" t="s">
        <v>18</v>
      </c>
      <c r="F31" s="5"/>
      <c r="G31" s="5" t="s">
        <v>18</v>
      </c>
      <c r="H31" s="5" t="s">
        <v>18</v>
      </c>
      <c r="I31" s="5"/>
      <c r="J31" s="5"/>
      <c r="K31" s="5"/>
      <c r="L31" s="5"/>
      <c r="M31" s="5" t="s">
        <v>18</v>
      </c>
      <c r="N31" s="5"/>
      <c r="O31" s="7"/>
    </row>
    <row r="32" spans="1:15" ht="30" customHeight="1" x14ac:dyDescent="0.2">
      <c r="A32" s="1">
        <f t="shared" si="0"/>
        <v>30</v>
      </c>
      <c r="B32" s="7" t="s">
        <v>97</v>
      </c>
      <c r="C32" s="7" t="s">
        <v>98</v>
      </c>
      <c r="D32" s="7" t="s">
        <v>99</v>
      </c>
      <c r="E32" s="5"/>
      <c r="F32" s="5"/>
      <c r="G32" s="5"/>
      <c r="H32" s="5"/>
      <c r="I32" s="5"/>
      <c r="J32" s="5"/>
      <c r="K32" s="5"/>
      <c r="L32" s="5"/>
      <c r="M32" s="5"/>
      <c r="N32" s="5"/>
      <c r="O32" s="7"/>
    </row>
    <row r="33" spans="1:15" ht="30" customHeight="1" x14ac:dyDescent="0.2">
      <c r="A33" s="1">
        <f t="shared" si="0"/>
        <v>31</v>
      </c>
      <c r="B33" s="7" t="s">
        <v>100</v>
      </c>
      <c r="C33" s="7" t="s">
        <v>98</v>
      </c>
      <c r="D33" s="7" t="s">
        <v>101</v>
      </c>
      <c r="E33" s="5"/>
      <c r="F33" s="5"/>
      <c r="G33" s="5"/>
      <c r="H33" s="5"/>
      <c r="I33" s="5"/>
      <c r="J33" s="5"/>
      <c r="K33" s="5"/>
      <c r="L33" s="5"/>
      <c r="M33" s="5"/>
      <c r="N33" s="5"/>
      <c r="O33" s="7"/>
    </row>
    <row r="34" spans="1:15" ht="45" customHeight="1" x14ac:dyDescent="0.2">
      <c r="A34" s="1">
        <f t="shared" si="0"/>
        <v>32</v>
      </c>
      <c r="B34" s="7" t="s">
        <v>102</v>
      </c>
      <c r="C34" s="7" t="s">
        <v>103</v>
      </c>
      <c r="D34" s="7" t="s">
        <v>1643</v>
      </c>
      <c r="E34" s="5" t="s">
        <v>18</v>
      </c>
      <c r="F34" s="5"/>
      <c r="G34" s="5"/>
      <c r="H34" s="5"/>
      <c r="I34" s="5"/>
      <c r="J34" s="5"/>
      <c r="K34" s="5"/>
      <c r="L34" s="5"/>
      <c r="M34" s="5" t="s">
        <v>18</v>
      </c>
      <c r="N34" s="5"/>
      <c r="O34" s="7" t="s">
        <v>104</v>
      </c>
    </row>
    <row r="35" spans="1:15" ht="30" customHeight="1" x14ac:dyDescent="0.2">
      <c r="A35" s="1">
        <f t="shared" si="0"/>
        <v>33</v>
      </c>
      <c r="B35" s="7" t="s">
        <v>105</v>
      </c>
      <c r="C35" s="7" t="s">
        <v>106</v>
      </c>
      <c r="D35" s="7" t="s">
        <v>107</v>
      </c>
      <c r="E35" s="5" t="s">
        <v>18</v>
      </c>
      <c r="F35" s="5"/>
      <c r="G35" s="5" t="s">
        <v>18</v>
      </c>
      <c r="H35" s="5" t="s">
        <v>18</v>
      </c>
      <c r="I35" s="5" t="s">
        <v>18</v>
      </c>
      <c r="J35" s="5" t="s">
        <v>18</v>
      </c>
      <c r="K35" s="5" t="s">
        <v>18</v>
      </c>
      <c r="L35" s="5" t="s">
        <v>18</v>
      </c>
      <c r="M35" s="5" t="s">
        <v>18</v>
      </c>
      <c r="N35" s="5"/>
      <c r="O35" s="7"/>
    </row>
    <row r="36" spans="1:15" ht="30" customHeight="1" x14ac:dyDescent="0.2">
      <c r="A36" s="1">
        <f t="shared" si="0"/>
        <v>34</v>
      </c>
      <c r="B36" s="7" t="s">
        <v>108</v>
      </c>
      <c r="C36" s="7" t="s">
        <v>109</v>
      </c>
      <c r="D36" s="7" t="s">
        <v>110</v>
      </c>
      <c r="E36" s="5" t="s">
        <v>18</v>
      </c>
      <c r="F36" s="5"/>
      <c r="G36" s="5"/>
      <c r="H36" s="5" t="s">
        <v>18</v>
      </c>
      <c r="I36" s="5" t="s">
        <v>18</v>
      </c>
      <c r="J36" s="5"/>
      <c r="K36" s="5"/>
      <c r="L36" s="5"/>
      <c r="M36" s="5"/>
      <c r="N36" s="5"/>
      <c r="O36" s="7"/>
    </row>
    <row r="37" spans="1:15" ht="30" customHeight="1" x14ac:dyDescent="0.2">
      <c r="A37" s="1">
        <f t="shared" si="0"/>
        <v>35</v>
      </c>
      <c r="B37" s="7" t="s">
        <v>111</v>
      </c>
      <c r="C37" s="7" t="s">
        <v>112</v>
      </c>
      <c r="D37" s="7" t="s">
        <v>113</v>
      </c>
      <c r="E37" s="5"/>
      <c r="F37" s="5"/>
      <c r="G37" s="5"/>
      <c r="H37" s="5"/>
      <c r="I37" s="5"/>
      <c r="J37" s="5"/>
      <c r="K37" s="5"/>
      <c r="L37" s="5"/>
      <c r="M37" s="5"/>
      <c r="N37" s="5"/>
      <c r="O37" s="7"/>
    </row>
    <row r="38" spans="1:15" ht="30" customHeight="1" x14ac:dyDescent="0.2">
      <c r="A38" s="1">
        <f t="shared" si="0"/>
        <v>36</v>
      </c>
      <c r="B38" s="6" t="s">
        <v>114</v>
      </c>
      <c r="C38" s="7" t="s">
        <v>115</v>
      </c>
      <c r="D38" s="7" t="s">
        <v>116</v>
      </c>
      <c r="E38" s="5" t="s">
        <v>18</v>
      </c>
      <c r="F38" s="5"/>
      <c r="G38" s="5" t="s">
        <v>18</v>
      </c>
      <c r="H38" s="5" t="s">
        <v>18</v>
      </c>
      <c r="I38" s="5"/>
      <c r="J38" s="5" t="s">
        <v>18</v>
      </c>
      <c r="K38" s="5" t="s">
        <v>18</v>
      </c>
      <c r="L38" s="5" t="s">
        <v>18</v>
      </c>
      <c r="M38" s="5" t="s">
        <v>18</v>
      </c>
      <c r="N38" s="5"/>
      <c r="O38" s="7" t="s">
        <v>117</v>
      </c>
    </row>
    <row r="39" spans="1:15" ht="30" customHeight="1" x14ac:dyDescent="0.2">
      <c r="A39" s="1">
        <f t="shared" si="0"/>
        <v>37</v>
      </c>
      <c r="B39" s="6" t="s">
        <v>118</v>
      </c>
      <c r="C39" s="7" t="s">
        <v>119</v>
      </c>
      <c r="D39" s="7" t="s">
        <v>120</v>
      </c>
      <c r="E39" s="5"/>
      <c r="F39" s="5"/>
      <c r="G39" s="5" t="s">
        <v>18</v>
      </c>
      <c r="H39" s="5" t="s">
        <v>18</v>
      </c>
      <c r="I39" s="5"/>
      <c r="J39" s="5" t="s">
        <v>18</v>
      </c>
      <c r="K39" s="5"/>
      <c r="L39" s="5"/>
      <c r="M39" s="5" t="s">
        <v>18</v>
      </c>
      <c r="N39" s="5"/>
      <c r="O39" s="7"/>
    </row>
    <row r="40" spans="1:15" ht="30" customHeight="1" x14ac:dyDescent="0.2">
      <c r="A40" s="1">
        <f t="shared" si="0"/>
        <v>38</v>
      </c>
      <c r="B40" s="7" t="s">
        <v>121</v>
      </c>
      <c r="C40" s="7" t="s">
        <v>122</v>
      </c>
      <c r="D40" s="7" t="s">
        <v>123</v>
      </c>
      <c r="E40" s="5"/>
      <c r="F40" s="5"/>
      <c r="G40" s="5" t="s">
        <v>18</v>
      </c>
      <c r="H40" s="5"/>
      <c r="I40" s="5" t="s">
        <v>18</v>
      </c>
      <c r="J40" s="5"/>
      <c r="K40" s="5"/>
      <c r="L40" s="5"/>
      <c r="M40" s="5" t="s">
        <v>18</v>
      </c>
      <c r="N40" s="5"/>
      <c r="O40" s="7"/>
    </row>
    <row r="41" spans="1:15" ht="30" customHeight="1" x14ac:dyDescent="0.2">
      <c r="A41" s="1">
        <f t="shared" si="0"/>
        <v>39</v>
      </c>
      <c r="B41" s="7" t="s">
        <v>124</v>
      </c>
      <c r="C41" s="7" t="s">
        <v>125</v>
      </c>
      <c r="D41" s="7" t="s">
        <v>126</v>
      </c>
      <c r="E41" s="5" t="s">
        <v>18</v>
      </c>
      <c r="F41" s="5"/>
      <c r="G41" s="5"/>
      <c r="H41" s="5"/>
      <c r="I41" s="5"/>
      <c r="J41" s="5"/>
      <c r="K41" s="5"/>
      <c r="L41" s="5" t="s">
        <v>18</v>
      </c>
      <c r="M41" s="5" t="s">
        <v>18</v>
      </c>
      <c r="N41" s="5"/>
      <c r="O41" s="7" t="s">
        <v>127</v>
      </c>
    </row>
    <row r="42" spans="1:15" ht="30" customHeight="1" x14ac:dyDescent="0.2">
      <c r="A42" s="1">
        <f t="shared" si="0"/>
        <v>40</v>
      </c>
      <c r="B42" s="7" t="s">
        <v>128</v>
      </c>
      <c r="C42" s="7" t="s">
        <v>129</v>
      </c>
      <c r="D42" s="7" t="s">
        <v>130</v>
      </c>
      <c r="E42" s="5" t="s">
        <v>18</v>
      </c>
      <c r="F42" s="5" t="s">
        <v>18</v>
      </c>
      <c r="G42" s="5"/>
      <c r="H42" s="5"/>
      <c r="I42" s="5"/>
      <c r="J42" s="5"/>
      <c r="K42" s="5"/>
      <c r="L42" s="5"/>
      <c r="M42" s="5"/>
      <c r="N42" s="5"/>
      <c r="O42" s="7"/>
    </row>
    <row r="43" spans="1:15" ht="30" customHeight="1" x14ac:dyDescent="0.2">
      <c r="A43" s="1">
        <f t="shared" si="0"/>
        <v>41</v>
      </c>
      <c r="B43" s="7" t="s">
        <v>131</v>
      </c>
      <c r="C43" s="7" t="s">
        <v>61</v>
      </c>
      <c r="D43" s="7" t="s">
        <v>132</v>
      </c>
      <c r="E43" s="5" t="s">
        <v>18</v>
      </c>
      <c r="F43" s="5" t="s">
        <v>18</v>
      </c>
      <c r="G43" s="5"/>
      <c r="H43" s="5"/>
      <c r="I43" s="5"/>
      <c r="J43" s="5"/>
      <c r="K43" s="5"/>
      <c r="L43" s="5"/>
      <c r="M43" s="5"/>
      <c r="N43" s="5"/>
      <c r="O43" s="7"/>
    </row>
    <row r="44" spans="1:15" ht="45" customHeight="1" x14ac:dyDescent="0.2">
      <c r="A44" s="1">
        <f t="shared" si="0"/>
        <v>42</v>
      </c>
      <c r="B44" s="7" t="s">
        <v>133</v>
      </c>
      <c r="C44" s="7" t="s">
        <v>134</v>
      </c>
      <c r="D44" s="7" t="s">
        <v>135</v>
      </c>
      <c r="E44" s="5" t="s">
        <v>18</v>
      </c>
      <c r="F44" s="5"/>
      <c r="G44" s="5"/>
      <c r="H44" s="5"/>
      <c r="I44" s="5"/>
      <c r="J44" s="5"/>
      <c r="K44" s="5" t="s">
        <v>18</v>
      </c>
      <c r="L44" s="5" t="s">
        <v>18</v>
      </c>
      <c r="M44" s="5" t="s">
        <v>18</v>
      </c>
      <c r="N44" s="5"/>
      <c r="O44" s="7" t="s">
        <v>136</v>
      </c>
    </row>
    <row r="45" spans="1:15" ht="30" customHeight="1" x14ac:dyDescent="0.2">
      <c r="A45" s="1">
        <f t="shared" si="0"/>
        <v>43</v>
      </c>
      <c r="B45" s="7" t="s">
        <v>137</v>
      </c>
      <c r="C45" s="7" t="s">
        <v>138</v>
      </c>
      <c r="D45" s="7" t="s">
        <v>139</v>
      </c>
      <c r="E45" s="5"/>
      <c r="F45" s="5"/>
      <c r="G45" s="5"/>
      <c r="H45" s="5"/>
      <c r="I45" s="5"/>
      <c r="J45" s="5"/>
      <c r="K45" s="5"/>
      <c r="L45" s="5"/>
      <c r="M45" s="5"/>
      <c r="N45" s="5"/>
      <c r="O45" s="7"/>
    </row>
    <row r="46" spans="1:15" ht="30" customHeight="1" x14ac:dyDescent="0.2">
      <c r="A46" s="1">
        <f t="shared" si="0"/>
        <v>44</v>
      </c>
      <c r="B46" s="7" t="s">
        <v>140</v>
      </c>
      <c r="C46" s="7" t="s">
        <v>141</v>
      </c>
      <c r="D46" s="7" t="s">
        <v>142</v>
      </c>
      <c r="E46" s="5"/>
      <c r="F46" s="5"/>
      <c r="G46" s="5"/>
      <c r="H46" s="5"/>
      <c r="I46" s="5"/>
      <c r="J46" s="5"/>
      <c r="K46" s="5"/>
      <c r="L46" s="5"/>
      <c r="M46" s="5"/>
      <c r="N46" s="5"/>
      <c r="O46" s="7"/>
    </row>
    <row r="47" spans="1:15" ht="30" customHeight="1" x14ac:dyDescent="0.2">
      <c r="A47" s="1">
        <f t="shared" si="0"/>
        <v>45</v>
      </c>
      <c r="B47" s="7" t="s">
        <v>143</v>
      </c>
      <c r="C47" s="7" t="s">
        <v>144</v>
      </c>
      <c r="D47" s="7" t="s">
        <v>145</v>
      </c>
      <c r="E47" s="5"/>
      <c r="F47" s="5"/>
      <c r="G47" s="5"/>
      <c r="H47" s="5"/>
      <c r="I47" s="5"/>
      <c r="J47" s="5"/>
      <c r="K47" s="5"/>
      <c r="L47" s="5"/>
      <c r="M47" s="5"/>
      <c r="N47" s="5"/>
      <c r="O47" s="7"/>
    </row>
    <row r="48" spans="1:15" ht="30" customHeight="1" x14ac:dyDescent="0.2">
      <c r="A48" s="1">
        <f t="shared" si="0"/>
        <v>46</v>
      </c>
      <c r="B48" s="7" t="s">
        <v>146</v>
      </c>
      <c r="C48" s="7" t="s">
        <v>147</v>
      </c>
      <c r="D48" s="7" t="s">
        <v>148</v>
      </c>
      <c r="E48" s="5" t="s">
        <v>18</v>
      </c>
      <c r="F48" s="5"/>
      <c r="G48" s="5" t="s">
        <v>18</v>
      </c>
      <c r="H48" s="5"/>
      <c r="I48" s="5" t="s">
        <v>18</v>
      </c>
      <c r="J48" s="5"/>
      <c r="K48" s="5"/>
      <c r="L48" s="5" t="s">
        <v>18</v>
      </c>
      <c r="M48" s="5"/>
      <c r="N48" s="5"/>
      <c r="O48" s="7"/>
    </row>
    <row r="49" spans="1:15" ht="30" customHeight="1" x14ac:dyDescent="0.2">
      <c r="A49" s="1">
        <f t="shared" si="0"/>
        <v>47</v>
      </c>
      <c r="B49" s="7" t="s">
        <v>149</v>
      </c>
      <c r="C49" s="7" t="s">
        <v>150</v>
      </c>
      <c r="D49" s="7" t="s">
        <v>151</v>
      </c>
      <c r="E49" s="5" t="s">
        <v>18</v>
      </c>
      <c r="F49" s="5"/>
      <c r="G49" s="5"/>
      <c r="H49" s="5"/>
      <c r="I49" s="5"/>
      <c r="J49" s="5"/>
      <c r="K49" s="5"/>
      <c r="L49" s="5" t="s">
        <v>18</v>
      </c>
      <c r="M49" s="5"/>
      <c r="N49" s="5"/>
      <c r="O49" s="7" t="s">
        <v>152</v>
      </c>
    </row>
    <row r="50" spans="1:15" ht="30" customHeight="1" x14ac:dyDescent="0.2">
      <c r="A50" s="1">
        <f t="shared" si="0"/>
        <v>48</v>
      </c>
      <c r="B50" s="7" t="s">
        <v>153</v>
      </c>
      <c r="C50" s="7" t="s">
        <v>154</v>
      </c>
      <c r="D50" s="7"/>
      <c r="E50" s="5" t="s">
        <v>18</v>
      </c>
      <c r="F50" s="5"/>
      <c r="G50" s="5" t="s">
        <v>18</v>
      </c>
      <c r="H50" s="5" t="s">
        <v>18</v>
      </c>
      <c r="I50" s="5" t="s">
        <v>18</v>
      </c>
      <c r="J50" s="5" t="s">
        <v>18</v>
      </c>
      <c r="K50" s="5" t="s">
        <v>18</v>
      </c>
      <c r="L50" s="5" t="s">
        <v>18</v>
      </c>
      <c r="M50" s="5" t="s">
        <v>18</v>
      </c>
      <c r="N50" s="5"/>
      <c r="O50" s="7"/>
    </row>
    <row r="51" spans="1:15" ht="30" customHeight="1" x14ac:dyDescent="0.2">
      <c r="A51" s="1">
        <f t="shared" si="0"/>
        <v>49</v>
      </c>
      <c r="B51" s="7" t="s">
        <v>155</v>
      </c>
      <c r="C51" s="7" t="s">
        <v>156</v>
      </c>
      <c r="D51" s="7" t="s">
        <v>157</v>
      </c>
      <c r="E51" s="5" t="s">
        <v>18</v>
      </c>
      <c r="F51" s="5"/>
      <c r="G51" s="5" t="s">
        <v>18</v>
      </c>
      <c r="H51" s="5" t="s">
        <v>18</v>
      </c>
      <c r="I51" s="5" t="s">
        <v>18</v>
      </c>
      <c r="J51" s="5"/>
      <c r="K51" s="5"/>
      <c r="L51" s="5" t="s">
        <v>18</v>
      </c>
      <c r="M51" s="5" t="s">
        <v>18</v>
      </c>
      <c r="N51" s="5"/>
      <c r="O51" s="7"/>
    </row>
    <row r="52" spans="1:15" ht="30" customHeight="1" x14ac:dyDescent="0.2">
      <c r="A52" s="1">
        <f t="shared" si="0"/>
        <v>50</v>
      </c>
      <c r="B52" s="7" t="s">
        <v>158</v>
      </c>
      <c r="C52" s="7" t="s">
        <v>159</v>
      </c>
      <c r="D52" s="7" t="s">
        <v>160</v>
      </c>
      <c r="E52" s="5"/>
      <c r="F52" s="5"/>
      <c r="G52" s="5"/>
      <c r="H52" s="5"/>
      <c r="I52" s="5"/>
      <c r="J52" s="5"/>
      <c r="K52" s="5"/>
      <c r="L52" s="5"/>
      <c r="M52" s="5"/>
      <c r="N52" s="5"/>
      <c r="O52" s="7"/>
    </row>
    <row r="53" spans="1:15" ht="30" customHeight="1" x14ac:dyDescent="0.2">
      <c r="A53" s="1">
        <f t="shared" si="0"/>
        <v>51</v>
      </c>
      <c r="B53" s="6" t="s">
        <v>161</v>
      </c>
      <c r="C53" s="7" t="s">
        <v>162</v>
      </c>
      <c r="D53" s="7" t="s">
        <v>163</v>
      </c>
      <c r="E53" s="5"/>
      <c r="F53" s="5"/>
      <c r="G53" s="5"/>
      <c r="H53" s="5"/>
      <c r="I53" s="5"/>
      <c r="J53" s="5"/>
      <c r="K53" s="5"/>
      <c r="L53" s="5"/>
      <c r="M53" s="5"/>
      <c r="N53" s="5"/>
      <c r="O53" s="7" t="s">
        <v>164</v>
      </c>
    </row>
    <row r="54" spans="1:15" ht="30" customHeight="1" x14ac:dyDescent="0.2">
      <c r="A54" s="1">
        <f t="shared" si="0"/>
        <v>52</v>
      </c>
      <c r="B54" s="6" t="s">
        <v>165</v>
      </c>
      <c r="C54" s="7" t="s">
        <v>61</v>
      </c>
      <c r="D54" s="7" t="s">
        <v>1644</v>
      </c>
      <c r="E54" s="5"/>
      <c r="F54" s="5"/>
      <c r="G54" s="5"/>
      <c r="H54" s="5"/>
      <c r="I54" s="5"/>
      <c r="J54" s="5"/>
      <c r="K54" s="5"/>
      <c r="L54" s="5"/>
      <c r="M54" s="5"/>
      <c r="N54" s="5"/>
      <c r="O54" s="7" t="s">
        <v>164</v>
      </c>
    </row>
    <row r="55" spans="1:15" ht="30" customHeight="1" x14ac:dyDescent="0.2">
      <c r="A55" s="1">
        <f t="shared" si="0"/>
        <v>53</v>
      </c>
      <c r="B55" s="6" t="s">
        <v>166</v>
      </c>
      <c r="C55" s="7" t="s">
        <v>167</v>
      </c>
      <c r="D55" s="7" t="s">
        <v>168</v>
      </c>
      <c r="E55" s="5"/>
      <c r="F55" s="5"/>
      <c r="G55" s="5"/>
      <c r="H55" s="5"/>
      <c r="I55" s="5"/>
      <c r="J55" s="5"/>
      <c r="K55" s="5"/>
      <c r="L55" s="5"/>
      <c r="M55" s="5"/>
      <c r="N55" s="5"/>
      <c r="O55" s="7" t="s">
        <v>164</v>
      </c>
    </row>
    <row r="56" spans="1:15" ht="30" customHeight="1" x14ac:dyDescent="0.2">
      <c r="A56" s="1">
        <f t="shared" si="0"/>
        <v>54</v>
      </c>
      <c r="B56" s="6" t="s">
        <v>169</v>
      </c>
      <c r="C56" s="7" t="s">
        <v>170</v>
      </c>
      <c r="D56" s="7" t="s">
        <v>171</v>
      </c>
      <c r="E56" s="5"/>
      <c r="F56" s="5"/>
      <c r="G56" s="5"/>
      <c r="H56" s="5"/>
      <c r="I56" s="5"/>
      <c r="J56" s="5"/>
      <c r="K56" s="5"/>
      <c r="L56" s="5"/>
      <c r="M56" s="5"/>
      <c r="N56" s="5"/>
      <c r="O56" s="7" t="s">
        <v>164</v>
      </c>
    </row>
    <row r="57" spans="1:15" ht="30" customHeight="1" x14ac:dyDescent="0.2">
      <c r="A57" s="1">
        <f t="shared" si="0"/>
        <v>55</v>
      </c>
      <c r="B57" s="6" t="s">
        <v>172</v>
      </c>
      <c r="C57" s="7" t="s">
        <v>173</v>
      </c>
      <c r="D57" s="7" t="s">
        <v>1645</v>
      </c>
      <c r="E57" s="5"/>
      <c r="F57" s="5"/>
      <c r="G57" s="5"/>
      <c r="H57" s="5"/>
      <c r="I57" s="5"/>
      <c r="J57" s="5"/>
      <c r="K57" s="5"/>
      <c r="L57" s="5"/>
      <c r="M57" s="5"/>
      <c r="N57" s="5"/>
      <c r="O57" s="7" t="s">
        <v>164</v>
      </c>
    </row>
    <row r="58" spans="1:15" ht="30" customHeight="1" x14ac:dyDescent="0.2">
      <c r="A58" s="1">
        <f t="shared" si="0"/>
        <v>56</v>
      </c>
      <c r="B58" s="6" t="s">
        <v>174</v>
      </c>
      <c r="C58" s="7" t="s">
        <v>175</v>
      </c>
      <c r="D58" s="7" t="s">
        <v>176</v>
      </c>
      <c r="E58" s="5"/>
      <c r="F58" s="5"/>
      <c r="G58" s="5"/>
      <c r="H58" s="5"/>
      <c r="I58" s="5"/>
      <c r="J58" s="5"/>
      <c r="K58" s="5"/>
      <c r="L58" s="5"/>
      <c r="M58" s="5"/>
      <c r="N58" s="5"/>
      <c r="O58" s="7" t="s">
        <v>164</v>
      </c>
    </row>
    <row r="59" spans="1:15" ht="30" customHeight="1" x14ac:dyDescent="0.2">
      <c r="A59" s="1">
        <f t="shared" si="0"/>
        <v>57</v>
      </c>
      <c r="B59" s="6" t="s">
        <v>177</v>
      </c>
      <c r="C59" s="7" t="s">
        <v>178</v>
      </c>
      <c r="D59" s="7" t="s">
        <v>179</v>
      </c>
      <c r="E59" s="5"/>
      <c r="F59" s="5"/>
      <c r="G59" s="5"/>
      <c r="H59" s="5"/>
      <c r="I59" s="5"/>
      <c r="J59" s="5"/>
      <c r="K59" s="5"/>
      <c r="L59" s="5"/>
      <c r="M59" s="5"/>
      <c r="N59" s="5"/>
      <c r="O59" s="7" t="s">
        <v>164</v>
      </c>
    </row>
    <row r="60" spans="1:15" ht="30" customHeight="1" x14ac:dyDescent="0.2">
      <c r="A60" s="1">
        <f t="shared" si="0"/>
        <v>58</v>
      </c>
      <c r="B60" s="6" t="s">
        <v>180</v>
      </c>
      <c r="C60" s="7" t="s">
        <v>181</v>
      </c>
      <c r="D60" s="7" t="s">
        <v>182</v>
      </c>
      <c r="E60" s="5"/>
      <c r="F60" s="5"/>
      <c r="G60" s="5"/>
      <c r="H60" s="5"/>
      <c r="I60" s="5"/>
      <c r="J60" s="5"/>
      <c r="K60" s="5"/>
      <c r="L60" s="5"/>
      <c r="M60" s="5"/>
      <c r="N60" s="5"/>
      <c r="O60" s="7" t="s">
        <v>164</v>
      </c>
    </row>
    <row r="61" spans="1:15" ht="30" customHeight="1" x14ac:dyDescent="0.2">
      <c r="A61" s="1">
        <f t="shared" si="0"/>
        <v>59</v>
      </c>
      <c r="B61" s="6" t="s">
        <v>183</v>
      </c>
      <c r="C61" s="7" t="s">
        <v>184</v>
      </c>
      <c r="D61" s="7" t="s">
        <v>185</v>
      </c>
      <c r="E61" s="5"/>
      <c r="F61" s="5"/>
      <c r="G61" s="5"/>
      <c r="H61" s="5"/>
      <c r="I61" s="5"/>
      <c r="J61" s="5"/>
      <c r="K61" s="5"/>
      <c r="L61" s="5"/>
      <c r="M61" s="5"/>
      <c r="N61" s="5"/>
      <c r="O61" s="7" t="s">
        <v>164</v>
      </c>
    </row>
    <row r="62" spans="1:15" ht="30" customHeight="1" x14ac:dyDescent="0.2">
      <c r="A62" s="1">
        <f t="shared" si="0"/>
        <v>60</v>
      </c>
      <c r="B62" s="6" t="s">
        <v>186</v>
      </c>
      <c r="C62" s="7" t="s">
        <v>187</v>
      </c>
      <c r="D62" s="7" t="s">
        <v>188</v>
      </c>
      <c r="E62" s="5" t="s">
        <v>18</v>
      </c>
      <c r="F62" s="5" t="s">
        <v>18</v>
      </c>
      <c r="G62" s="5"/>
      <c r="H62" s="5"/>
      <c r="I62" s="5"/>
      <c r="J62" s="5"/>
      <c r="K62" s="5"/>
      <c r="L62" s="5"/>
      <c r="M62" s="5"/>
      <c r="N62" s="5"/>
      <c r="O62" s="7" t="s">
        <v>164</v>
      </c>
    </row>
    <row r="63" spans="1:15" ht="30" customHeight="1" x14ac:dyDescent="0.2">
      <c r="A63" s="1">
        <f t="shared" si="0"/>
        <v>61</v>
      </c>
      <c r="B63" s="6" t="s">
        <v>189</v>
      </c>
      <c r="C63" s="7" t="s">
        <v>190</v>
      </c>
      <c r="D63" s="7" t="s">
        <v>191</v>
      </c>
      <c r="E63" s="5" t="s">
        <v>18</v>
      </c>
      <c r="F63" s="5" t="s">
        <v>18</v>
      </c>
      <c r="G63" s="5"/>
      <c r="H63" s="5"/>
      <c r="I63" s="5"/>
      <c r="J63" s="5"/>
      <c r="K63" s="5"/>
      <c r="L63" s="5"/>
      <c r="M63" s="5"/>
      <c r="N63" s="5"/>
      <c r="O63" s="7" t="s">
        <v>164</v>
      </c>
    </row>
    <row r="64" spans="1:15" ht="30" customHeight="1" x14ac:dyDescent="0.2">
      <c r="A64" s="1">
        <f t="shared" si="0"/>
        <v>62</v>
      </c>
      <c r="B64" s="6" t="s">
        <v>192</v>
      </c>
      <c r="C64" s="7" t="s">
        <v>193</v>
      </c>
      <c r="D64" s="7" t="s">
        <v>194</v>
      </c>
      <c r="E64" s="5"/>
      <c r="F64" s="5" t="s">
        <v>18</v>
      </c>
      <c r="G64" s="5"/>
      <c r="H64" s="5"/>
      <c r="I64" s="5"/>
      <c r="J64" s="5"/>
      <c r="K64" s="5"/>
      <c r="L64" s="5"/>
      <c r="M64" s="5"/>
      <c r="N64" s="5" t="s">
        <v>18</v>
      </c>
      <c r="O64" s="7" t="s">
        <v>195</v>
      </c>
    </row>
    <row r="65" spans="1:15" ht="30" customHeight="1" x14ac:dyDescent="0.2">
      <c r="A65" s="1">
        <f t="shared" si="0"/>
        <v>63</v>
      </c>
      <c r="B65" s="6" t="s">
        <v>196</v>
      </c>
      <c r="C65" s="7" t="s">
        <v>197</v>
      </c>
      <c r="D65" s="7" t="s">
        <v>198</v>
      </c>
      <c r="E65" s="5"/>
      <c r="F65" s="5" t="s">
        <v>18</v>
      </c>
      <c r="G65" s="5"/>
      <c r="H65" s="5"/>
      <c r="I65" s="5"/>
      <c r="J65" s="5"/>
      <c r="K65" s="5"/>
      <c r="L65" s="5"/>
      <c r="M65" s="5"/>
      <c r="N65" s="5" t="s">
        <v>18</v>
      </c>
      <c r="O65" s="7" t="s">
        <v>195</v>
      </c>
    </row>
    <row r="66" spans="1:15" ht="30" customHeight="1" x14ac:dyDescent="0.2">
      <c r="A66" s="1">
        <f t="shared" si="0"/>
        <v>64</v>
      </c>
      <c r="B66" s="6" t="s">
        <v>199</v>
      </c>
      <c r="C66" s="7" t="s">
        <v>200</v>
      </c>
      <c r="D66" s="7" t="s">
        <v>201</v>
      </c>
      <c r="E66" s="5"/>
      <c r="F66" s="5" t="s">
        <v>18</v>
      </c>
      <c r="G66" s="5"/>
      <c r="H66" s="5"/>
      <c r="I66" s="5"/>
      <c r="J66" s="5"/>
      <c r="K66" s="5"/>
      <c r="L66" s="5"/>
      <c r="M66" s="5"/>
      <c r="N66" s="5" t="s">
        <v>18</v>
      </c>
      <c r="O66" s="7" t="s">
        <v>195</v>
      </c>
    </row>
    <row r="67" spans="1:15" ht="30" customHeight="1" x14ac:dyDescent="0.2">
      <c r="A67" s="1">
        <f t="shared" si="0"/>
        <v>65</v>
      </c>
      <c r="B67" s="6" t="s">
        <v>202</v>
      </c>
      <c r="C67" s="7" t="s">
        <v>203</v>
      </c>
      <c r="D67" s="7" t="s">
        <v>204</v>
      </c>
      <c r="E67" s="5"/>
      <c r="F67" s="5" t="s">
        <v>18</v>
      </c>
      <c r="G67" s="5"/>
      <c r="H67" s="5"/>
      <c r="I67" s="5"/>
      <c r="J67" s="5"/>
      <c r="K67" s="5"/>
      <c r="L67" s="5"/>
      <c r="M67" s="5"/>
      <c r="N67" s="5" t="s">
        <v>18</v>
      </c>
      <c r="O67" s="7" t="s">
        <v>195</v>
      </c>
    </row>
    <row r="68" spans="1:15" ht="30" customHeight="1" x14ac:dyDescent="0.2">
      <c r="A68" s="1">
        <f t="shared" ref="A68:A131" si="1">ROW(A68)-2</f>
        <v>66</v>
      </c>
      <c r="B68" s="6" t="s">
        <v>205</v>
      </c>
      <c r="C68" s="7" t="s">
        <v>206</v>
      </c>
      <c r="D68" s="7" t="s">
        <v>207</v>
      </c>
      <c r="E68" s="5"/>
      <c r="F68" s="5" t="s">
        <v>18</v>
      </c>
      <c r="G68" s="5"/>
      <c r="H68" s="5"/>
      <c r="I68" s="5"/>
      <c r="J68" s="5"/>
      <c r="K68" s="5"/>
      <c r="L68" s="5"/>
      <c r="M68" s="5"/>
      <c r="N68" s="5" t="s">
        <v>18</v>
      </c>
      <c r="O68" s="7" t="s">
        <v>195</v>
      </c>
    </row>
    <row r="69" spans="1:15" ht="30" customHeight="1" x14ac:dyDescent="0.2">
      <c r="A69" s="1">
        <f t="shared" si="1"/>
        <v>67</v>
      </c>
      <c r="B69" s="6" t="s">
        <v>208</v>
      </c>
      <c r="C69" s="7" t="s">
        <v>209</v>
      </c>
      <c r="D69" s="7" t="s">
        <v>210</v>
      </c>
      <c r="E69" s="5"/>
      <c r="F69" s="5" t="s">
        <v>18</v>
      </c>
      <c r="G69" s="5"/>
      <c r="H69" s="5"/>
      <c r="I69" s="5"/>
      <c r="J69" s="5"/>
      <c r="K69" s="5"/>
      <c r="L69" s="5"/>
      <c r="M69" s="5"/>
      <c r="N69" s="5" t="s">
        <v>18</v>
      </c>
      <c r="O69" s="7" t="s">
        <v>195</v>
      </c>
    </row>
    <row r="70" spans="1:15" ht="30" customHeight="1" x14ac:dyDescent="0.2">
      <c r="A70" s="1">
        <f t="shared" si="1"/>
        <v>68</v>
      </c>
      <c r="B70" s="6" t="s">
        <v>211</v>
      </c>
      <c r="C70" s="7" t="s">
        <v>212</v>
      </c>
      <c r="D70" s="7" t="s">
        <v>213</v>
      </c>
      <c r="E70" s="5"/>
      <c r="F70" s="5" t="s">
        <v>18</v>
      </c>
      <c r="G70" s="5"/>
      <c r="H70" s="5"/>
      <c r="I70" s="5"/>
      <c r="J70" s="5"/>
      <c r="K70" s="5"/>
      <c r="L70" s="5"/>
      <c r="M70" s="5"/>
      <c r="N70" s="5" t="s">
        <v>18</v>
      </c>
      <c r="O70" s="7" t="s">
        <v>195</v>
      </c>
    </row>
    <row r="71" spans="1:15" ht="30" customHeight="1" x14ac:dyDescent="0.2">
      <c r="A71" s="1">
        <f t="shared" si="1"/>
        <v>69</v>
      </c>
      <c r="B71" s="6" t="s">
        <v>214</v>
      </c>
      <c r="C71" s="7" t="s">
        <v>215</v>
      </c>
      <c r="D71" s="7" t="s">
        <v>216</v>
      </c>
      <c r="E71" s="5"/>
      <c r="F71" s="5" t="s">
        <v>18</v>
      </c>
      <c r="G71" s="5"/>
      <c r="H71" s="5"/>
      <c r="I71" s="5"/>
      <c r="J71" s="5"/>
      <c r="K71" s="5"/>
      <c r="L71" s="5"/>
      <c r="M71" s="5"/>
      <c r="N71" s="5" t="s">
        <v>18</v>
      </c>
      <c r="O71" s="7" t="s">
        <v>195</v>
      </c>
    </row>
    <row r="72" spans="1:15" ht="30" customHeight="1" x14ac:dyDescent="0.2">
      <c r="A72" s="1">
        <f t="shared" si="1"/>
        <v>70</v>
      </c>
      <c r="B72" s="6" t="s">
        <v>217</v>
      </c>
      <c r="C72" s="7" t="s">
        <v>218</v>
      </c>
      <c r="D72" s="7" t="s">
        <v>219</v>
      </c>
      <c r="E72" s="5"/>
      <c r="F72" s="5" t="s">
        <v>18</v>
      </c>
      <c r="G72" s="5"/>
      <c r="H72" s="5"/>
      <c r="I72" s="5"/>
      <c r="J72" s="5"/>
      <c r="K72" s="5"/>
      <c r="L72" s="5"/>
      <c r="M72" s="5"/>
      <c r="N72" s="5" t="s">
        <v>18</v>
      </c>
      <c r="O72" s="7" t="s">
        <v>195</v>
      </c>
    </row>
    <row r="73" spans="1:15" ht="30" customHeight="1" x14ac:dyDescent="0.2">
      <c r="A73" s="1">
        <f t="shared" si="1"/>
        <v>71</v>
      </c>
      <c r="B73" s="6" t="s">
        <v>220</v>
      </c>
      <c r="C73" s="7" t="s">
        <v>221</v>
      </c>
      <c r="D73" s="7" t="s">
        <v>222</v>
      </c>
      <c r="E73" s="5"/>
      <c r="F73" s="5" t="s">
        <v>18</v>
      </c>
      <c r="G73" s="5"/>
      <c r="H73" s="5"/>
      <c r="I73" s="5"/>
      <c r="J73" s="5"/>
      <c r="K73" s="5"/>
      <c r="L73" s="5"/>
      <c r="M73" s="5"/>
      <c r="N73" s="5" t="s">
        <v>18</v>
      </c>
      <c r="O73" s="7" t="s">
        <v>195</v>
      </c>
    </row>
    <row r="74" spans="1:15" ht="30" customHeight="1" x14ac:dyDescent="0.2">
      <c r="A74" s="1">
        <f t="shared" si="1"/>
        <v>72</v>
      </c>
      <c r="B74" s="6" t="s">
        <v>223</v>
      </c>
      <c r="C74" s="7" t="s">
        <v>224</v>
      </c>
      <c r="D74" s="7" t="s">
        <v>225</v>
      </c>
      <c r="E74" s="5"/>
      <c r="F74" s="5" t="s">
        <v>18</v>
      </c>
      <c r="G74" s="5"/>
      <c r="H74" s="5"/>
      <c r="I74" s="5"/>
      <c r="J74" s="5"/>
      <c r="K74" s="5"/>
      <c r="L74" s="5"/>
      <c r="M74" s="5"/>
      <c r="N74" s="5" t="s">
        <v>18</v>
      </c>
      <c r="O74" s="7" t="s">
        <v>195</v>
      </c>
    </row>
    <row r="75" spans="1:15" ht="30" customHeight="1" x14ac:dyDescent="0.2">
      <c r="A75" s="1">
        <f t="shared" si="1"/>
        <v>73</v>
      </c>
      <c r="B75" s="6" t="s">
        <v>226</v>
      </c>
      <c r="C75" s="7" t="s">
        <v>227</v>
      </c>
      <c r="D75" s="7" t="s">
        <v>228</v>
      </c>
      <c r="E75" s="5"/>
      <c r="F75" s="5" t="s">
        <v>18</v>
      </c>
      <c r="G75" s="5"/>
      <c r="H75" s="5"/>
      <c r="I75" s="5"/>
      <c r="J75" s="5"/>
      <c r="K75" s="5"/>
      <c r="L75" s="5"/>
      <c r="M75" s="5"/>
      <c r="N75" s="5" t="s">
        <v>18</v>
      </c>
      <c r="O75" s="7" t="s">
        <v>195</v>
      </c>
    </row>
    <row r="76" spans="1:15" ht="30" customHeight="1" x14ac:dyDescent="0.2">
      <c r="A76" s="1">
        <f t="shared" si="1"/>
        <v>74</v>
      </c>
      <c r="B76" s="6" t="s">
        <v>229</v>
      </c>
      <c r="C76" s="7" t="s">
        <v>230</v>
      </c>
      <c r="D76" s="7" t="s">
        <v>231</v>
      </c>
      <c r="E76" s="5"/>
      <c r="F76" s="5" t="s">
        <v>18</v>
      </c>
      <c r="G76" s="5"/>
      <c r="H76" s="5"/>
      <c r="I76" s="5"/>
      <c r="J76" s="5"/>
      <c r="K76" s="5"/>
      <c r="L76" s="5"/>
      <c r="M76" s="5"/>
      <c r="N76" s="5" t="s">
        <v>18</v>
      </c>
      <c r="O76" s="7" t="s">
        <v>195</v>
      </c>
    </row>
    <row r="77" spans="1:15" ht="30" customHeight="1" x14ac:dyDescent="0.2">
      <c r="A77" s="1">
        <f t="shared" si="1"/>
        <v>75</v>
      </c>
      <c r="B77" s="6" t="s">
        <v>232</v>
      </c>
      <c r="C77" s="7" t="s">
        <v>233</v>
      </c>
      <c r="D77" s="7" t="s">
        <v>234</v>
      </c>
      <c r="E77" s="5"/>
      <c r="F77" s="5" t="s">
        <v>18</v>
      </c>
      <c r="G77" s="5"/>
      <c r="H77" s="5"/>
      <c r="I77" s="5"/>
      <c r="J77" s="5"/>
      <c r="K77" s="5"/>
      <c r="L77" s="5"/>
      <c r="M77" s="5"/>
      <c r="N77" s="5" t="s">
        <v>18</v>
      </c>
      <c r="O77" s="7" t="s">
        <v>195</v>
      </c>
    </row>
    <row r="78" spans="1:15" ht="30" customHeight="1" x14ac:dyDescent="0.2">
      <c r="A78" s="1">
        <f t="shared" si="1"/>
        <v>76</v>
      </c>
      <c r="B78" s="6" t="s">
        <v>235</v>
      </c>
      <c r="C78" s="7" t="s">
        <v>236</v>
      </c>
      <c r="D78" s="7" t="s">
        <v>237</v>
      </c>
      <c r="E78" s="5"/>
      <c r="F78" s="5" t="s">
        <v>18</v>
      </c>
      <c r="G78" s="5"/>
      <c r="H78" s="5"/>
      <c r="I78" s="5"/>
      <c r="J78" s="5"/>
      <c r="K78" s="5"/>
      <c r="L78" s="5"/>
      <c r="M78" s="5"/>
      <c r="N78" s="5" t="s">
        <v>18</v>
      </c>
      <c r="O78" s="7" t="s">
        <v>195</v>
      </c>
    </row>
    <row r="79" spans="1:15" ht="30" customHeight="1" x14ac:dyDescent="0.2">
      <c r="A79" s="1">
        <f t="shared" si="1"/>
        <v>77</v>
      </c>
      <c r="B79" s="6" t="s">
        <v>238</v>
      </c>
      <c r="C79" s="7" t="s">
        <v>239</v>
      </c>
      <c r="D79" s="7" t="s">
        <v>240</v>
      </c>
      <c r="E79" s="5"/>
      <c r="F79" s="5" t="s">
        <v>18</v>
      </c>
      <c r="G79" s="5"/>
      <c r="H79" s="5"/>
      <c r="I79" s="5"/>
      <c r="J79" s="5"/>
      <c r="K79" s="5"/>
      <c r="L79" s="5"/>
      <c r="M79" s="5"/>
      <c r="N79" s="5" t="s">
        <v>18</v>
      </c>
      <c r="O79" s="7" t="s">
        <v>195</v>
      </c>
    </row>
    <row r="80" spans="1:15" ht="30" customHeight="1" x14ac:dyDescent="0.2">
      <c r="A80" s="1">
        <f t="shared" si="1"/>
        <v>78</v>
      </c>
      <c r="B80" s="6" t="s">
        <v>241</v>
      </c>
      <c r="C80" s="7" t="s">
        <v>242</v>
      </c>
      <c r="D80" s="7" t="s">
        <v>243</v>
      </c>
      <c r="E80" s="5"/>
      <c r="F80" s="5" t="s">
        <v>18</v>
      </c>
      <c r="G80" s="5"/>
      <c r="H80" s="5"/>
      <c r="I80" s="5"/>
      <c r="J80" s="5"/>
      <c r="K80" s="5"/>
      <c r="L80" s="5"/>
      <c r="M80" s="5"/>
      <c r="N80" s="5" t="s">
        <v>18</v>
      </c>
      <c r="O80" s="7" t="s">
        <v>195</v>
      </c>
    </row>
    <row r="81" spans="1:15" ht="30" customHeight="1" x14ac:dyDescent="0.2">
      <c r="A81" s="1">
        <f t="shared" si="1"/>
        <v>79</v>
      </c>
      <c r="B81" s="6" t="s">
        <v>244</v>
      </c>
      <c r="C81" s="7" t="s">
        <v>245</v>
      </c>
      <c r="D81" s="7" t="s">
        <v>1646</v>
      </c>
      <c r="E81" s="5"/>
      <c r="F81" s="5"/>
      <c r="G81" s="5"/>
      <c r="H81" s="5"/>
      <c r="I81" s="5"/>
      <c r="J81" s="5"/>
      <c r="K81" s="5"/>
      <c r="L81" s="5"/>
      <c r="M81" s="5"/>
      <c r="N81" s="5"/>
      <c r="O81" s="7" t="s">
        <v>195</v>
      </c>
    </row>
    <row r="82" spans="1:15" ht="30" customHeight="1" x14ac:dyDescent="0.2">
      <c r="A82" s="1">
        <f t="shared" si="1"/>
        <v>80</v>
      </c>
      <c r="B82" s="6" t="s">
        <v>247</v>
      </c>
      <c r="C82" s="7" t="s">
        <v>248</v>
      </c>
      <c r="D82" s="7" t="s">
        <v>249</v>
      </c>
      <c r="E82" s="5"/>
      <c r="F82" s="5"/>
      <c r="G82" s="5"/>
      <c r="H82" s="5"/>
      <c r="I82" s="5"/>
      <c r="J82" s="5"/>
      <c r="K82" s="5"/>
      <c r="L82" s="5"/>
      <c r="M82" s="5"/>
      <c r="N82" s="5"/>
      <c r="O82" s="7" t="s">
        <v>195</v>
      </c>
    </row>
    <row r="83" spans="1:15" ht="30" customHeight="1" x14ac:dyDescent="0.2">
      <c r="A83" s="1">
        <f t="shared" si="1"/>
        <v>81</v>
      </c>
      <c r="B83" s="6" t="s">
        <v>250</v>
      </c>
      <c r="C83" s="7" t="s">
        <v>251</v>
      </c>
      <c r="D83" s="7" t="s">
        <v>252</v>
      </c>
      <c r="E83" s="5"/>
      <c r="F83" s="5"/>
      <c r="G83" s="5"/>
      <c r="H83" s="5"/>
      <c r="I83" s="5"/>
      <c r="J83" s="5"/>
      <c r="K83" s="5"/>
      <c r="L83" s="5"/>
      <c r="M83" s="5"/>
      <c r="N83" s="5"/>
      <c r="O83" s="7" t="s">
        <v>195</v>
      </c>
    </row>
    <row r="84" spans="1:15" ht="30" customHeight="1" x14ac:dyDescent="0.2">
      <c r="A84" s="1">
        <f t="shared" si="1"/>
        <v>82</v>
      </c>
      <c r="B84" s="6" t="s">
        <v>253</v>
      </c>
      <c r="C84" s="7" t="s">
        <v>254</v>
      </c>
      <c r="D84" s="7" t="s">
        <v>255</v>
      </c>
      <c r="E84" s="5"/>
      <c r="F84" s="5"/>
      <c r="G84" s="5"/>
      <c r="H84" s="5"/>
      <c r="I84" s="5"/>
      <c r="J84" s="5"/>
      <c r="K84" s="5"/>
      <c r="L84" s="5"/>
      <c r="M84" s="5"/>
      <c r="N84" s="5"/>
      <c r="O84" s="7" t="s">
        <v>195</v>
      </c>
    </row>
    <row r="85" spans="1:15" ht="30" customHeight="1" x14ac:dyDescent="0.2">
      <c r="A85" s="1">
        <f t="shared" si="1"/>
        <v>83</v>
      </c>
      <c r="B85" s="6" t="s">
        <v>256</v>
      </c>
      <c r="C85" s="7" t="s">
        <v>257</v>
      </c>
      <c r="D85" s="7" t="s">
        <v>258</v>
      </c>
      <c r="E85" s="5"/>
      <c r="F85" s="5"/>
      <c r="G85" s="5"/>
      <c r="H85" s="5"/>
      <c r="I85" s="5"/>
      <c r="J85" s="5"/>
      <c r="K85" s="5"/>
      <c r="L85" s="5"/>
      <c r="M85" s="5"/>
      <c r="N85" s="5"/>
      <c r="O85" s="7" t="s">
        <v>195</v>
      </c>
    </row>
    <row r="86" spans="1:15" ht="30" customHeight="1" x14ac:dyDescent="0.2">
      <c r="A86" s="1">
        <f t="shared" si="1"/>
        <v>84</v>
      </c>
      <c r="B86" s="6" t="s">
        <v>259</v>
      </c>
      <c r="C86" s="7" t="s">
        <v>260</v>
      </c>
      <c r="D86" s="7" t="s">
        <v>261</v>
      </c>
      <c r="E86" s="5"/>
      <c r="F86" s="5"/>
      <c r="G86" s="5"/>
      <c r="H86" s="5"/>
      <c r="I86" s="5"/>
      <c r="J86" s="5"/>
      <c r="K86" s="5"/>
      <c r="L86" s="5"/>
      <c r="M86" s="5"/>
      <c r="N86" s="5"/>
      <c r="O86" s="7" t="s">
        <v>195</v>
      </c>
    </row>
    <row r="87" spans="1:15" ht="30" customHeight="1" x14ac:dyDescent="0.2">
      <c r="A87" s="1">
        <f t="shared" si="1"/>
        <v>85</v>
      </c>
      <c r="B87" s="6" t="s">
        <v>262</v>
      </c>
      <c r="C87" s="7" t="s">
        <v>263</v>
      </c>
      <c r="D87" s="7" t="s">
        <v>1647</v>
      </c>
      <c r="E87" s="5"/>
      <c r="F87" s="5"/>
      <c r="G87" s="5"/>
      <c r="H87" s="5"/>
      <c r="I87" s="5"/>
      <c r="J87" s="5"/>
      <c r="K87" s="5"/>
      <c r="L87" s="5"/>
      <c r="M87" s="5"/>
      <c r="N87" s="5"/>
      <c r="O87" s="7" t="s">
        <v>195</v>
      </c>
    </row>
    <row r="88" spans="1:15" ht="30" customHeight="1" x14ac:dyDescent="0.2">
      <c r="A88" s="1">
        <f t="shared" si="1"/>
        <v>86</v>
      </c>
      <c r="B88" s="6" t="s">
        <v>264</v>
      </c>
      <c r="C88" s="7" t="s">
        <v>265</v>
      </c>
      <c r="D88" s="7" t="s">
        <v>266</v>
      </c>
      <c r="E88" s="5"/>
      <c r="F88" s="5"/>
      <c r="G88" s="5"/>
      <c r="H88" s="5"/>
      <c r="I88" s="5"/>
      <c r="J88" s="5"/>
      <c r="K88" s="5"/>
      <c r="L88" s="5"/>
      <c r="M88" s="5"/>
      <c r="N88" s="5"/>
      <c r="O88" s="7" t="s">
        <v>195</v>
      </c>
    </row>
    <row r="89" spans="1:15" ht="30" customHeight="1" x14ac:dyDescent="0.2">
      <c r="A89" s="1">
        <f t="shared" si="1"/>
        <v>87</v>
      </c>
      <c r="B89" s="6" t="s">
        <v>267</v>
      </c>
      <c r="C89" s="7" t="s">
        <v>268</v>
      </c>
      <c r="D89" s="7" t="s">
        <v>269</v>
      </c>
      <c r="E89" s="5"/>
      <c r="F89" s="5"/>
      <c r="G89" s="5"/>
      <c r="H89" s="5"/>
      <c r="I89" s="5"/>
      <c r="J89" s="5"/>
      <c r="K89" s="5"/>
      <c r="L89" s="5"/>
      <c r="M89" s="5"/>
      <c r="N89" s="5"/>
      <c r="O89" s="7" t="s">
        <v>195</v>
      </c>
    </row>
    <row r="90" spans="1:15" ht="30" customHeight="1" x14ac:dyDescent="0.2">
      <c r="A90" s="1">
        <f t="shared" si="1"/>
        <v>88</v>
      </c>
      <c r="B90" s="6" t="s">
        <v>270</v>
      </c>
      <c r="C90" s="7" t="s">
        <v>271</v>
      </c>
      <c r="D90" s="7" t="s">
        <v>272</v>
      </c>
      <c r="E90" s="5"/>
      <c r="F90" s="5"/>
      <c r="G90" s="5"/>
      <c r="H90" s="5"/>
      <c r="I90" s="5"/>
      <c r="J90" s="5"/>
      <c r="K90" s="5"/>
      <c r="L90" s="5"/>
      <c r="M90" s="5"/>
      <c r="N90" s="5"/>
      <c r="O90" s="7" t="s">
        <v>195</v>
      </c>
    </row>
    <row r="91" spans="1:15" ht="30" customHeight="1" x14ac:dyDescent="0.2">
      <c r="A91" s="1">
        <f t="shared" si="1"/>
        <v>89</v>
      </c>
      <c r="B91" s="6" t="s">
        <v>273</v>
      </c>
      <c r="C91" s="7" t="s">
        <v>274</v>
      </c>
      <c r="D91" s="7" t="s">
        <v>275</v>
      </c>
      <c r="E91" s="5"/>
      <c r="F91" s="5"/>
      <c r="G91" s="5"/>
      <c r="H91" s="5"/>
      <c r="I91" s="5"/>
      <c r="J91" s="5"/>
      <c r="K91" s="5"/>
      <c r="L91" s="5"/>
      <c r="M91" s="5"/>
      <c r="N91" s="5"/>
      <c r="O91" s="7" t="s">
        <v>195</v>
      </c>
    </row>
    <row r="92" spans="1:15" ht="30" customHeight="1" x14ac:dyDescent="0.2">
      <c r="A92" s="1">
        <f t="shared" si="1"/>
        <v>90</v>
      </c>
      <c r="B92" s="6" t="s">
        <v>276</v>
      </c>
      <c r="C92" s="7" t="s">
        <v>277</v>
      </c>
      <c r="D92" s="7" t="s">
        <v>278</v>
      </c>
      <c r="E92" s="5"/>
      <c r="F92" s="5"/>
      <c r="G92" s="5"/>
      <c r="H92" s="5"/>
      <c r="I92" s="5"/>
      <c r="J92" s="5"/>
      <c r="K92" s="5"/>
      <c r="L92" s="5"/>
      <c r="M92" s="5"/>
      <c r="N92" s="5"/>
      <c r="O92" s="7" t="s">
        <v>195</v>
      </c>
    </row>
    <row r="93" spans="1:15" ht="30" customHeight="1" x14ac:dyDescent="0.2">
      <c r="A93" s="1">
        <f t="shared" si="1"/>
        <v>91</v>
      </c>
      <c r="B93" s="6" t="s">
        <v>279</v>
      </c>
      <c r="C93" s="7" t="s">
        <v>280</v>
      </c>
      <c r="D93" s="7" t="s">
        <v>281</v>
      </c>
      <c r="E93" s="5"/>
      <c r="F93" s="5"/>
      <c r="G93" s="5"/>
      <c r="H93" s="5"/>
      <c r="I93" s="5"/>
      <c r="J93" s="5"/>
      <c r="K93" s="5"/>
      <c r="L93" s="5"/>
      <c r="M93" s="5"/>
      <c r="N93" s="5"/>
      <c r="O93" s="7" t="s">
        <v>195</v>
      </c>
    </row>
    <row r="94" spans="1:15" ht="30" customHeight="1" x14ac:dyDescent="0.2">
      <c r="A94" s="1">
        <f t="shared" si="1"/>
        <v>92</v>
      </c>
      <c r="B94" s="6" t="s">
        <v>282</v>
      </c>
      <c r="C94" s="7" t="s">
        <v>283</v>
      </c>
      <c r="D94" s="7" t="s">
        <v>284</v>
      </c>
      <c r="E94" s="5"/>
      <c r="F94" s="5"/>
      <c r="G94" s="5"/>
      <c r="H94" s="5"/>
      <c r="I94" s="5"/>
      <c r="J94" s="5"/>
      <c r="K94" s="5"/>
      <c r="L94" s="5"/>
      <c r="M94" s="5"/>
      <c r="N94" s="5"/>
      <c r="O94" s="7" t="s">
        <v>195</v>
      </c>
    </row>
    <row r="95" spans="1:15" ht="30" customHeight="1" x14ac:dyDescent="0.2">
      <c r="A95" s="1">
        <f t="shared" si="1"/>
        <v>93</v>
      </c>
      <c r="B95" s="6" t="s">
        <v>285</v>
      </c>
      <c r="C95" s="7" t="s">
        <v>286</v>
      </c>
      <c r="D95" s="7" t="s">
        <v>287</v>
      </c>
      <c r="E95" s="5"/>
      <c r="F95" s="5"/>
      <c r="G95" s="5"/>
      <c r="H95" s="5"/>
      <c r="I95" s="5"/>
      <c r="J95" s="5"/>
      <c r="K95" s="5"/>
      <c r="L95" s="5"/>
      <c r="M95" s="5"/>
      <c r="N95" s="5"/>
      <c r="O95" s="7" t="s">
        <v>195</v>
      </c>
    </row>
    <row r="96" spans="1:15" ht="30" customHeight="1" x14ac:dyDescent="0.2">
      <c r="A96" s="1">
        <f t="shared" si="1"/>
        <v>94</v>
      </c>
      <c r="B96" s="6" t="s">
        <v>288</v>
      </c>
      <c r="C96" s="7" t="s">
        <v>289</v>
      </c>
      <c r="D96" s="7" t="s">
        <v>290</v>
      </c>
      <c r="E96" s="5"/>
      <c r="F96" s="5"/>
      <c r="G96" s="5"/>
      <c r="H96" s="5"/>
      <c r="I96" s="5"/>
      <c r="J96" s="5"/>
      <c r="K96" s="5"/>
      <c r="L96" s="5"/>
      <c r="M96" s="5"/>
      <c r="N96" s="5"/>
      <c r="O96" s="7" t="s">
        <v>195</v>
      </c>
    </row>
    <row r="97" spans="1:15" ht="30" customHeight="1" x14ac:dyDescent="0.2">
      <c r="A97" s="1">
        <f t="shared" si="1"/>
        <v>95</v>
      </c>
      <c r="B97" s="6" t="s">
        <v>291</v>
      </c>
      <c r="C97" s="7" t="s">
        <v>292</v>
      </c>
      <c r="D97" s="7" t="s">
        <v>293</v>
      </c>
      <c r="E97" s="5"/>
      <c r="F97" s="5"/>
      <c r="G97" s="5"/>
      <c r="H97" s="5"/>
      <c r="I97" s="5"/>
      <c r="J97" s="5"/>
      <c r="K97" s="5"/>
      <c r="L97" s="5"/>
      <c r="M97" s="5"/>
      <c r="N97" s="5"/>
      <c r="O97" s="7" t="s">
        <v>195</v>
      </c>
    </row>
    <row r="98" spans="1:15" ht="30" customHeight="1" x14ac:dyDescent="0.2">
      <c r="A98" s="1">
        <f t="shared" si="1"/>
        <v>96</v>
      </c>
      <c r="B98" s="6" t="s">
        <v>294</v>
      </c>
      <c r="C98" s="7" t="s">
        <v>295</v>
      </c>
      <c r="D98" s="7" t="s">
        <v>296</v>
      </c>
      <c r="E98" s="5"/>
      <c r="F98" s="5"/>
      <c r="G98" s="5"/>
      <c r="H98" s="5"/>
      <c r="I98" s="5"/>
      <c r="J98" s="5"/>
      <c r="K98" s="5"/>
      <c r="L98" s="5"/>
      <c r="M98" s="5"/>
      <c r="N98" s="5"/>
      <c r="O98" s="7" t="s">
        <v>195</v>
      </c>
    </row>
    <row r="99" spans="1:15" ht="30" customHeight="1" x14ac:dyDescent="0.2">
      <c r="A99" s="1">
        <f t="shared" si="1"/>
        <v>97</v>
      </c>
      <c r="B99" s="6" t="s">
        <v>297</v>
      </c>
      <c r="C99" s="7" t="s">
        <v>298</v>
      </c>
      <c r="D99" s="7" t="s">
        <v>299</v>
      </c>
      <c r="E99" s="5"/>
      <c r="F99" s="5"/>
      <c r="G99" s="5"/>
      <c r="H99" s="5"/>
      <c r="I99" s="5"/>
      <c r="J99" s="5"/>
      <c r="K99" s="5"/>
      <c r="L99" s="5"/>
      <c r="M99" s="5"/>
      <c r="N99" s="5"/>
      <c r="O99" s="7" t="s">
        <v>195</v>
      </c>
    </row>
    <row r="100" spans="1:15" ht="30" customHeight="1" x14ac:dyDescent="0.2">
      <c r="A100" s="1">
        <f t="shared" si="1"/>
        <v>98</v>
      </c>
      <c r="B100" s="6" t="s">
        <v>300</v>
      </c>
      <c r="C100" s="7" t="s">
        <v>301</v>
      </c>
      <c r="D100" s="7" t="s">
        <v>302</v>
      </c>
      <c r="E100" s="5"/>
      <c r="F100" s="5"/>
      <c r="G100" s="5"/>
      <c r="H100" s="5"/>
      <c r="I100" s="5"/>
      <c r="J100" s="5"/>
      <c r="K100" s="5"/>
      <c r="L100" s="5"/>
      <c r="M100" s="5"/>
      <c r="N100" s="5"/>
      <c r="O100" s="7" t="s">
        <v>195</v>
      </c>
    </row>
    <row r="101" spans="1:15" ht="30" customHeight="1" x14ac:dyDescent="0.2">
      <c r="A101" s="1">
        <f t="shared" si="1"/>
        <v>99</v>
      </c>
      <c r="B101" s="6" t="s">
        <v>303</v>
      </c>
      <c r="C101" s="7" t="s">
        <v>304</v>
      </c>
      <c r="D101" s="7" t="s">
        <v>305</v>
      </c>
      <c r="E101" s="5"/>
      <c r="F101" s="5"/>
      <c r="G101" s="5"/>
      <c r="H101" s="5"/>
      <c r="I101" s="5"/>
      <c r="J101" s="5"/>
      <c r="K101" s="5"/>
      <c r="L101" s="5"/>
      <c r="M101" s="5"/>
      <c r="N101" s="5"/>
      <c r="O101" s="7" t="s">
        <v>195</v>
      </c>
    </row>
    <row r="102" spans="1:15" ht="30" customHeight="1" x14ac:dyDescent="0.2">
      <c r="A102" s="1">
        <f t="shared" si="1"/>
        <v>100</v>
      </c>
      <c r="B102" s="6" t="s">
        <v>306</v>
      </c>
      <c r="C102" s="7" t="s">
        <v>307</v>
      </c>
      <c r="D102" s="7" t="s">
        <v>1648</v>
      </c>
      <c r="E102" s="5"/>
      <c r="F102" s="5"/>
      <c r="G102" s="5"/>
      <c r="H102" s="5"/>
      <c r="I102" s="5"/>
      <c r="J102" s="5"/>
      <c r="K102" s="5"/>
      <c r="L102" s="5"/>
      <c r="M102" s="5"/>
      <c r="N102" s="5"/>
      <c r="O102" s="7" t="s">
        <v>195</v>
      </c>
    </row>
    <row r="103" spans="1:15" ht="30" customHeight="1" x14ac:dyDescent="0.2">
      <c r="A103" s="1">
        <f t="shared" si="1"/>
        <v>101</v>
      </c>
      <c r="B103" s="6" t="s">
        <v>308</v>
      </c>
      <c r="C103" s="7" t="s">
        <v>309</v>
      </c>
      <c r="D103" s="7" t="s">
        <v>310</v>
      </c>
      <c r="E103" s="5"/>
      <c r="F103" s="5"/>
      <c r="G103" s="5"/>
      <c r="H103" s="5"/>
      <c r="I103" s="5"/>
      <c r="J103" s="5"/>
      <c r="K103" s="5"/>
      <c r="L103" s="5"/>
      <c r="M103" s="5"/>
      <c r="N103" s="5"/>
      <c r="O103" s="7" t="s">
        <v>195</v>
      </c>
    </row>
    <row r="104" spans="1:15" ht="30" customHeight="1" x14ac:dyDescent="0.2">
      <c r="A104" s="1">
        <f t="shared" si="1"/>
        <v>102</v>
      </c>
      <c r="B104" s="6" t="s">
        <v>244</v>
      </c>
      <c r="C104" s="7" t="s">
        <v>245</v>
      </c>
      <c r="D104" s="7" t="s">
        <v>246</v>
      </c>
      <c r="E104" s="5"/>
      <c r="F104" s="5" t="s">
        <v>18</v>
      </c>
      <c r="G104" s="5"/>
      <c r="H104" s="5"/>
      <c r="I104" s="5"/>
      <c r="J104" s="5"/>
      <c r="K104" s="5"/>
      <c r="L104" s="5"/>
      <c r="M104" s="5"/>
      <c r="N104" s="5" t="s">
        <v>18</v>
      </c>
      <c r="O104" s="7" t="s">
        <v>195</v>
      </c>
    </row>
    <row r="105" spans="1:15" ht="30" customHeight="1" x14ac:dyDescent="0.2">
      <c r="A105" s="1">
        <f t="shared" si="1"/>
        <v>103</v>
      </c>
      <c r="B105" s="6" t="s">
        <v>247</v>
      </c>
      <c r="C105" s="7" t="s">
        <v>248</v>
      </c>
      <c r="D105" s="7" t="s">
        <v>249</v>
      </c>
      <c r="E105" s="5"/>
      <c r="F105" s="5" t="s">
        <v>18</v>
      </c>
      <c r="G105" s="5"/>
      <c r="H105" s="5"/>
      <c r="I105" s="5"/>
      <c r="J105" s="5"/>
      <c r="K105" s="5"/>
      <c r="L105" s="5"/>
      <c r="M105" s="5"/>
      <c r="N105" s="5" t="s">
        <v>18</v>
      </c>
      <c r="O105" s="7" t="s">
        <v>195</v>
      </c>
    </row>
    <row r="106" spans="1:15" ht="30" customHeight="1" x14ac:dyDescent="0.2">
      <c r="A106" s="1">
        <f t="shared" si="1"/>
        <v>104</v>
      </c>
      <c r="B106" s="6" t="s">
        <v>250</v>
      </c>
      <c r="C106" s="7" t="s">
        <v>251</v>
      </c>
      <c r="D106" s="7" t="s">
        <v>252</v>
      </c>
      <c r="E106" s="5"/>
      <c r="F106" s="5" t="s">
        <v>18</v>
      </c>
      <c r="G106" s="5"/>
      <c r="H106" s="5"/>
      <c r="I106" s="5"/>
      <c r="J106" s="5"/>
      <c r="K106" s="5"/>
      <c r="L106" s="5"/>
      <c r="M106" s="5"/>
      <c r="N106" s="5" t="s">
        <v>18</v>
      </c>
      <c r="O106" s="7" t="s">
        <v>195</v>
      </c>
    </row>
    <row r="107" spans="1:15" ht="30" customHeight="1" x14ac:dyDescent="0.2">
      <c r="A107" s="1">
        <f t="shared" si="1"/>
        <v>105</v>
      </c>
      <c r="B107" s="6" t="s">
        <v>253</v>
      </c>
      <c r="C107" s="7" t="s">
        <v>254</v>
      </c>
      <c r="D107" s="7" t="s">
        <v>255</v>
      </c>
      <c r="E107" s="5"/>
      <c r="F107" s="5" t="s">
        <v>18</v>
      </c>
      <c r="G107" s="5"/>
      <c r="H107" s="5"/>
      <c r="I107" s="5"/>
      <c r="J107" s="5"/>
      <c r="K107" s="5"/>
      <c r="L107" s="5"/>
      <c r="M107" s="5"/>
      <c r="N107" s="5" t="s">
        <v>18</v>
      </c>
      <c r="O107" s="7" t="s">
        <v>195</v>
      </c>
    </row>
    <row r="108" spans="1:15" ht="30" customHeight="1" x14ac:dyDescent="0.2">
      <c r="A108" s="1">
        <f t="shared" si="1"/>
        <v>106</v>
      </c>
      <c r="B108" s="6" t="s">
        <v>256</v>
      </c>
      <c r="C108" s="7" t="s">
        <v>257</v>
      </c>
      <c r="D108" s="7" t="s">
        <v>258</v>
      </c>
      <c r="E108" s="5"/>
      <c r="F108" s="5" t="s">
        <v>18</v>
      </c>
      <c r="G108" s="5"/>
      <c r="H108" s="5"/>
      <c r="I108" s="5"/>
      <c r="J108" s="5"/>
      <c r="K108" s="5"/>
      <c r="L108" s="5"/>
      <c r="M108" s="5"/>
      <c r="N108" s="5" t="s">
        <v>18</v>
      </c>
      <c r="O108" s="7" t="s">
        <v>195</v>
      </c>
    </row>
    <row r="109" spans="1:15" ht="30" customHeight="1" x14ac:dyDescent="0.2">
      <c r="A109" s="1">
        <f t="shared" si="1"/>
        <v>107</v>
      </c>
      <c r="B109" s="6" t="s">
        <v>259</v>
      </c>
      <c r="C109" s="7" t="s">
        <v>260</v>
      </c>
      <c r="D109" s="7" t="s">
        <v>261</v>
      </c>
      <c r="E109" s="5"/>
      <c r="F109" s="5" t="s">
        <v>18</v>
      </c>
      <c r="G109" s="5"/>
      <c r="H109" s="5"/>
      <c r="I109" s="5"/>
      <c r="J109" s="5"/>
      <c r="K109" s="5"/>
      <c r="L109" s="5"/>
      <c r="M109" s="5"/>
      <c r="N109" s="5" t="s">
        <v>18</v>
      </c>
      <c r="O109" s="7" t="s">
        <v>195</v>
      </c>
    </row>
    <row r="110" spans="1:15" ht="30" customHeight="1" x14ac:dyDescent="0.2">
      <c r="A110" s="1">
        <f t="shared" si="1"/>
        <v>108</v>
      </c>
      <c r="B110" s="6" t="s">
        <v>262</v>
      </c>
      <c r="C110" s="7" t="s">
        <v>263</v>
      </c>
      <c r="D110" s="7" t="s">
        <v>1647</v>
      </c>
      <c r="E110" s="5"/>
      <c r="F110" s="5" t="s">
        <v>18</v>
      </c>
      <c r="G110" s="5"/>
      <c r="H110" s="5"/>
      <c r="I110" s="5"/>
      <c r="J110" s="5"/>
      <c r="K110" s="5"/>
      <c r="L110" s="5"/>
      <c r="M110" s="5"/>
      <c r="N110" s="5" t="s">
        <v>18</v>
      </c>
      <c r="O110" s="7" t="s">
        <v>195</v>
      </c>
    </row>
    <row r="111" spans="1:15" ht="30" customHeight="1" x14ac:dyDescent="0.2">
      <c r="A111" s="1">
        <f t="shared" si="1"/>
        <v>109</v>
      </c>
      <c r="B111" s="6" t="s">
        <v>264</v>
      </c>
      <c r="C111" s="7" t="s">
        <v>265</v>
      </c>
      <c r="D111" s="7" t="s">
        <v>266</v>
      </c>
      <c r="E111" s="5"/>
      <c r="F111" s="5" t="s">
        <v>18</v>
      </c>
      <c r="G111" s="5"/>
      <c r="H111" s="5"/>
      <c r="I111" s="5"/>
      <c r="J111" s="5"/>
      <c r="K111" s="5"/>
      <c r="L111" s="5"/>
      <c r="M111" s="5"/>
      <c r="N111" s="5" t="s">
        <v>18</v>
      </c>
      <c r="O111" s="7" t="s">
        <v>195</v>
      </c>
    </row>
    <row r="112" spans="1:15" ht="30" customHeight="1" x14ac:dyDescent="0.2">
      <c r="A112" s="1">
        <f t="shared" si="1"/>
        <v>110</v>
      </c>
      <c r="B112" s="6" t="s">
        <v>267</v>
      </c>
      <c r="C112" s="7" t="s">
        <v>268</v>
      </c>
      <c r="D112" s="7" t="s">
        <v>269</v>
      </c>
      <c r="E112" s="5"/>
      <c r="F112" s="5" t="s">
        <v>18</v>
      </c>
      <c r="G112" s="5"/>
      <c r="H112" s="5"/>
      <c r="I112" s="5"/>
      <c r="J112" s="5"/>
      <c r="K112" s="5"/>
      <c r="L112" s="5"/>
      <c r="M112" s="5"/>
      <c r="N112" s="5" t="s">
        <v>18</v>
      </c>
      <c r="O112" s="7" t="s">
        <v>195</v>
      </c>
    </row>
    <row r="113" spans="1:15" ht="30" customHeight="1" x14ac:dyDescent="0.2">
      <c r="A113" s="1">
        <f t="shared" si="1"/>
        <v>111</v>
      </c>
      <c r="B113" s="6" t="s">
        <v>270</v>
      </c>
      <c r="C113" s="7" t="s">
        <v>271</v>
      </c>
      <c r="D113" s="7" t="s">
        <v>272</v>
      </c>
      <c r="E113" s="5"/>
      <c r="F113" s="5" t="s">
        <v>18</v>
      </c>
      <c r="G113" s="5"/>
      <c r="H113" s="5"/>
      <c r="I113" s="5"/>
      <c r="J113" s="5"/>
      <c r="K113" s="5"/>
      <c r="L113" s="5"/>
      <c r="M113" s="5"/>
      <c r="N113" s="5" t="s">
        <v>18</v>
      </c>
      <c r="O113" s="7" t="s">
        <v>195</v>
      </c>
    </row>
    <row r="114" spans="1:15" ht="30" customHeight="1" x14ac:dyDescent="0.2">
      <c r="A114" s="1">
        <f t="shared" si="1"/>
        <v>112</v>
      </c>
      <c r="B114" s="6" t="s">
        <v>273</v>
      </c>
      <c r="C114" s="7" t="s">
        <v>274</v>
      </c>
      <c r="D114" s="7" t="s">
        <v>275</v>
      </c>
      <c r="E114" s="5"/>
      <c r="F114" s="5" t="s">
        <v>18</v>
      </c>
      <c r="G114" s="5"/>
      <c r="H114" s="5"/>
      <c r="I114" s="5"/>
      <c r="J114" s="5"/>
      <c r="K114" s="5"/>
      <c r="L114" s="5"/>
      <c r="M114" s="5"/>
      <c r="N114" s="5" t="s">
        <v>18</v>
      </c>
      <c r="O114" s="7" t="s">
        <v>195</v>
      </c>
    </row>
    <row r="115" spans="1:15" ht="30" customHeight="1" x14ac:dyDescent="0.2">
      <c r="A115" s="1">
        <f t="shared" si="1"/>
        <v>113</v>
      </c>
      <c r="B115" s="6" t="s">
        <v>276</v>
      </c>
      <c r="C115" s="7" t="s">
        <v>277</v>
      </c>
      <c r="D115" s="7" t="s">
        <v>278</v>
      </c>
      <c r="E115" s="5"/>
      <c r="F115" s="5" t="s">
        <v>18</v>
      </c>
      <c r="G115" s="5"/>
      <c r="H115" s="5"/>
      <c r="I115" s="5"/>
      <c r="J115" s="5"/>
      <c r="K115" s="5"/>
      <c r="L115" s="5"/>
      <c r="M115" s="5"/>
      <c r="N115" s="5" t="s">
        <v>18</v>
      </c>
      <c r="O115" s="7" t="s">
        <v>195</v>
      </c>
    </row>
    <row r="116" spans="1:15" ht="30" customHeight="1" x14ac:dyDescent="0.2">
      <c r="A116" s="1">
        <f t="shared" si="1"/>
        <v>114</v>
      </c>
      <c r="B116" s="6" t="s">
        <v>279</v>
      </c>
      <c r="C116" s="7" t="s">
        <v>280</v>
      </c>
      <c r="D116" s="7" t="s">
        <v>281</v>
      </c>
      <c r="E116" s="5"/>
      <c r="F116" s="5" t="s">
        <v>18</v>
      </c>
      <c r="G116" s="5"/>
      <c r="H116" s="5"/>
      <c r="I116" s="5"/>
      <c r="J116" s="5"/>
      <c r="K116" s="5"/>
      <c r="L116" s="5"/>
      <c r="M116" s="5"/>
      <c r="N116" s="5" t="s">
        <v>18</v>
      </c>
      <c r="O116" s="7" t="s">
        <v>195</v>
      </c>
    </row>
    <row r="117" spans="1:15" ht="30" customHeight="1" x14ac:dyDescent="0.2">
      <c r="A117" s="1">
        <f t="shared" si="1"/>
        <v>115</v>
      </c>
      <c r="B117" s="6" t="s">
        <v>282</v>
      </c>
      <c r="C117" s="7" t="s">
        <v>283</v>
      </c>
      <c r="D117" s="7" t="s">
        <v>284</v>
      </c>
      <c r="E117" s="5"/>
      <c r="F117" s="5" t="s">
        <v>18</v>
      </c>
      <c r="G117" s="5"/>
      <c r="H117" s="5"/>
      <c r="I117" s="5"/>
      <c r="J117" s="5"/>
      <c r="K117" s="5"/>
      <c r="L117" s="5"/>
      <c r="M117" s="5"/>
      <c r="N117" s="5" t="s">
        <v>18</v>
      </c>
      <c r="O117" s="7" t="s">
        <v>195</v>
      </c>
    </row>
    <row r="118" spans="1:15" ht="30" customHeight="1" x14ac:dyDescent="0.2">
      <c r="A118" s="1">
        <f t="shared" si="1"/>
        <v>116</v>
      </c>
      <c r="B118" s="6" t="s">
        <v>285</v>
      </c>
      <c r="C118" s="7" t="s">
        <v>286</v>
      </c>
      <c r="D118" s="7" t="s">
        <v>287</v>
      </c>
      <c r="E118" s="5"/>
      <c r="F118" s="5" t="s">
        <v>18</v>
      </c>
      <c r="G118" s="5"/>
      <c r="H118" s="5"/>
      <c r="I118" s="5"/>
      <c r="J118" s="5"/>
      <c r="K118" s="5"/>
      <c r="L118" s="5"/>
      <c r="M118" s="5"/>
      <c r="N118" s="5" t="s">
        <v>18</v>
      </c>
      <c r="O118" s="7" t="s">
        <v>195</v>
      </c>
    </row>
    <row r="119" spans="1:15" ht="30" customHeight="1" x14ac:dyDescent="0.2">
      <c r="A119" s="1">
        <f t="shared" si="1"/>
        <v>117</v>
      </c>
      <c r="B119" s="6" t="s">
        <v>288</v>
      </c>
      <c r="C119" s="7" t="s">
        <v>289</v>
      </c>
      <c r="D119" s="7" t="s">
        <v>290</v>
      </c>
      <c r="E119" s="5"/>
      <c r="F119" s="5" t="s">
        <v>18</v>
      </c>
      <c r="G119" s="5"/>
      <c r="H119" s="5"/>
      <c r="I119" s="5"/>
      <c r="J119" s="5"/>
      <c r="K119" s="5"/>
      <c r="L119" s="5"/>
      <c r="M119" s="5"/>
      <c r="N119" s="5" t="s">
        <v>18</v>
      </c>
      <c r="O119" s="7" t="s">
        <v>195</v>
      </c>
    </row>
    <row r="120" spans="1:15" ht="30" customHeight="1" x14ac:dyDescent="0.2">
      <c r="A120" s="1">
        <f t="shared" si="1"/>
        <v>118</v>
      </c>
      <c r="B120" s="6" t="s">
        <v>291</v>
      </c>
      <c r="C120" s="7" t="s">
        <v>292</v>
      </c>
      <c r="D120" s="7" t="s">
        <v>293</v>
      </c>
      <c r="E120" s="5"/>
      <c r="F120" s="5" t="s">
        <v>18</v>
      </c>
      <c r="G120" s="5"/>
      <c r="H120" s="5"/>
      <c r="I120" s="5"/>
      <c r="J120" s="5"/>
      <c r="K120" s="5"/>
      <c r="L120" s="5"/>
      <c r="M120" s="5"/>
      <c r="N120" s="5" t="s">
        <v>18</v>
      </c>
      <c r="O120" s="7" t="s">
        <v>195</v>
      </c>
    </row>
    <row r="121" spans="1:15" ht="30" customHeight="1" x14ac:dyDescent="0.2">
      <c r="A121" s="1">
        <f t="shared" si="1"/>
        <v>119</v>
      </c>
      <c r="B121" s="6" t="s">
        <v>294</v>
      </c>
      <c r="C121" s="7" t="s">
        <v>295</v>
      </c>
      <c r="D121" s="7" t="s">
        <v>296</v>
      </c>
      <c r="E121" s="5"/>
      <c r="F121" s="5" t="s">
        <v>18</v>
      </c>
      <c r="G121" s="5"/>
      <c r="H121" s="5"/>
      <c r="I121" s="5"/>
      <c r="J121" s="5"/>
      <c r="K121" s="5"/>
      <c r="L121" s="5"/>
      <c r="M121" s="5"/>
      <c r="N121" s="5" t="s">
        <v>18</v>
      </c>
      <c r="O121" s="7" t="s">
        <v>195</v>
      </c>
    </row>
    <row r="122" spans="1:15" ht="30" customHeight="1" x14ac:dyDescent="0.2">
      <c r="A122" s="1">
        <f t="shared" si="1"/>
        <v>120</v>
      </c>
      <c r="B122" s="6" t="s">
        <v>297</v>
      </c>
      <c r="C122" s="7" t="s">
        <v>298</v>
      </c>
      <c r="D122" s="7" t="s">
        <v>299</v>
      </c>
      <c r="E122" s="5"/>
      <c r="F122" s="5" t="s">
        <v>18</v>
      </c>
      <c r="G122" s="5"/>
      <c r="H122" s="5"/>
      <c r="I122" s="5"/>
      <c r="J122" s="5"/>
      <c r="K122" s="5"/>
      <c r="L122" s="5"/>
      <c r="M122" s="5"/>
      <c r="N122" s="5" t="s">
        <v>18</v>
      </c>
      <c r="O122" s="7" t="s">
        <v>195</v>
      </c>
    </row>
    <row r="123" spans="1:15" ht="30" customHeight="1" x14ac:dyDescent="0.2">
      <c r="A123" s="1">
        <f t="shared" si="1"/>
        <v>121</v>
      </c>
      <c r="B123" s="6" t="s">
        <v>300</v>
      </c>
      <c r="C123" s="7" t="s">
        <v>301</v>
      </c>
      <c r="D123" s="7" t="s">
        <v>302</v>
      </c>
      <c r="E123" s="5"/>
      <c r="F123" s="5" t="s">
        <v>18</v>
      </c>
      <c r="G123" s="5"/>
      <c r="H123" s="5"/>
      <c r="I123" s="5"/>
      <c r="J123" s="5"/>
      <c r="K123" s="5"/>
      <c r="L123" s="5"/>
      <c r="M123" s="5"/>
      <c r="N123" s="5" t="s">
        <v>18</v>
      </c>
      <c r="O123" s="7" t="s">
        <v>195</v>
      </c>
    </row>
    <row r="124" spans="1:15" ht="30" customHeight="1" x14ac:dyDescent="0.2">
      <c r="A124" s="1">
        <f t="shared" si="1"/>
        <v>122</v>
      </c>
      <c r="B124" s="6" t="s">
        <v>303</v>
      </c>
      <c r="C124" s="7" t="s">
        <v>304</v>
      </c>
      <c r="D124" s="7" t="s">
        <v>305</v>
      </c>
      <c r="E124" s="5"/>
      <c r="F124" s="5" t="s">
        <v>18</v>
      </c>
      <c r="G124" s="5"/>
      <c r="H124" s="5"/>
      <c r="I124" s="5"/>
      <c r="J124" s="5"/>
      <c r="K124" s="5"/>
      <c r="L124" s="5"/>
      <c r="M124" s="5"/>
      <c r="N124" s="5" t="s">
        <v>18</v>
      </c>
      <c r="O124" s="7" t="s">
        <v>195</v>
      </c>
    </row>
    <row r="125" spans="1:15" ht="30" customHeight="1" x14ac:dyDescent="0.2">
      <c r="A125" s="1">
        <f t="shared" si="1"/>
        <v>123</v>
      </c>
      <c r="B125" s="6" t="s">
        <v>306</v>
      </c>
      <c r="C125" s="7" t="s">
        <v>307</v>
      </c>
      <c r="D125" s="7" t="s">
        <v>311</v>
      </c>
      <c r="E125" s="5"/>
      <c r="F125" s="5" t="s">
        <v>18</v>
      </c>
      <c r="G125" s="5"/>
      <c r="H125" s="5"/>
      <c r="I125" s="5"/>
      <c r="J125" s="5"/>
      <c r="K125" s="5"/>
      <c r="L125" s="5"/>
      <c r="M125" s="5"/>
      <c r="N125" s="5" t="s">
        <v>18</v>
      </c>
      <c r="O125" s="7" t="s">
        <v>195</v>
      </c>
    </row>
    <row r="126" spans="1:15" ht="30" customHeight="1" x14ac:dyDescent="0.2">
      <c r="A126" s="1">
        <f t="shared" si="1"/>
        <v>124</v>
      </c>
      <c r="B126" s="6" t="s">
        <v>308</v>
      </c>
      <c r="C126" s="7" t="s">
        <v>309</v>
      </c>
      <c r="D126" s="7" t="s">
        <v>310</v>
      </c>
      <c r="E126" s="5"/>
      <c r="F126" s="5" t="s">
        <v>18</v>
      </c>
      <c r="G126" s="5"/>
      <c r="H126" s="5"/>
      <c r="I126" s="5"/>
      <c r="J126" s="5"/>
      <c r="K126" s="5"/>
      <c r="L126" s="5"/>
      <c r="M126" s="5"/>
      <c r="N126" s="5" t="s">
        <v>18</v>
      </c>
      <c r="O126" s="7" t="s">
        <v>195</v>
      </c>
    </row>
    <row r="127" spans="1:15" ht="30" customHeight="1" x14ac:dyDescent="0.2">
      <c r="A127" s="1">
        <f t="shared" si="1"/>
        <v>125</v>
      </c>
      <c r="B127" s="6" t="s">
        <v>312</v>
      </c>
      <c r="C127" s="7" t="s">
        <v>313</v>
      </c>
      <c r="D127" s="7" t="s">
        <v>314</v>
      </c>
      <c r="E127" s="5"/>
      <c r="F127" s="5" t="s">
        <v>18</v>
      </c>
      <c r="G127" s="5"/>
      <c r="H127" s="5"/>
      <c r="I127" s="5"/>
      <c r="J127" s="5"/>
      <c r="K127" s="5"/>
      <c r="L127" s="5"/>
      <c r="M127" s="5"/>
      <c r="N127" s="5" t="s">
        <v>18</v>
      </c>
      <c r="O127" s="7"/>
    </row>
    <row r="128" spans="1:15" ht="30" customHeight="1" x14ac:dyDescent="0.2">
      <c r="A128" s="1">
        <f t="shared" si="1"/>
        <v>126</v>
      </c>
      <c r="B128" s="6" t="s">
        <v>315</v>
      </c>
      <c r="C128" s="7" t="s">
        <v>316</v>
      </c>
      <c r="D128" s="7" t="s">
        <v>317</v>
      </c>
      <c r="E128" s="5"/>
      <c r="F128" s="5" t="s">
        <v>18</v>
      </c>
      <c r="G128" s="5"/>
      <c r="H128" s="5"/>
      <c r="I128" s="5"/>
      <c r="J128" s="5"/>
      <c r="K128" s="5"/>
      <c r="L128" s="5"/>
      <c r="M128" s="5"/>
      <c r="N128" s="5" t="s">
        <v>18</v>
      </c>
      <c r="O128" s="7"/>
    </row>
    <row r="129" spans="1:15" ht="30" customHeight="1" x14ac:dyDescent="0.2">
      <c r="A129" s="1">
        <f t="shared" si="1"/>
        <v>127</v>
      </c>
      <c r="B129" s="6" t="s">
        <v>318</v>
      </c>
      <c r="C129" s="7" t="s">
        <v>319</v>
      </c>
      <c r="D129" s="7" t="s">
        <v>320</v>
      </c>
      <c r="E129" s="5"/>
      <c r="F129" s="5" t="s">
        <v>18</v>
      </c>
      <c r="G129" s="5"/>
      <c r="H129" s="5"/>
      <c r="I129" s="5"/>
      <c r="J129" s="5"/>
      <c r="K129" s="5"/>
      <c r="L129" s="5"/>
      <c r="M129" s="5"/>
      <c r="N129" s="5" t="s">
        <v>18</v>
      </c>
      <c r="O129" s="7"/>
    </row>
    <row r="130" spans="1:15" ht="30" customHeight="1" x14ac:dyDescent="0.2">
      <c r="A130" s="1">
        <f t="shared" si="1"/>
        <v>128</v>
      </c>
      <c r="B130" s="6" t="s">
        <v>321</v>
      </c>
      <c r="C130" s="7" t="s">
        <v>322</v>
      </c>
      <c r="D130" s="7" t="s">
        <v>323</v>
      </c>
      <c r="E130" s="5"/>
      <c r="F130" s="5" t="s">
        <v>18</v>
      </c>
      <c r="G130" s="5"/>
      <c r="H130" s="5"/>
      <c r="I130" s="5"/>
      <c r="J130" s="5"/>
      <c r="K130" s="5"/>
      <c r="L130" s="5"/>
      <c r="M130" s="5"/>
      <c r="N130" s="5" t="s">
        <v>18</v>
      </c>
      <c r="O130" s="7"/>
    </row>
    <row r="131" spans="1:15" ht="30" customHeight="1" x14ac:dyDescent="0.2">
      <c r="A131" s="1">
        <f t="shared" si="1"/>
        <v>129</v>
      </c>
      <c r="B131" s="6" t="s">
        <v>324</v>
      </c>
      <c r="C131" s="7" t="s">
        <v>325</v>
      </c>
      <c r="D131" s="7" t="s">
        <v>326</v>
      </c>
      <c r="E131" s="5"/>
      <c r="F131" s="5" t="s">
        <v>18</v>
      </c>
      <c r="G131" s="5"/>
      <c r="H131" s="5"/>
      <c r="I131" s="5"/>
      <c r="J131" s="5"/>
      <c r="K131" s="5"/>
      <c r="L131" s="5"/>
      <c r="M131" s="5"/>
      <c r="N131" s="5" t="s">
        <v>18</v>
      </c>
      <c r="O131" s="7"/>
    </row>
    <row r="132" spans="1:15" ht="30" customHeight="1" x14ac:dyDescent="0.2">
      <c r="A132" s="1">
        <f t="shared" ref="A132:A194" si="2">ROW(A132)-2</f>
        <v>130</v>
      </c>
      <c r="B132" s="6" t="s">
        <v>327</v>
      </c>
      <c r="C132" s="7" t="s">
        <v>328</v>
      </c>
      <c r="D132" s="7" t="s">
        <v>329</v>
      </c>
      <c r="E132" s="5"/>
      <c r="F132" s="5" t="s">
        <v>18</v>
      </c>
      <c r="G132" s="5"/>
      <c r="H132" s="5"/>
      <c r="I132" s="5"/>
      <c r="J132" s="5"/>
      <c r="K132" s="5"/>
      <c r="L132" s="5"/>
      <c r="M132" s="5"/>
      <c r="N132" s="5" t="s">
        <v>18</v>
      </c>
      <c r="O132" s="7"/>
    </row>
    <row r="133" spans="1:15" ht="30" customHeight="1" x14ac:dyDescent="0.2">
      <c r="A133" s="1">
        <f t="shared" si="2"/>
        <v>131</v>
      </c>
      <c r="B133" s="6" t="s">
        <v>330</v>
      </c>
      <c r="C133" s="7" t="s">
        <v>331</v>
      </c>
      <c r="D133" s="7" t="s">
        <v>332</v>
      </c>
      <c r="E133" s="5"/>
      <c r="F133" s="5" t="s">
        <v>18</v>
      </c>
      <c r="G133" s="5"/>
      <c r="H133" s="5"/>
      <c r="I133" s="5"/>
      <c r="J133" s="5"/>
      <c r="K133" s="5"/>
      <c r="L133" s="5"/>
      <c r="M133" s="5"/>
      <c r="N133" s="5" t="s">
        <v>18</v>
      </c>
      <c r="O133" s="7"/>
    </row>
    <row r="134" spans="1:15" ht="30" customHeight="1" x14ac:dyDescent="0.2">
      <c r="A134" s="1">
        <f t="shared" si="2"/>
        <v>132</v>
      </c>
      <c r="B134" s="6" t="s">
        <v>333</v>
      </c>
      <c r="C134" s="7" t="s">
        <v>334</v>
      </c>
      <c r="D134" s="7" t="s">
        <v>1649</v>
      </c>
      <c r="E134" s="5"/>
      <c r="F134" s="5" t="s">
        <v>18</v>
      </c>
      <c r="G134" s="5"/>
      <c r="H134" s="5"/>
      <c r="I134" s="5"/>
      <c r="J134" s="5"/>
      <c r="K134" s="5"/>
      <c r="L134" s="5"/>
      <c r="M134" s="5"/>
      <c r="N134" s="5" t="s">
        <v>18</v>
      </c>
      <c r="O134" s="7"/>
    </row>
    <row r="135" spans="1:15" ht="30" customHeight="1" x14ac:dyDescent="0.2">
      <c r="A135" s="1">
        <f t="shared" si="2"/>
        <v>133</v>
      </c>
      <c r="B135" s="6" t="s">
        <v>335</v>
      </c>
      <c r="C135" s="7" t="s">
        <v>336</v>
      </c>
      <c r="D135" s="7" t="s">
        <v>337</v>
      </c>
      <c r="E135" s="5"/>
      <c r="F135" s="5" t="s">
        <v>18</v>
      </c>
      <c r="G135" s="5"/>
      <c r="H135" s="5"/>
      <c r="I135" s="5"/>
      <c r="J135" s="5"/>
      <c r="K135" s="5"/>
      <c r="L135" s="5"/>
      <c r="M135" s="5"/>
      <c r="N135" s="5" t="s">
        <v>18</v>
      </c>
      <c r="O135" s="7"/>
    </row>
    <row r="136" spans="1:15" ht="30" customHeight="1" x14ac:dyDescent="0.2">
      <c r="A136" s="1">
        <f t="shared" si="2"/>
        <v>134</v>
      </c>
      <c r="B136" s="6" t="s">
        <v>338</v>
      </c>
      <c r="C136" s="7" t="s">
        <v>339</v>
      </c>
      <c r="D136" s="7" t="s">
        <v>340</v>
      </c>
      <c r="E136" s="5"/>
      <c r="F136" s="5" t="s">
        <v>18</v>
      </c>
      <c r="G136" s="5"/>
      <c r="H136" s="5"/>
      <c r="I136" s="5"/>
      <c r="J136" s="5"/>
      <c r="K136" s="5"/>
      <c r="L136" s="5"/>
      <c r="M136" s="5"/>
      <c r="N136" s="5" t="s">
        <v>18</v>
      </c>
      <c r="O136" s="7"/>
    </row>
    <row r="137" spans="1:15" ht="30" customHeight="1" x14ac:dyDescent="0.2">
      <c r="A137" s="1">
        <f t="shared" si="2"/>
        <v>135</v>
      </c>
      <c r="B137" s="6" t="s">
        <v>341</v>
      </c>
      <c r="C137" s="7" t="s">
        <v>342</v>
      </c>
      <c r="D137" s="7" t="s">
        <v>343</v>
      </c>
      <c r="E137" s="5"/>
      <c r="F137" s="5" t="s">
        <v>18</v>
      </c>
      <c r="G137" s="5"/>
      <c r="H137" s="5"/>
      <c r="I137" s="5"/>
      <c r="J137" s="5"/>
      <c r="K137" s="5"/>
      <c r="L137" s="5"/>
      <c r="M137" s="5"/>
      <c r="N137" s="5" t="s">
        <v>18</v>
      </c>
      <c r="O137" s="7"/>
    </row>
    <row r="138" spans="1:15" ht="30" customHeight="1" x14ac:dyDescent="0.2">
      <c r="A138" s="1">
        <f t="shared" si="2"/>
        <v>136</v>
      </c>
      <c r="B138" s="6" t="s">
        <v>344</v>
      </c>
      <c r="C138" s="7" t="s">
        <v>345</v>
      </c>
      <c r="D138" s="7" t="s">
        <v>346</v>
      </c>
      <c r="E138" s="5"/>
      <c r="F138" s="5" t="s">
        <v>18</v>
      </c>
      <c r="G138" s="5"/>
      <c r="H138" s="5"/>
      <c r="I138" s="5"/>
      <c r="J138" s="5"/>
      <c r="K138" s="5"/>
      <c r="L138" s="5"/>
      <c r="M138" s="5"/>
      <c r="N138" s="5" t="s">
        <v>18</v>
      </c>
      <c r="O138" s="7"/>
    </row>
    <row r="139" spans="1:15" ht="30" customHeight="1" x14ac:dyDescent="0.2">
      <c r="A139" s="1">
        <f t="shared" si="2"/>
        <v>137</v>
      </c>
      <c r="B139" s="6" t="s">
        <v>347</v>
      </c>
      <c r="C139" s="7" t="s">
        <v>348</v>
      </c>
      <c r="D139" s="7" t="s">
        <v>349</v>
      </c>
      <c r="E139" s="5"/>
      <c r="F139" s="5" t="s">
        <v>18</v>
      </c>
      <c r="G139" s="5"/>
      <c r="H139" s="5"/>
      <c r="I139" s="5"/>
      <c r="J139" s="5"/>
      <c r="K139" s="5"/>
      <c r="L139" s="5"/>
      <c r="M139" s="5"/>
      <c r="N139" s="5" t="s">
        <v>18</v>
      </c>
      <c r="O139" s="7"/>
    </row>
    <row r="140" spans="1:15" ht="30" customHeight="1" x14ac:dyDescent="0.2">
      <c r="A140" s="1">
        <f t="shared" si="2"/>
        <v>138</v>
      </c>
      <c r="B140" s="6" t="s">
        <v>350</v>
      </c>
      <c r="C140" s="7" t="s">
        <v>351</v>
      </c>
      <c r="D140" s="7" t="s">
        <v>352</v>
      </c>
      <c r="E140" s="5"/>
      <c r="F140" s="5" t="s">
        <v>18</v>
      </c>
      <c r="G140" s="5"/>
      <c r="H140" s="5"/>
      <c r="I140" s="5"/>
      <c r="J140" s="5"/>
      <c r="K140" s="5"/>
      <c r="L140" s="5"/>
      <c r="M140" s="5"/>
      <c r="N140" s="5" t="s">
        <v>18</v>
      </c>
      <c r="O140" s="7"/>
    </row>
    <row r="141" spans="1:15" ht="30" customHeight="1" x14ac:dyDescent="0.2">
      <c r="A141" s="1">
        <f t="shared" si="2"/>
        <v>139</v>
      </c>
      <c r="B141" s="6" t="s">
        <v>353</v>
      </c>
      <c r="C141" s="7" t="s">
        <v>354</v>
      </c>
      <c r="D141" s="7" t="s">
        <v>355</v>
      </c>
      <c r="E141" s="5"/>
      <c r="F141" s="5" t="s">
        <v>18</v>
      </c>
      <c r="G141" s="5"/>
      <c r="H141" s="5"/>
      <c r="I141" s="5"/>
      <c r="J141" s="5"/>
      <c r="K141" s="5"/>
      <c r="L141" s="5"/>
      <c r="M141" s="5"/>
      <c r="N141" s="5" t="s">
        <v>18</v>
      </c>
      <c r="O141" s="7"/>
    </row>
    <row r="142" spans="1:15" ht="30" customHeight="1" x14ac:dyDescent="0.2">
      <c r="A142" s="1">
        <f t="shared" si="2"/>
        <v>140</v>
      </c>
      <c r="B142" s="6" t="s">
        <v>356</v>
      </c>
      <c r="C142" s="7" t="s">
        <v>357</v>
      </c>
      <c r="D142" s="7" t="s">
        <v>358</v>
      </c>
      <c r="E142" s="5"/>
      <c r="F142" s="5" t="s">
        <v>18</v>
      </c>
      <c r="G142" s="5"/>
      <c r="H142" s="5"/>
      <c r="I142" s="5"/>
      <c r="J142" s="5"/>
      <c r="K142" s="5"/>
      <c r="L142" s="5"/>
      <c r="M142" s="5"/>
      <c r="N142" s="5" t="s">
        <v>18</v>
      </c>
      <c r="O142" s="7"/>
    </row>
    <row r="143" spans="1:15" ht="30" customHeight="1" x14ac:dyDescent="0.2">
      <c r="A143" s="1">
        <f t="shared" si="2"/>
        <v>141</v>
      </c>
      <c r="B143" s="6" t="s">
        <v>359</v>
      </c>
      <c r="C143" s="7" t="s">
        <v>360</v>
      </c>
      <c r="D143" s="7" t="s">
        <v>361</v>
      </c>
      <c r="E143" s="5"/>
      <c r="F143" s="5" t="s">
        <v>18</v>
      </c>
      <c r="G143" s="5"/>
      <c r="H143" s="5"/>
      <c r="I143" s="5"/>
      <c r="J143" s="5"/>
      <c r="K143" s="5"/>
      <c r="L143" s="5"/>
      <c r="M143" s="5"/>
      <c r="N143" s="5" t="s">
        <v>18</v>
      </c>
      <c r="O143" s="7"/>
    </row>
    <row r="144" spans="1:15" ht="30" customHeight="1" x14ac:dyDescent="0.2">
      <c r="A144" s="1">
        <f t="shared" si="2"/>
        <v>142</v>
      </c>
      <c r="B144" s="6" t="s">
        <v>362</v>
      </c>
      <c r="C144" s="7" t="s">
        <v>363</v>
      </c>
      <c r="D144" s="7" t="s">
        <v>364</v>
      </c>
      <c r="E144" s="5"/>
      <c r="F144" s="5" t="s">
        <v>18</v>
      </c>
      <c r="G144" s="5"/>
      <c r="H144" s="5"/>
      <c r="I144" s="5"/>
      <c r="J144" s="5"/>
      <c r="K144" s="5"/>
      <c r="L144" s="5"/>
      <c r="M144" s="5"/>
      <c r="N144" s="5" t="s">
        <v>18</v>
      </c>
      <c r="O144" s="7"/>
    </row>
    <row r="145" spans="1:15" ht="30" customHeight="1" x14ac:dyDescent="0.2">
      <c r="A145" s="1">
        <f t="shared" si="2"/>
        <v>143</v>
      </c>
      <c r="B145" s="6" t="s">
        <v>365</v>
      </c>
      <c r="C145" s="7" t="s">
        <v>366</v>
      </c>
      <c r="D145" s="7" t="s">
        <v>367</v>
      </c>
      <c r="E145" s="5"/>
      <c r="F145" s="5" t="s">
        <v>18</v>
      </c>
      <c r="G145" s="5"/>
      <c r="H145" s="5"/>
      <c r="I145" s="5"/>
      <c r="J145" s="5"/>
      <c r="K145" s="5"/>
      <c r="L145" s="5"/>
      <c r="M145" s="5"/>
      <c r="N145" s="5" t="s">
        <v>18</v>
      </c>
      <c r="O145" s="7"/>
    </row>
    <row r="146" spans="1:15" ht="30" customHeight="1" x14ac:dyDescent="0.2">
      <c r="A146" s="1">
        <f t="shared" si="2"/>
        <v>144</v>
      </c>
      <c r="B146" s="6" t="s">
        <v>368</v>
      </c>
      <c r="C146" s="7" t="s">
        <v>369</v>
      </c>
      <c r="D146" s="7" t="s">
        <v>370</v>
      </c>
      <c r="E146" s="5"/>
      <c r="F146" s="5" t="s">
        <v>18</v>
      </c>
      <c r="G146" s="5"/>
      <c r="H146" s="5"/>
      <c r="I146" s="5"/>
      <c r="J146" s="5"/>
      <c r="K146" s="5"/>
      <c r="L146" s="5"/>
      <c r="M146" s="5"/>
      <c r="N146" s="5" t="s">
        <v>18</v>
      </c>
      <c r="O146" s="7"/>
    </row>
    <row r="147" spans="1:15" ht="30" customHeight="1" x14ac:dyDescent="0.2">
      <c r="A147" s="1">
        <f t="shared" si="2"/>
        <v>145</v>
      </c>
      <c r="B147" s="6" t="s">
        <v>371</v>
      </c>
      <c r="C147" s="7" t="s">
        <v>372</v>
      </c>
      <c r="D147" s="7" t="s">
        <v>373</v>
      </c>
      <c r="E147" s="5"/>
      <c r="F147" s="5" t="s">
        <v>18</v>
      </c>
      <c r="G147" s="5"/>
      <c r="H147" s="5"/>
      <c r="I147" s="5"/>
      <c r="J147" s="5"/>
      <c r="K147" s="5"/>
      <c r="L147" s="5"/>
      <c r="M147" s="5"/>
      <c r="N147" s="5" t="s">
        <v>18</v>
      </c>
      <c r="O147" s="7"/>
    </row>
    <row r="148" spans="1:15" ht="30" customHeight="1" x14ac:dyDescent="0.2">
      <c r="A148" s="1">
        <f t="shared" si="2"/>
        <v>146</v>
      </c>
      <c r="B148" s="6" t="s">
        <v>374</v>
      </c>
      <c r="C148" s="7" t="s">
        <v>375</v>
      </c>
      <c r="D148" s="7" t="s">
        <v>376</v>
      </c>
      <c r="E148" s="5"/>
      <c r="F148" s="5" t="s">
        <v>18</v>
      </c>
      <c r="G148" s="5"/>
      <c r="H148" s="5"/>
      <c r="I148" s="5"/>
      <c r="J148" s="5"/>
      <c r="K148" s="5"/>
      <c r="L148" s="5"/>
      <c r="M148" s="5"/>
      <c r="N148" s="5" t="s">
        <v>18</v>
      </c>
      <c r="O148" s="7"/>
    </row>
    <row r="149" spans="1:15" ht="30" customHeight="1" x14ac:dyDescent="0.2">
      <c r="A149" s="1">
        <f t="shared" si="2"/>
        <v>147</v>
      </c>
      <c r="B149" s="6" t="s">
        <v>377</v>
      </c>
      <c r="C149" s="7" t="s">
        <v>378</v>
      </c>
      <c r="D149" s="7" t="s">
        <v>379</v>
      </c>
      <c r="E149" s="5"/>
      <c r="F149" s="5" t="s">
        <v>18</v>
      </c>
      <c r="G149" s="5"/>
      <c r="H149" s="5"/>
      <c r="I149" s="5"/>
      <c r="J149" s="5"/>
      <c r="K149" s="5"/>
      <c r="L149" s="5"/>
      <c r="M149" s="5"/>
      <c r="N149" s="5" t="s">
        <v>18</v>
      </c>
      <c r="O149" s="7"/>
    </row>
    <row r="150" spans="1:15" ht="30" customHeight="1" x14ac:dyDescent="0.2">
      <c r="A150" s="1">
        <f t="shared" si="2"/>
        <v>148</v>
      </c>
      <c r="B150" s="6" t="s">
        <v>380</v>
      </c>
      <c r="C150" s="7" t="s">
        <v>381</v>
      </c>
      <c r="D150" s="7" t="s">
        <v>382</v>
      </c>
      <c r="E150" s="5"/>
      <c r="F150" s="5" t="s">
        <v>18</v>
      </c>
      <c r="G150" s="5"/>
      <c r="H150" s="5"/>
      <c r="I150" s="5"/>
      <c r="J150" s="5"/>
      <c r="K150" s="5"/>
      <c r="L150" s="5"/>
      <c r="M150" s="5"/>
      <c r="N150" s="5" t="s">
        <v>18</v>
      </c>
      <c r="O150" s="7"/>
    </row>
    <row r="151" spans="1:15" ht="30" customHeight="1" x14ac:dyDescent="0.2">
      <c r="A151" s="1">
        <f t="shared" si="2"/>
        <v>149</v>
      </c>
      <c r="B151" s="6" t="s">
        <v>383</v>
      </c>
      <c r="C151" s="7" t="s">
        <v>384</v>
      </c>
      <c r="D151" s="7" t="s">
        <v>385</v>
      </c>
      <c r="E151" s="5"/>
      <c r="F151" s="5" t="s">
        <v>18</v>
      </c>
      <c r="G151" s="5"/>
      <c r="H151" s="5"/>
      <c r="I151" s="5"/>
      <c r="J151" s="5"/>
      <c r="K151" s="5"/>
      <c r="L151" s="5"/>
      <c r="M151" s="5"/>
      <c r="N151" s="5" t="s">
        <v>18</v>
      </c>
      <c r="O151" s="7"/>
    </row>
    <row r="152" spans="1:15" ht="30" customHeight="1" x14ac:dyDescent="0.2">
      <c r="A152" s="1">
        <f t="shared" si="2"/>
        <v>150</v>
      </c>
      <c r="B152" s="6" t="s">
        <v>386</v>
      </c>
      <c r="C152" s="7" t="s">
        <v>387</v>
      </c>
      <c r="D152" s="7" t="s">
        <v>388</v>
      </c>
      <c r="E152" s="5"/>
      <c r="F152" s="5" t="s">
        <v>18</v>
      </c>
      <c r="G152" s="5"/>
      <c r="H152" s="5"/>
      <c r="I152" s="5"/>
      <c r="J152" s="5"/>
      <c r="K152" s="5"/>
      <c r="L152" s="5"/>
      <c r="M152" s="5"/>
      <c r="N152" s="5" t="s">
        <v>18</v>
      </c>
      <c r="O152" s="7"/>
    </row>
    <row r="153" spans="1:15" ht="30" customHeight="1" x14ac:dyDescent="0.2">
      <c r="A153" s="1">
        <f t="shared" si="2"/>
        <v>151</v>
      </c>
      <c r="B153" s="6" t="s">
        <v>389</v>
      </c>
      <c r="C153" s="7" t="s">
        <v>390</v>
      </c>
      <c r="D153" s="7" t="s">
        <v>391</v>
      </c>
      <c r="E153" s="5"/>
      <c r="F153" s="5" t="s">
        <v>18</v>
      </c>
      <c r="G153" s="5"/>
      <c r="H153" s="5"/>
      <c r="I153" s="5"/>
      <c r="J153" s="5"/>
      <c r="K153" s="5"/>
      <c r="L153" s="5"/>
      <c r="M153" s="5"/>
      <c r="N153" s="5" t="s">
        <v>18</v>
      </c>
      <c r="O153" s="7"/>
    </row>
    <row r="154" spans="1:15" ht="30" customHeight="1" x14ac:dyDescent="0.2">
      <c r="A154" s="1">
        <f t="shared" si="2"/>
        <v>152</v>
      </c>
      <c r="B154" s="6" t="s">
        <v>392</v>
      </c>
      <c r="C154" s="7" t="s">
        <v>393</v>
      </c>
      <c r="D154" s="7" t="s">
        <v>394</v>
      </c>
      <c r="E154" s="5"/>
      <c r="F154" s="5" t="s">
        <v>18</v>
      </c>
      <c r="G154" s="5"/>
      <c r="H154" s="5"/>
      <c r="I154" s="5"/>
      <c r="J154" s="5"/>
      <c r="K154" s="5"/>
      <c r="L154" s="5"/>
      <c r="M154" s="5"/>
      <c r="N154" s="5" t="s">
        <v>18</v>
      </c>
      <c r="O154" s="7"/>
    </row>
    <row r="155" spans="1:15" ht="30" customHeight="1" x14ac:dyDescent="0.2">
      <c r="A155" s="1">
        <f t="shared" si="2"/>
        <v>153</v>
      </c>
      <c r="B155" s="6" t="s">
        <v>395</v>
      </c>
      <c r="C155" s="7" t="s">
        <v>396</v>
      </c>
      <c r="D155" s="7" t="s">
        <v>397</v>
      </c>
      <c r="E155" s="5"/>
      <c r="F155" s="5" t="s">
        <v>18</v>
      </c>
      <c r="G155" s="5"/>
      <c r="H155" s="5"/>
      <c r="I155" s="5"/>
      <c r="J155" s="5"/>
      <c r="K155" s="5"/>
      <c r="L155" s="5"/>
      <c r="M155" s="5"/>
      <c r="N155" s="5" t="s">
        <v>18</v>
      </c>
      <c r="O155" s="7"/>
    </row>
    <row r="156" spans="1:15" ht="30" customHeight="1" x14ac:dyDescent="0.2">
      <c r="A156" s="1">
        <f t="shared" si="2"/>
        <v>154</v>
      </c>
      <c r="B156" s="6" t="s">
        <v>398</v>
      </c>
      <c r="C156" s="7" t="s">
        <v>399</v>
      </c>
      <c r="D156" s="7" t="s">
        <v>400</v>
      </c>
      <c r="E156" s="5"/>
      <c r="F156" s="5" t="s">
        <v>18</v>
      </c>
      <c r="G156" s="5"/>
      <c r="H156" s="5"/>
      <c r="I156" s="5"/>
      <c r="J156" s="5"/>
      <c r="K156" s="5"/>
      <c r="L156" s="5"/>
      <c r="M156" s="5"/>
      <c r="N156" s="5" t="s">
        <v>18</v>
      </c>
      <c r="O156" s="7"/>
    </row>
    <row r="157" spans="1:15" ht="30" customHeight="1" x14ac:dyDescent="0.2">
      <c r="A157" s="1">
        <f t="shared" si="2"/>
        <v>155</v>
      </c>
      <c r="B157" s="7" t="s">
        <v>401</v>
      </c>
      <c r="C157" s="7" t="s">
        <v>402</v>
      </c>
      <c r="D157" s="7" t="s">
        <v>403</v>
      </c>
      <c r="E157" s="5" t="s">
        <v>18</v>
      </c>
      <c r="F157" s="5"/>
      <c r="G157" s="5"/>
      <c r="H157" s="5"/>
      <c r="I157" s="5"/>
      <c r="J157" s="5" t="s">
        <v>18</v>
      </c>
      <c r="K157" s="5"/>
      <c r="L157" s="5"/>
      <c r="M157" s="5"/>
      <c r="N157" s="5"/>
      <c r="O157" s="7"/>
    </row>
    <row r="158" spans="1:15" ht="30" customHeight="1" x14ac:dyDescent="0.2">
      <c r="A158" s="1">
        <f t="shared" si="2"/>
        <v>156</v>
      </c>
      <c r="B158" s="7" t="s">
        <v>404</v>
      </c>
      <c r="C158" s="7" t="s">
        <v>405</v>
      </c>
      <c r="D158" s="7" t="s">
        <v>406</v>
      </c>
      <c r="E158" s="5"/>
      <c r="F158" s="5"/>
      <c r="G158" s="5"/>
      <c r="H158" s="5"/>
      <c r="I158" s="5"/>
      <c r="J158" s="5"/>
      <c r="K158" s="5"/>
      <c r="L158" s="5"/>
      <c r="M158" s="5"/>
      <c r="N158" s="5"/>
      <c r="O158" s="7"/>
    </row>
    <row r="159" spans="1:15" ht="30" customHeight="1" x14ac:dyDescent="0.2">
      <c r="A159" s="1">
        <f t="shared" si="2"/>
        <v>157</v>
      </c>
      <c r="B159" s="6" t="s">
        <v>407</v>
      </c>
      <c r="C159" s="7" t="s">
        <v>408</v>
      </c>
      <c r="D159" s="7" t="s">
        <v>409</v>
      </c>
      <c r="E159" s="5"/>
      <c r="F159" s="5"/>
      <c r="G159" s="5" t="s">
        <v>18</v>
      </c>
      <c r="H159" s="5"/>
      <c r="I159" s="5"/>
      <c r="J159" s="5"/>
      <c r="K159" s="5" t="s">
        <v>18</v>
      </c>
      <c r="L159" s="5"/>
      <c r="M159" s="5"/>
      <c r="N159" s="5"/>
      <c r="O159" s="7"/>
    </row>
    <row r="160" spans="1:15" ht="30" customHeight="1" x14ac:dyDescent="0.2">
      <c r="A160" s="1">
        <f t="shared" si="2"/>
        <v>158</v>
      </c>
      <c r="B160" s="6" t="s">
        <v>410</v>
      </c>
      <c r="C160" s="7" t="s">
        <v>411</v>
      </c>
      <c r="D160" s="7" t="s">
        <v>412</v>
      </c>
      <c r="E160" s="5"/>
      <c r="F160" s="5" t="s">
        <v>18</v>
      </c>
      <c r="G160" s="5"/>
      <c r="H160" s="5"/>
      <c r="I160" s="5"/>
      <c r="J160" s="5"/>
      <c r="K160" s="5"/>
      <c r="L160" s="5"/>
      <c r="M160" s="5"/>
      <c r="N160" s="5"/>
      <c r="O160" s="7"/>
    </row>
    <row r="161" spans="1:15" ht="30" customHeight="1" x14ac:dyDescent="0.2">
      <c r="A161" s="1">
        <f t="shared" si="2"/>
        <v>159</v>
      </c>
      <c r="B161" s="7" t="s">
        <v>413</v>
      </c>
      <c r="C161" s="7" t="s">
        <v>414</v>
      </c>
      <c r="D161" s="7" t="s">
        <v>415</v>
      </c>
      <c r="E161" s="5" t="s">
        <v>18</v>
      </c>
      <c r="F161" s="5"/>
      <c r="G161" s="5" t="s">
        <v>18</v>
      </c>
      <c r="H161" s="5"/>
      <c r="I161" s="5"/>
      <c r="J161" s="5"/>
      <c r="K161" s="5"/>
      <c r="L161" s="5"/>
      <c r="M161" s="5"/>
      <c r="N161" s="5"/>
      <c r="O161" s="7"/>
    </row>
    <row r="162" spans="1:15" ht="30" customHeight="1" x14ac:dyDescent="0.2">
      <c r="A162" s="1">
        <f t="shared" si="2"/>
        <v>160</v>
      </c>
      <c r="B162" s="7" t="s">
        <v>416</v>
      </c>
      <c r="C162" s="7" t="s">
        <v>417</v>
      </c>
      <c r="D162" s="7" t="s">
        <v>418</v>
      </c>
      <c r="E162" s="5"/>
      <c r="F162" s="5"/>
      <c r="G162" s="5"/>
      <c r="H162" s="5"/>
      <c r="I162" s="5"/>
      <c r="J162" s="5"/>
      <c r="K162" s="5"/>
      <c r="L162" s="5"/>
      <c r="M162" s="5"/>
      <c r="N162" s="5" t="s">
        <v>18</v>
      </c>
      <c r="O162" s="7"/>
    </row>
    <row r="163" spans="1:15" ht="30" customHeight="1" x14ac:dyDescent="0.2">
      <c r="A163" s="1">
        <f t="shared" si="2"/>
        <v>161</v>
      </c>
      <c r="B163" s="7" t="s">
        <v>419</v>
      </c>
      <c r="C163" s="7" t="s">
        <v>420</v>
      </c>
      <c r="D163" s="7" t="s">
        <v>421</v>
      </c>
      <c r="E163" s="5" t="s">
        <v>18</v>
      </c>
      <c r="F163" s="5"/>
      <c r="G163" s="5" t="s">
        <v>18</v>
      </c>
      <c r="H163" s="5" t="s">
        <v>18</v>
      </c>
      <c r="I163" s="5"/>
      <c r="J163" s="5" t="s">
        <v>18</v>
      </c>
      <c r="K163" s="5" t="s">
        <v>18</v>
      </c>
      <c r="L163" s="5" t="s">
        <v>18</v>
      </c>
      <c r="M163" s="5" t="s">
        <v>18</v>
      </c>
      <c r="N163" s="5"/>
      <c r="O163" s="7"/>
    </row>
    <row r="164" spans="1:15" ht="30" customHeight="1" x14ac:dyDescent="0.2">
      <c r="A164" s="1">
        <f t="shared" si="2"/>
        <v>162</v>
      </c>
      <c r="B164" s="7" t="s">
        <v>422</v>
      </c>
      <c r="C164" s="7" t="s">
        <v>423</v>
      </c>
      <c r="D164" s="7" t="s">
        <v>424</v>
      </c>
      <c r="E164" s="5" t="s">
        <v>18</v>
      </c>
      <c r="F164" s="5"/>
      <c r="G164" s="5" t="s">
        <v>18</v>
      </c>
      <c r="H164" s="5" t="s">
        <v>18</v>
      </c>
      <c r="I164" s="5"/>
      <c r="J164" s="5" t="s">
        <v>18</v>
      </c>
      <c r="K164" s="5" t="s">
        <v>18</v>
      </c>
      <c r="L164" s="5" t="s">
        <v>18</v>
      </c>
      <c r="M164" s="5" t="s">
        <v>18</v>
      </c>
      <c r="N164" s="5"/>
      <c r="O164" s="7"/>
    </row>
    <row r="165" spans="1:15" ht="30" customHeight="1" x14ac:dyDescent="0.2">
      <c r="A165" s="1">
        <f t="shared" si="2"/>
        <v>163</v>
      </c>
      <c r="B165" s="6" t="s">
        <v>425</v>
      </c>
      <c r="C165" s="7" t="s">
        <v>426</v>
      </c>
      <c r="D165" s="7" t="s">
        <v>427</v>
      </c>
      <c r="E165" s="5"/>
      <c r="F165" s="5" t="s">
        <v>18</v>
      </c>
      <c r="G165" s="5"/>
      <c r="H165" s="5"/>
      <c r="I165" s="5"/>
      <c r="J165" s="5"/>
      <c r="K165" s="5"/>
      <c r="L165" s="5"/>
      <c r="M165" s="5"/>
      <c r="N165" s="5" t="s">
        <v>18</v>
      </c>
      <c r="O165" s="7"/>
    </row>
    <row r="166" spans="1:15" ht="30" customHeight="1" x14ac:dyDescent="0.2">
      <c r="A166" s="1">
        <f t="shared" si="2"/>
        <v>164</v>
      </c>
      <c r="B166" s="6" t="s">
        <v>428</v>
      </c>
      <c r="C166" s="7" t="s">
        <v>429</v>
      </c>
      <c r="D166" s="7" t="s">
        <v>430</v>
      </c>
      <c r="E166" s="5"/>
      <c r="F166" s="5" t="s">
        <v>18</v>
      </c>
      <c r="G166" s="5"/>
      <c r="H166" s="5"/>
      <c r="I166" s="5"/>
      <c r="J166" s="5"/>
      <c r="K166" s="5"/>
      <c r="L166" s="5"/>
      <c r="M166" s="5"/>
      <c r="N166" s="5" t="s">
        <v>18</v>
      </c>
      <c r="O166" s="7"/>
    </row>
    <row r="167" spans="1:15" ht="30" customHeight="1" x14ac:dyDescent="0.2">
      <c r="A167" s="1">
        <f t="shared" si="2"/>
        <v>165</v>
      </c>
      <c r="B167" s="6" t="s">
        <v>431</v>
      </c>
      <c r="C167" s="7" t="s">
        <v>432</v>
      </c>
      <c r="D167" s="7" t="s">
        <v>433</v>
      </c>
      <c r="E167" s="5"/>
      <c r="F167" s="5" t="s">
        <v>18</v>
      </c>
      <c r="G167" s="5"/>
      <c r="H167" s="5"/>
      <c r="I167" s="5"/>
      <c r="J167" s="5" t="s">
        <v>18</v>
      </c>
      <c r="K167" s="5" t="s">
        <v>18</v>
      </c>
      <c r="L167" s="5"/>
      <c r="M167" s="5" t="s">
        <v>18</v>
      </c>
      <c r="N167" s="5" t="s">
        <v>18</v>
      </c>
      <c r="O167" s="7"/>
    </row>
    <row r="168" spans="1:15" ht="30" customHeight="1" x14ac:dyDescent="0.2">
      <c r="A168" s="1">
        <f t="shared" si="2"/>
        <v>166</v>
      </c>
      <c r="B168" s="6" t="s">
        <v>434</v>
      </c>
      <c r="C168" s="7" t="s">
        <v>435</v>
      </c>
      <c r="D168" s="7" t="s">
        <v>436</v>
      </c>
      <c r="E168" s="5"/>
      <c r="F168" s="5" t="s">
        <v>18</v>
      </c>
      <c r="G168" s="5"/>
      <c r="H168" s="5"/>
      <c r="I168" s="5"/>
      <c r="J168" s="5" t="s">
        <v>18</v>
      </c>
      <c r="K168" s="5" t="s">
        <v>18</v>
      </c>
      <c r="L168" s="5"/>
      <c r="M168" s="5" t="s">
        <v>18</v>
      </c>
      <c r="N168" s="5" t="s">
        <v>18</v>
      </c>
      <c r="O168" s="7"/>
    </row>
    <row r="169" spans="1:15" ht="30" customHeight="1" x14ac:dyDescent="0.2">
      <c r="A169" s="1">
        <f t="shared" si="2"/>
        <v>167</v>
      </c>
      <c r="B169" s="6" t="s">
        <v>437</v>
      </c>
      <c r="C169" s="7" t="s">
        <v>438</v>
      </c>
      <c r="D169" s="7" t="s">
        <v>439</v>
      </c>
      <c r="E169" s="5"/>
      <c r="F169" s="5" t="s">
        <v>18</v>
      </c>
      <c r="G169" s="5"/>
      <c r="H169" s="5"/>
      <c r="I169" s="5"/>
      <c r="J169" s="5" t="s">
        <v>18</v>
      </c>
      <c r="K169" s="5" t="s">
        <v>18</v>
      </c>
      <c r="L169" s="5"/>
      <c r="M169" s="5" t="s">
        <v>18</v>
      </c>
      <c r="N169" s="5" t="s">
        <v>18</v>
      </c>
      <c r="O169" s="7"/>
    </row>
    <row r="170" spans="1:15" ht="30" customHeight="1" x14ac:dyDescent="0.2">
      <c r="A170" s="1">
        <f t="shared" si="2"/>
        <v>168</v>
      </c>
      <c r="B170" s="6" t="s">
        <v>440</v>
      </c>
      <c r="C170" s="7" t="s">
        <v>441</v>
      </c>
      <c r="D170" s="7" t="s">
        <v>442</v>
      </c>
      <c r="E170" s="5"/>
      <c r="F170" s="5" t="s">
        <v>18</v>
      </c>
      <c r="G170" s="5"/>
      <c r="H170" s="5"/>
      <c r="I170" s="5"/>
      <c r="J170" s="5"/>
      <c r="K170" s="5"/>
      <c r="L170" s="5"/>
      <c r="M170" s="5"/>
      <c r="N170" s="5" t="s">
        <v>18</v>
      </c>
      <c r="O170" s="7"/>
    </row>
    <row r="171" spans="1:15" ht="30" customHeight="1" x14ac:dyDescent="0.2">
      <c r="A171" s="1">
        <f t="shared" si="2"/>
        <v>169</v>
      </c>
      <c r="B171" s="6" t="s">
        <v>443</v>
      </c>
      <c r="C171" s="7" t="s">
        <v>444</v>
      </c>
      <c r="D171" s="7" t="s">
        <v>445</v>
      </c>
      <c r="E171" s="5"/>
      <c r="F171" s="5" t="s">
        <v>18</v>
      </c>
      <c r="G171" s="5"/>
      <c r="H171" s="5"/>
      <c r="I171" s="5"/>
      <c r="J171" s="5"/>
      <c r="K171" s="5"/>
      <c r="L171" s="5"/>
      <c r="M171" s="5"/>
      <c r="N171" s="5" t="s">
        <v>18</v>
      </c>
      <c r="O171" s="7"/>
    </row>
    <row r="172" spans="1:15" ht="30" customHeight="1" x14ac:dyDescent="0.2">
      <c r="A172" s="1">
        <f t="shared" si="2"/>
        <v>170</v>
      </c>
      <c r="B172" s="6" t="s">
        <v>446</v>
      </c>
      <c r="C172" s="7" t="s">
        <v>447</v>
      </c>
      <c r="D172" s="7" t="s">
        <v>448</v>
      </c>
      <c r="E172" s="5"/>
      <c r="F172" s="5" t="s">
        <v>18</v>
      </c>
      <c r="G172" s="5"/>
      <c r="H172" s="5"/>
      <c r="I172" s="5"/>
      <c r="J172" s="5" t="s">
        <v>18</v>
      </c>
      <c r="K172" s="5" t="s">
        <v>18</v>
      </c>
      <c r="L172" s="5"/>
      <c r="M172" s="5" t="s">
        <v>18</v>
      </c>
      <c r="N172" s="5" t="s">
        <v>18</v>
      </c>
      <c r="O172" s="7"/>
    </row>
    <row r="173" spans="1:15" ht="30" customHeight="1" x14ac:dyDescent="0.2">
      <c r="A173" s="1">
        <f t="shared" si="2"/>
        <v>171</v>
      </c>
      <c r="B173" s="6" t="s">
        <v>449</v>
      </c>
      <c r="C173" s="7" t="s">
        <v>450</v>
      </c>
      <c r="D173" s="7" t="s">
        <v>451</v>
      </c>
      <c r="E173" s="5"/>
      <c r="F173" s="5" t="s">
        <v>18</v>
      </c>
      <c r="G173" s="5"/>
      <c r="H173" s="5"/>
      <c r="I173" s="5"/>
      <c r="J173" s="5" t="s">
        <v>18</v>
      </c>
      <c r="K173" s="5" t="s">
        <v>18</v>
      </c>
      <c r="L173" s="5"/>
      <c r="M173" s="5" t="s">
        <v>18</v>
      </c>
      <c r="N173" s="5" t="s">
        <v>18</v>
      </c>
      <c r="O173" s="7"/>
    </row>
    <row r="174" spans="1:15" ht="30" customHeight="1" x14ac:dyDescent="0.2">
      <c r="A174" s="1">
        <f t="shared" si="2"/>
        <v>172</v>
      </c>
      <c r="B174" s="6" t="s">
        <v>452</v>
      </c>
      <c r="C174" s="7" t="s">
        <v>453</v>
      </c>
      <c r="D174" s="7" t="s">
        <v>454</v>
      </c>
      <c r="E174" s="5"/>
      <c r="F174" s="5" t="s">
        <v>18</v>
      </c>
      <c r="G174" s="5"/>
      <c r="H174" s="5"/>
      <c r="I174" s="5"/>
      <c r="J174" s="5" t="s">
        <v>18</v>
      </c>
      <c r="K174" s="5" t="s">
        <v>18</v>
      </c>
      <c r="L174" s="5"/>
      <c r="M174" s="5" t="s">
        <v>18</v>
      </c>
      <c r="N174" s="5" t="s">
        <v>18</v>
      </c>
      <c r="O174" s="7"/>
    </row>
    <row r="175" spans="1:15" ht="30" customHeight="1" x14ac:dyDescent="0.2">
      <c r="A175" s="1">
        <f t="shared" si="2"/>
        <v>173</v>
      </c>
      <c r="B175" s="6" t="s">
        <v>455</v>
      </c>
      <c r="C175" s="7" t="s">
        <v>456</v>
      </c>
      <c r="D175" s="7" t="s">
        <v>457</v>
      </c>
      <c r="E175" s="5"/>
      <c r="F175" s="5" t="s">
        <v>18</v>
      </c>
      <c r="G175" s="5"/>
      <c r="H175" s="5"/>
      <c r="I175" s="5"/>
      <c r="J175" s="5" t="s">
        <v>18</v>
      </c>
      <c r="K175" s="5" t="s">
        <v>18</v>
      </c>
      <c r="L175" s="5"/>
      <c r="M175" s="5" t="s">
        <v>18</v>
      </c>
      <c r="N175" s="5" t="s">
        <v>18</v>
      </c>
      <c r="O175" s="7"/>
    </row>
    <row r="176" spans="1:15" ht="30" customHeight="1" x14ac:dyDescent="0.2">
      <c r="A176" s="1">
        <f t="shared" si="2"/>
        <v>174</v>
      </c>
      <c r="B176" s="6" t="s">
        <v>458</v>
      </c>
      <c r="C176" s="7" t="s">
        <v>459</v>
      </c>
      <c r="D176" s="7" t="s">
        <v>460</v>
      </c>
      <c r="E176" s="5"/>
      <c r="F176" s="5" t="s">
        <v>18</v>
      </c>
      <c r="G176" s="5"/>
      <c r="H176" s="5"/>
      <c r="I176" s="5"/>
      <c r="J176" s="5" t="s">
        <v>18</v>
      </c>
      <c r="K176" s="5" t="s">
        <v>18</v>
      </c>
      <c r="L176" s="5"/>
      <c r="M176" s="5" t="s">
        <v>18</v>
      </c>
      <c r="N176" s="5" t="s">
        <v>18</v>
      </c>
      <c r="O176" s="7"/>
    </row>
    <row r="177" spans="1:15" ht="30" customHeight="1" x14ac:dyDescent="0.2">
      <c r="A177" s="1">
        <f t="shared" si="2"/>
        <v>175</v>
      </c>
      <c r="B177" s="6" t="s">
        <v>461</v>
      </c>
      <c r="C177" s="7" t="s">
        <v>462</v>
      </c>
      <c r="D177" s="7" t="s">
        <v>463</v>
      </c>
      <c r="E177" s="5"/>
      <c r="F177" s="5" t="s">
        <v>18</v>
      </c>
      <c r="G177" s="5"/>
      <c r="H177" s="5"/>
      <c r="I177" s="5"/>
      <c r="J177" s="5" t="s">
        <v>18</v>
      </c>
      <c r="K177" s="5" t="s">
        <v>18</v>
      </c>
      <c r="L177" s="5"/>
      <c r="M177" s="5" t="s">
        <v>18</v>
      </c>
      <c r="N177" s="5" t="s">
        <v>18</v>
      </c>
      <c r="O177" s="7"/>
    </row>
    <row r="178" spans="1:15" ht="30" customHeight="1" x14ac:dyDescent="0.2">
      <c r="A178" s="1">
        <f t="shared" si="2"/>
        <v>176</v>
      </c>
      <c r="B178" s="6" t="s">
        <v>464</v>
      </c>
      <c r="C178" s="7" t="s">
        <v>465</v>
      </c>
      <c r="D178" s="7" t="s">
        <v>466</v>
      </c>
      <c r="E178" s="5"/>
      <c r="F178" s="5" t="s">
        <v>18</v>
      </c>
      <c r="G178" s="5"/>
      <c r="H178" s="5"/>
      <c r="I178" s="5"/>
      <c r="J178" s="5" t="s">
        <v>18</v>
      </c>
      <c r="K178" s="5" t="s">
        <v>18</v>
      </c>
      <c r="L178" s="5"/>
      <c r="M178" s="5" t="s">
        <v>18</v>
      </c>
      <c r="N178" s="5" t="s">
        <v>18</v>
      </c>
      <c r="O178" s="7"/>
    </row>
    <row r="179" spans="1:15" ht="30" customHeight="1" x14ac:dyDescent="0.2">
      <c r="A179" s="1">
        <f t="shared" si="2"/>
        <v>177</v>
      </c>
      <c r="B179" s="6" t="s">
        <v>467</v>
      </c>
      <c r="C179" s="7" t="s">
        <v>468</v>
      </c>
      <c r="D179" s="7" t="s">
        <v>469</v>
      </c>
      <c r="E179" s="5"/>
      <c r="F179" s="5" t="s">
        <v>18</v>
      </c>
      <c r="G179" s="5"/>
      <c r="H179" s="5"/>
      <c r="I179" s="5"/>
      <c r="J179" s="5" t="s">
        <v>18</v>
      </c>
      <c r="K179" s="5" t="s">
        <v>18</v>
      </c>
      <c r="L179" s="5"/>
      <c r="M179" s="5" t="s">
        <v>18</v>
      </c>
      <c r="N179" s="5" t="s">
        <v>18</v>
      </c>
      <c r="O179" s="7"/>
    </row>
    <row r="180" spans="1:15" ht="30" customHeight="1" x14ac:dyDescent="0.2">
      <c r="A180" s="1">
        <f t="shared" si="2"/>
        <v>178</v>
      </c>
      <c r="B180" s="6" t="s">
        <v>470</v>
      </c>
      <c r="C180" s="7" t="s">
        <v>471</v>
      </c>
      <c r="D180" s="7" t="s">
        <v>1650</v>
      </c>
      <c r="E180" s="5"/>
      <c r="F180" s="5" t="s">
        <v>18</v>
      </c>
      <c r="G180" s="5"/>
      <c r="H180" s="5"/>
      <c r="I180" s="5"/>
      <c r="J180" s="5" t="s">
        <v>18</v>
      </c>
      <c r="K180" s="5" t="s">
        <v>18</v>
      </c>
      <c r="L180" s="5"/>
      <c r="M180" s="5" t="s">
        <v>18</v>
      </c>
      <c r="N180" s="5" t="s">
        <v>18</v>
      </c>
      <c r="O180" s="7"/>
    </row>
    <row r="181" spans="1:15" ht="30" customHeight="1" x14ac:dyDescent="0.2">
      <c r="A181" s="1">
        <f t="shared" si="2"/>
        <v>179</v>
      </c>
      <c r="B181" s="6" t="s">
        <v>472</v>
      </c>
      <c r="C181" s="7" t="s">
        <v>473</v>
      </c>
      <c r="D181" s="7" t="s">
        <v>474</v>
      </c>
      <c r="E181" s="5"/>
      <c r="F181" s="5" t="s">
        <v>18</v>
      </c>
      <c r="G181" s="5"/>
      <c r="H181" s="5"/>
      <c r="I181" s="5"/>
      <c r="J181" s="5" t="s">
        <v>18</v>
      </c>
      <c r="K181" s="5" t="s">
        <v>18</v>
      </c>
      <c r="L181" s="5"/>
      <c r="M181" s="5" t="s">
        <v>18</v>
      </c>
      <c r="N181" s="5" t="s">
        <v>18</v>
      </c>
      <c r="O181" s="7"/>
    </row>
    <row r="182" spans="1:15" ht="30" customHeight="1" x14ac:dyDescent="0.2">
      <c r="A182" s="1">
        <f t="shared" si="2"/>
        <v>180</v>
      </c>
      <c r="B182" s="6" t="s">
        <v>475</v>
      </c>
      <c r="C182" s="7" t="s">
        <v>476</v>
      </c>
      <c r="D182" s="7" t="s">
        <v>477</v>
      </c>
      <c r="E182" s="5"/>
      <c r="F182" s="5" t="s">
        <v>18</v>
      </c>
      <c r="G182" s="5"/>
      <c r="H182" s="5"/>
      <c r="I182" s="5"/>
      <c r="J182" s="5" t="s">
        <v>18</v>
      </c>
      <c r="K182" s="5" t="s">
        <v>18</v>
      </c>
      <c r="L182" s="5"/>
      <c r="M182" s="5" t="s">
        <v>18</v>
      </c>
      <c r="N182" s="5" t="s">
        <v>18</v>
      </c>
      <c r="O182" s="7"/>
    </row>
    <row r="183" spans="1:15" ht="30" customHeight="1" x14ac:dyDescent="0.2">
      <c r="A183" s="1">
        <f t="shared" si="2"/>
        <v>181</v>
      </c>
      <c r="B183" s="6" t="s">
        <v>478</v>
      </c>
      <c r="C183" s="7" t="s">
        <v>479</v>
      </c>
      <c r="D183" s="7" t="s">
        <v>480</v>
      </c>
      <c r="E183" s="5"/>
      <c r="F183" s="5" t="s">
        <v>18</v>
      </c>
      <c r="G183" s="5"/>
      <c r="H183" s="5"/>
      <c r="I183" s="5"/>
      <c r="J183" s="5" t="s">
        <v>18</v>
      </c>
      <c r="K183" s="5" t="s">
        <v>18</v>
      </c>
      <c r="L183" s="5"/>
      <c r="M183" s="5" t="s">
        <v>18</v>
      </c>
      <c r="N183" s="5" t="s">
        <v>18</v>
      </c>
      <c r="O183" s="7"/>
    </row>
    <row r="184" spans="1:15" ht="30" customHeight="1" x14ac:dyDescent="0.2">
      <c r="A184" s="1">
        <f t="shared" si="2"/>
        <v>182</v>
      </c>
      <c r="B184" s="6" t="s">
        <v>481</v>
      </c>
      <c r="C184" s="7" t="s">
        <v>482</v>
      </c>
      <c r="D184" s="7" t="s">
        <v>483</v>
      </c>
      <c r="E184" s="5"/>
      <c r="F184" s="5" t="s">
        <v>18</v>
      </c>
      <c r="G184" s="5"/>
      <c r="H184" s="5"/>
      <c r="I184" s="5"/>
      <c r="J184" s="5" t="s">
        <v>18</v>
      </c>
      <c r="K184" s="5" t="s">
        <v>18</v>
      </c>
      <c r="L184" s="5"/>
      <c r="M184" s="5" t="s">
        <v>18</v>
      </c>
      <c r="N184" s="5" t="s">
        <v>18</v>
      </c>
      <c r="O184" s="7"/>
    </row>
    <row r="185" spans="1:15" ht="30" customHeight="1" x14ac:dyDescent="0.2">
      <c r="A185" s="1">
        <f t="shared" si="2"/>
        <v>183</v>
      </c>
      <c r="B185" s="6" t="s">
        <v>484</v>
      </c>
      <c r="C185" s="7" t="s">
        <v>485</v>
      </c>
      <c r="D185" s="7" t="s">
        <v>486</v>
      </c>
      <c r="E185" s="5"/>
      <c r="F185" s="5" t="s">
        <v>18</v>
      </c>
      <c r="G185" s="5"/>
      <c r="H185" s="5"/>
      <c r="I185" s="5"/>
      <c r="J185" s="5" t="s">
        <v>18</v>
      </c>
      <c r="K185" s="5" t="s">
        <v>18</v>
      </c>
      <c r="L185" s="5"/>
      <c r="M185" s="5" t="s">
        <v>18</v>
      </c>
      <c r="N185" s="5" t="s">
        <v>18</v>
      </c>
      <c r="O185" s="7"/>
    </row>
    <row r="186" spans="1:15" ht="30" customHeight="1" x14ac:dyDescent="0.2">
      <c r="A186" s="1">
        <f t="shared" si="2"/>
        <v>184</v>
      </c>
      <c r="B186" s="7" t="s">
        <v>487</v>
      </c>
      <c r="C186" s="7" t="s">
        <v>488</v>
      </c>
      <c r="D186" s="7" t="s">
        <v>489</v>
      </c>
      <c r="E186" s="5"/>
      <c r="F186" s="5"/>
      <c r="G186" s="5"/>
      <c r="H186" s="5"/>
      <c r="I186" s="5"/>
      <c r="J186" s="5"/>
      <c r="K186" s="5"/>
      <c r="L186" s="5"/>
      <c r="M186" s="5"/>
      <c r="N186" s="5"/>
      <c r="O186" s="7"/>
    </row>
    <row r="187" spans="1:15" ht="30" customHeight="1" x14ac:dyDescent="0.2">
      <c r="A187" s="1">
        <f t="shared" si="2"/>
        <v>185</v>
      </c>
      <c r="B187" s="7" t="s">
        <v>490</v>
      </c>
      <c r="C187" s="7" t="s">
        <v>491</v>
      </c>
      <c r="D187" s="7" t="s">
        <v>492</v>
      </c>
      <c r="E187" s="5"/>
      <c r="F187" s="5" t="s">
        <v>18</v>
      </c>
      <c r="G187" s="5" t="s">
        <v>18</v>
      </c>
      <c r="H187" s="5" t="s">
        <v>18</v>
      </c>
      <c r="I187" s="5"/>
      <c r="J187" s="5" t="s">
        <v>18</v>
      </c>
      <c r="K187" s="5"/>
      <c r="L187" s="5" t="s">
        <v>18</v>
      </c>
      <c r="M187" s="5" t="s">
        <v>18</v>
      </c>
      <c r="N187" s="5"/>
      <c r="O187" s="7"/>
    </row>
    <row r="188" spans="1:15" ht="45" customHeight="1" x14ac:dyDescent="0.2">
      <c r="A188" s="1">
        <f t="shared" si="2"/>
        <v>186</v>
      </c>
      <c r="B188" s="7" t="s">
        <v>493</v>
      </c>
      <c r="C188" s="7" t="s">
        <v>494</v>
      </c>
      <c r="D188" s="7" t="s">
        <v>495</v>
      </c>
      <c r="E188" s="5"/>
      <c r="F188" s="5"/>
      <c r="G188" s="5" t="s">
        <v>18</v>
      </c>
      <c r="H188" s="5"/>
      <c r="I188" s="5"/>
      <c r="J188" s="5"/>
      <c r="K188" s="5"/>
      <c r="L188" s="5"/>
      <c r="M188" s="5"/>
      <c r="N188" s="5" t="s">
        <v>18</v>
      </c>
      <c r="O188" s="7" t="s">
        <v>496</v>
      </c>
    </row>
    <row r="189" spans="1:15" ht="30" customHeight="1" x14ac:dyDescent="0.2">
      <c r="A189" s="1">
        <f t="shared" si="2"/>
        <v>187</v>
      </c>
      <c r="B189" s="6" t="s">
        <v>497</v>
      </c>
      <c r="C189" s="7" t="s">
        <v>498</v>
      </c>
      <c r="D189" s="7" t="s">
        <v>499</v>
      </c>
      <c r="E189" s="5"/>
      <c r="F189" s="5" t="s">
        <v>18</v>
      </c>
      <c r="G189" s="5"/>
      <c r="H189" s="5"/>
      <c r="I189" s="5"/>
      <c r="J189" s="5"/>
      <c r="K189" s="5"/>
      <c r="L189" s="5"/>
      <c r="M189" s="5"/>
      <c r="N189" s="5"/>
      <c r="O189" s="7"/>
    </row>
    <row r="190" spans="1:15" ht="30" customHeight="1" x14ac:dyDescent="0.2">
      <c r="A190" s="1">
        <f t="shared" si="2"/>
        <v>188</v>
      </c>
      <c r="B190" s="7" t="s">
        <v>500</v>
      </c>
      <c r="C190" s="7" t="s">
        <v>501</v>
      </c>
      <c r="D190" s="7" t="s">
        <v>502</v>
      </c>
      <c r="E190" s="5"/>
      <c r="F190" s="5"/>
      <c r="G190" s="5"/>
      <c r="H190" s="5"/>
      <c r="I190" s="5"/>
      <c r="J190" s="5"/>
      <c r="K190" s="5"/>
      <c r="L190" s="5"/>
      <c r="M190" s="5"/>
      <c r="N190" s="5"/>
      <c r="O190" s="7"/>
    </row>
    <row r="191" spans="1:15" ht="30" customHeight="1" x14ac:dyDescent="0.2">
      <c r="A191" s="1">
        <f t="shared" si="2"/>
        <v>189</v>
      </c>
      <c r="B191" s="7" t="s">
        <v>503</v>
      </c>
      <c r="C191" s="7" t="s">
        <v>504</v>
      </c>
      <c r="D191" s="7" t="s">
        <v>505</v>
      </c>
      <c r="E191" s="5"/>
      <c r="F191" s="5"/>
      <c r="G191" s="5" t="s">
        <v>18</v>
      </c>
      <c r="H191" s="5" t="s">
        <v>18</v>
      </c>
      <c r="I191" s="5"/>
      <c r="J191" s="5"/>
      <c r="K191" s="5" t="s">
        <v>18</v>
      </c>
      <c r="L191" s="5"/>
      <c r="M191" s="5" t="s">
        <v>18</v>
      </c>
      <c r="N191" s="5"/>
      <c r="O191" s="7"/>
    </row>
    <row r="192" spans="1:15" ht="30" customHeight="1" x14ac:dyDescent="0.2">
      <c r="A192" s="1">
        <f t="shared" si="2"/>
        <v>190</v>
      </c>
      <c r="B192" s="6" t="s">
        <v>506</v>
      </c>
      <c r="C192" s="7" t="s">
        <v>507</v>
      </c>
      <c r="D192" s="7" t="s">
        <v>508</v>
      </c>
      <c r="E192" s="5" t="s">
        <v>18</v>
      </c>
      <c r="F192" s="5"/>
      <c r="G192" s="5" t="s">
        <v>18</v>
      </c>
      <c r="H192" s="5" t="s">
        <v>18</v>
      </c>
      <c r="I192" s="5" t="s">
        <v>18</v>
      </c>
      <c r="J192" s="5"/>
      <c r="K192" s="5"/>
      <c r="L192" s="5" t="s">
        <v>18</v>
      </c>
      <c r="M192" s="5" t="s">
        <v>18</v>
      </c>
      <c r="N192" s="5"/>
      <c r="O192" s="7"/>
    </row>
    <row r="193" spans="1:15" ht="30" customHeight="1" x14ac:dyDescent="0.2">
      <c r="A193" s="1">
        <f t="shared" si="2"/>
        <v>191</v>
      </c>
      <c r="B193" s="7" t="s">
        <v>509</v>
      </c>
      <c r="C193" s="7" t="s">
        <v>510</v>
      </c>
      <c r="D193" s="7" t="s">
        <v>511</v>
      </c>
      <c r="E193" s="5" t="s">
        <v>18</v>
      </c>
      <c r="F193" s="5"/>
      <c r="G193" s="5" t="s">
        <v>18</v>
      </c>
      <c r="H193" s="5" t="s">
        <v>18</v>
      </c>
      <c r="I193" s="5" t="s">
        <v>18</v>
      </c>
      <c r="J193" s="5"/>
      <c r="K193" s="5"/>
      <c r="L193" s="5" t="s">
        <v>18</v>
      </c>
      <c r="M193" s="5" t="s">
        <v>18</v>
      </c>
      <c r="N193" s="5"/>
      <c r="O193" s="7"/>
    </row>
    <row r="194" spans="1:15" ht="30" customHeight="1" x14ac:dyDescent="0.2">
      <c r="A194" s="1">
        <f t="shared" si="2"/>
        <v>192</v>
      </c>
      <c r="B194" s="7" t="s">
        <v>512</v>
      </c>
      <c r="C194" s="7" t="s">
        <v>513</v>
      </c>
      <c r="D194" s="7" t="s">
        <v>514</v>
      </c>
      <c r="E194" s="5"/>
      <c r="F194" s="5" t="s">
        <v>18</v>
      </c>
      <c r="G194" s="5"/>
      <c r="H194" s="5"/>
      <c r="I194" s="5"/>
      <c r="J194" s="5"/>
      <c r="K194" s="5"/>
      <c r="L194" s="5" t="s">
        <v>18</v>
      </c>
      <c r="M194" s="5" t="s">
        <v>18</v>
      </c>
      <c r="N194" s="5"/>
      <c r="O194" s="7"/>
    </row>
    <row r="195" spans="1:15" ht="30" customHeight="1" x14ac:dyDescent="0.2">
      <c r="A195" s="1">
        <f t="shared" ref="A195:A258" si="3">ROW(A195)-2</f>
        <v>193</v>
      </c>
      <c r="B195" s="6" t="s">
        <v>515</v>
      </c>
      <c r="C195" s="7" t="s">
        <v>516</v>
      </c>
      <c r="D195" s="7" t="s">
        <v>517</v>
      </c>
      <c r="E195" s="5"/>
      <c r="F195" s="5"/>
      <c r="G195" s="5"/>
      <c r="H195" s="5"/>
      <c r="I195" s="5"/>
      <c r="J195" s="5"/>
      <c r="K195" s="5"/>
      <c r="L195" s="5"/>
      <c r="M195" s="5"/>
      <c r="N195" s="5" t="s">
        <v>18</v>
      </c>
      <c r="O195" s="7"/>
    </row>
    <row r="196" spans="1:15" ht="30" customHeight="1" x14ac:dyDescent="0.2">
      <c r="A196" s="1">
        <f t="shared" si="3"/>
        <v>194</v>
      </c>
      <c r="B196" s="6" t="s">
        <v>518</v>
      </c>
      <c r="C196" s="7" t="s">
        <v>519</v>
      </c>
      <c r="D196" s="7" t="s">
        <v>520</v>
      </c>
      <c r="E196" s="5"/>
      <c r="F196" s="5"/>
      <c r="G196" s="5"/>
      <c r="H196" s="5"/>
      <c r="I196" s="5"/>
      <c r="J196" s="5"/>
      <c r="K196" s="5"/>
      <c r="L196" s="5"/>
      <c r="M196" s="5"/>
      <c r="N196" s="5" t="s">
        <v>18</v>
      </c>
      <c r="O196" s="7"/>
    </row>
    <row r="197" spans="1:15" ht="30" customHeight="1" x14ac:dyDescent="0.2">
      <c r="A197" s="1">
        <f t="shared" si="3"/>
        <v>195</v>
      </c>
      <c r="B197" s="6" t="s">
        <v>521</v>
      </c>
      <c r="C197" s="7" t="s">
        <v>61</v>
      </c>
      <c r="D197" s="7" t="s">
        <v>522</v>
      </c>
      <c r="E197" s="5"/>
      <c r="F197" s="5"/>
      <c r="G197" s="5"/>
      <c r="H197" s="5"/>
      <c r="I197" s="5"/>
      <c r="J197" s="5"/>
      <c r="K197" s="5"/>
      <c r="L197" s="5"/>
      <c r="M197" s="5"/>
      <c r="N197" s="5" t="s">
        <v>18</v>
      </c>
      <c r="O197" s="7"/>
    </row>
    <row r="198" spans="1:15" ht="30" customHeight="1" x14ac:dyDescent="0.2">
      <c r="A198" s="1">
        <f t="shared" si="3"/>
        <v>196</v>
      </c>
      <c r="B198" s="6" t="s">
        <v>523</v>
      </c>
      <c r="C198" s="7" t="s">
        <v>524</v>
      </c>
      <c r="D198" s="7" t="s">
        <v>525</v>
      </c>
      <c r="E198" s="5"/>
      <c r="F198" s="5"/>
      <c r="G198" s="5"/>
      <c r="H198" s="5"/>
      <c r="I198" s="5"/>
      <c r="J198" s="5"/>
      <c r="K198" s="5"/>
      <c r="L198" s="5" t="s">
        <v>18</v>
      </c>
      <c r="M198" s="5"/>
      <c r="N198" s="5" t="s">
        <v>18</v>
      </c>
      <c r="O198" s="7"/>
    </row>
    <row r="199" spans="1:15" ht="30" customHeight="1" x14ac:dyDescent="0.2">
      <c r="A199" s="1">
        <f t="shared" si="3"/>
        <v>197</v>
      </c>
      <c r="B199" s="6" t="s">
        <v>526</v>
      </c>
      <c r="C199" s="7" t="s">
        <v>527</v>
      </c>
      <c r="D199" s="7" t="s">
        <v>528</v>
      </c>
      <c r="E199" s="5"/>
      <c r="F199" s="5"/>
      <c r="G199" s="5"/>
      <c r="H199" s="5"/>
      <c r="I199" s="5"/>
      <c r="J199" s="5"/>
      <c r="K199" s="5"/>
      <c r="L199" s="5" t="s">
        <v>18</v>
      </c>
      <c r="M199" s="5"/>
      <c r="N199" s="5" t="s">
        <v>18</v>
      </c>
      <c r="O199" s="7"/>
    </row>
    <row r="200" spans="1:15" ht="30" customHeight="1" x14ac:dyDescent="0.2">
      <c r="A200" s="1">
        <f t="shared" si="3"/>
        <v>198</v>
      </c>
      <c r="B200" s="6" t="s">
        <v>529</v>
      </c>
      <c r="C200" s="7" t="s">
        <v>530</v>
      </c>
      <c r="D200" s="7" t="s">
        <v>531</v>
      </c>
      <c r="E200" s="5"/>
      <c r="F200" s="5"/>
      <c r="G200" s="5"/>
      <c r="H200" s="5"/>
      <c r="I200" s="5"/>
      <c r="J200" s="5"/>
      <c r="K200" s="5"/>
      <c r="L200" s="5" t="s">
        <v>18</v>
      </c>
      <c r="M200" s="5"/>
      <c r="N200" s="5" t="s">
        <v>18</v>
      </c>
      <c r="O200" s="7"/>
    </row>
    <row r="201" spans="1:15" ht="30" customHeight="1" x14ac:dyDescent="0.2">
      <c r="A201" s="1">
        <f t="shared" si="3"/>
        <v>199</v>
      </c>
      <c r="B201" s="6" t="s">
        <v>532</v>
      </c>
      <c r="C201" s="7" t="s">
        <v>533</v>
      </c>
      <c r="D201" s="7" t="s">
        <v>534</v>
      </c>
      <c r="E201" s="5"/>
      <c r="F201" s="5"/>
      <c r="G201" s="5"/>
      <c r="H201" s="5"/>
      <c r="I201" s="5"/>
      <c r="J201" s="5"/>
      <c r="K201" s="5"/>
      <c r="L201" s="5" t="s">
        <v>18</v>
      </c>
      <c r="M201" s="5"/>
      <c r="N201" s="5" t="s">
        <v>18</v>
      </c>
      <c r="O201" s="7"/>
    </row>
    <row r="202" spans="1:15" ht="30" customHeight="1" x14ac:dyDescent="0.2">
      <c r="A202" s="1">
        <f t="shared" si="3"/>
        <v>200</v>
      </c>
      <c r="B202" s="6" t="s">
        <v>535</v>
      </c>
      <c r="C202" s="7" t="s">
        <v>536</v>
      </c>
      <c r="D202" s="7" t="s">
        <v>1651</v>
      </c>
      <c r="E202" s="5"/>
      <c r="F202" s="5"/>
      <c r="G202" s="5"/>
      <c r="H202" s="5"/>
      <c r="I202" s="5"/>
      <c r="J202" s="5"/>
      <c r="K202" s="5"/>
      <c r="L202" s="5" t="s">
        <v>18</v>
      </c>
      <c r="M202" s="5"/>
      <c r="N202" s="5" t="s">
        <v>18</v>
      </c>
      <c r="O202" s="7"/>
    </row>
    <row r="203" spans="1:15" ht="30" customHeight="1" x14ac:dyDescent="0.2">
      <c r="A203" s="1">
        <f t="shared" si="3"/>
        <v>201</v>
      </c>
      <c r="B203" s="6" t="s">
        <v>537</v>
      </c>
      <c r="C203" s="7" t="s">
        <v>538</v>
      </c>
      <c r="D203" s="7" t="s">
        <v>539</v>
      </c>
      <c r="E203" s="5"/>
      <c r="F203" s="5"/>
      <c r="G203" s="5"/>
      <c r="H203" s="5"/>
      <c r="I203" s="5"/>
      <c r="J203" s="5"/>
      <c r="K203" s="5"/>
      <c r="L203" s="5" t="s">
        <v>18</v>
      </c>
      <c r="M203" s="5"/>
      <c r="N203" s="5" t="s">
        <v>18</v>
      </c>
      <c r="O203" s="7"/>
    </row>
    <row r="204" spans="1:15" ht="30" customHeight="1" x14ac:dyDescent="0.2">
      <c r="A204" s="1">
        <f t="shared" si="3"/>
        <v>202</v>
      </c>
      <c r="B204" s="6" t="s">
        <v>540</v>
      </c>
      <c r="C204" s="7" t="s">
        <v>541</v>
      </c>
      <c r="D204" s="7" t="s">
        <v>542</v>
      </c>
      <c r="E204" s="5"/>
      <c r="F204" s="5"/>
      <c r="G204" s="5"/>
      <c r="H204" s="5"/>
      <c r="I204" s="5"/>
      <c r="J204" s="5"/>
      <c r="K204" s="5"/>
      <c r="L204" s="5" t="s">
        <v>18</v>
      </c>
      <c r="M204" s="5"/>
      <c r="N204" s="5" t="s">
        <v>18</v>
      </c>
      <c r="O204" s="7"/>
    </row>
    <row r="205" spans="1:15" ht="30" customHeight="1" x14ac:dyDescent="0.2">
      <c r="A205" s="1">
        <f t="shared" si="3"/>
        <v>203</v>
      </c>
      <c r="B205" s="6" t="s">
        <v>543</v>
      </c>
      <c r="C205" s="7" t="s">
        <v>544</v>
      </c>
      <c r="D205" s="7" t="s">
        <v>545</v>
      </c>
      <c r="E205" s="5"/>
      <c r="F205" s="5"/>
      <c r="G205" s="5"/>
      <c r="H205" s="5"/>
      <c r="I205" s="5"/>
      <c r="J205" s="5"/>
      <c r="K205" s="5"/>
      <c r="L205" s="5" t="s">
        <v>18</v>
      </c>
      <c r="M205" s="5"/>
      <c r="N205" s="5" t="s">
        <v>18</v>
      </c>
      <c r="O205" s="7"/>
    </row>
    <row r="206" spans="1:15" ht="30" customHeight="1" x14ac:dyDescent="0.2">
      <c r="A206" s="1">
        <f t="shared" si="3"/>
        <v>204</v>
      </c>
      <c r="B206" s="6" t="s">
        <v>546</v>
      </c>
      <c r="C206" s="7" t="s">
        <v>547</v>
      </c>
      <c r="D206" s="7" t="s">
        <v>548</v>
      </c>
      <c r="E206" s="5"/>
      <c r="F206" s="5"/>
      <c r="G206" s="5"/>
      <c r="H206" s="5"/>
      <c r="I206" s="5"/>
      <c r="J206" s="5"/>
      <c r="K206" s="5"/>
      <c r="L206" s="5" t="s">
        <v>18</v>
      </c>
      <c r="M206" s="5"/>
      <c r="N206" s="5" t="s">
        <v>18</v>
      </c>
      <c r="O206" s="7"/>
    </row>
    <row r="207" spans="1:15" ht="30" customHeight="1" x14ac:dyDescent="0.2">
      <c r="A207" s="1">
        <f t="shared" si="3"/>
        <v>205</v>
      </c>
      <c r="B207" s="6" t="s">
        <v>549</v>
      </c>
      <c r="C207" s="7" t="s">
        <v>550</v>
      </c>
      <c r="D207" s="7" t="s">
        <v>551</v>
      </c>
      <c r="E207" s="5"/>
      <c r="F207" s="5"/>
      <c r="G207" s="5"/>
      <c r="H207" s="5"/>
      <c r="I207" s="5"/>
      <c r="J207" s="5"/>
      <c r="K207" s="5"/>
      <c r="L207" s="5" t="s">
        <v>18</v>
      </c>
      <c r="M207" s="5"/>
      <c r="N207" s="5" t="s">
        <v>18</v>
      </c>
      <c r="O207" s="7"/>
    </row>
    <row r="208" spans="1:15" ht="30" customHeight="1" x14ac:dyDescent="0.2">
      <c r="A208" s="1">
        <f t="shared" si="3"/>
        <v>206</v>
      </c>
      <c r="B208" s="6" t="s">
        <v>552</v>
      </c>
      <c r="C208" s="7" t="s">
        <v>553</v>
      </c>
      <c r="D208" s="7" t="s">
        <v>554</v>
      </c>
      <c r="E208" s="5"/>
      <c r="F208" s="5"/>
      <c r="G208" s="5"/>
      <c r="H208" s="5"/>
      <c r="I208" s="5"/>
      <c r="J208" s="5"/>
      <c r="K208" s="5"/>
      <c r="L208" s="5" t="s">
        <v>18</v>
      </c>
      <c r="M208" s="5"/>
      <c r="N208" s="5" t="s">
        <v>18</v>
      </c>
      <c r="O208" s="7"/>
    </row>
    <row r="209" spans="1:15" ht="30" customHeight="1" x14ac:dyDescent="0.2">
      <c r="A209" s="1">
        <f t="shared" si="3"/>
        <v>207</v>
      </c>
      <c r="B209" s="6" t="s">
        <v>555</v>
      </c>
      <c r="C209" s="7" t="s">
        <v>556</v>
      </c>
      <c r="D209" s="7" t="s">
        <v>557</v>
      </c>
      <c r="E209" s="5"/>
      <c r="F209" s="5"/>
      <c r="G209" s="5"/>
      <c r="H209" s="5"/>
      <c r="I209" s="5"/>
      <c r="J209" s="5"/>
      <c r="K209" s="5"/>
      <c r="L209" s="5" t="s">
        <v>18</v>
      </c>
      <c r="M209" s="5"/>
      <c r="N209" s="5" t="s">
        <v>18</v>
      </c>
      <c r="O209" s="7"/>
    </row>
    <row r="210" spans="1:15" ht="30" customHeight="1" x14ac:dyDescent="0.2">
      <c r="A210" s="1">
        <f t="shared" si="3"/>
        <v>208</v>
      </c>
      <c r="B210" s="6" t="s">
        <v>558</v>
      </c>
      <c r="C210" s="7" t="s">
        <v>559</v>
      </c>
      <c r="D210" s="7" t="s">
        <v>560</v>
      </c>
      <c r="E210" s="5"/>
      <c r="F210" s="5"/>
      <c r="G210" s="5"/>
      <c r="H210" s="5"/>
      <c r="I210" s="5"/>
      <c r="J210" s="5"/>
      <c r="K210" s="5"/>
      <c r="L210" s="5" t="s">
        <v>18</v>
      </c>
      <c r="M210" s="5"/>
      <c r="N210" s="5" t="s">
        <v>18</v>
      </c>
      <c r="O210" s="7"/>
    </row>
    <row r="211" spans="1:15" ht="30" customHeight="1" x14ac:dyDescent="0.2">
      <c r="A211" s="1">
        <f t="shared" si="3"/>
        <v>209</v>
      </c>
      <c r="B211" s="6" t="s">
        <v>561</v>
      </c>
      <c r="C211" s="7" t="s">
        <v>562</v>
      </c>
      <c r="D211" s="7" t="s">
        <v>563</v>
      </c>
      <c r="E211" s="5"/>
      <c r="F211" s="5"/>
      <c r="G211" s="5"/>
      <c r="H211" s="5"/>
      <c r="I211" s="5"/>
      <c r="J211" s="5"/>
      <c r="K211" s="5"/>
      <c r="L211" s="5" t="s">
        <v>18</v>
      </c>
      <c r="M211" s="5"/>
      <c r="N211" s="5" t="s">
        <v>18</v>
      </c>
      <c r="O211" s="7"/>
    </row>
    <row r="212" spans="1:15" ht="30" customHeight="1" x14ac:dyDescent="0.2">
      <c r="A212" s="1">
        <f t="shared" si="3"/>
        <v>210</v>
      </c>
      <c r="B212" s="6" t="s">
        <v>564</v>
      </c>
      <c r="C212" s="7" t="s">
        <v>565</v>
      </c>
      <c r="D212" s="7" t="s">
        <v>566</v>
      </c>
      <c r="E212" s="5"/>
      <c r="F212" s="5"/>
      <c r="G212" s="5"/>
      <c r="H212" s="5"/>
      <c r="I212" s="5"/>
      <c r="J212" s="5"/>
      <c r="K212" s="5"/>
      <c r="L212" s="5" t="s">
        <v>18</v>
      </c>
      <c r="M212" s="5"/>
      <c r="N212" s="5" t="s">
        <v>18</v>
      </c>
      <c r="O212" s="7"/>
    </row>
    <row r="213" spans="1:15" ht="30" customHeight="1" x14ac:dyDescent="0.2">
      <c r="A213" s="1">
        <f t="shared" si="3"/>
        <v>211</v>
      </c>
      <c r="B213" s="6" t="s">
        <v>567</v>
      </c>
      <c r="C213" s="7" t="s">
        <v>568</v>
      </c>
      <c r="D213" s="7" t="s">
        <v>569</v>
      </c>
      <c r="E213" s="5"/>
      <c r="F213" s="5"/>
      <c r="G213" s="5"/>
      <c r="H213" s="5"/>
      <c r="I213" s="5"/>
      <c r="J213" s="5"/>
      <c r="K213" s="5"/>
      <c r="L213" s="5" t="s">
        <v>18</v>
      </c>
      <c r="M213" s="5"/>
      <c r="N213" s="5" t="s">
        <v>18</v>
      </c>
      <c r="O213" s="7"/>
    </row>
    <row r="214" spans="1:15" ht="30" customHeight="1" x14ac:dyDescent="0.2">
      <c r="A214" s="1">
        <f t="shared" si="3"/>
        <v>212</v>
      </c>
      <c r="B214" s="6" t="s">
        <v>570</v>
      </c>
      <c r="C214" s="7" t="s">
        <v>571</v>
      </c>
      <c r="D214" s="7" t="s">
        <v>572</v>
      </c>
      <c r="E214" s="5"/>
      <c r="F214" s="5"/>
      <c r="G214" s="5"/>
      <c r="H214" s="5"/>
      <c r="I214" s="5"/>
      <c r="J214" s="5"/>
      <c r="K214" s="5"/>
      <c r="L214" s="5" t="s">
        <v>18</v>
      </c>
      <c r="M214" s="5"/>
      <c r="N214" s="5" t="s">
        <v>18</v>
      </c>
      <c r="O214" s="7"/>
    </row>
    <row r="215" spans="1:15" ht="30" customHeight="1" x14ac:dyDescent="0.2">
      <c r="A215" s="1">
        <f t="shared" si="3"/>
        <v>213</v>
      </c>
      <c r="B215" s="6" t="s">
        <v>573</v>
      </c>
      <c r="C215" s="7" t="s">
        <v>574</v>
      </c>
      <c r="D215" s="7" t="s">
        <v>575</v>
      </c>
      <c r="E215" s="5"/>
      <c r="F215" s="5"/>
      <c r="G215" s="5"/>
      <c r="H215" s="5"/>
      <c r="I215" s="5"/>
      <c r="J215" s="5"/>
      <c r="K215" s="5"/>
      <c r="L215" s="5" t="s">
        <v>18</v>
      </c>
      <c r="M215" s="5"/>
      <c r="N215" s="5" t="s">
        <v>18</v>
      </c>
      <c r="O215" s="7"/>
    </row>
    <row r="216" spans="1:15" ht="30" customHeight="1" x14ac:dyDescent="0.2">
      <c r="A216" s="1">
        <f t="shared" si="3"/>
        <v>214</v>
      </c>
      <c r="B216" s="6" t="s">
        <v>576</v>
      </c>
      <c r="C216" s="7" t="s">
        <v>577</v>
      </c>
      <c r="D216" s="7" t="s">
        <v>578</v>
      </c>
      <c r="E216" s="5"/>
      <c r="F216" s="5"/>
      <c r="G216" s="5"/>
      <c r="H216" s="5"/>
      <c r="I216" s="5"/>
      <c r="J216" s="5"/>
      <c r="K216" s="5"/>
      <c r="L216" s="5" t="s">
        <v>18</v>
      </c>
      <c r="M216" s="5"/>
      <c r="N216" s="5" t="s">
        <v>18</v>
      </c>
      <c r="O216" s="7"/>
    </row>
    <row r="217" spans="1:15" ht="30" customHeight="1" x14ac:dyDescent="0.2">
      <c r="A217" s="1">
        <f t="shared" si="3"/>
        <v>215</v>
      </c>
      <c r="B217" s="6" t="s">
        <v>579</v>
      </c>
      <c r="C217" s="7" t="s">
        <v>580</v>
      </c>
      <c r="D217" s="7" t="s">
        <v>581</v>
      </c>
      <c r="E217" s="5"/>
      <c r="F217" s="5"/>
      <c r="G217" s="5"/>
      <c r="H217" s="5"/>
      <c r="I217" s="5"/>
      <c r="J217" s="5"/>
      <c r="K217" s="5"/>
      <c r="L217" s="5" t="s">
        <v>18</v>
      </c>
      <c r="M217" s="5"/>
      <c r="N217" s="5" t="s">
        <v>18</v>
      </c>
      <c r="O217" s="7"/>
    </row>
    <row r="218" spans="1:15" ht="30" customHeight="1" x14ac:dyDescent="0.2">
      <c r="A218" s="1">
        <f t="shared" si="3"/>
        <v>216</v>
      </c>
      <c r="B218" s="6" t="s">
        <v>582</v>
      </c>
      <c r="C218" s="7" t="s">
        <v>583</v>
      </c>
      <c r="D218" s="7" t="s">
        <v>584</v>
      </c>
      <c r="E218" s="5" t="s">
        <v>18</v>
      </c>
      <c r="F218" s="5" t="s">
        <v>18</v>
      </c>
      <c r="G218" s="5"/>
      <c r="H218" s="5"/>
      <c r="I218" s="5"/>
      <c r="J218" s="5"/>
      <c r="K218" s="5"/>
      <c r="L218" s="5"/>
      <c r="M218" s="5"/>
      <c r="N218" s="5"/>
      <c r="O218" s="7"/>
    </row>
    <row r="219" spans="1:15" ht="45" customHeight="1" x14ac:dyDescent="0.2">
      <c r="A219" s="1">
        <f t="shared" si="3"/>
        <v>217</v>
      </c>
      <c r="B219" s="6" t="s">
        <v>585</v>
      </c>
      <c r="C219" s="7" t="s">
        <v>586</v>
      </c>
      <c r="D219" s="7" t="s">
        <v>587</v>
      </c>
      <c r="E219" s="5" t="s">
        <v>18</v>
      </c>
      <c r="F219" s="5" t="s">
        <v>18</v>
      </c>
      <c r="G219" s="5"/>
      <c r="H219" s="5" t="s">
        <v>18</v>
      </c>
      <c r="I219" s="5"/>
      <c r="J219" s="5"/>
      <c r="K219" s="5"/>
      <c r="L219" s="5"/>
      <c r="M219" s="5"/>
      <c r="N219" s="5" t="s">
        <v>18</v>
      </c>
      <c r="O219" s="7" t="s">
        <v>588</v>
      </c>
    </row>
    <row r="220" spans="1:15" ht="45" customHeight="1" x14ac:dyDescent="0.2">
      <c r="A220" s="1">
        <f t="shared" si="3"/>
        <v>218</v>
      </c>
      <c r="B220" s="6" t="s">
        <v>589</v>
      </c>
      <c r="C220" s="7" t="s">
        <v>590</v>
      </c>
      <c r="D220" s="7" t="s">
        <v>591</v>
      </c>
      <c r="E220" s="5" t="s">
        <v>18</v>
      </c>
      <c r="F220" s="5" t="s">
        <v>18</v>
      </c>
      <c r="G220" s="5"/>
      <c r="H220" s="5" t="s">
        <v>18</v>
      </c>
      <c r="I220" s="5"/>
      <c r="J220" s="5"/>
      <c r="K220" s="5"/>
      <c r="L220" s="5"/>
      <c r="M220" s="5"/>
      <c r="N220" s="5" t="s">
        <v>18</v>
      </c>
      <c r="O220" s="7" t="s">
        <v>588</v>
      </c>
    </row>
    <row r="221" spans="1:15" ht="30" customHeight="1" x14ac:dyDescent="0.2">
      <c r="A221" s="1">
        <f t="shared" si="3"/>
        <v>219</v>
      </c>
      <c r="B221" s="6" t="s">
        <v>592</v>
      </c>
      <c r="C221" s="7" t="s">
        <v>593</v>
      </c>
      <c r="D221" s="7" t="s">
        <v>594</v>
      </c>
      <c r="E221" s="5"/>
      <c r="F221" s="5" t="s">
        <v>18</v>
      </c>
      <c r="G221" s="5" t="s">
        <v>18</v>
      </c>
      <c r="H221" s="5"/>
      <c r="I221" s="5"/>
      <c r="J221" s="5"/>
      <c r="K221" s="5"/>
      <c r="L221" s="5" t="s">
        <v>18</v>
      </c>
      <c r="M221" s="5"/>
      <c r="N221" s="5"/>
      <c r="O221" s="7"/>
    </row>
    <row r="222" spans="1:15" ht="30" customHeight="1" x14ac:dyDescent="0.2">
      <c r="A222" s="1">
        <f t="shared" si="3"/>
        <v>220</v>
      </c>
      <c r="B222" s="6" t="s">
        <v>595</v>
      </c>
      <c r="C222" s="7" t="s">
        <v>596</v>
      </c>
      <c r="D222" s="7" t="s">
        <v>597</v>
      </c>
      <c r="E222" s="5"/>
      <c r="F222" s="5" t="s">
        <v>18</v>
      </c>
      <c r="G222" s="5" t="s">
        <v>18</v>
      </c>
      <c r="H222" s="5"/>
      <c r="I222" s="5"/>
      <c r="J222" s="5"/>
      <c r="K222" s="5"/>
      <c r="L222" s="5" t="s">
        <v>18</v>
      </c>
      <c r="M222" s="5"/>
      <c r="N222" s="5"/>
      <c r="O222" s="7"/>
    </row>
    <row r="223" spans="1:15" ht="30" customHeight="1" x14ac:dyDescent="0.2">
      <c r="A223" s="1">
        <f t="shared" si="3"/>
        <v>221</v>
      </c>
      <c r="B223" s="6" t="s">
        <v>598</v>
      </c>
      <c r="C223" s="7" t="s">
        <v>599</v>
      </c>
      <c r="D223" s="7" t="s">
        <v>600</v>
      </c>
      <c r="E223" s="5"/>
      <c r="F223" s="5" t="s">
        <v>18</v>
      </c>
      <c r="G223" s="5" t="s">
        <v>18</v>
      </c>
      <c r="H223" s="5"/>
      <c r="I223" s="5"/>
      <c r="J223" s="5"/>
      <c r="K223" s="5"/>
      <c r="L223" s="5" t="s">
        <v>18</v>
      </c>
      <c r="M223" s="5"/>
      <c r="N223" s="5"/>
      <c r="O223" s="7"/>
    </row>
    <row r="224" spans="1:15" ht="30" customHeight="1" x14ac:dyDescent="0.2">
      <c r="A224" s="1">
        <f t="shared" si="3"/>
        <v>222</v>
      </c>
      <c r="B224" s="6" t="s">
        <v>601</v>
      </c>
      <c r="C224" s="7" t="s">
        <v>602</v>
      </c>
      <c r="D224" s="7" t="s">
        <v>603</v>
      </c>
      <c r="E224" s="5"/>
      <c r="F224" s="5" t="s">
        <v>18</v>
      </c>
      <c r="G224" s="5" t="s">
        <v>18</v>
      </c>
      <c r="H224" s="5"/>
      <c r="I224" s="5"/>
      <c r="J224" s="5"/>
      <c r="K224" s="5"/>
      <c r="L224" s="5" t="s">
        <v>18</v>
      </c>
      <c r="M224" s="5"/>
      <c r="N224" s="5"/>
      <c r="O224" s="7"/>
    </row>
    <row r="225" spans="1:15" ht="30" customHeight="1" x14ac:dyDescent="0.2">
      <c r="A225" s="1">
        <f t="shared" si="3"/>
        <v>223</v>
      </c>
      <c r="B225" s="6" t="s">
        <v>604</v>
      </c>
      <c r="C225" s="7" t="s">
        <v>605</v>
      </c>
      <c r="D225" s="7" t="s">
        <v>606</v>
      </c>
      <c r="E225" s="5"/>
      <c r="F225" s="5" t="s">
        <v>18</v>
      </c>
      <c r="G225" s="5" t="s">
        <v>18</v>
      </c>
      <c r="H225" s="5"/>
      <c r="I225" s="5"/>
      <c r="J225" s="5"/>
      <c r="K225" s="5"/>
      <c r="L225" s="5" t="s">
        <v>18</v>
      </c>
      <c r="M225" s="5"/>
      <c r="N225" s="5"/>
      <c r="O225" s="7"/>
    </row>
    <row r="226" spans="1:15" ht="30" customHeight="1" x14ac:dyDescent="0.2">
      <c r="A226" s="1">
        <f t="shared" si="3"/>
        <v>224</v>
      </c>
      <c r="B226" s="7" t="s">
        <v>607</v>
      </c>
      <c r="C226" s="7" t="s">
        <v>608</v>
      </c>
      <c r="D226" s="7" t="s">
        <v>609</v>
      </c>
      <c r="E226" s="5"/>
      <c r="F226" s="5" t="s">
        <v>18</v>
      </c>
      <c r="G226" s="5"/>
      <c r="H226" s="5"/>
      <c r="I226" s="5"/>
      <c r="J226" s="5"/>
      <c r="K226" s="5"/>
      <c r="L226" s="5"/>
      <c r="M226" s="5"/>
      <c r="N226" s="5" t="s">
        <v>18</v>
      </c>
      <c r="O226" s="7"/>
    </row>
    <row r="227" spans="1:15" ht="30" customHeight="1" x14ac:dyDescent="0.2">
      <c r="A227" s="1">
        <f t="shared" si="3"/>
        <v>225</v>
      </c>
      <c r="B227" s="7" t="s">
        <v>610</v>
      </c>
      <c r="C227" s="7" t="s">
        <v>611</v>
      </c>
      <c r="D227" s="7" t="s">
        <v>612</v>
      </c>
      <c r="E227" s="5"/>
      <c r="F227" s="5" t="s">
        <v>18</v>
      </c>
      <c r="G227" s="5"/>
      <c r="H227" s="5"/>
      <c r="I227" s="5"/>
      <c r="J227" s="5"/>
      <c r="K227" s="5"/>
      <c r="L227" s="5"/>
      <c r="M227" s="5"/>
      <c r="N227" s="5" t="s">
        <v>18</v>
      </c>
      <c r="O227" s="7"/>
    </row>
    <row r="228" spans="1:15" ht="30" customHeight="1" x14ac:dyDescent="0.2">
      <c r="A228" s="1">
        <f t="shared" si="3"/>
        <v>226</v>
      </c>
      <c r="B228" s="7" t="s">
        <v>613</v>
      </c>
      <c r="C228" s="7" t="s">
        <v>614</v>
      </c>
      <c r="D228" s="7" t="s">
        <v>615</v>
      </c>
      <c r="E228" s="5"/>
      <c r="F228" s="5" t="s">
        <v>18</v>
      </c>
      <c r="G228" s="5"/>
      <c r="H228" s="5"/>
      <c r="I228" s="5"/>
      <c r="J228" s="5"/>
      <c r="K228" s="5"/>
      <c r="L228" s="5"/>
      <c r="M228" s="5"/>
      <c r="N228" s="5" t="s">
        <v>18</v>
      </c>
      <c r="O228" s="7"/>
    </row>
    <row r="229" spans="1:15" ht="30" customHeight="1" x14ac:dyDescent="0.2">
      <c r="A229" s="1">
        <f t="shared" si="3"/>
        <v>227</v>
      </c>
      <c r="B229" s="7" t="s">
        <v>616</v>
      </c>
      <c r="C229" s="7" t="s">
        <v>617</v>
      </c>
      <c r="D229" s="7" t="s">
        <v>618</v>
      </c>
      <c r="E229" s="5"/>
      <c r="F229" s="5" t="s">
        <v>18</v>
      </c>
      <c r="G229" s="5"/>
      <c r="H229" s="5"/>
      <c r="I229" s="5"/>
      <c r="J229" s="5"/>
      <c r="K229" s="5"/>
      <c r="L229" s="5"/>
      <c r="M229" s="5"/>
      <c r="N229" s="5" t="s">
        <v>18</v>
      </c>
      <c r="O229" s="7"/>
    </row>
    <row r="230" spans="1:15" ht="30" customHeight="1" x14ac:dyDescent="0.2">
      <c r="A230" s="1">
        <f t="shared" si="3"/>
        <v>228</v>
      </c>
      <c r="B230" s="7" t="s">
        <v>619</v>
      </c>
      <c r="C230" s="7" t="s">
        <v>620</v>
      </c>
      <c r="D230" s="7" t="s">
        <v>621</v>
      </c>
      <c r="E230" s="5"/>
      <c r="F230" s="5" t="s">
        <v>18</v>
      </c>
      <c r="G230" s="5"/>
      <c r="H230" s="5"/>
      <c r="I230" s="5"/>
      <c r="J230" s="5"/>
      <c r="K230" s="5"/>
      <c r="L230" s="5"/>
      <c r="M230" s="5"/>
      <c r="N230" s="5" t="s">
        <v>18</v>
      </c>
      <c r="O230" s="7"/>
    </row>
    <row r="231" spans="1:15" ht="30" customHeight="1" x14ac:dyDescent="0.2">
      <c r="A231" s="1">
        <f t="shared" si="3"/>
        <v>229</v>
      </c>
      <c r="B231" s="6" t="s">
        <v>622</v>
      </c>
      <c r="C231" s="7" t="s">
        <v>623</v>
      </c>
      <c r="D231" s="7" t="s">
        <v>624</v>
      </c>
      <c r="E231" s="5" t="s">
        <v>18</v>
      </c>
      <c r="F231" s="5"/>
      <c r="G231" s="5" t="s">
        <v>18</v>
      </c>
      <c r="H231" s="5" t="s">
        <v>18</v>
      </c>
      <c r="I231" s="5" t="s">
        <v>18</v>
      </c>
      <c r="J231" s="5"/>
      <c r="K231" s="5" t="s">
        <v>18</v>
      </c>
      <c r="L231" s="5" t="s">
        <v>18</v>
      </c>
      <c r="M231" s="5" t="s">
        <v>18</v>
      </c>
      <c r="N231" s="5"/>
      <c r="O231" s="7"/>
    </row>
    <row r="232" spans="1:15" ht="30" customHeight="1" x14ac:dyDescent="0.2">
      <c r="A232" s="1">
        <f t="shared" si="3"/>
        <v>230</v>
      </c>
      <c r="B232" s="6" t="s">
        <v>625</v>
      </c>
      <c r="C232" s="7" t="s">
        <v>626</v>
      </c>
      <c r="D232" s="7" t="s">
        <v>627</v>
      </c>
      <c r="E232" s="5"/>
      <c r="F232" s="5" t="s">
        <v>18</v>
      </c>
      <c r="G232" s="5"/>
      <c r="H232" s="5"/>
      <c r="I232" s="5"/>
      <c r="J232" s="5" t="s">
        <v>18</v>
      </c>
      <c r="K232" s="5" t="s">
        <v>18</v>
      </c>
      <c r="L232" s="5"/>
      <c r="M232" s="5" t="s">
        <v>18</v>
      </c>
      <c r="N232" s="5" t="s">
        <v>18</v>
      </c>
      <c r="O232" s="7"/>
    </row>
    <row r="233" spans="1:15" ht="30" customHeight="1" x14ac:dyDescent="0.2">
      <c r="A233" s="1">
        <f t="shared" si="3"/>
        <v>231</v>
      </c>
      <c r="B233" s="6" t="s">
        <v>628</v>
      </c>
      <c r="C233" s="7" t="s">
        <v>629</v>
      </c>
      <c r="D233" s="7" t="s">
        <v>630</v>
      </c>
      <c r="E233" s="5"/>
      <c r="F233" s="5" t="s">
        <v>18</v>
      </c>
      <c r="G233" s="5"/>
      <c r="H233" s="5"/>
      <c r="I233" s="5"/>
      <c r="J233" s="5" t="s">
        <v>18</v>
      </c>
      <c r="K233" s="5" t="s">
        <v>18</v>
      </c>
      <c r="L233" s="5"/>
      <c r="M233" s="5" t="s">
        <v>18</v>
      </c>
      <c r="N233" s="5" t="s">
        <v>18</v>
      </c>
      <c r="O233" s="7"/>
    </row>
    <row r="234" spans="1:15" ht="30" customHeight="1" x14ac:dyDescent="0.2">
      <c r="A234" s="1">
        <f t="shared" si="3"/>
        <v>232</v>
      </c>
      <c r="B234" s="6" t="s">
        <v>631</v>
      </c>
      <c r="C234" s="7" t="s">
        <v>632</v>
      </c>
      <c r="D234" s="7" t="s">
        <v>633</v>
      </c>
      <c r="E234" s="5"/>
      <c r="F234" s="5" t="s">
        <v>18</v>
      </c>
      <c r="G234" s="5"/>
      <c r="H234" s="5"/>
      <c r="I234" s="5"/>
      <c r="J234" s="5" t="s">
        <v>18</v>
      </c>
      <c r="K234" s="5" t="s">
        <v>18</v>
      </c>
      <c r="L234" s="5"/>
      <c r="M234" s="5" t="s">
        <v>18</v>
      </c>
      <c r="N234" s="5" t="s">
        <v>18</v>
      </c>
      <c r="O234" s="7"/>
    </row>
    <row r="235" spans="1:15" ht="30" customHeight="1" x14ac:dyDescent="0.2">
      <c r="A235" s="1">
        <f t="shared" si="3"/>
        <v>233</v>
      </c>
      <c r="B235" s="6" t="s">
        <v>634</v>
      </c>
      <c r="C235" s="7" t="s">
        <v>635</v>
      </c>
      <c r="D235" s="7" t="s">
        <v>636</v>
      </c>
      <c r="E235" s="5"/>
      <c r="F235" s="5" t="s">
        <v>18</v>
      </c>
      <c r="G235" s="5"/>
      <c r="H235" s="5"/>
      <c r="I235" s="5"/>
      <c r="J235" s="5" t="s">
        <v>18</v>
      </c>
      <c r="K235" s="5" t="s">
        <v>18</v>
      </c>
      <c r="L235" s="5"/>
      <c r="M235" s="5" t="s">
        <v>18</v>
      </c>
      <c r="N235" s="5" t="s">
        <v>18</v>
      </c>
      <c r="O235" s="7"/>
    </row>
    <row r="236" spans="1:15" ht="30" customHeight="1" x14ac:dyDescent="0.2">
      <c r="A236" s="1">
        <f t="shared" si="3"/>
        <v>234</v>
      </c>
      <c r="B236" s="6" t="s">
        <v>637</v>
      </c>
      <c r="C236" s="7" t="s">
        <v>638</v>
      </c>
      <c r="D236" s="7" t="s">
        <v>639</v>
      </c>
      <c r="E236" s="5"/>
      <c r="F236" s="5" t="s">
        <v>18</v>
      </c>
      <c r="G236" s="5"/>
      <c r="H236" s="5"/>
      <c r="I236" s="5"/>
      <c r="J236" s="5" t="s">
        <v>18</v>
      </c>
      <c r="K236" s="5" t="s">
        <v>18</v>
      </c>
      <c r="L236" s="5"/>
      <c r="M236" s="5" t="s">
        <v>18</v>
      </c>
      <c r="N236" s="5" t="s">
        <v>18</v>
      </c>
      <c r="O236" s="7"/>
    </row>
    <row r="237" spans="1:15" ht="30" customHeight="1" x14ac:dyDescent="0.2">
      <c r="A237" s="1">
        <f t="shared" si="3"/>
        <v>235</v>
      </c>
      <c r="B237" s="7" t="s">
        <v>607</v>
      </c>
      <c r="C237" s="7" t="s">
        <v>608</v>
      </c>
      <c r="D237" s="7" t="s">
        <v>609</v>
      </c>
      <c r="E237" s="5"/>
      <c r="F237" s="5" t="s">
        <v>18</v>
      </c>
      <c r="G237" s="5"/>
      <c r="H237" s="5"/>
      <c r="I237" s="5"/>
      <c r="J237" s="5"/>
      <c r="K237" s="5"/>
      <c r="L237" s="5"/>
      <c r="M237" s="5"/>
      <c r="N237" s="5" t="s">
        <v>18</v>
      </c>
      <c r="O237" s="7"/>
    </row>
    <row r="238" spans="1:15" ht="30" customHeight="1" x14ac:dyDescent="0.2">
      <c r="A238" s="1">
        <f t="shared" si="3"/>
        <v>236</v>
      </c>
      <c r="B238" s="7" t="s">
        <v>610</v>
      </c>
      <c r="C238" s="7" t="s">
        <v>611</v>
      </c>
      <c r="D238" s="7" t="s">
        <v>612</v>
      </c>
      <c r="E238" s="5"/>
      <c r="F238" s="5" t="s">
        <v>18</v>
      </c>
      <c r="G238" s="5"/>
      <c r="H238" s="5"/>
      <c r="I238" s="5"/>
      <c r="J238" s="5"/>
      <c r="K238" s="5"/>
      <c r="L238" s="5"/>
      <c r="M238" s="5"/>
      <c r="N238" s="5" t="s">
        <v>18</v>
      </c>
      <c r="O238" s="7"/>
    </row>
    <row r="239" spans="1:15" ht="30" customHeight="1" x14ac:dyDescent="0.2">
      <c r="A239" s="1">
        <f t="shared" si="3"/>
        <v>237</v>
      </c>
      <c r="B239" s="7" t="s">
        <v>640</v>
      </c>
      <c r="C239" s="7" t="s">
        <v>641</v>
      </c>
      <c r="D239" s="7" t="s">
        <v>642</v>
      </c>
      <c r="E239" s="5"/>
      <c r="F239" s="5" t="s">
        <v>18</v>
      </c>
      <c r="G239" s="5"/>
      <c r="H239" s="5"/>
      <c r="I239" s="5"/>
      <c r="J239" s="5"/>
      <c r="K239" s="5"/>
      <c r="L239" s="5"/>
      <c r="M239" s="5"/>
      <c r="N239" s="5" t="s">
        <v>18</v>
      </c>
      <c r="O239" s="7"/>
    </row>
    <row r="240" spans="1:15" ht="30" customHeight="1" x14ac:dyDescent="0.2">
      <c r="A240" s="1">
        <f t="shared" si="3"/>
        <v>238</v>
      </c>
      <c r="B240" s="7" t="s">
        <v>616</v>
      </c>
      <c r="C240" s="7" t="s">
        <v>617</v>
      </c>
      <c r="D240" s="7" t="s">
        <v>618</v>
      </c>
      <c r="E240" s="5"/>
      <c r="F240" s="5" t="s">
        <v>18</v>
      </c>
      <c r="G240" s="5"/>
      <c r="H240" s="5"/>
      <c r="I240" s="5"/>
      <c r="J240" s="5"/>
      <c r="K240" s="5"/>
      <c r="L240" s="5"/>
      <c r="M240" s="5"/>
      <c r="N240" s="5" t="s">
        <v>18</v>
      </c>
      <c r="O240" s="7"/>
    </row>
    <row r="241" spans="1:15" ht="30" customHeight="1" x14ac:dyDescent="0.2">
      <c r="A241" s="1">
        <f t="shared" si="3"/>
        <v>239</v>
      </c>
      <c r="B241" s="7" t="s">
        <v>619</v>
      </c>
      <c r="C241" s="7" t="s">
        <v>620</v>
      </c>
      <c r="D241" s="7" t="s">
        <v>621</v>
      </c>
      <c r="E241" s="5"/>
      <c r="F241" s="5" t="s">
        <v>18</v>
      </c>
      <c r="G241" s="5"/>
      <c r="H241" s="5"/>
      <c r="I241" s="5"/>
      <c r="J241" s="5"/>
      <c r="K241" s="5"/>
      <c r="L241" s="5"/>
      <c r="M241" s="5"/>
      <c r="N241" s="5" t="s">
        <v>18</v>
      </c>
      <c r="O241" s="7"/>
    </row>
    <row r="242" spans="1:15" ht="30" customHeight="1" x14ac:dyDescent="0.2">
      <c r="A242" s="1">
        <f t="shared" si="3"/>
        <v>240</v>
      </c>
      <c r="B242" s="6" t="s">
        <v>643</v>
      </c>
      <c r="C242" s="7" t="s">
        <v>644</v>
      </c>
      <c r="D242" s="7" t="s">
        <v>645</v>
      </c>
      <c r="E242" s="5"/>
      <c r="F242" s="5" t="s">
        <v>18</v>
      </c>
      <c r="G242" s="5"/>
      <c r="H242" s="5"/>
      <c r="I242" s="5" t="s">
        <v>18</v>
      </c>
      <c r="J242" s="5" t="s">
        <v>18</v>
      </c>
      <c r="K242" s="5"/>
      <c r="L242" s="5"/>
      <c r="M242" s="5"/>
      <c r="N242" s="5" t="s">
        <v>18</v>
      </c>
      <c r="O242" s="7"/>
    </row>
    <row r="243" spans="1:15" ht="30" customHeight="1" x14ac:dyDescent="0.2">
      <c r="A243" s="1">
        <f t="shared" si="3"/>
        <v>241</v>
      </c>
      <c r="B243" s="6" t="s">
        <v>646</v>
      </c>
      <c r="C243" s="7" t="s">
        <v>647</v>
      </c>
      <c r="D243" s="7" t="s">
        <v>645</v>
      </c>
      <c r="E243" s="5"/>
      <c r="F243" s="5" t="s">
        <v>18</v>
      </c>
      <c r="G243" s="5"/>
      <c r="H243" s="5"/>
      <c r="I243" s="5" t="s">
        <v>18</v>
      </c>
      <c r="J243" s="5" t="s">
        <v>18</v>
      </c>
      <c r="K243" s="5"/>
      <c r="L243" s="5"/>
      <c r="M243" s="5"/>
      <c r="N243" s="5" t="s">
        <v>18</v>
      </c>
      <c r="O243" s="7"/>
    </row>
    <row r="244" spans="1:15" ht="30" customHeight="1" x14ac:dyDescent="0.2">
      <c r="A244" s="1">
        <f t="shared" si="3"/>
        <v>242</v>
      </c>
      <c r="B244" s="6" t="s">
        <v>648</v>
      </c>
      <c r="C244" s="7" t="s">
        <v>649</v>
      </c>
      <c r="D244" s="7" t="s">
        <v>645</v>
      </c>
      <c r="E244" s="5"/>
      <c r="F244" s="5" t="s">
        <v>18</v>
      </c>
      <c r="G244" s="5"/>
      <c r="H244" s="5"/>
      <c r="I244" s="5" t="s">
        <v>18</v>
      </c>
      <c r="J244" s="5" t="s">
        <v>18</v>
      </c>
      <c r="K244" s="5"/>
      <c r="L244" s="5"/>
      <c r="M244" s="5"/>
      <c r="N244" s="5" t="s">
        <v>18</v>
      </c>
      <c r="O244" s="7"/>
    </row>
    <row r="245" spans="1:15" ht="30" customHeight="1" x14ac:dyDescent="0.2">
      <c r="A245" s="1">
        <f t="shared" si="3"/>
        <v>243</v>
      </c>
      <c r="B245" s="6" t="s">
        <v>650</v>
      </c>
      <c r="C245" s="7" t="s">
        <v>651</v>
      </c>
      <c r="D245" s="7" t="s">
        <v>645</v>
      </c>
      <c r="E245" s="5"/>
      <c r="F245" s="5" t="s">
        <v>18</v>
      </c>
      <c r="G245" s="5"/>
      <c r="H245" s="5"/>
      <c r="I245" s="5" t="s">
        <v>18</v>
      </c>
      <c r="J245" s="5" t="s">
        <v>18</v>
      </c>
      <c r="K245" s="5"/>
      <c r="L245" s="5"/>
      <c r="M245" s="5"/>
      <c r="N245" s="5" t="s">
        <v>18</v>
      </c>
      <c r="O245" s="7"/>
    </row>
    <row r="246" spans="1:15" ht="30" customHeight="1" x14ac:dyDescent="0.2">
      <c r="A246" s="1">
        <f t="shared" si="3"/>
        <v>244</v>
      </c>
      <c r="B246" s="6" t="s">
        <v>652</v>
      </c>
      <c r="C246" s="7" t="s">
        <v>295</v>
      </c>
      <c r="D246" s="7" t="s">
        <v>645</v>
      </c>
      <c r="E246" s="5"/>
      <c r="F246" s="5" t="s">
        <v>18</v>
      </c>
      <c r="G246" s="5"/>
      <c r="H246" s="5"/>
      <c r="I246" s="5" t="s">
        <v>18</v>
      </c>
      <c r="J246" s="5" t="s">
        <v>18</v>
      </c>
      <c r="K246" s="5"/>
      <c r="L246" s="5"/>
      <c r="M246" s="5"/>
      <c r="N246" s="5" t="s">
        <v>18</v>
      </c>
      <c r="O246" s="7"/>
    </row>
    <row r="247" spans="1:15" ht="30" customHeight="1" x14ac:dyDescent="0.2">
      <c r="A247" s="1">
        <f t="shared" si="3"/>
        <v>245</v>
      </c>
      <c r="B247" s="6" t="s">
        <v>653</v>
      </c>
      <c r="C247" s="7" t="s">
        <v>654</v>
      </c>
      <c r="D247" s="7" t="s">
        <v>645</v>
      </c>
      <c r="E247" s="5"/>
      <c r="F247" s="5" t="s">
        <v>18</v>
      </c>
      <c r="G247" s="5"/>
      <c r="H247" s="5"/>
      <c r="I247" s="5" t="s">
        <v>18</v>
      </c>
      <c r="J247" s="5" t="s">
        <v>18</v>
      </c>
      <c r="K247" s="5"/>
      <c r="L247" s="5"/>
      <c r="M247" s="5"/>
      <c r="N247" s="5" t="s">
        <v>18</v>
      </c>
      <c r="O247" s="7"/>
    </row>
    <row r="248" spans="1:15" ht="30" customHeight="1" x14ac:dyDescent="0.2">
      <c r="A248" s="1">
        <f t="shared" si="3"/>
        <v>246</v>
      </c>
      <c r="B248" s="6" t="s">
        <v>625</v>
      </c>
      <c r="C248" s="7" t="s">
        <v>626</v>
      </c>
      <c r="D248" s="7" t="s">
        <v>627</v>
      </c>
      <c r="E248" s="5"/>
      <c r="F248" s="5" t="s">
        <v>18</v>
      </c>
      <c r="G248" s="5"/>
      <c r="H248" s="5"/>
      <c r="I248" s="5"/>
      <c r="J248" s="5" t="s">
        <v>18</v>
      </c>
      <c r="K248" s="5" t="s">
        <v>18</v>
      </c>
      <c r="L248" s="5"/>
      <c r="M248" s="5" t="s">
        <v>18</v>
      </c>
      <c r="N248" s="5" t="s">
        <v>18</v>
      </c>
      <c r="O248" s="7"/>
    </row>
    <row r="249" spans="1:15" ht="30" customHeight="1" x14ac:dyDescent="0.2">
      <c r="A249" s="1">
        <f t="shared" si="3"/>
        <v>247</v>
      </c>
      <c r="B249" s="6" t="s">
        <v>628</v>
      </c>
      <c r="C249" s="7" t="s">
        <v>629</v>
      </c>
      <c r="D249" s="7" t="s">
        <v>630</v>
      </c>
      <c r="E249" s="5"/>
      <c r="F249" s="5" t="s">
        <v>18</v>
      </c>
      <c r="G249" s="5"/>
      <c r="H249" s="5"/>
      <c r="I249" s="5"/>
      <c r="J249" s="5" t="s">
        <v>18</v>
      </c>
      <c r="K249" s="5" t="s">
        <v>18</v>
      </c>
      <c r="L249" s="5"/>
      <c r="M249" s="5" t="s">
        <v>18</v>
      </c>
      <c r="N249" s="5" t="s">
        <v>18</v>
      </c>
      <c r="O249" s="7"/>
    </row>
    <row r="250" spans="1:15" ht="30" customHeight="1" x14ac:dyDescent="0.2">
      <c r="A250" s="1">
        <f t="shared" si="3"/>
        <v>248</v>
      </c>
      <c r="B250" s="6" t="s">
        <v>631</v>
      </c>
      <c r="C250" s="7" t="s">
        <v>632</v>
      </c>
      <c r="D250" s="7" t="s">
        <v>633</v>
      </c>
      <c r="E250" s="5"/>
      <c r="F250" s="5" t="s">
        <v>18</v>
      </c>
      <c r="G250" s="5"/>
      <c r="H250" s="5"/>
      <c r="I250" s="5"/>
      <c r="J250" s="5" t="s">
        <v>18</v>
      </c>
      <c r="K250" s="5" t="s">
        <v>18</v>
      </c>
      <c r="L250" s="5"/>
      <c r="M250" s="5" t="s">
        <v>18</v>
      </c>
      <c r="N250" s="5" t="s">
        <v>18</v>
      </c>
      <c r="O250" s="7"/>
    </row>
    <row r="251" spans="1:15" ht="30" customHeight="1" x14ac:dyDescent="0.2">
      <c r="A251" s="1">
        <f t="shared" si="3"/>
        <v>249</v>
      </c>
      <c r="B251" s="6" t="s">
        <v>634</v>
      </c>
      <c r="C251" s="7" t="s">
        <v>635</v>
      </c>
      <c r="D251" s="7" t="s">
        <v>636</v>
      </c>
      <c r="E251" s="5"/>
      <c r="F251" s="5" t="s">
        <v>18</v>
      </c>
      <c r="G251" s="5"/>
      <c r="H251" s="5"/>
      <c r="I251" s="5"/>
      <c r="J251" s="5" t="s">
        <v>18</v>
      </c>
      <c r="K251" s="5" t="s">
        <v>18</v>
      </c>
      <c r="L251" s="5"/>
      <c r="M251" s="5" t="s">
        <v>18</v>
      </c>
      <c r="N251" s="5" t="s">
        <v>18</v>
      </c>
      <c r="O251" s="7"/>
    </row>
    <row r="252" spans="1:15" ht="30" customHeight="1" x14ac:dyDescent="0.2">
      <c r="A252" s="1">
        <f t="shared" si="3"/>
        <v>250</v>
      </c>
      <c r="B252" s="6" t="s">
        <v>637</v>
      </c>
      <c r="C252" s="7" t="s">
        <v>638</v>
      </c>
      <c r="D252" s="7" t="s">
        <v>639</v>
      </c>
      <c r="E252" s="5"/>
      <c r="F252" s="5" t="s">
        <v>18</v>
      </c>
      <c r="G252" s="5"/>
      <c r="H252" s="5"/>
      <c r="I252" s="5"/>
      <c r="J252" s="5" t="s">
        <v>18</v>
      </c>
      <c r="K252" s="5" t="s">
        <v>18</v>
      </c>
      <c r="L252" s="5"/>
      <c r="M252" s="5" t="s">
        <v>18</v>
      </c>
      <c r="N252" s="5" t="s">
        <v>18</v>
      </c>
      <c r="O252" s="7"/>
    </row>
    <row r="253" spans="1:15" ht="30" customHeight="1" x14ac:dyDescent="0.2">
      <c r="A253" s="1">
        <f t="shared" si="3"/>
        <v>251</v>
      </c>
      <c r="B253" s="6" t="s">
        <v>655</v>
      </c>
      <c r="C253" s="7" t="s">
        <v>656</v>
      </c>
      <c r="D253" s="7" t="s">
        <v>657</v>
      </c>
      <c r="E253" s="5"/>
      <c r="F253" s="5" t="s">
        <v>18</v>
      </c>
      <c r="G253" s="5"/>
      <c r="H253" s="5"/>
      <c r="I253" s="5"/>
      <c r="J253" s="5"/>
      <c r="K253" s="5"/>
      <c r="L253" s="5"/>
      <c r="M253" s="5"/>
      <c r="N253" s="5" t="s">
        <v>18</v>
      </c>
      <c r="O253" s="7"/>
    </row>
    <row r="254" spans="1:15" ht="30" customHeight="1" x14ac:dyDescent="0.2">
      <c r="A254" s="1">
        <f t="shared" si="3"/>
        <v>252</v>
      </c>
      <c r="B254" s="6" t="s">
        <v>658</v>
      </c>
      <c r="C254" s="7" t="s">
        <v>659</v>
      </c>
      <c r="D254" s="7" t="s">
        <v>660</v>
      </c>
      <c r="E254" s="5"/>
      <c r="F254" s="5" t="s">
        <v>18</v>
      </c>
      <c r="G254" s="5"/>
      <c r="H254" s="5"/>
      <c r="I254" s="5"/>
      <c r="J254" s="5"/>
      <c r="K254" s="5"/>
      <c r="L254" s="5"/>
      <c r="M254" s="5"/>
      <c r="N254" s="5" t="s">
        <v>18</v>
      </c>
      <c r="O254" s="7"/>
    </row>
    <row r="255" spans="1:15" ht="45" customHeight="1" x14ac:dyDescent="0.2">
      <c r="A255" s="1">
        <f t="shared" si="3"/>
        <v>253</v>
      </c>
      <c r="B255" s="6" t="s">
        <v>661</v>
      </c>
      <c r="C255" s="7" t="s">
        <v>662</v>
      </c>
      <c r="D255" s="7" t="s">
        <v>663</v>
      </c>
      <c r="E255" s="5" t="s">
        <v>18</v>
      </c>
      <c r="F255" s="5"/>
      <c r="G255" s="5"/>
      <c r="H255" s="5"/>
      <c r="I255" s="5"/>
      <c r="J255" s="5"/>
      <c r="K255" s="5"/>
      <c r="L255" s="5"/>
      <c r="M255" s="5"/>
      <c r="N255" s="5"/>
      <c r="O255" s="7" t="s">
        <v>664</v>
      </c>
    </row>
    <row r="256" spans="1:15" ht="30" customHeight="1" x14ac:dyDescent="0.2">
      <c r="A256" s="1">
        <f t="shared" si="3"/>
        <v>254</v>
      </c>
      <c r="B256" s="6" t="s">
        <v>665</v>
      </c>
      <c r="C256" s="7" t="s">
        <v>666</v>
      </c>
      <c r="D256" s="7" t="s">
        <v>667</v>
      </c>
      <c r="E256" s="5" t="s">
        <v>18</v>
      </c>
      <c r="F256" s="5"/>
      <c r="G256" s="5" t="s">
        <v>18</v>
      </c>
      <c r="H256" s="5" t="s">
        <v>18</v>
      </c>
      <c r="I256" s="5" t="s">
        <v>18</v>
      </c>
      <c r="J256" s="5" t="s">
        <v>18</v>
      </c>
      <c r="K256" s="5" t="s">
        <v>18</v>
      </c>
      <c r="L256" s="5" t="s">
        <v>18</v>
      </c>
      <c r="M256" s="5" t="s">
        <v>18</v>
      </c>
      <c r="N256" s="5"/>
      <c r="O256" s="7"/>
    </row>
    <row r="257" spans="1:15" ht="30" customHeight="1" x14ac:dyDescent="0.2">
      <c r="A257" s="1">
        <f t="shared" si="3"/>
        <v>255</v>
      </c>
      <c r="B257" s="6" t="s">
        <v>668</v>
      </c>
      <c r="C257" s="7" t="s">
        <v>669</v>
      </c>
      <c r="D257" s="7" t="s">
        <v>670</v>
      </c>
      <c r="E257" s="5"/>
      <c r="F257" s="5" t="s">
        <v>18</v>
      </c>
      <c r="G257" s="5"/>
      <c r="H257" s="5"/>
      <c r="I257" s="5"/>
      <c r="J257" s="5" t="s">
        <v>18</v>
      </c>
      <c r="K257" s="5" t="s">
        <v>18</v>
      </c>
      <c r="L257" s="5"/>
      <c r="M257" s="5" t="s">
        <v>18</v>
      </c>
      <c r="N257" s="5" t="s">
        <v>18</v>
      </c>
      <c r="O257" s="7"/>
    </row>
    <row r="258" spans="1:15" ht="30" customHeight="1" x14ac:dyDescent="0.2">
      <c r="A258" s="1">
        <f t="shared" si="3"/>
        <v>256</v>
      </c>
      <c r="B258" s="6" t="s">
        <v>671</v>
      </c>
      <c r="C258" s="7" t="s">
        <v>672</v>
      </c>
      <c r="D258" s="7" t="s">
        <v>673</v>
      </c>
      <c r="E258" s="5"/>
      <c r="F258" s="5" t="s">
        <v>18</v>
      </c>
      <c r="G258" s="5"/>
      <c r="H258" s="5"/>
      <c r="I258" s="5"/>
      <c r="J258" s="5" t="s">
        <v>18</v>
      </c>
      <c r="K258" s="5" t="s">
        <v>18</v>
      </c>
      <c r="L258" s="5"/>
      <c r="M258" s="5" t="s">
        <v>18</v>
      </c>
      <c r="N258" s="5" t="s">
        <v>18</v>
      </c>
      <c r="O258" s="7"/>
    </row>
    <row r="259" spans="1:15" ht="30" customHeight="1" x14ac:dyDescent="0.2">
      <c r="A259" s="1">
        <f t="shared" ref="A259:A318" si="4">ROW(A259)-2</f>
        <v>257</v>
      </c>
      <c r="B259" s="6" t="s">
        <v>674</v>
      </c>
      <c r="C259" s="7" t="s">
        <v>675</v>
      </c>
      <c r="D259" s="7" t="s">
        <v>676</v>
      </c>
      <c r="E259" s="5"/>
      <c r="F259" s="5" t="s">
        <v>18</v>
      </c>
      <c r="G259" s="5"/>
      <c r="H259" s="5"/>
      <c r="I259" s="5"/>
      <c r="J259" s="5" t="s">
        <v>18</v>
      </c>
      <c r="K259" s="5" t="s">
        <v>18</v>
      </c>
      <c r="L259" s="5"/>
      <c r="M259" s="5" t="s">
        <v>18</v>
      </c>
      <c r="N259" s="5" t="s">
        <v>18</v>
      </c>
      <c r="O259" s="7"/>
    </row>
    <row r="260" spans="1:15" ht="30" customHeight="1" x14ac:dyDescent="0.2">
      <c r="A260" s="1">
        <f t="shared" si="4"/>
        <v>258</v>
      </c>
      <c r="B260" s="6" t="s">
        <v>677</v>
      </c>
      <c r="C260" s="7" t="s">
        <v>678</v>
      </c>
      <c r="D260" s="7" t="s">
        <v>679</v>
      </c>
      <c r="E260" s="5"/>
      <c r="F260" s="5" t="s">
        <v>18</v>
      </c>
      <c r="G260" s="5"/>
      <c r="H260" s="5"/>
      <c r="I260" s="5"/>
      <c r="J260" s="5"/>
      <c r="K260" s="5"/>
      <c r="L260" s="5"/>
      <c r="M260" s="5"/>
      <c r="N260" s="5" t="s">
        <v>18</v>
      </c>
      <c r="O260" s="7" t="s">
        <v>195</v>
      </c>
    </row>
    <row r="261" spans="1:15" ht="30" customHeight="1" x14ac:dyDescent="0.2">
      <c r="A261" s="1">
        <f t="shared" si="4"/>
        <v>259</v>
      </c>
      <c r="B261" s="6" t="s">
        <v>680</v>
      </c>
      <c r="C261" s="7" t="s">
        <v>681</v>
      </c>
      <c r="D261" s="7" t="s">
        <v>682</v>
      </c>
      <c r="E261" s="5"/>
      <c r="F261" s="5" t="s">
        <v>18</v>
      </c>
      <c r="G261" s="5"/>
      <c r="H261" s="5"/>
      <c r="I261" s="5"/>
      <c r="J261" s="5"/>
      <c r="K261" s="5"/>
      <c r="L261" s="5"/>
      <c r="M261" s="5"/>
      <c r="N261" s="5" t="s">
        <v>18</v>
      </c>
      <c r="O261" s="7" t="s">
        <v>195</v>
      </c>
    </row>
    <row r="262" spans="1:15" ht="30" customHeight="1" x14ac:dyDescent="0.2">
      <c r="A262" s="1">
        <f t="shared" si="4"/>
        <v>260</v>
      </c>
      <c r="B262" s="6" t="s">
        <v>683</v>
      </c>
      <c r="C262" s="7" t="s">
        <v>684</v>
      </c>
      <c r="D262" s="7" t="s">
        <v>685</v>
      </c>
      <c r="E262" s="5"/>
      <c r="F262" s="5" t="s">
        <v>18</v>
      </c>
      <c r="G262" s="5"/>
      <c r="H262" s="5"/>
      <c r="I262" s="5"/>
      <c r="J262" s="5"/>
      <c r="K262" s="5"/>
      <c r="L262" s="5"/>
      <c r="M262" s="5"/>
      <c r="N262" s="5" t="s">
        <v>18</v>
      </c>
      <c r="O262" s="7" t="s">
        <v>195</v>
      </c>
    </row>
    <row r="263" spans="1:15" ht="30" customHeight="1" x14ac:dyDescent="0.2">
      <c r="A263" s="1">
        <f t="shared" si="4"/>
        <v>261</v>
      </c>
      <c r="B263" s="6" t="s">
        <v>686</v>
      </c>
      <c r="C263" s="7" t="s">
        <v>687</v>
      </c>
      <c r="D263" s="7" t="s">
        <v>688</v>
      </c>
      <c r="E263" s="5"/>
      <c r="F263" s="5" t="s">
        <v>18</v>
      </c>
      <c r="G263" s="5"/>
      <c r="H263" s="5"/>
      <c r="I263" s="5"/>
      <c r="J263" s="5"/>
      <c r="K263" s="5"/>
      <c r="L263" s="5"/>
      <c r="M263" s="5"/>
      <c r="N263" s="5" t="s">
        <v>18</v>
      </c>
      <c r="O263" s="7" t="s">
        <v>195</v>
      </c>
    </row>
    <row r="264" spans="1:15" ht="30" customHeight="1" x14ac:dyDescent="0.2">
      <c r="A264" s="1">
        <f t="shared" si="4"/>
        <v>262</v>
      </c>
      <c r="B264" s="6" t="s">
        <v>689</v>
      </c>
      <c r="C264" s="7" t="s">
        <v>690</v>
      </c>
      <c r="D264" s="7" t="s">
        <v>691</v>
      </c>
      <c r="E264" s="5"/>
      <c r="F264" s="5" t="s">
        <v>18</v>
      </c>
      <c r="G264" s="5"/>
      <c r="H264" s="5"/>
      <c r="I264" s="5"/>
      <c r="J264" s="5"/>
      <c r="K264" s="5"/>
      <c r="L264" s="5"/>
      <c r="M264" s="5"/>
      <c r="N264" s="5" t="s">
        <v>18</v>
      </c>
      <c r="O264" s="7" t="s">
        <v>195</v>
      </c>
    </row>
    <row r="265" spans="1:15" ht="30" customHeight="1" x14ac:dyDescent="0.2">
      <c r="A265" s="1">
        <f t="shared" si="4"/>
        <v>263</v>
      </c>
      <c r="B265" s="6" t="s">
        <v>692</v>
      </c>
      <c r="C265" s="7" t="s">
        <v>693</v>
      </c>
      <c r="D265" s="7" t="s">
        <v>694</v>
      </c>
      <c r="E265" s="5"/>
      <c r="F265" s="5" t="s">
        <v>18</v>
      </c>
      <c r="G265" s="5"/>
      <c r="H265" s="5"/>
      <c r="I265" s="5"/>
      <c r="J265" s="5"/>
      <c r="K265" s="5"/>
      <c r="L265" s="5"/>
      <c r="M265" s="5"/>
      <c r="N265" s="5" t="s">
        <v>18</v>
      </c>
      <c r="O265" s="7"/>
    </row>
    <row r="266" spans="1:15" ht="30" customHeight="1" x14ac:dyDescent="0.2">
      <c r="A266" s="1">
        <f t="shared" si="4"/>
        <v>264</v>
      </c>
      <c r="B266" s="6" t="s">
        <v>695</v>
      </c>
      <c r="C266" s="7" t="s">
        <v>696</v>
      </c>
      <c r="D266" s="7"/>
      <c r="E266" s="5"/>
      <c r="F266" s="5"/>
      <c r="G266" s="5"/>
      <c r="H266" s="5"/>
      <c r="I266" s="5"/>
      <c r="J266" s="5"/>
      <c r="K266" s="5"/>
      <c r="L266" s="5"/>
      <c r="M266" s="5"/>
      <c r="N266" s="5"/>
      <c r="O266" s="7"/>
    </row>
    <row r="267" spans="1:15" ht="30" customHeight="1" x14ac:dyDescent="0.2">
      <c r="A267" s="1">
        <f t="shared" si="4"/>
        <v>265</v>
      </c>
      <c r="B267" s="6" t="s">
        <v>697</v>
      </c>
      <c r="C267" s="7" t="s">
        <v>698</v>
      </c>
      <c r="D267" s="7"/>
      <c r="E267" s="5"/>
      <c r="F267" s="5"/>
      <c r="G267" s="5"/>
      <c r="H267" s="5"/>
      <c r="I267" s="5"/>
      <c r="J267" s="5"/>
      <c r="K267" s="5"/>
      <c r="L267" s="5"/>
      <c r="M267" s="5"/>
      <c r="N267" s="5"/>
      <c r="O267" s="7"/>
    </row>
    <row r="268" spans="1:15" ht="30" customHeight="1" x14ac:dyDescent="0.2">
      <c r="A268" s="1">
        <f t="shared" si="4"/>
        <v>266</v>
      </c>
      <c r="B268" s="6" t="s">
        <v>699</v>
      </c>
      <c r="C268" s="7" t="s">
        <v>700</v>
      </c>
      <c r="D268" s="7"/>
      <c r="E268" s="5"/>
      <c r="F268" s="5"/>
      <c r="G268" s="5"/>
      <c r="H268" s="5"/>
      <c r="I268" s="5"/>
      <c r="J268" s="5"/>
      <c r="K268" s="5"/>
      <c r="L268" s="5"/>
      <c r="M268" s="5"/>
      <c r="N268" s="5"/>
      <c r="O268" s="7"/>
    </row>
    <row r="269" spans="1:15" ht="30" customHeight="1" x14ac:dyDescent="0.2">
      <c r="A269" s="1">
        <f t="shared" si="4"/>
        <v>267</v>
      </c>
      <c r="B269" s="6" t="s">
        <v>701</v>
      </c>
      <c r="C269" s="7" t="s">
        <v>702</v>
      </c>
      <c r="D269" s="7"/>
      <c r="E269" s="5"/>
      <c r="F269" s="5"/>
      <c r="G269" s="5"/>
      <c r="H269" s="5"/>
      <c r="I269" s="5"/>
      <c r="J269" s="5"/>
      <c r="K269" s="5"/>
      <c r="L269" s="5"/>
      <c r="M269" s="5"/>
      <c r="N269" s="5"/>
      <c r="O269" s="7"/>
    </row>
    <row r="270" spans="1:15" ht="30" customHeight="1" x14ac:dyDescent="0.2">
      <c r="A270" s="1">
        <f t="shared" si="4"/>
        <v>268</v>
      </c>
      <c r="B270" s="6" t="s">
        <v>703</v>
      </c>
      <c r="C270" s="7" t="s">
        <v>704</v>
      </c>
      <c r="D270" s="7"/>
      <c r="E270" s="5"/>
      <c r="F270" s="5"/>
      <c r="G270" s="5"/>
      <c r="H270" s="5"/>
      <c r="I270" s="5"/>
      <c r="J270" s="5"/>
      <c r="K270" s="5"/>
      <c r="L270" s="5"/>
      <c r="M270" s="5"/>
      <c r="N270" s="5"/>
      <c r="O270" s="7"/>
    </row>
    <row r="271" spans="1:15" ht="30" customHeight="1" x14ac:dyDescent="0.2">
      <c r="A271" s="1">
        <f t="shared" si="4"/>
        <v>269</v>
      </c>
      <c r="B271" s="6" t="s">
        <v>705</v>
      </c>
      <c r="C271" s="7" t="s">
        <v>706</v>
      </c>
      <c r="D271" s="7"/>
      <c r="E271" s="5"/>
      <c r="F271" s="5"/>
      <c r="G271" s="5"/>
      <c r="H271" s="5"/>
      <c r="I271" s="5"/>
      <c r="J271" s="5"/>
      <c r="K271" s="5"/>
      <c r="L271" s="5"/>
      <c r="M271" s="5"/>
      <c r="N271" s="5"/>
      <c r="O271" s="7"/>
    </row>
    <row r="272" spans="1:15" ht="30" customHeight="1" x14ac:dyDescent="0.2">
      <c r="A272" s="1">
        <f t="shared" si="4"/>
        <v>270</v>
      </c>
      <c r="B272" s="6" t="s">
        <v>707</v>
      </c>
      <c r="C272" s="7" t="s">
        <v>708</v>
      </c>
      <c r="D272" s="7" t="s">
        <v>709</v>
      </c>
      <c r="E272" s="5"/>
      <c r="F272" s="5" t="s">
        <v>18</v>
      </c>
      <c r="G272" s="5"/>
      <c r="H272" s="5"/>
      <c r="I272" s="5"/>
      <c r="J272" s="5"/>
      <c r="K272" s="5"/>
      <c r="L272" s="5"/>
      <c r="M272" s="5"/>
      <c r="N272" s="5" t="s">
        <v>18</v>
      </c>
      <c r="O272" s="7"/>
    </row>
    <row r="273" spans="1:15" ht="30" customHeight="1" x14ac:dyDescent="0.2">
      <c r="A273" s="1">
        <f t="shared" si="4"/>
        <v>271</v>
      </c>
      <c r="B273" s="6" t="s">
        <v>710</v>
      </c>
      <c r="C273" s="7" t="s">
        <v>711</v>
      </c>
      <c r="D273" s="7" t="s">
        <v>712</v>
      </c>
      <c r="E273" s="5"/>
      <c r="F273" s="5" t="s">
        <v>18</v>
      </c>
      <c r="G273" s="5"/>
      <c r="H273" s="5"/>
      <c r="I273" s="5"/>
      <c r="J273" s="5"/>
      <c r="K273" s="5"/>
      <c r="L273" s="5"/>
      <c r="M273" s="5"/>
      <c r="N273" s="5" t="s">
        <v>18</v>
      </c>
      <c r="O273" s="7"/>
    </row>
    <row r="274" spans="1:15" ht="30" customHeight="1" x14ac:dyDescent="0.2">
      <c r="A274" s="1">
        <f t="shared" si="4"/>
        <v>272</v>
      </c>
      <c r="B274" s="6" t="s">
        <v>713</v>
      </c>
      <c r="C274" s="7" t="s">
        <v>714</v>
      </c>
      <c r="D274" s="7" t="s">
        <v>715</v>
      </c>
      <c r="E274" s="5"/>
      <c r="F274" s="5" t="s">
        <v>18</v>
      </c>
      <c r="G274" s="5"/>
      <c r="H274" s="5"/>
      <c r="I274" s="5"/>
      <c r="J274" s="5"/>
      <c r="K274" s="5"/>
      <c r="L274" s="5"/>
      <c r="M274" s="5"/>
      <c r="N274" s="5" t="s">
        <v>18</v>
      </c>
      <c r="O274" s="7"/>
    </row>
    <row r="275" spans="1:15" ht="30" customHeight="1" x14ac:dyDescent="0.2">
      <c r="A275" s="1">
        <f t="shared" si="4"/>
        <v>273</v>
      </c>
      <c r="B275" s="6" t="s">
        <v>716</v>
      </c>
      <c r="C275" s="7" t="s">
        <v>717</v>
      </c>
      <c r="D275" s="7" t="s">
        <v>718</v>
      </c>
      <c r="E275" s="5"/>
      <c r="F275" s="5" t="s">
        <v>18</v>
      </c>
      <c r="G275" s="5"/>
      <c r="H275" s="5"/>
      <c r="I275" s="5"/>
      <c r="J275" s="5"/>
      <c r="K275" s="5"/>
      <c r="L275" s="5"/>
      <c r="M275" s="5"/>
      <c r="N275" s="5" t="s">
        <v>18</v>
      </c>
      <c r="O275" s="7"/>
    </row>
    <row r="276" spans="1:15" ht="30" customHeight="1" x14ac:dyDescent="0.2">
      <c r="A276" s="1">
        <f t="shared" si="4"/>
        <v>274</v>
      </c>
      <c r="B276" s="6" t="s">
        <v>719</v>
      </c>
      <c r="C276" s="7" t="s">
        <v>720</v>
      </c>
      <c r="D276" s="7" t="s">
        <v>721</v>
      </c>
      <c r="E276" s="5"/>
      <c r="F276" s="5" t="s">
        <v>18</v>
      </c>
      <c r="G276" s="5"/>
      <c r="H276" s="5"/>
      <c r="I276" s="5"/>
      <c r="J276" s="5"/>
      <c r="K276" s="5"/>
      <c r="L276" s="5"/>
      <c r="M276" s="5"/>
      <c r="N276" s="5" t="s">
        <v>18</v>
      </c>
      <c r="O276" s="7"/>
    </row>
    <row r="277" spans="1:15" ht="30" customHeight="1" x14ac:dyDescent="0.2">
      <c r="A277" s="1">
        <f t="shared" si="4"/>
        <v>275</v>
      </c>
      <c r="B277" s="6" t="s">
        <v>722</v>
      </c>
      <c r="C277" s="7" t="s">
        <v>723</v>
      </c>
      <c r="D277" s="7" t="s">
        <v>724</v>
      </c>
      <c r="E277" s="5" t="s">
        <v>18</v>
      </c>
      <c r="F277" s="5" t="s">
        <v>18</v>
      </c>
      <c r="G277" s="5"/>
      <c r="H277" s="5"/>
      <c r="I277" s="5"/>
      <c r="J277" s="5"/>
      <c r="K277" s="5"/>
      <c r="L277" s="5"/>
      <c r="M277" s="5"/>
      <c r="N277" s="5" t="s">
        <v>18</v>
      </c>
      <c r="O277" s="7"/>
    </row>
    <row r="278" spans="1:15" ht="30" customHeight="1" x14ac:dyDescent="0.2">
      <c r="A278" s="1">
        <f t="shared" si="4"/>
        <v>276</v>
      </c>
      <c r="B278" s="6" t="s">
        <v>725</v>
      </c>
      <c r="C278" s="7" t="s">
        <v>726</v>
      </c>
      <c r="D278" s="7" t="s">
        <v>727</v>
      </c>
      <c r="E278" s="5" t="s">
        <v>18</v>
      </c>
      <c r="F278" s="5" t="s">
        <v>18</v>
      </c>
      <c r="G278" s="5"/>
      <c r="H278" s="5"/>
      <c r="I278" s="5"/>
      <c r="J278" s="5"/>
      <c r="K278" s="5"/>
      <c r="L278" s="5"/>
      <c r="M278" s="5"/>
      <c r="N278" s="5" t="s">
        <v>18</v>
      </c>
      <c r="O278" s="7"/>
    </row>
    <row r="279" spans="1:15" ht="30" customHeight="1" x14ac:dyDescent="0.2">
      <c r="A279" s="1">
        <f t="shared" si="4"/>
        <v>277</v>
      </c>
      <c r="B279" s="6" t="s">
        <v>728</v>
      </c>
      <c r="C279" s="7" t="s">
        <v>729</v>
      </c>
      <c r="D279" s="7" t="s">
        <v>645</v>
      </c>
      <c r="E279" s="5"/>
      <c r="F279" s="5" t="s">
        <v>18</v>
      </c>
      <c r="G279" s="5"/>
      <c r="H279" s="5"/>
      <c r="I279" s="5" t="s">
        <v>18</v>
      </c>
      <c r="J279" s="5" t="s">
        <v>18</v>
      </c>
      <c r="K279" s="5"/>
      <c r="L279" s="5"/>
      <c r="M279" s="5"/>
      <c r="N279" s="5" t="s">
        <v>18</v>
      </c>
      <c r="O279" s="7"/>
    </row>
    <row r="280" spans="1:15" ht="30" customHeight="1" x14ac:dyDescent="0.2">
      <c r="A280" s="1">
        <f t="shared" si="4"/>
        <v>278</v>
      </c>
      <c r="B280" s="7" t="s">
        <v>730</v>
      </c>
      <c r="C280" s="7" t="s">
        <v>731</v>
      </c>
      <c r="D280" s="7" t="s">
        <v>732</v>
      </c>
      <c r="E280" s="5"/>
      <c r="F280" s="5"/>
      <c r="G280" s="5"/>
      <c r="H280" s="5"/>
      <c r="I280" s="5"/>
      <c r="J280" s="5"/>
      <c r="K280" s="5"/>
      <c r="L280" s="5" t="s">
        <v>18</v>
      </c>
      <c r="M280" s="5"/>
      <c r="N280" s="5" t="s">
        <v>18</v>
      </c>
      <c r="O280" s="7"/>
    </row>
    <row r="281" spans="1:15" ht="30" customHeight="1" x14ac:dyDescent="0.2">
      <c r="A281" s="1">
        <f t="shared" si="4"/>
        <v>279</v>
      </c>
      <c r="B281" s="7" t="s">
        <v>733</v>
      </c>
      <c r="C281" s="7" t="s">
        <v>734</v>
      </c>
      <c r="D281" s="7" t="s">
        <v>560</v>
      </c>
      <c r="E281" s="5"/>
      <c r="F281" s="5"/>
      <c r="G281" s="5"/>
      <c r="H281" s="5"/>
      <c r="I281" s="5"/>
      <c r="J281" s="5"/>
      <c r="K281" s="5"/>
      <c r="L281" s="5" t="s">
        <v>18</v>
      </c>
      <c r="M281" s="5"/>
      <c r="N281" s="5" t="s">
        <v>18</v>
      </c>
      <c r="O281" s="7"/>
    </row>
    <row r="282" spans="1:15" ht="30" customHeight="1" x14ac:dyDescent="0.2">
      <c r="A282" s="1">
        <f t="shared" si="4"/>
        <v>280</v>
      </c>
      <c r="B282" s="6" t="s">
        <v>735</v>
      </c>
      <c r="C282" s="7" t="s">
        <v>736</v>
      </c>
      <c r="D282" s="7" t="s">
        <v>737</v>
      </c>
      <c r="E282" s="5"/>
      <c r="F282" s="5" t="s">
        <v>18</v>
      </c>
      <c r="G282" s="5"/>
      <c r="H282" s="5"/>
      <c r="I282" s="5"/>
      <c r="J282" s="5" t="s">
        <v>18</v>
      </c>
      <c r="K282" s="5" t="s">
        <v>18</v>
      </c>
      <c r="L282" s="5"/>
      <c r="M282" s="5" t="s">
        <v>18</v>
      </c>
      <c r="N282" s="5" t="s">
        <v>18</v>
      </c>
      <c r="O282" s="7"/>
    </row>
    <row r="283" spans="1:15" ht="30" customHeight="1" x14ac:dyDescent="0.2">
      <c r="A283" s="1">
        <f t="shared" si="4"/>
        <v>281</v>
      </c>
      <c r="B283" s="6" t="s">
        <v>738</v>
      </c>
      <c r="C283" s="7" t="s">
        <v>739</v>
      </c>
      <c r="D283" s="7" t="s">
        <v>740</v>
      </c>
      <c r="E283" s="5"/>
      <c r="F283" s="5" t="s">
        <v>18</v>
      </c>
      <c r="G283" s="5"/>
      <c r="H283" s="5"/>
      <c r="I283" s="5"/>
      <c r="J283" s="5" t="s">
        <v>18</v>
      </c>
      <c r="K283" s="5" t="s">
        <v>18</v>
      </c>
      <c r="L283" s="5"/>
      <c r="M283" s="5" t="s">
        <v>18</v>
      </c>
      <c r="N283" s="5" t="s">
        <v>18</v>
      </c>
      <c r="O283" s="7"/>
    </row>
    <row r="284" spans="1:15" ht="30" customHeight="1" x14ac:dyDescent="0.2">
      <c r="A284" s="1">
        <f t="shared" si="4"/>
        <v>282</v>
      </c>
      <c r="B284" s="6" t="s">
        <v>741</v>
      </c>
      <c r="C284" s="7" t="s">
        <v>742</v>
      </c>
      <c r="D284" s="7" t="s">
        <v>743</v>
      </c>
      <c r="E284" s="5"/>
      <c r="F284" s="5" t="s">
        <v>18</v>
      </c>
      <c r="G284" s="5"/>
      <c r="H284" s="5"/>
      <c r="I284" s="5"/>
      <c r="J284" s="5" t="s">
        <v>18</v>
      </c>
      <c r="K284" s="5" t="s">
        <v>18</v>
      </c>
      <c r="L284" s="5"/>
      <c r="M284" s="5" t="s">
        <v>18</v>
      </c>
      <c r="N284" s="5" t="s">
        <v>18</v>
      </c>
      <c r="O284" s="7"/>
    </row>
    <row r="285" spans="1:15" ht="30" customHeight="1" x14ac:dyDescent="0.2">
      <c r="A285" s="1">
        <f t="shared" si="4"/>
        <v>283</v>
      </c>
      <c r="B285" s="6" t="s">
        <v>744</v>
      </c>
      <c r="C285" s="7" t="s">
        <v>745</v>
      </c>
      <c r="D285" s="7" t="s">
        <v>746</v>
      </c>
      <c r="E285" s="5"/>
      <c r="F285" s="5" t="s">
        <v>18</v>
      </c>
      <c r="G285" s="5"/>
      <c r="H285" s="5"/>
      <c r="I285" s="5"/>
      <c r="J285" s="5" t="s">
        <v>18</v>
      </c>
      <c r="K285" s="5" t="s">
        <v>18</v>
      </c>
      <c r="L285" s="5"/>
      <c r="M285" s="5" t="s">
        <v>18</v>
      </c>
      <c r="N285" s="5" t="s">
        <v>18</v>
      </c>
      <c r="O285" s="7"/>
    </row>
    <row r="286" spans="1:15" ht="30" customHeight="1" x14ac:dyDescent="0.2">
      <c r="A286" s="1">
        <f t="shared" si="4"/>
        <v>284</v>
      </c>
      <c r="B286" s="6" t="s">
        <v>747</v>
      </c>
      <c r="C286" s="7" t="s">
        <v>748</v>
      </c>
      <c r="D286" s="7" t="s">
        <v>749</v>
      </c>
      <c r="E286" s="5"/>
      <c r="F286" s="5" t="s">
        <v>18</v>
      </c>
      <c r="G286" s="5"/>
      <c r="H286" s="5"/>
      <c r="I286" s="5"/>
      <c r="J286" s="5" t="s">
        <v>18</v>
      </c>
      <c r="K286" s="5" t="s">
        <v>18</v>
      </c>
      <c r="L286" s="5"/>
      <c r="M286" s="5" t="s">
        <v>18</v>
      </c>
      <c r="N286" s="5" t="s">
        <v>18</v>
      </c>
      <c r="O286" s="7"/>
    </row>
    <row r="287" spans="1:15" ht="30" customHeight="1" x14ac:dyDescent="0.2">
      <c r="A287" s="1">
        <f t="shared" si="4"/>
        <v>285</v>
      </c>
      <c r="B287" s="6" t="s">
        <v>750</v>
      </c>
      <c r="C287" s="7" t="s">
        <v>751</v>
      </c>
      <c r="D287" s="7" t="s">
        <v>752</v>
      </c>
      <c r="E287" s="5"/>
      <c r="F287" s="5" t="s">
        <v>18</v>
      </c>
      <c r="G287" s="5"/>
      <c r="H287" s="5"/>
      <c r="I287" s="5"/>
      <c r="J287" s="5" t="s">
        <v>18</v>
      </c>
      <c r="K287" s="5" t="s">
        <v>18</v>
      </c>
      <c r="L287" s="5"/>
      <c r="M287" s="5" t="s">
        <v>18</v>
      </c>
      <c r="N287" s="5" t="s">
        <v>18</v>
      </c>
      <c r="O287" s="7"/>
    </row>
    <row r="288" spans="1:15" ht="30" customHeight="1" x14ac:dyDescent="0.2">
      <c r="A288" s="1">
        <f t="shared" si="4"/>
        <v>286</v>
      </c>
      <c r="B288" s="6" t="s">
        <v>753</v>
      </c>
      <c r="C288" s="7" t="s">
        <v>754</v>
      </c>
      <c r="D288" s="7" t="s">
        <v>755</v>
      </c>
      <c r="E288" s="5"/>
      <c r="F288" s="5" t="s">
        <v>18</v>
      </c>
      <c r="G288" s="5"/>
      <c r="H288" s="5"/>
      <c r="I288" s="5"/>
      <c r="J288" s="5" t="s">
        <v>18</v>
      </c>
      <c r="K288" s="5" t="s">
        <v>18</v>
      </c>
      <c r="L288" s="5"/>
      <c r="M288" s="5" t="s">
        <v>18</v>
      </c>
      <c r="N288" s="5" t="s">
        <v>18</v>
      </c>
      <c r="O288" s="7"/>
    </row>
    <row r="289" spans="1:15" ht="30" customHeight="1" x14ac:dyDescent="0.2">
      <c r="A289" s="1">
        <f t="shared" si="4"/>
        <v>287</v>
      </c>
      <c r="B289" s="6" t="s">
        <v>756</v>
      </c>
      <c r="C289" s="7" t="s">
        <v>757</v>
      </c>
      <c r="D289" s="7" t="s">
        <v>758</v>
      </c>
      <c r="E289" s="5"/>
      <c r="F289" s="5" t="s">
        <v>18</v>
      </c>
      <c r="G289" s="5"/>
      <c r="H289" s="5"/>
      <c r="I289" s="5"/>
      <c r="J289" s="5" t="s">
        <v>18</v>
      </c>
      <c r="K289" s="5" t="s">
        <v>18</v>
      </c>
      <c r="L289" s="5"/>
      <c r="M289" s="5" t="s">
        <v>18</v>
      </c>
      <c r="N289" s="5" t="s">
        <v>18</v>
      </c>
      <c r="O289" s="7"/>
    </row>
    <row r="290" spans="1:15" ht="30" customHeight="1" x14ac:dyDescent="0.2">
      <c r="A290" s="1">
        <f t="shared" si="4"/>
        <v>288</v>
      </c>
      <c r="B290" s="6" t="s">
        <v>759</v>
      </c>
      <c r="C290" s="7" t="s">
        <v>760</v>
      </c>
      <c r="D290" s="7" t="s">
        <v>761</v>
      </c>
      <c r="E290" s="5"/>
      <c r="F290" s="5" t="s">
        <v>18</v>
      </c>
      <c r="G290" s="5"/>
      <c r="H290" s="5"/>
      <c r="I290" s="5"/>
      <c r="J290" s="5" t="s">
        <v>18</v>
      </c>
      <c r="K290" s="5" t="s">
        <v>18</v>
      </c>
      <c r="L290" s="5"/>
      <c r="M290" s="5" t="s">
        <v>18</v>
      </c>
      <c r="N290" s="5" t="s">
        <v>18</v>
      </c>
      <c r="O290" s="7"/>
    </row>
    <row r="291" spans="1:15" ht="30" customHeight="1" x14ac:dyDescent="0.2">
      <c r="A291" s="1">
        <f t="shared" si="4"/>
        <v>289</v>
      </c>
      <c r="B291" s="6" t="s">
        <v>762</v>
      </c>
      <c r="C291" s="7" t="s">
        <v>763</v>
      </c>
      <c r="D291" s="7" t="s">
        <v>764</v>
      </c>
      <c r="E291" s="5"/>
      <c r="F291" s="5" t="s">
        <v>18</v>
      </c>
      <c r="G291" s="5"/>
      <c r="H291" s="5"/>
      <c r="I291" s="5"/>
      <c r="J291" s="5" t="s">
        <v>18</v>
      </c>
      <c r="K291" s="5" t="s">
        <v>18</v>
      </c>
      <c r="L291" s="5"/>
      <c r="M291" s="5" t="s">
        <v>18</v>
      </c>
      <c r="N291" s="5" t="s">
        <v>18</v>
      </c>
      <c r="O291" s="7"/>
    </row>
    <row r="292" spans="1:15" ht="30" customHeight="1" x14ac:dyDescent="0.2">
      <c r="A292" s="1">
        <f t="shared" si="4"/>
        <v>290</v>
      </c>
      <c r="B292" s="6" t="s">
        <v>765</v>
      </c>
      <c r="C292" s="7" t="s">
        <v>766</v>
      </c>
      <c r="D292" s="7" t="s">
        <v>767</v>
      </c>
      <c r="E292" s="5"/>
      <c r="F292" s="5" t="s">
        <v>18</v>
      </c>
      <c r="G292" s="5"/>
      <c r="H292" s="5"/>
      <c r="I292" s="5"/>
      <c r="J292" s="5" t="s">
        <v>18</v>
      </c>
      <c r="K292" s="5" t="s">
        <v>18</v>
      </c>
      <c r="L292" s="5"/>
      <c r="M292" s="5" t="s">
        <v>18</v>
      </c>
      <c r="N292" s="5" t="s">
        <v>18</v>
      </c>
      <c r="O292" s="7"/>
    </row>
    <row r="293" spans="1:15" ht="30" customHeight="1" x14ac:dyDescent="0.2">
      <c r="A293" s="1">
        <f t="shared" si="4"/>
        <v>291</v>
      </c>
      <c r="B293" s="6" t="s">
        <v>768</v>
      </c>
      <c r="C293" s="7" t="s">
        <v>769</v>
      </c>
      <c r="D293" s="7" t="s">
        <v>770</v>
      </c>
      <c r="E293" s="5"/>
      <c r="F293" s="5" t="s">
        <v>18</v>
      </c>
      <c r="G293" s="5"/>
      <c r="H293" s="5"/>
      <c r="I293" s="5"/>
      <c r="J293" s="5" t="s">
        <v>18</v>
      </c>
      <c r="K293" s="5" t="s">
        <v>18</v>
      </c>
      <c r="L293" s="5"/>
      <c r="M293" s="5" t="s">
        <v>18</v>
      </c>
      <c r="N293" s="5" t="s">
        <v>18</v>
      </c>
      <c r="O293" s="7"/>
    </row>
    <row r="294" spans="1:15" ht="30" customHeight="1" x14ac:dyDescent="0.2">
      <c r="A294" s="1">
        <f t="shared" si="4"/>
        <v>292</v>
      </c>
      <c r="B294" s="6" t="s">
        <v>771</v>
      </c>
      <c r="C294" s="7" t="s">
        <v>772</v>
      </c>
      <c r="D294" s="7" t="s">
        <v>773</v>
      </c>
      <c r="E294" s="5"/>
      <c r="F294" s="5" t="s">
        <v>18</v>
      </c>
      <c r="G294" s="5"/>
      <c r="H294" s="5"/>
      <c r="I294" s="5"/>
      <c r="J294" s="5" t="s">
        <v>18</v>
      </c>
      <c r="K294" s="5" t="s">
        <v>18</v>
      </c>
      <c r="L294" s="5"/>
      <c r="M294" s="5" t="s">
        <v>18</v>
      </c>
      <c r="N294" s="5" t="s">
        <v>18</v>
      </c>
      <c r="O294" s="7"/>
    </row>
    <row r="295" spans="1:15" ht="30" customHeight="1" x14ac:dyDescent="0.2">
      <c r="A295" s="1">
        <f t="shared" si="4"/>
        <v>293</v>
      </c>
      <c r="B295" s="6" t="s">
        <v>774</v>
      </c>
      <c r="C295" s="7" t="s">
        <v>775</v>
      </c>
      <c r="D295" s="7" t="s">
        <v>776</v>
      </c>
      <c r="E295" s="5"/>
      <c r="F295" s="5" t="s">
        <v>18</v>
      </c>
      <c r="G295" s="5"/>
      <c r="H295" s="5"/>
      <c r="I295" s="5"/>
      <c r="J295" s="5"/>
      <c r="K295" s="5"/>
      <c r="L295" s="5"/>
      <c r="M295" s="5"/>
      <c r="N295" s="5" t="s">
        <v>18</v>
      </c>
      <c r="O295" s="7"/>
    </row>
    <row r="296" spans="1:15" ht="30" customHeight="1" x14ac:dyDescent="0.2">
      <c r="A296" s="1">
        <f t="shared" si="4"/>
        <v>294</v>
      </c>
      <c r="B296" s="6" t="s">
        <v>777</v>
      </c>
      <c r="C296" s="7" t="s">
        <v>778</v>
      </c>
      <c r="D296" s="7" t="s">
        <v>779</v>
      </c>
      <c r="E296" s="5"/>
      <c r="F296" s="5" t="s">
        <v>18</v>
      </c>
      <c r="G296" s="5"/>
      <c r="H296" s="5"/>
      <c r="I296" s="5"/>
      <c r="J296" s="5"/>
      <c r="K296" s="5"/>
      <c r="L296" s="5"/>
      <c r="M296" s="5"/>
      <c r="N296" s="5" t="s">
        <v>18</v>
      </c>
      <c r="O296" s="7"/>
    </row>
    <row r="297" spans="1:15" ht="30" customHeight="1" x14ac:dyDescent="0.2">
      <c r="A297" s="1">
        <f t="shared" si="4"/>
        <v>295</v>
      </c>
      <c r="B297" s="6" t="s">
        <v>780</v>
      </c>
      <c r="C297" s="7" t="s">
        <v>781</v>
      </c>
      <c r="D297" s="7" t="s">
        <v>782</v>
      </c>
      <c r="E297" s="5"/>
      <c r="F297" s="5" t="s">
        <v>18</v>
      </c>
      <c r="G297" s="5"/>
      <c r="H297" s="5"/>
      <c r="I297" s="5"/>
      <c r="J297" s="5"/>
      <c r="K297" s="5"/>
      <c r="L297" s="5"/>
      <c r="M297" s="5"/>
      <c r="N297" s="5" t="s">
        <v>18</v>
      </c>
      <c r="O297" s="7"/>
    </row>
    <row r="298" spans="1:15" ht="30" customHeight="1" x14ac:dyDescent="0.2">
      <c r="A298" s="1">
        <f t="shared" si="4"/>
        <v>296</v>
      </c>
      <c r="B298" s="6" t="s">
        <v>783</v>
      </c>
      <c r="C298" s="7" t="s">
        <v>784</v>
      </c>
      <c r="D298" s="7" t="s">
        <v>785</v>
      </c>
      <c r="E298" s="5"/>
      <c r="F298" s="5" t="s">
        <v>18</v>
      </c>
      <c r="G298" s="5"/>
      <c r="H298" s="5"/>
      <c r="I298" s="5"/>
      <c r="J298" s="5"/>
      <c r="K298" s="5"/>
      <c r="L298" s="5"/>
      <c r="M298" s="5"/>
      <c r="N298" s="5" t="s">
        <v>18</v>
      </c>
      <c r="O298" s="7"/>
    </row>
    <row r="299" spans="1:15" ht="30" customHeight="1" x14ac:dyDescent="0.2">
      <c r="A299" s="1">
        <f t="shared" si="4"/>
        <v>297</v>
      </c>
      <c r="B299" s="6" t="s">
        <v>786</v>
      </c>
      <c r="C299" s="7" t="s">
        <v>787</v>
      </c>
      <c r="D299" s="7"/>
      <c r="E299" s="5" t="s">
        <v>18</v>
      </c>
      <c r="F299" s="5" t="s">
        <v>18</v>
      </c>
      <c r="G299" s="5" t="s">
        <v>18</v>
      </c>
      <c r="H299" s="5" t="s">
        <v>18</v>
      </c>
      <c r="I299" s="5" t="s">
        <v>18</v>
      </c>
      <c r="J299" s="5"/>
      <c r="K299" s="5"/>
      <c r="L299" s="5"/>
      <c r="M299" s="5"/>
      <c r="N299" s="5"/>
      <c r="O299" s="7"/>
    </row>
    <row r="300" spans="1:15" ht="30" customHeight="1" x14ac:dyDescent="0.2">
      <c r="A300" s="1">
        <f t="shared" si="4"/>
        <v>298</v>
      </c>
      <c r="B300" s="7" t="s">
        <v>788</v>
      </c>
      <c r="C300" s="7" t="s">
        <v>789</v>
      </c>
      <c r="D300" s="7"/>
      <c r="E300" s="5"/>
      <c r="F300" s="5" t="s">
        <v>18</v>
      </c>
      <c r="G300" s="5" t="s">
        <v>18</v>
      </c>
      <c r="H300" s="5" t="s">
        <v>18</v>
      </c>
      <c r="I300" s="5" t="s">
        <v>18</v>
      </c>
      <c r="J300" s="5" t="s">
        <v>18</v>
      </c>
      <c r="K300" s="5" t="s">
        <v>18</v>
      </c>
      <c r="L300" s="5" t="s">
        <v>18</v>
      </c>
      <c r="M300" s="5"/>
      <c r="N300" s="5" t="s">
        <v>18</v>
      </c>
      <c r="O300" s="7"/>
    </row>
    <row r="301" spans="1:15" ht="70" customHeight="1" x14ac:dyDescent="0.2">
      <c r="A301" s="1">
        <f t="shared" si="4"/>
        <v>299</v>
      </c>
      <c r="B301" s="6" t="s">
        <v>790</v>
      </c>
      <c r="C301" s="7"/>
      <c r="D301" s="7" t="s">
        <v>791</v>
      </c>
      <c r="E301" s="5" t="s">
        <v>18</v>
      </c>
      <c r="F301" s="5"/>
      <c r="G301" s="5"/>
      <c r="H301" s="5" t="s">
        <v>18</v>
      </c>
      <c r="I301" s="5" t="s">
        <v>18</v>
      </c>
      <c r="J301" s="5" t="s">
        <v>18</v>
      </c>
      <c r="K301" s="5"/>
      <c r="L301" s="5" t="s">
        <v>18</v>
      </c>
      <c r="M301" s="5"/>
      <c r="N301" s="5" t="s">
        <v>18</v>
      </c>
      <c r="O301" s="7" t="s">
        <v>1806</v>
      </c>
    </row>
    <row r="302" spans="1:15" ht="30" customHeight="1" x14ac:dyDescent="0.2">
      <c r="A302" s="1">
        <f t="shared" si="4"/>
        <v>300</v>
      </c>
      <c r="B302" s="6" t="s">
        <v>792</v>
      </c>
      <c r="C302" s="7" t="s">
        <v>793</v>
      </c>
      <c r="D302" s="7" t="s">
        <v>794</v>
      </c>
      <c r="E302" s="5"/>
      <c r="F302" s="5" t="s">
        <v>18</v>
      </c>
      <c r="G302" s="5"/>
      <c r="H302" s="5"/>
      <c r="I302" s="5"/>
      <c r="J302" s="5"/>
      <c r="K302" s="5"/>
      <c r="L302" s="5"/>
      <c r="M302" s="5"/>
      <c r="N302" s="5" t="s">
        <v>18</v>
      </c>
      <c r="O302" s="7"/>
    </row>
    <row r="303" spans="1:15" ht="30" customHeight="1" x14ac:dyDescent="0.2">
      <c r="A303" s="1">
        <f t="shared" si="4"/>
        <v>301</v>
      </c>
      <c r="B303" s="6" t="s">
        <v>795</v>
      </c>
      <c r="C303" s="7" t="s">
        <v>796</v>
      </c>
      <c r="D303" s="7" t="s">
        <v>797</v>
      </c>
      <c r="E303" s="5"/>
      <c r="F303" s="5" t="s">
        <v>18</v>
      </c>
      <c r="G303" s="5"/>
      <c r="H303" s="5"/>
      <c r="I303" s="5"/>
      <c r="J303" s="5"/>
      <c r="K303" s="5"/>
      <c r="L303" s="5"/>
      <c r="M303" s="5"/>
      <c r="N303" s="5" t="s">
        <v>18</v>
      </c>
      <c r="O303" s="7"/>
    </row>
    <row r="304" spans="1:15" ht="60" customHeight="1" x14ac:dyDescent="0.2">
      <c r="A304" s="1">
        <f t="shared" si="4"/>
        <v>302</v>
      </c>
      <c r="B304" s="6" t="s">
        <v>798</v>
      </c>
      <c r="C304" s="7" t="s">
        <v>787</v>
      </c>
      <c r="D304" s="7" t="s">
        <v>799</v>
      </c>
      <c r="E304" s="5" t="s">
        <v>18</v>
      </c>
      <c r="F304" s="5" t="s">
        <v>18</v>
      </c>
      <c r="G304" s="5" t="s">
        <v>18</v>
      </c>
      <c r="H304" s="5" t="s">
        <v>18</v>
      </c>
      <c r="I304" s="5" t="s">
        <v>18</v>
      </c>
      <c r="J304" s="5"/>
      <c r="K304" s="5"/>
      <c r="L304" s="5"/>
      <c r="M304" s="5"/>
      <c r="N304" s="5" t="s">
        <v>18</v>
      </c>
      <c r="O304" s="7" t="s">
        <v>800</v>
      </c>
    </row>
    <row r="305" spans="1:15" ht="30" customHeight="1" x14ac:dyDescent="0.2">
      <c r="A305" s="1">
        <f t="shared" si="4"/>
        <v>303</v>
      </c>
      <c r="B305" s="6" t="s">
        <v>801</v>
      </c>
      <c r="C305" s="7" t="s">
        <v>802</v>
      </c>
      <c r="D305" s="7" t="s">
        <v>803</v>
      </c>
      <c r="E305" s="5" t="s">
        <v>18</v>
      </c>
      <c r="F305" s="5"/>
      <c r="G305" s="5" t="s">
        <v>18</v>
      </c>
      <c r="H305" s="5" t="s">
        <v>18</v>
      </c>
      <c r="I305" s="5" t="s">
        <v>18</v>
      </c>
      <c r="J305" s="5"/>
      <c r="K305" s="5"/>
      <c r="L305" s="5"/>
      <c r="M305" s="5"/>
      <c r="N305" s="5" t="s">
        <v>18</v>
      </c>
      <c r="O305" s="7" t="s">
        <v>804</v>
      </c>
    </row>
    <row r="306" spans="1:15" ht="30" customHeight="1" x14ac:dyDescent="0.2">
      <c r="A306" s="1">
        <f t="shared" si="4"/>
        <v>304</v>
      </c>
      <c r="B306" s="6" t="s">
        <v>1753</v>
      </c>
      <c r="C306" s="7" t="s">
        <v>1754</v>
      </c>
      <c r="D306" s="7" t="s">
        <v>1755</v>
      </c>
      <c r="E306" s="5"/>
      <c r="F306" s="5" t="s">
        <v>18</v>
      </c>
      <c r="G306" s="5"/>
      <c r="H306" s="5"/>
      <c r="I306" s="5"/>
      <c r="J306" s="5"/>
      <c r="K306" s="5"/>
      <c r="L306" s="5"/>
      <c r="M306" s="5"/>
      <c r="N306" s="5" t="s">
        <v>18</v>
      </c>
      <c r="O306" s="7"/>
    </row>
    <row r="307" spans="1:15" ht="30" customHeight="1" x14ac:dyDescent="0.2">
      <c r="A307" s="1">
        <f t="shared" si="4"/>
        <v>305</v>
      </c>
      <c r="B307" s="6" t="s">
        <v>1756</v>
      </c>
      <c r="C307" s="7" t="s">
        <v>1758</v>
      </c>
      <c r="D307" s="7" t="s">
        <v>1760</v>
      </c>
      <c r="E307" s="5"/>
      <c r="F307" s="5" t="s">
        <v>18</v>
      </c>
      <c r="G307" s="5"/>
      <c r="H307" s="5"/>
      <c r="I307" s="5"/>
      <c r="J307" s="5"/>
      <c r="K307" s="5"/>
      <c r="L307" s="5"/>
      <c r="M307" s="5"/>
      <c r="N307" s="5" t="s">
        <v>18</v>
      </c>
      <c r="O307" s="7"/>
    </row>
    <row r="308" spans="1:15" ht="30" customHeight="1" x14ac:dyDescent="0.2">
      <c r="A308" s="1">
        <f t="shared" si="4"/>
        <v>306</v>
      </c>
      <c r="B308" s="6" t="s">
        <v>1757</v>
      </c>
      <c r="C308" s="7" t="s">
        <v>1759</v>
      </c>
      <c r="D308" s="7" t="s">
        <v>1761</v>
      </c>
      <c r="E308" s="5"/>
      <c r="F308" s="5" t="s">
        <v>18</v>
      </c>
      <c r="G308" s="5"/>
      <c r="H308" s="5"/>
      <c r="I308" s="5"/>
      <c r="J308" s="5"/>
      <c r="K308" s="5"/>
      <c r="L308" s="5"/>
      <c r="M308" s="5"/>
      <c r="N308" s="5" t="s">
        <v>18</v>
      </c>
      <c r="O308" s="7"/>
    </row>
    <row r="309" spans="1:15" ht="30" customHeight="1" x14ac:dyDescent="0.2">
      <c r="A309" s="1">
        <f t="shared" si="4"/>
        <v>307</v>
      </c>
      <c r="B309" s="6" t="s">
        <v>1762</v>
      </c>
      <c r="C309" s="7" t="s">
        <v>1763</v>
      </c>
      <c r="D309" s="7" t="s">
        <v>1764</v>
      </c>
      <c r="E309" s="5"/>
      <c r="F309" s="5" t="s">
        <v>18</v>
      </c>
      <c r="G309" s="5"/>
      <c r="H309" s="5"/>
      <c r="I309" s="5"/>
      <c r="J309" s="5"/>
      <c r="K309" s="5"/>
      <c r="L309" s="5"/>
      <c r="M309" s="5"/>
      <c r="N309" s="5" t="s">
        <v>18</v>
      </c>
      <c r="O309" s="7"/>
    </row>
    <row r="310" spans="1:15" ht="114" customHeight="1" x14ac:dyDescent="0.2">
      <c r="A310" s="1">
        <f t="shared" si="4"/>
        <v>308</v>
      </c>
      <c r="B310" s="17" t="s">
        <v>1782</v>
      </c>
      <c r="C310" s="18" t="s">
        <v>1775</v>
      </c>
      <c r="D310" s="7" t="s">
        <v>1778</v>
      </c>
      <c r="E310" s="5"/>
      <c r="F310" s="5" t="s">
        <v>18</v>
      </c>
      <c r="G310" s="5" t="s">
        <v>18</v>
      </c>
      <c r="H310" s="5" t="s">
        <v>18</v>
      </c>
      <c r="I310" s="5" t="s">
        <v>18</v>
      </c>
      <c r="J310" s="5" t="s">
        <v>18</v>
      </c>
      <c r="K310" s="5" t="s">
        <v>18</v>
      </c>
      <c r="L310" s="5"/>
      <c r="M310" s="5" t="s">
        <v>18</v>
      </c>
      <c r="N310" s="5"/>
      <c r="O310" s="7" t="s">
        <v>1781</v>
      </c>
    </row>
    <row r="311" spans="1:15" ht="30" customHeight="1" x14ac:dyDescent="0.2">
      <c r="A311" s="1">
        <f t="shared" si="4"/>
        <v>309</v>
      </c>
      <c r="B311" s="19" t="s">
        <v>1773</v>
      </c>
      <c r="C311" s="18" t="s">
        <v>1776</v>
      </c>
      <c r="D311" s="7" t="s">
        <v>1779</v>
      </c>
      <c r="E311" s="5" t="s">
        <v>18</v>
      </c>
      <c r="F311" s="5" t="s">
        <v>18</v>
      </c>
      <c r="G311" s="5" t="s">
        <v>18</v>
      </c>
      <c r="H311" s="5" t="s">
        <v>18</v>
      </c>
      <c r="I311" s="5" t="s">
        <v>18</v>
      </c>
      <c r="J311" s="5" t="s">
        <v>18</v>
      </c>
      <c r="K311" s="5" t="s">
        <v>18</v>
      </c>
      <c r="L311" s="5" t="s">
        <v>18</v>
      </c>
      <c r="M311" s="5" t="s">
        <v>18</v>
      </c>
      <c r="N311" s="5"/>
      <c r="O311" s="7"/>
    </row>
    <row r="312" spans="1:15" ht="30" customHeight="1" x14ac:dyDescent="0.2">
      <c r="A312" s="1">
        <f t="shared" si="4"/>
        <v>310</v>
      </c>
      <c r="B312" s="19" t="s">
        <v>1774</v>
      </c>
      <c r="C312" s="18" t="s">
        <v>1777</v>
      </c>
      <c r="D312" s="7" t="s">
        <v>1780</v>
      </c>
      <c r="E312" s="5" t="s">
        <v>18</v>
      </c>
      <c r="F312" s="5" t="s">
        <v>18</v>
      </c>
      <c r="G312" s="5" t="s">
        <v>18</v>
      </c>
      <c r="H312" s="5" t="s">
        <v>18</v>
      </c>
      <c r="I312" s="5" t="s">
        <v>18</v>
      </c>
      <c r="J312" s="5"/>
      <c r="K312" s="5"/>
      <c r="L312" s="5" t="s">
        <v>18</v>
      </c>
      <c r="M312" s="5" t="s">
        <v>18</v>
      </c>
      <c r="N312" s="5"/>
      <c r="O312" s="7"/>
    </row>
    <row r="313" spans="1:15" ht="30" customHeight="1" x14ac:dyDescent="0.2">
      <c r="A313" s="1">
        <f t="shared" si="4"/>
        <v>311</v>
      </c>
      <c r="B313" s="17" t="s">
        <v>1785</v>
      </c>
      <c r="C313" s="18" t="s">
        <v>1783</v>
      </c>
      <c r="D313" s="7" t="s">
        <v>1784</v>
      </c>
      <c r="E313" s="5" t="s">
        <v>18</v>
      </c>
      <c r="F313" s="5" t="s">
        <v>18</v>
      </c>
      <c r="G313" s="5" t="s">
        <v>18</v>
      </c>
      <c r="H313" s="5" t="s">
        <v>18</v>
      </c>
      <c r="I313" s="5" t="s">
        <v>18</v>
      </c>
      <c r="J313" s="5" t="s">
        <v>1786</v>
      </c>
      <c r="K313" s="5" t="s">
        <v>1786</v>
      </c>
      <c r="L313" s="5" t="s">
        <v>18</v>
      </c>
      <c r="M313" s="5" t="s">
        <v>18</v>
      </c>
      <c r="N313" s="5"/>
      <c r="O313" s="7" t="s">
        <v>1787</v>
      </c>
    </row>
    <row r="314" spans="1:15" ht="30" customHeight="1" x14ac:dyDescent="0.2">
      <c r="A314" s="1">
        <f t="shared" si="4"/>
        <v>312</v>
      </c>
      <c r="B314" s="20" t="s">
        <v>1788</v>
      </c>
      <c r="C314" s="18" t="s">
        <v>1789</v>
      </c>
      <c r="D314" s="7" t="s">
        <v>1790</v>
      </c>
      <c r="E314" s="5"/>
      <c r="F314" s="5"/>
      <c r="G314" s="5" t="s">
        <v>18</v>
      </c>
      <c r="H314" s="5"/>
      <c r="I314" s="5"/>
      <c r="J314" s="5"/>
      <c r="K314" s="5"/>
      <c r="L314" s="5" t="s">
        <v>1791</v>
      </c>
      <c r="M314" s="5" t="s">
        <v>18</v>
      </c>
      <c r="N314" s="5"/>
      <c r="O314" s="7"/>
    </row>
    <row r="315" spans="1:15" ht="30" customHeight="1" x14ac:dyDescent="0.2">
      <c r="A315" s="1">
        <f t="shared" si="4"/>
        <v>313</v>
      </c>
      <c r="B315" s="20" t="s">
        <v>1792</v>
      </c>
      <c r="C315" s="18" t="s">
        <v>1793</v>
      </c>
      <c r="D315" s="15" t="s">
        <v>1794</v>
      </c>
      <c r="E315" s="16"/>
      <c r="F315" s="16"/>
      <c r="G315" s="16" t="s">
        <v>1796</v>
      </c>
      <c r="H315" s="16" t="s">
        <v>1796</v>
      </c>
      <c r="I315" s="16" t="s">
        <v>1796</v>
      </c>
      <c r="J315" s="16" t="s">
        <v>1796</v>
      </c>
      <c r="K315" s="16" t="s">
        <v>1796</v>
      </c>
      <c r="L315" s="16"/>
      <c r="M315" s="16"/>
      <c r="N315" s="16" t="s">
        <v>1796</v>
      </c>
      <c r="O315" s="15" t="s">
        <v>1795</v>
      </c>
    </row>
    <row r="316" spans="1:15" ht="30" customHeight="1" x14ac:dyDescent="0.2">
      <c r="A316" s="1">
        <f t="shared" si="4"/>
        <v>314</v>
      </c>
      <c r="B316" s="20" t="s">
        <v>1803</v>
      </c>
      <c r="C316" s="18" t="s">
        <v>1804</v>
      </c>
      <c r="D316" s="15" t="s">
        <v>1805</v>
      </c>
      <c r="E316" s="16"/>
      <c r="F316" s="16"/>
      <c r="G316" s="16"/>
      <c r="H316" s="16"/>
      <c r="I316" s="16"/>
      <c r="J316" s="16"/>
      <c r="K316" s="16"/>
      <c r="L316" s="16" t="s">
        <v>1786</v>
      </c>
      <c r="M316" s="16" t="s">
        <v>18</v>
      </c>
      <c r="N316" s="16"/>
      <c r="O316" s="15" t="s">
        <v>1795</v>
      </c>
    </row>
    <row r="317" spans="1:15" ht="30" customHeight="1" x14ac:dyDescent="0.2">
      <c r="A317" s="1">
        <f t="shared" si="4"/>
        <v>315</v>
      </c>
      <c r="B317" s="6" t="s">
        <v>1808</v>
      </c>
      <c r="C317" s="7" t="s">
        <v>1809</v>
      </c>
      <c r="D317" s="7" t="s">
        <v>1810</v>
      </c>
      <c r="E317" s="5"/>
      <c r="F317" s="5" t="s">
        <v>18</v>
      </c>
      <c r="G317" s="5"/>
      <c r="H317" s="5"/>
      <c r="I317" s="5"/>
      <c r="J317" s="5"/>
      <c r="K317" s="5"/>
      <c r="L317" s="5"/>
      <c r="M317" s="5"/>
      <c r="N317" s="5" t="s">
        <v>18</v>
      </c>
      <c r="O317" s="7"/>
    </row>
    <row r="318" spans="1:15" ht="30" customHeight="1" x14ac:dyDescent="0.2">
      <c r="A318" s="1">
        <f t="shared" si="4"/>
        <v>316</v>
      </c>
      <c r="B318" s="6" t="s">
        <v>1819</v>
      </c>
      <c r="C318" s="7" t="s">
        <v>1817</v>
      </c>
      <c r="D318" s="7" t="s">
        <v>1818</v>
      </c>
      <c r="E318" s="5"/>
      <c r="F318" s="5" t="s">
        <v>18</v>
      </c>
      <c r="G318" s="5"/>
      <c r="H318" s="5"/>
      <c r="I318" s="5"/>
      <c r="J318" s="5"/>
      <c r="K318" s="5"/>
      <c r="L318" s="5"/>
      <c r="M318" s="5"/>
      <c r="N318" s="5" t="s">
        <v>18</v>
      </c>
      <c r="O318" s="7"/>
    </row>
  </sheetData>
  <autoFilter ref="A2:O318" xr:uid="{4F5A121B-EB7A-424B-8745-FC8FFACF0B4E}"/>
  <mergeCells count="2">
    <mergeCell ref="B1:D1"/>
    <mergeCell ref="E1:O1"/>
  </mergeCells>
  <phoneticPr fontId="2"/>
  <hyperlinks>
    <hyperlink ref="B6" r:id="rId1" display="http://www.bikkuri-donkey.com/" xr:uid="{6C6408E2-DA0F-4C8B-8CB7-190EA92D7A1F}"/>
    <hyperlink ref="B7" r:id="rId2" display="http://www.bikkuri-donkey.com/" xr:uid="{F3AD7A59-EC44-41B2-9BB4-0583F7B0E0B4}"/>
    <hyperlink ref="B20" r:id="rId3" display="http://www.geocities.jp/kiyu_an/" xr:uid="{2F75235B-7B90-482A-B01F-FCB484A9EA3D}"/>
    <hyperlink ref="B38" r:id="rId4" display="http://www3.plala.or.jp/Happiness/" xr:uid="{2FF414B8-20AB-4443-B357-2A67E8619F62}"/>
    <hyperlink ref="B39" r:id="rId5" display="http://www.kappou-komatsu.com/" xr:uid="{B4BA15EB-1722-404B-886C-A7AEDE2B8D36}"/>
    <hyperlink ref="B53" r:id="rId6" display="http://www.kobe.coop.or.jp/" xr:uid="{53D8D683-69BD-4E27-B3FD-1CA6C632823F}"/>
    <hyperlink ref="B54" r:id="rId7" display="http://www.kobe.coop.or.jp/" xr:uid="{2A626C66-5A89-42E6-AD23-42128499FD62}"/>
    <hyperlink ref="B55" r:id="rId8" display="http://www.kobe.coop.or.jp/" xr:uid="{DF57744E-CF0E-4C65-A58D-CD72A35751E2}"/>
    <hyperlink ref="B56" r:id="rId9" display="http://www.kobe.coop.or.jp/" xr:uid="{4B9CC8C0-A9C5-498A-BEBB-23A324A072FE}"/>
    <hyperlink ref="B57" r:id="rId10" display="http://www.kobe.coop.or.jp/" xr:uid="{7FBAF23B-E6F7-4681-A3B1-C393E5AC2871}"/>
    <hyperlink ref="B58" r:id="rId11" display="http://www.kobe.coop.or.jp/" xr:uid="{1FD3FD5F-027C-4E54-B062-43F848A6B5E2}"/>
    <hyperlink ref="B59" r:id="rId12" display="http://www.kobe.coop.or.jp/" xr:uid="{A4C572A4-A473-4D2D-9588-D9E0F35D4A50}"/>
    <hyperlink ref="B60" r:id="rId13" display="http://www.kobe.coop.or.jp/" xr:uid="{A3BF59AD-6949-4AFD-991A-C7155A1728C3}"/>
    <hyperlink ref="B61" r:id="rId14" display="http://www.kobe.coop.or.jp/" xr:uid="{1820E844-3FEC-486F-BF49-FD35BBCA7A4B}"/>
    <hyperlink ref="B62" r:id="rId15" display="http://www.kansaisuper.co.jp/" xr:uid="{739FFFDD-3E13-4DB4-98FF-9F4365934C96}"/>
    <hyperlink ref="B63" r:id="rId16" display="http://www.kansaisuper.co.jp/" xr:uid="{011654FA-EB00-4B13-B6D6-9B380085AE0F}"/>
    <hyperlink ref="B64" r:id="rId17" display="http://www.sej.co.jp/" xr:uid="{0FA581FD-EF46-45B9-9A5C-1900A1779E32}"/>
    <hyperlink ref="B65" r:id="rId18" display="http://www.sej.co.jp/" xr:uid="{5E4A0F2E-2FBB-4499-B12F-2E32445E3CB7}"/>
    <hyperlink ref="B66" r:id="rId19" display="http://www.sej.co.jp/" xr:uid="{570A7C9D-DBB1-4365-A623-00A5FAEECE29}"/>
    <hyperlink ref="B67" r:id="rId20" display="http://www.sej.co.jp/" xr:uid="{2E77C646-19A2-411D-B346-9ED1F114B9B0}"/>
    <hyperlink ref="B68" r:id="rId21" display="http://www.sej.co.jp/" xr:uid="{7BF5503D-9B45-4142-A7C8-CC03948516C5}"/>
    <hyperlink ref="B69" r:id="rId22" display="http://www.sej.co.jp/" xr:uid="{8B7E5BA9-E302-4B83-9815-EB5F2F9BE6CF}"/>
    <hyperlink ref="B70" r:id="rId23" display="http://www.sej.co.jp/" xr:uid="{A95BF5B5-4E71-4F23-924B-C670CFF79F0C}"/>
    <hyperlink ref="B71" r:id="rId24" display="http://www.sej.co.jp/" xr:uid="{65797ED2-B508-47A7-BD26-B76A26267C13}"/>
    <hyperlink ref="B72" r:id="rId25" display="http://www.sej.co.jp/" xr:uid="{1CB5A538-6EEE-4C18-BC32-BB3460BADF24}"/>
    <hyperlink ref="B73" r:id="rId26" display="http://www.sej.co.jp/" xr:uid="{84B89317-D64E-4B50-BDC1-99F36366C87B}"/>
    <hyperlink ref="B74" r:id="rId27" display="http://www.sej.co.jp/" xr:uid="{3630E4C4-FACB-4102-B454-A15B0109FF64}"/>
    <hyperlink ref="B75" r:id="rId28" display="http://www.sej.co.jp/" xr:uid="{F92DE24F-45F5-466D-90EA-C49D2A63F6C9}"/>
    <hyperlink ref="B76" r:id="rId29" display="http://www.sej.co.jp/" xr:uid="{F48E001B-229B-4B75-B938-EF51759B6A57}"/>
    <hyperlink ref="B77" r:id="rId30" display="http://www.sej.co.jp/" xr:uid="{4D8784A4-998C-413B-A6E5-ECD858D731EC}"/>
    <hyperlink ref="B78" r:id="rId31" display="http://www.sej.co.jp/" xr:uid="{E1324A20-E6C7-4EAE-BD41-C59EE597E54D}"/>
    <hyperlink ref="B79" r:id="rId32" display="http://www.sej.co.jp/" xr:uid="{FEA8520B-48E6-4C10-8176-8A140DA15033}"/>
    <hyperlink ref="B80" r:id="rId33" display="http://www.sej.co.jp/" xr:uid="{36B2EC68-5273-46BC-8690-E799C528CE77}"/>
    <hyperlink ref="B81" r:id="rId34" display="http://www.sej.co.jp/" xr:uid="{5F0DD8C9-2D5F-40A1-AF27-079C98727DF6}"/>
    <hyperlink ref="B82" r:id="rId35" display="http://www.sej.co.jp/" xr:uid="{9BC376B4-8349-4310-B681-449F911F1979}"/>
    <hyperlink ref="B83" r:id="rId36" display="http://www.sej.co.jp/" xr:uid="{3C4C7E70-AE8A-4C8A-A7C2-37B0ECFAA5C6}"/>
    <hyperlink ref="B84" r:id="rId37" display="http://www.sej.co.jp/" xr:uid="{27231136-B5E8-486C-A78F-C715F114D03E}"/>
    <hyperlink ref="B85" r:id="rId38" display="http://www.sej.co.jp/" xr:uid="{47845E97-50AF-44CF-951B-553DBE3FBA77}"/>
    <hyperlink ref="B86" r:id="rId39" display="http://www.sej.co.jp/" xr:uid="{CF629CF3-73DC-47A4-85A4-7451883A2CCB}"/>
    <hyperlink ref="B87" r:id="rId40" display="http://www.sej.co.jp/" xr:uid="{E663F88D-C69C-4FA1-94FF-3CE669B22B7A}"/>
    <hyperlink ref="B88" r:id="rId41" display="http://www.sej.co.jp/" xr:uid="{50838456-21F2-465B-A63C-458B785DB9C0}"/>
    <hyperlink ref="B89" r:id="rId42" display="http://www.sej.co.jp/" xr:uid="{607A2706-F97B-45AA-A897-7838A81D8F37}"/>
    <hyperlink ref="B90" r:id="rId43" display="http://www.sej.co.jp/" xr:uid="{30F1193D-EE77-494A-BFD3-9783D7DE6546}"/>
    <hyperlink ref="B91" r:id="rId44" display="http://www.sej.co.jp/" xr:uid="{5D7D3CD4-1223-44EC-A037-25F36F9FF7A3}"/>
    <hyperlink ref="B92" r:id="rId45" display="http://www.sej.co.jp/" xr:uid="{BB43B700-8A93-4373-8BE3-147EA835E486}"/>
    <hyperlink ref="B93" r:id="rId46" display="http://www.sej.co.jp/" xr:uid="{3BBD347F-FB8F-4727-A4C5-3393D5DD4FE7}"/>
    <hyperlink ref="B94" r:id="rId47" display="http://www.sej.co.jp/" xr:uid="{4335AFA1-2640-4165-9D47-247A6585A72C}"/>
    <hyperlink ref="B95" r:id="rId48" display="http://www.sej.co.jp/" xr:uid="{975A372D-472B-4F84-8B2C-A813B8441250}"/>
    <hyperlink ref="B96" r:id="rId49" display="http://www.sej.co.jp/" xr:uid="{9433818A-5B2C-49E6-AC2A-C60CB61D2983}"/>
    <hyperlink ref="B97" r:id="rId50" display="http://www.sej.co.jp/" xr:uid="{0FC85C8A-5689-41E3-A6D5-87C0EF36F17F}"/>
    <hyperlink ref="B98" r:id="rId51" display="http://www.sej.co.jp/" xr:uid="{2C987DEA-4342-4A37-8958-485BCE307804}"/>
    <hyperlink ref="B99" r:id="rId52" display="http://www.sej.co.jp/" xr:uid="{6AEB4730-EDF3-4DB2-938A-C730F27EF74A}"/>
    <hyperlink ref="B100" r:id="rId53" display="http://www.sej.co.jp/" xr:uid="{5D674F37-E26F-4E04-9DF1-E25FD148E53D}"/>
    <hyperlink ref="B101" r:id="rId54" display="http://www.sej.co.jp/" xr:uid="{5ECC4CEB-37C0-4694-A23A-B76FC5BB49A5}"/>
    <hyperlink ref="B102" r:id="rId55" display="http://www.sej.co.jp/" xr:uid="{B7290757-47E4-4983-AEDA-04250FE74427}"/>
    <hyperlink ref="B103" r:id="rId56" display="http://www.sej.co.jp/" xr:uid="{431B3055-6ECB-46A4-B257-1E5700441644}"/>
    <hyperlink ref="B104" r:id="rId57" display="http://www.sej.co.jp/" xr:uid="{E8FE99EE-D2DC-4832-A383-7079349898D1}"/>
    <hyperlink ref="B105" r:id="rId58" display="http://www.sej.co.jp/" xr:uid="{7EAA0F58-8B1E-446D-A12F-D82127962449}"/>
    <hyperlink ref="B106" r:id="rId59" display="http://www.sej.co.jp/" xr:uid="{5B225CA5-C914-4381-9426-4714B0FF01D5}"/>
    <hyperlink ref="B107" r:id="rId60" display="http://www.sej.co.jp/" xr:uid="{A2CD483A-927D-42D3-B983-F51977BEEDDF}"/>
    <hyperlink ref="B108" r:id="rId61" display="http://www.sej.co.jp/" xr:uid="{DEFD749A-3DCE-4660-B7E6-30611182C990}"/>
    <hyperlink ref="B109" r:id="rId62" display="http://www.sej.co.jp/" xr:uid="{F8918D99-4FCB-478B-94DE-4F7EAD346CA1}"/>
    <hyperlink ref="B110" r:id="rId63" display="http://www.sej.co.jp/" xr:uid="{1795CDAA-F791-4ACC-A6B8-DB2254AF3948}"/>
    <hyperlink ref="B111" r:id="rId64" display="http://www.sej.co.jp/" xr:uid="{4A394425-DF8D-40BD-A858-F2C6665C15E8}"/>
    <hyperlink ref="B112" r:id="rId65" display="http://www.sej.co.jp/" xr:uid="{E04099B6-45B2-483B-881F-1A7261ED4CC8}"/>
    <hyperlink ref="B113" r:id="rId66" display="http://www.sej.co.jp/" xr:uid="{A4636798-27C9-4898-9EDA-72C0C0A4A946}"/>
    <hyperlink ref="B114" r:id="rId67" display="http://www.sej.co.jp/" xr:uid="{7C746116-9869-4520-8E04-52942093ABF6}"/>
    <hyperlink ref="B115" r:id="rId68" display="http://www.sej.co.jp/" xr:uid="{5625C260-64D0-4598-89C8-9A76D0CA0EEE}"/>
    <hyperlink ref="B116" r:id="rId69" display="http://www.sej.co.jp/" xr:uid="{8D207B50-3CF5-4DC4-913B-51BF1284593E}"/>
    <hyperlink ref="B117" r:id="rId70" display="http://www.sej.co.jp/" xr:uid="{FAA133BE-9566-49BB-A1DD-98BBB799445D}"/>
    <hyperlink ref="B118" r:id="rId71" display="http://www.sej.co.jp/" xr:uid="{9FED43EF-6CB5-4E5E-88B2-8A95A92C50A2}"/>
    <hyperlink ref="B119" r:id="rId72" display="http://www.sej.co.jp/" xr:uid="{2482E50C-1C97-49E5-A4E7-1F355FFC2ACE}"/>
    <hyperlink ref="B120" r:id="rId73" display="http://www.sej.co.jp/" xr:uid="{DAE5D846-693D-4066-902E-FB8B2620FE3D}"/>
    <hyperlink ref="B121" r:id="rId74" display="http://www.sej.co.jp/" xr:uid="{7ADF27D0-4A67-4377-969E-77A151E9E571}"/>
    <hyperlink ref="B122" r:id="rId75" display="http://www.sej.co.jp/" xr:uid="{4E4107F6-F3C2-4891-AABB-7380B37C16FF}"/>
    <hyperlink ref="B123" r:id="rId76" display="http://www.sej.co.jp/" xr:uid="{3F76564E-9A91-4561-A301-D358ADB09098}"/>
    <hyperlink ref="B124" r:id="rId77" display="http://www.sej.co.jp/" xr:uid="{CFF5DF9B-619E-491B-9AA3-29290C56B5AF}"/>
    <hyperlink ref="B125" r:id="rId78" display="http://www.sej.co.jp/" xr:uid="{907AD536-42A8-4C30-9024-29066D611C0D}"/>
    <hyperlink ref="B126" r:id="rId79" display="http://www.sej.co.jp/" xr:uid="{986343BE-A269-4236-ADCC-19BDB08D7E01}"/>
    <hyperlink ref="B127" r:id="rId80" display="http://www.lawson.co.jp/" xr:uid="{81343E9D-5DA8-45CD-B6AF-CF8476ED038B}"/>
    <hyperlink ref="B128" r:id="rId81" display="http://www.lawson.co.jp/" xr:uid="{A9F77A33-3E86-4C9F-BD55-9D32F4D930FD}"/>
    <hyperlink ref="B129" r:id="rId82" display="http://www.lawson.co.jp/" xr:uid="{02F5389D-C2AE-4FEC-AEA5-34288A83A58C}"/>
    <hyperlink ref="B130" r:id="rId83" display="http://www.lawson.co.jp/" xr:uid="{A30A751D-3288-4E09-973E-310E70D4A9BD}"/>
    <hyperlink ref="B131" r:id="rId84" display="http://www.lawson.co.jp/" xr:uid="{E2DA9FA9-0F9C-4185-A7D0-ECFD82BFB101}"/>
    <hyperlink ref="B132" r:id="rId85" display="http://www.lawson.co.jp/" xr:uid="{09A40726-4C29-4C1C-9CB5-F19C76367D25}"/>
    <hyperlink ref="B133" r:id="rId86" display="http://www.lawson.co.jp/" xr:uid="{20E6F189-F987-45A0-A23F-4742899F7515}"/>
    <hyperlink ref="B134" r:id="rId87" display="http://www.lawson.co.jp/" xr:uid="{2508E75A-9F9A-45F4-8192-49EA94ECB1E7}"/>
    <hyperlink ref="B135" r:id="rId88" display="http://www.lawson.co.jp/" xr:uid="{327F604B-A5D2-4B56-BFA7-19367AAED6EB}"/>
    <hyperlink ref="B136" r:id="rId89" display="http://www.lawson.co.jp/" xr:uid="{72E36E69-DFC4-48E0-93C7-C1218CB5EF32}"/>
    <hyperlink ref="B137" r:id="rId90" display="http://www.lawson.co.jp/" xr:uid="{F481E33A-55DE-46E8-82D4-977A3E6ECF49}"/>
    <hyperlink ref="B138" r:id="rId91" display="http://www.lawson.co.jp/" xr:uid="{4EBDF1C8-D655-4E1D-98BB-EA99B39D3FA6}"/>
    <hyperlink ref="B139" r:id="rId92" display="http://www.lawson.co.jp/" xr:uid="{19EADB89-5AAB-40B7-8029-6CEFB8C5AE69}"/>
    <hyperlink ref="B140" r:id="rId93" display="http://www.lawson.co.jp/" xr:uid="{43D2AC54-C866-493D-B24D-1E06F2727FAE}"/>
    <hyperlink ref="B141" r:id="rId94" display="http://www.lawson.co.jp/" xr:uid="{43834C74-A036-4B2E-B6C2-420BDB8C883A}"/>
    <hyperlink ref="B142" r:id="rId95" display="http://www.lawson.co.jp/" xr:uid="{7056BDCE-5F8D-433B-9733-CB7CDE4823C0}"/>
    <hyperlink ref="B143" r:id="rId96" display="http://www.lawson.co.jp/" xr:uid="{F3261FEB-0783-4E33-8019-B5BC0265D388}"/>
    <hyperlink ref="B144" r:id="rId97" display="http://www.lawson.co.jp/" xr:uid="{E49E96A6-419F-4EBC-9D00-9603FB02A308}"/>
    <hyperlink ref="B145" r:id="rId98" display="http://www.lawson.co.jp/" xr:uid="{55BF9CAE-1EE7-4E33-85F1-B114A3A59DAD}"/>
    <hyperlink ref="B146" r:id="rId99" display="http://www.lawson.co.jp/" xr:uid="{6B73819B-D52D-459E-8085-5EC2CD419B55}"/>
    <hyperlink ref="B147" r:id="rId100" display="http://www.lawson.co.jp/" xr:uid="{D283926E-E9E2-43DD-9AC5-8B2D2C4AEDB9}"/>
    <hyperlink ref="B148" r:id="rId101" display="http://www.lawson.co.jp/" xr:uid="{548C958E-4404-4A5D-A8D6-510B1409D048}"/>
    <hyperlink ref="B149" r:id="rId102" display="http://www.lawson.co.jp/" xr:uid="{8E6F47ED-B836-4B77-A51A-0BAA79CFEF1F}"/>
    <hyperlink ref="B150" r:id="rId103" display="http://www.lawson.co.jp/" xr:uid="{E4D6B9C3-CCD4-4FDB-A75A-E85347E7A336}"/>
    <hyperlink ref="B151" r:id="rId104" display="http://www.lawson.co.jp/" xr:uid="{B6E32F0E-6839-46F9-AF7E-D478F42BEF78}"/>
    <hyperlink ref="B152" r:id="rId105" display="http://www.lawson.co.jp/" xr:uid="{8431C6ED-64DA-4C91-A152-8F2BDC94172E}"/>
    <hyperlink ref="B153" r:id="rId106" display="http://www.lawson.co.jp/" xr:uid="{A160AFFB-CEE2-4E1B-BBEB-368E9C32E915}"/>
    <hyperlink ref="B154" r:id="rId107" display="http://www.lawson.co.jp/" xr:uid="{DCA38871-4617-40F5-BA29-15B9AD691530}"/>
    <hyperlink ref="B155" r:id="rId108" display="http://www.lawson.co.jp/" xr:uid="{B2A1C3B3-129A-4586-A715-689B3D4C93B0}"/>
    <hyperlink ref="B156" r:id="rId109" display="http://www.lawson.co.jp/" xr:uid="{AA869586-FCBA-4E8E-9EFD-28F003F5E51F}"/>
    <hyperlink ref="B159" r:id="rId110" display="http://r.gnavi.co.jp/k114304/" xr:uid="{339AB596-2582-48A0-9662-11DCF4533D94}"/>
    <hyperlink ref="B160" r:id="rId111" display="http://r.gnavi.co.jp/k114302/" xr:uid="{2B4C1D8E-D720-4328-8459-1C894AF48CAF}"/>
    <hyperlink ref="B165" r:id="rId112" display="http://www.lawson.co.jp/" xr:uid="{B2FC4C80-AB3A-409E-9CF4-0E0D1CDFD381}"/>
    <hyperlink ref="B166" r:id="rId113" display="http://www.lawson.co.jp/" xr:uid="{178F037C-A2A2-47F5-A9A8-1F910F8577F5}"/>
    <hyperlink ref="B167" r:id="rId114" display="http://www.family.co.jp/index.html" xr:uid="{A3039A58-2378-441A-9D4B-3F4A5B713703}"/>
    <hyperlink ref="B168" r:id="rId115" display="http://www.family.co.jp/index.html" xr:uid="{98A35DF2-C4A9-4A73-ADF0-C2159282B428}"/>
    <hyperlink ref="B169" r:id="rId116" display="http://www.family.co.jp/index.html" xr:uid="{3516F000-C763-421F-B251-42E6B4401538}"/>
    <hyperlink ref="B170" r:id="rId117" display="http://www.lawson.co.jp/" xr:uid="{653FC7E0-12F7-496F-B3B9-CADA5278D55A}"/>
    <hyperlink ref="B171" r:id="rId118" display="http://www.lawson.co.jp/" xr:uid="{A0268CBC-7A57-48BF-91DF-C051FFF9EDDB}"/>
    <hyperlink ref="B172" r:id="rId119" display="http://www.family.co.jp/index.html" xr:uid="{3B5EE26D-0CB7-4481-8AF6-6C271F683CE0}"/>
    <hyperlink ref="B173" r:id="rId120" display="http://www.family.co.jp/index.html" xr:uid="{D2D31A83-1181-492E-A004-921A1D9F8316}"/>
    <hyperlink ref="B174" r:id="rId121" display="http://www.family.co.jp/index.html" xr:uid="{EE33ADDC-F9EE-4B49-90B8-051E7541C230}"/>
    <hyperlink ref="B175" r:id="rId122" display="http://www.family.co.jp/index.html" xr:uid="{68AE66FF-4DC0-4D34-A1F2-392FC2433279}"/>
    <hyperlink ref="B176" r:id="rId123" display="http://www.family.co.jp/index.html" xr:uid="{5CB89594-000B-44A1-882F-76FF08D147B1}"/>
    <hyperlink ref="B177" r:id="rId124" display="http://www.family.co.jp/index.html" xr:uid="{19300853-0106-4B84-86D7-142BC3ECFC9F}"/>
    <hyperlink ref="B178" r:id="rId125" display="http://www.family.co.jp/index.html" xr:uid="{69C33DA5-372D-47F9-AED9-051F43F55B87}"/>
    <hyperlink ref="B179" r:id="rId126" display="http://www.family.co.jp/index.html" xr:uid="{115D352A-F6DF-483A-87A0-51117D40160C}"/>
    <hyperlink ref="B180" r:id="rId127" display="http://www.family.co.jp/index.html" xr:uid="{9AB83B6D-D7E7-4AF9-AA39-630D1BA27276}"/>
    <hyperlink ref="B181" r:id="rId128" display="http://www.family.co.jp/index.html" xr:uid="{8CDDD57D-9ADD-43CC-99F3-1EFB4EBD2E17}"/>
    <hyperlink ref="B182" r:id="rId129" display="http://www.family.co.jp/index.html" xr:uid="{C605B0AB-708F-4568-B0C3-1BC3E27C885E}"/>
    <hyperlink ref="B183" r:id="rId130" display="http://www.family.co.jp/index.html" xr:uid="{91429AEE-CE34-41EF-8B29-068A3B3437F9}"/>
    <hyperlink ref="B184" r:id="rId131" display="http://www.family.co.jp/index.html" xr:uid="{140C160E-F007-4839-A90E-DE49DF97E071}"/>
    <hyperlink ref="B185" r:id="rId132" display="http://www.family.co.jp/index.html" xr:uid="{190A45E1-A9FC-4DA1-8A82-A0C764D8A8AD}"/>
    <hyperlink ref="B189" r:id="rId133" display="http://r.gnavi.co.jp/ka8e000/" xr:uid="{7E9EE3E5-CEC3-42CB-85A3-C6954EF36963}"/>
    <hyperlink ref="B192" r:id="rId134" display="http://r.gnavi.co.jp/c126901/" xr:uid="{82F30468-4904-4D26-B238-1363FEA581B1}"/>
    <hyperlink ref="B195" r:id="rId135" display="http://www.mos.co.jp/" xr:uid="{B9720C52-B73A-4B9E-A8E5-A1D487DA59AE}"/>
    <hyperlink ref="B196" r:id="rId136" display="http://www.mos.co.jp/" xr:uid="{245F0A29-EF93-4255-A7A1-B43805E076D2}"/>
    <hyperlink ref="B197" r:id="rId137" display="http://www.mos.co.jp/" xr:uid="{58858E7F-5EFB-498D-8BDE-AAE0DF2555A9}"/>
    <hyperlink ref="B198" r:id="rId138" display="http://www.hurxley.co.jp/" xr:uid="{2A8F9073-63E0-4FBA-8180-327412952A31}"/>
    <hyperlink ref="B199" r:id="rId139" display="http://www.hurxley.co.jp/" xr:uid="{5E6E335F-25CF-4F06-8FC9-6C14EE8E3ED5}"/>
    <hyperlink ref="B200" r:id="rId140" display="http://www.hurxley.co.jp/" xr:uid="{4CEA9D3D-F8AB-41CA-A485-6460D61CEA6B}"/>
    <hyperlink ref="B201" r:id="rId141" display="http://www.hurxley.co.jp/" xr:uid="{C4864D08-F22F-4105-A315-6E39C82052ED}"/>
    <hyperlink ref="B202" r:id="rId142" display="http://www.hurxley.co.jp/" xr:uid="{71B4F0D8-5B98-46F9-81A8-0F854A969BB9}"/>
    <hyperlink ref="B203" r:id="rId143" display="http://www.hurxley.co.jp/" xr:uid="{626F17F9-5F99-4502-A980-B912B7624FF7}"/>
    <hyperlink ref="B204" r:id="rId144" display="http://www.hurxley.co.jp/" xr:uid="{5E109A67-BEEF-45D4-B044-A75F04E9D0BB}"/>
    <hyperlink ref="B205" r:id="rId145" display="http://www.hurxley.co.jp/" xr:uid="{EC1BC55D-5621-4240-BCBB-0A63700E17CE}"/>
    <hyperlink ref="B206" r:id="rId146" display="http://www.hurxley.co.jp/" xr:uid="{75217390-D110-4AC9-BFA1-35C15F1EEEA9}"/>
    <hyperlink ref="B207" r:id="rId147" display="http://www.hurxley.co.jp/" xr:uid="{AE208109-E08E-4208-A8A8-4E2A226593B7}"/>
    <hyperlink ref="B208" r:id="rId148" display="http://www.hurxley.co.jp/" xr:uid="{A0C90BD3-E100-43E9-8DA7-6B2064DF1E5C}"/>
    <hyperlink ref="B209" r:id="rId149" display="http://www.hurxley.co.jp/" xr:uid="{5118A75A-D7CE-4C6C-A073-2D6ECAF70E23}"/>
    <hyperlink ref="B210" r:id="rId150" display="http://www.hurxley.co.jp/" xr:uid="{38613551-76E6-43F9-A57A-84B6C086AB2C}"/>
    <hyperlink ref="B211" r:id="rId151" display="http://www.hurxley.co.jp/" xr:uid="{BC3757DF-5D72-4D14-A478-A5AD5E9A1925}"/>
    <hyperlink ref="B212" r:id="rId152" display="http://www.hurxley.co.jp/" xr:uid="{5D807B67-9EE3-424D-A2A6-9F05DA2FF711}"/>
    <hyperlink ref="B213" r:id="rId153" display="http://www.hurxley.co.jp/" xr:uid="{C1C2F3FE-4071-41D7-B527-2AAB603F9E23}"/>
    <hyperlink ref="B214" r:id="rId154" display="http://www.hurxley.co.jp/" xr:uid="{60CBF279-0B51-4101-A428-7745AACC3647}"/>
    <hyperlink ref="B215" r:id="rId155" display="http://www.hurxley.co.jp/" xr:uid="{B8F95CDA-9605-43AC-A776-8A64B117CF5E}"/>
    <hyperlink ref="B216" r:id="rId156" display="http://www.hurxley.co.jp/" xr:uid="{CB696780-61C8-404F-B476-757B60F9D6E2}"/>
    <hyperlink ref="B217" r:id="rId157" display="http://www.hurxley.co.jp/" xr:uid="{50F6FF48-DD5B-4CD7-9989-FEA812DA2B4E}"/>
    <hyperlink ref="B218" r:id="rId158" display="http://www.aeon.jp/aeon/amagasaki/" xr:uid="{D217EC06-28E8-46A0-93EA-B58423BC0782}"/>
    <hyperlink ref="B219" r:id="rId159" display="http://www.kappa-create.co.jp/" xr:uid="{33BCACBC-E6D1-4BB8-9A7A-AAFE2816B2E1}"/>
    <hyperlink ref="B220" r:id="rId160" display="http://www.kappa-create.co.jp/" xr:uid="{7B68B9CD-E547-4A9E-AEB4-659BD4D4438C}"/>
    <hyperlink ref="B221" r:id="rId161" display="http://www.yoshinoya.com/" xr:uid="{F4708262-6938-48F9-9E44-10A3A515CF02}"/>
    <hyperlink ref="B222" r:id="rId162" display="http://www.yoshinoya.com/" xr:uid="{74295CCF-3362-4B5A-AE7A-40813EB44B7D}"/>
    <hyperlink ref="B223" r:id="rId163" display="http://www.yoshinoya.com/" xr:uid="{389EF8BF-ECE0-4035-9EE2-8D5FFCAC3CF2}"/>
    <hyperlink ref="B224" r:id="rId164" display="http://www.yoshinoya.com/" xr:uid="{37784EF2-278E-4CDE-B9C8-E647D08BD28B}"/>
    <hyperlink ref="B225" r:id="rId165" display="http://www.yoshinoya.com/" xr:uid="{12A9601B-A409-479B-9ACF-D3AF60E33891}"/>
    <hyperlink ref="B231" r:id="rId166" display="http://o-hama.jp/" xr:uid="{E789F54E-C7AF-4038-B67B-F5940181E1C9}"/>
    <hyperlink ref="B232" r:id="rId167" display="http://www.family.co.jp/index.html" xr:uid="{A89A2584-EF96-483E-B9A6-156BE6FEB233}"/>
    <hyperlink ref="B233" r:id="rId168" display="http://www.family.co.jp/index.html" xr:uid="{BF7B0C37-9015-4017-8383-F6B71D150957}"/>
    <hyperlink ref="B234" r:id="rId169" display="http://www.family.co.jp/index.html" xr:uid="{F986E169-B8D0-46BE-8898-E1C2B75D41DD}"/>
    <hyperlink ref="B235" r:id="rId170" display="http://www.family.co.jp/index.html" xr:uid="{372C6FC9-8B39-4490-AEB6-4F7728CACC13}"/>
    <hyperlink ref="B236" r:id="rId171" display="http://www.family.co.jp/index.html" xr:uid="{5B9E0B88-EEFB-47AB-BB7F-4FD16668D8CB}"/>
    <hyperlink ref="B242" r:id="rId172" display="http://www.sukiya.jp/" xr:uid="{66031604-4895-4B84-97E8-6E7E4E0D99EF}"/>
    <hyperlink ref="B243" r:id="rId173" display="http://www.sukiya.jp/" xr:uid="{F69A2CAB-AD38-4BFC-9851-A37D7522488B}"/>
    <hyperlink ref="B244" r:id="rId174" display="http://www.sukiya.jp/" xr:uid="{3F431955-CA79-4853-8170-CD88CD7CA914}"/>
    <hyperlink ref="B245" r:id="rId175" display="http://www.sukiya.jp/" xr:uid="{45EC2A29-734D-4172-8152-088DABDBE581}"/>
    <hyperlink ref="B246" r:id="rId176" display="http://www.sukiya.jp/" xr:uid="{13591919-7DC7-4651-8F86-7F4C7325CC0E}"/>
    <hyperlink ref="B247" r:id="rId177" display="http://www.sukiya.jp/" xr:uid="{FE68CB02-285A-41FB-8F1E-ECB8A1945963}"/>
    <hyperlink ref="B248" r:id="rId178" display="http://www.family.co.jp/index.html" xr:uid="{1E0EA30C-8B97-4647-ABCE-F6A3AF387E42}"/>
    <hyperlink ref="B249" r:id="rId179" display="http://www.family.co.jp/index.html" xr:uid="{FB4EC57D-2052-4702-831C-85DFDEDC4CAD}"/>
    <hyperlink ref="B250" r:id="rId180" display="http://www.family.co.jp/index.html" xr:uid="{4ABAD023-EFBC-48C6-AF11-F184D3F6D024}"/>
    <hyperlink ref="B251" r:id="rId181" display="http://www.family.co.jp/index.html" xr:uid="{967BE015-8DD0-49D2-8727-DB1092ADBCBF}"/>
    <hyperlink ref="B252" r:id="rId182" display="http://www.family.co.jp/index.html" xr:uid="{06FB288D-7D59-4E45-A1CD-F509FF7F6570}"/>
    <hyperlink ref="B253" r:id="rId183" display="http://www.lawson.co.jp/" xr:uid="{9A275662-859C-4474-9931-2C06978B67B6}"/>
    <hyperlink ref="B254" r:id="rId184" display="http://www.lawson.co.jp/" xr:uid="{DA8EFB8D-3229-479B-98B4-2F660C844FA4}"/>
    <hyperlink ref="B255" r:id="rId185" display="http://www.kagomoto-beef.com/" xr:uid="{AE72B674-019F-420F-9F63-4D97779246C1}"/>
    <hyperlink ref="B256" r:id="rId186" display="http://www.torimitu.com/amagasaki/contents1.html" xr:uid="{6656356F-9181-4460-A59D-4294959B1193}"/>
    <hyperlink ref="B257" r:id="rId187" display="http://www.family.co.jp/index.html" xr:uid="{70B1B321-5FDB-460F-81EB-A6259C6A7216}"/>
    <hyperlink ref="B258" r:id="rId188" display="http://www.family.co.jp/index.html" xr:uid="{6FB02473-60C4-4238-8B74-1695B0573384}"/>
    <hyperlink ref="B259" r:id="rId189" display="http://www.family.co.jp/index.html" xr:uid="{BB64ACCC-2D24-4B22-AFAC-62E8E9C1012F}"/>
    <hyperlink ref="B260" r:id="rId190" display="http://www.sej.co.jp/" xr:uid="{DEF834A6-A0E8-40FC-ACF2-D0039950ACA1}"/>
    <hyperlink ref="B261" r:id="rId191" display="http://www.sej.co.jp/" xr:uid="{DB3F3AB6-72D0-4124-8193-328C129D4E12}"/>
    <hyperlink ref="B262" r:id="rId192" display="http://www.sej.co.jp/" xr:uid="{BD8824C0-5640-4696-99AB-16A9C6CC9485}"/>
    <hyperlink ref="B263" r:id="rId193" display="http://www.sej.co.jp/" xr:uid="{E6BE9A0B-CA64-4550-A1EA-1A3AC4908464}"/>
    <hyperlink ref="B264" r:id="rId194" display="http://www.sej.co.jp/" xr:uid="{67F9FFA1-4A25-4DF1-8E35-A55CBC24484B}"/>
    <hyperlink ref="B265" r:id="rId195" display="http://www.lawson.co.jp/" xr:uid="{25A5E99E-1618-45C5-87D7-E3E29777D9B0}"/>
    <hyperlink ref="B266" r:id="rId196" display="http://www.daily-yamazaki.jp/index.html" xr:uid="{DF97F27F-CB8F-4492-998A-C4509BB6729B}"/>
    <hyperlink ref="B267" r:id="rId197" display="http://www.daily-yamazaki.jp/index.html" xr:uid="{93423B62-8656-472F-AE42-7175F9171CDB}"/>
    <hyperlink ref="B268" r:id="rId198" display="http://www.daily-yamazaki.jp/index.html" xr:uid="{BB4E5572-54ED-48F0-96E6-FEB7A8BC6ECB}"/>
    <hyperlink ref="B269" r:id="rId199" display="http://www.daily-yamazaki.jp/index.html" xr:uid="{35DB5BA4-1DB6-4B93-8D64-8C426519A6B1}"/>
    <hyperlink ref="B270" r:id="rId200" display="http://www.daily-yamazaki.jp/index.html" xr:uid="{D6B271FA-484A-4A9E-ABC5-4892ECE976AE}"/>
    <hyperlink ref="B271" r:id="rId201" display="http://www.daily-yamazaki.jp/index.html" xr:uid="{FA45BEE3-6A37-485A-9732-4C04AB52B3F7}"/>
    <hyperlink ref="B272" r:id="rId202" display="http://www.mandai-net.co.jp/shopsearch/" xr:uid="{DB621EB1-4443-40C0-89A7-1D1A08915A71}"/>
    <hyperlink ref="B273" r:id="rId203" display="http://www.mandai-net.co.jp/shopsearch/" xr:uid="{0528F9D2-AC76-40FB-ABBE-4E0962D4CBEE}"/>
    <hyperlink ref="B274" r:id="rId204" display="http://www.mandai-net.co.jp/shopsearch/" xr:uid="{5D9F5BB9-0E39-434A-AB33-A3F875BE9DF1}"/>
    <hyperlink ref="B275" r:id="rId205" display="http://www.mandai-net.co.jp/shopsearch/" xr:uid="{49EA4176-A40E-4445-8606-34F43DBCB46B}"/>
    <hyperlink ref="B276" r:id="rId206" display="http://www.lawson.co.jp/" xr:uid="{18655D05-BC62-4866-93BF-3B1933CFF0C2}"/>
    <hyperlink ref="B277" r:id="rId207" display="http://www.maxvalu.co.jp/" xr:uid="{9D1F43A7-294E-4F8E-BC56-EE91B4C560EE}"/>
    <hyperlink ref="B278" r:id="rId208" display="http://www.maxvalu.co.jp/" xr:uid="{D46E46CD-B2AF-470B-8B13-B9E97974B433}"/>
    <hyperlink ref="B279" r:id="rId209" display="http://www.sukiya.jp/" xr:uid="{DDC525FE-D32C-4193-9613-2D3FC9657FD2}"/>
    <hyperlink ref="B282" r:id="rId210" display="http://www.family.co.jp/index.html" xr:uid="{07BD5BBF-A504-40CB-AB58-50E9C17B94EC}"/>
    <hyperlink ref="B283" r:id="rId211" display="http://www.family.co.jp/index.html" xr:uid="{417B4FD9-403A-4761-8DDB-2B09D10A929A}"/>
    <hyperlink ref="B284" r:id="rId212" display="http://www.family.co.jp/index.html" xr:uid="{574FEF69-049D-4717-8B51-43B02565C19B}"/>
    <hyperlink ref="B285" r:id="rId213" display="http://www.family.co.jp/index.html" xr:uid="{E7F7DBAA-3387-4BAC-B4D2-03C582C98450}"/>
    <hyperlink ref="B286" r:id="rId214" display="http://www.family.co.jp/index.html" xr:uid="{4C3F81B2-483D-4B8C-886C-2F0A3A8FF934}"/>
    <hyperlink ref="B287" r:id="rId215" display="http://www.family.co.jp/index.html" xr:uid="{B7382136-F12C-481C-A615-8B6E3F24102D}"/>
    <hyperlink ref="B288" r:id="rId216" display="http://www.family.co.jp/index.html" xr:uid="{AD10C350-FF0A-4465-A92D-728262A9E44F}"/>
    <hyperlink ref="B289" r:id="rId217" display="http://www.family.co.jp/index.html" xr:uid="{D9F0074C-C4A4-4B77-9274-89263ED7894B}"/>
    <hyperlink ref="B290" r:id="rId218" display="http://www.family.co.jp/index.html" xr:uid="{2D5B72E3-3975-41E0-B5F4-CCD2DF9953B0}"/>
    <hyperlink ref="B291" r:id="rId219" display="http://www.family.co.jp/index.html" xr:uid="{399E72E7-9E2E-4C82-9525-8B077875C0CD}"/>
    <hyperlink ref="B292" r:id="rId220" display="http://www.family.co.jp/index.html" xr:uid="{8F6A5497-ACBC-4F45-91C3-E0EDECC393A1}"/>
    <hyperlink ref="B293" r:id="rId221" display="http://www.family.co.jp/index.html" xr:uid="{C2B17902-1A38-4EC1-9CEF-76EF065ED61C}"/>
    <hyperlink ref="B294" r:id="rId222" display="http://www.family.co.jp/index.html" xr:uid="{1B843B4F-402B-4987-9967-E5D8EE24D9BC}"/>
    <hyperlink ref="B295" r:id="rId223" display="http://www.lawson.co.jp/" xr:uid="{41C2838E-EC9E-4DC4-852A-751446092BF9}"/>
    <hyperlink ref="B296" r:id="rId224" display="http://www.lawson.co.jp/" xr:uid="{C1A7A0E9-1F5A-4727-8F43-977CC7AE145E}"/>
    <hyperlink ref="B297" r:id="rId225" display="http://www.lawson.co.jp/" xr:uid="{EC668553-1284-428A-BAAC-A05492E500DC}"/>
    <hyperlink ref="B298" r:id="rId226" display="http://www.lawson.co.jp/" xr:uid="{3AB85EDD-A27E-48C4-9026-89FFB216942A}"/>
    <hyperlink ref="B299" r:id="rId227" display="https://juicenouen.wixsite.com/mysite" xr:uid="{07356AA9-3CE4-47CD-A57B-2B36C55E1B15}"/>
    <hyperlink ref="B301" r:id="rId228" display="http://takuhaicook123.jp/" xr:uid="{E4279B77-F5C6-4CA3-A6B3-C7C863C6D81F}"/>
    <hyperlink ref="B302" r:id="rId229" display="http://www.lawson.co.jp/" xr:uid="{0EB0F277-16C7-4D6E-A762-612F4C290CC8}"/>
    <hyperlink ref="B303" r:id="rId230" display="http://www.lawson.co.jp/" xr:uid="{7E132DC5-45C7-48C3-B188-38D880B1ABB3}"/>
    <hyperlink ref="B304" r:id="rId231" display="http://hamaguchioffice.wixsite.com/mysite" xr:uid="{3DB59932-4EDE-476A-8CC8-CF92DE4BB9E3}"/>
    <hyperlink ref="B305" r:id="rId232" display="http://www.yoshikei.com/" xr:uid="{AF26C76A-ABE6-4504-B8E3-D6F97A72C115}"/>
    <hyperlink ref="B306" r:id="rId233" display="http://www.lawson.co.jp/" xr:uid="{88E1270B-9624-494C-A545-5103F2CC38C3}"/>
    <hyperlink ref="B308" r:id="rId234" display="http://www.lawson.co.jp/" xr:uid="{973F488D-F4B1-4B2F-86F2-69D31FC25752}"/>
    <hyperlink ref="B307" r:id="rId235" display="http://www.lawson.co.jp/" xr:uid="{E223C855-65AB-47E6-9002-08ED39E54EA2}"/>
    <hyperlink ref="B309" r:id="rId236" display="http://www.lawson.co.jp/" xr:uid="{25822307-2E3C-4CC4-AC2B-96D3A6DCDDD7}"/>
    <hyperlink ref="B310" r:id="rId237" display="ＬｉａｎＬａｓｏ" xr:uid="{C15A3752-B1D5-4350-8F9A-060278195C43}"/>
    <hyperlink ref="B313" r:id="rId238" xr:uid="{EF538BF4-09CB-43FD-8DE0-1DEA4EB2BE4F}"/>
    <hyperlink ref="B317" r:id="rId239" display="http://www.lawson.co.jp/" xr:uid="{75F321B9-5E48-40CE-8BC5-4DCAB084F1BC}"/>
    <hyperlink ref="B318" r:id="rId240" display="http://www.lawson.co.jp/" xr:uid="{173A1663-F784-4DFD-B53D-4C078547E845}"/>
  </hyperlinks>
  <pageMargins left="0.70866141732283472" right="0.70866141732283472" top="0.74803149606299213" bottom="0.55118110236220474" header="0.31496062992125984" footer="0.31496062992125984"/>
  <pageSetup paperSize="9" scale="54" fitToHeight="0" orientation="landscape" r:id="rId241"/>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816F-0309-4F33-8609-EA5C905AC3FA}">
  <sheetPr>
    <pageSetUpPr fitToPage="1"/>
  </sheetPr>
  <dimension ref="A1:O234"/>
  <sheetViews>
    <sheetView zoomScaleNormal="100" workbookViewId="0">
      <pane xSplit="2" ySplit="2" topLeftCell="I227" activePane="bottomRight" state="frozen"/>
      <selection pane="topRight" activeCell="C1" sqref="C1"/>
      <selection pane="bottomLeft" activeCell="A3" sqref="A3"/>
      <selection pane="bottomRight" activeCell="J237" sqref="J237"/>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5" t="s">
        <v>64</v>
      </c>
      <c r="C1" s="25"/>
      <c r="D1" s="25"/>
      <c r="E1" s="25" t="s">
        <v>0</v>
      </c>
      <c r="F1" s="25"/>
      <c r="G1" s="25"/>
      <c r="H1" s="25"/>
      <c r="I1" s="25"/>
      <c r="J1" s="25"/>
      <c r="K1" s="25"/>
      <c r="L1" s="25"/>
      <c r="M1" s="25"/>
      <c r="N1" s="25"/>
      <c r="O1" s="25"/>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60" customHeight="1" x14ac:dyDescent="0.2">
      <c r="A3" s="1">
        <f>ROW(A3)-2</f>
        <v>1</v>
      </c>
      <c r="B3" s="7" t="s">
        <v>1652</v>
      </c>
      <c r="C3" s="7"/>
      <c r="D3" s="7"/>
      <c r="E3" s="5"/>
      <c r="F3" s="5"/>
      <c r="G3" s="5"/>
      <c r="H3" s="5"/>
      <c r="I3" s="5"/>
      <c r="J3" s="5"/>
      <c r="K3" s="5"/>
      <c r="L3" s="5"/>
      <c r="M3" s="5"/>
      <c r="N3" s="5"/>
      <c r="O3" s="7" t="s">
        <v>805</v>
      </c>
    </row>
    <row r="4" spans="1:15" ht="30" customHeight="1" x14ac:dyDescent="0.2">
      <c r="A4" s="1">
        <f t="shared" ref="A4:A67" si="0">ROW(A4)-2</f>
        <v>2</v>
      </c>
      <c r="B4" s="7" t="s">
        <v>806</v>
      </c>
      <c r="C4" s="7" t="s">
        <v>807</v>
      </c>
      <c r="D4" s="7" t="s">
        <v>808</v>
      </c>
      <c r="E4" s="5" t="s">
        <v>18</v>
      </c>
      <c r="F4" s="5"/>
      <c r="G4" s="5" t="s">
        <v>18</v>
      </c>
      <c r="H4" s="5"/>
      <c r="I4" s="5"/>
      <c r="J4" s="5" t="s">
        <v>18</v>
      </c>
      <c r="K4" s="5"/>
      <c r="L4" s="5" t="s">
        <v>18</v>
      </c>
      <c r="M4" s="5" t="s">
        <v>18</v>
      </c>
      <c r="N4" s="5"/>
      <c r="O4" s="7" t="s">
        <v>809</v>
      </c>
    </row>
    <row r="5" spans="1:15" ht="30" customHeight="1" x14ac:dyDescent="0.2">
      <c r="A5" s="1">
        <f t="shared" si="0"/>
        <v>3</v>
      </c>
      <c r="B5" s="7" t="s">
        <v>810</v>
      </c>
      <c r="C5" s="7" t="s">
        <v>811</v>
      </c>
      <c r="D5" s="7" t="s">
        <v>812</v>
      </c>
      <c r="E5" s="5"/>
      <c r="F5" s="5"/>
      <c r="G5" s="5" t="s">
        <v>18</v>
      </c>
      <c r="H5" s="5"/>
      <c r="I5" s="5"/>
      <c r="J5" s="5" t="s">
        <v>18</v>
      </c>
      <c r="K5" s="5"/>
      <c r="L5" s="5"/>
      <c r="M5" s="5"/>
      <c r="N5" s="5"/>
      <c r="O5" s="7" t="s">
        <v>813</v>
      </c>
    </row>
    <row r="6" spans="1:15" ht="30" customHeight="1" x14ac:dyDescent="0.2">
      <c r="A6" s="1">
        <f t="shared" si="0"/>
        <v>4</v>
      </c>
      <c r="B6" s="7" t="s">
        <v>814</v>
      </c>
      <c r="C6" s="7" t="s">
        <v>815</v>
      </c>
      <c r="D6" s="7" t="s">
        <v>816</v>
      </c>
      <c r="E6" s="5" t="s">
        <v>18</v>
      </c>
      <c r="F6" s="5"/>
      <c r="G6" s="5" t="s">
        <v>18</v>
      </c>
      <c r="H6" s="5"/>
      <c r="I6" s="5"/>
      <c r="J6" s="5" t="s">
        <v>18</v>
      </c>
      <c r="K6" s="5"/>
      <c r="L6" s="5" t="s">
        <v>18</v>
      </c>
      <c r="M6" s="5" t="s">
        <v>18</v>
      </c>
      <c r="N6" s="5" t="s">
        <v>18</v>
      </c>
      <c r="O6" s="7"/>
    </row>
    <row r="7" spans="1:15" ht="30" customHeight="1" x14ac:dyDescent="0.2">
      <c r="A7" s="1">
        <f t="shared" si="0"/>
        <v>5</v>
      </c>
      <c r="B7" s="7" t="s">
        <v>817</v>
      </c>
      <c r="C7" s="7" t="s">
        <v>818</v>
      </c>
      <c r="D7" s="7" t="s">
        <v>819</v>
      </c>
      <c r="E7" s="5" t="s">
        <v>18</v>
      </c>
      <c r="F7" s="5"/>
      <c r="G7" s="5" t="s">
        <v>18</v>
      </c>
      <c r="H7" s="5" t="s">
        <v>18</v>
      </c>
      <c r="I7" s="5" t="s">
        <v>18</v>
      </c>
      <c r="J7" s="5" t="s">
        <v>18</v>
      </c>
      <c r="K7" s="5"/>
      <c r="L7" s="5" t="s">
        <v>18</v>
      </c>
      <c r="M7" s="5" t="s">
        <v>18</v>
      </c>
      <c r="N7" s="5" t="s">
        <v>18</v>
      </c>
      <c r="O7" s="7"/>
    </row>
    <row r="8" spans="1:15" ht="30" customHeight="1" x14ac:dyDescent="0.2">
      <c r="A8" s="1">
        <f t="shared" si="0"/>
        <v>6</v>
      </c>
      <c r="B8" s="7" t="s">
        <v>820</v>
      </c>
      <c r="C8" s="7" t="s">
        <v>821</v>
      </c>
      <c r="D8" s="7" t="s">
        <v>822</v>
      </c>
      <c r="E8" s="5" t="s">
        <v>18</v>
      </c>
      <c r="F8" s="5"/>
      <c r="G8" s="5" t="s">
        <v>18</v>
      </c>
      <c r="H8" s="5" t="s">
        <v>18</v>
      </c>
      <c r="I8" s="5" t="s">
        <v>18</v>
      </c>
      <c r="J8" s="5" t="s">
        <v>18</v>
      </c>
      <c r="K8" s="5" t="s">
        <v>18</v>
      </c>
      <c r="L8" s="5" t="s">
        <v>18</v>
      </c>
      <c r="M8" s="5" t="s">
        <v>18</v>
      </c>
      <c r="N8" s="5"/>
      <c r="O8" s="7"/>
    </row>
    <row r="9" spans="1:15" ht="30" customHeight="1" x14ac:dyDescent="0.2">
      <c r="A9" s="1">
        <f t="shared" si="0"/>
        <v>7</v>
      </c>
      <c r="B9" s="7" t="s">
        <v>823</v>
      </c>
      <c r="C9" s="7" t="s">
        <v>824</v>
      </c>
      <c r="D9" s="7" t="s">
        <v>825</v>
      </c>
      <c r="E9" s="5" t="s">
        <v>18</v>
      </c>
      <c r="F9" s="5"/>
      <c r="G9" s="5" t="s">
        <v>18</v>
      </c>
      <c r="H9" s="5" t="s">
        <v>18</v>
      </c>
      <c r="I9" s="5" t="s">
        <v>18</v>
      </c>
      <c r="J9" s="5"/>
      <c r="K9" s="5"/>
      <c r="L9" s="5" t="s">
        <v>18</v>
      </c>
      <c r="M9" s="5" t="s">
        <v>18</v>
      </c>
      <c r="N9" s="5"/>
      <c r="O9" s="7"/>
    </row>
    <row r="10" spans="1:15" ht="30" customHeight="1" x14ac:dyDescent="0.2">
      <c r="A10" s="1">
        <f t="shared" si="0"/>
        <v>8</v>
      </c>
      <c r="B10" s="7" t="s">
        <v>826</v>
      </c>
      <c r="C10" s="7" t="s">
        <v>827</v>
      </c>
      <c r="D10" s="7" t="s">
        <v>828</v>
      </c>
      <c r="E10" s="5" t="s">
        <v>18</v>
      </c>
      <c r="F10" s="5"/>
      <c r="G10" s="5" t="s">
        <v>18</v>
      </c>
      <c r="H10" s="5" t="s">
        <v>18</v>
      </c>
      <c r="I10" s="5" t="s">
        <v>18</v>
      </c>
      <c r="J10" s="5" t="s">
        <v>18</v>
      </c>
      <c r="K10" s="5" t="s">
        <v>18</v>
      </c>
      <c r="L10" s="5" t="s">
        <v>18</v>
      </c>
      <c r="M10" s="5" t="s">
        <v>18</v>
      </c>
      <c r="N10" s="5" t="s">
        <v>18</v>
      </c>
      <c r="O10" s="7"/>
    </row>
    <row r="11" spans="1:15" ht="30" customHeight="1" x14ac:dyDescent="0.2">
      <c r="A11" s="1">
        <f t="shared" si="0"/>
        <v>9</v>
      </c>
      <c r="B11" s="7" t="s">
        <v>829</v>
      </c>
      <c r="C11" s="7" t="s">
        <v>830</v>
      </c>
      <c r="D11" s="7" t="s">
        <v>831</v>
      </c>
      <c r="E11" s="5" t="s">
        <v>18</v>
      </c>
      <c r="F11" s="5"/>
      <c r="G11" s="5" t="s">
        <v>18</v>
      </c>
      <c r="H11" s="5" t="s">
        <v>18</v>
      </c>
      <c r="I11" s="5" t="s">
        <v>18</v>
      </c>
      <c r="J11" s="5" t="s">
        <v>18</v>
      </c>
      <c r="K11" s="5" t="s">
        <v>18</v>
      </c>
      <c r="L11" s="5" t="s">
        <v>18</v>
      </c>
      <c r="M11" s="5" t="s">
        <v>18</v>
      </c>
      <c r="N11" s="5" t="s">
        <v>18</v>
      </c>
      <c r="O11" s="7" t="s">
        <v>832</v>
      </c>
    </row>
    <row r="12" spans="1:15" ht="30" customHeight="1" x14ac:dyDescent="0.2">
      <c r="A12" s="1">
        <f t="shared" si="0"/>
        <v>10</v>
      </c>
      <c r="B12" s="7" t="s">
        <v>833</v>
      </c>
      <c r="C12" s="7" t="s">
        <v>834</v>
      </c>
      <c r="D12" s="7" t="s">
        <v>835</v>
      </c>
      <c r="E12" s="5"/>
      <c r="F12" s="5"/>
      <c r="G12" s="5"/>
      <c r="H12" s="5"/>
      <c r="I12" s="5"/>
      <c r="J12" s="5"/>
      <c r="K12" s="5"/>
      <c r="L12" s="5"/>
      <c r="M12" s="5"/>
      <c r="N12" s="5"/>
      <c r="O12" s="7" t="s">
        <v>24</v>
      </c>
    </row>
    <row r="13" spans="1:15" ht="30" customHeight="1" x14ac:dyDescent="0.2">
      <c r="A13" s="1">
        <f t="shared" si="0"/>
        <v>11</v>
      </c>
      <c r="B13" s="7" t="s">
        <v>836</v>
      </c>
      <c r="C13" s="7" t="s">
        <v>837</v>
      </c>
      <c r="D13" s="7"/>
      <c r="E13" s="5"/>
      <c r="F13" s="5"/>
      <c r="G13" s="5"/>
      <c r="H13" s="5"/>
      <c r="I13" s="5"/>
      <c r="J13" s="5"/>
      <c r="K13" s="5"/>
      <c r="L13" s="5"/>
      <c r="M13" s="5"/>
      <c r="N13" s="5"/>
      <c r="O13" s="7" t="s">
        <v>24</v>
      </c>
    </row>
    <row r="14" spans="1:15" ht="30" customHeight="1" x14ac:dyDescent="0.2">
      <c r="A14" s="1">
        <f t="shared" si="0"/>
        <v>12</v>
      </c>
      <c r="B14" s="6" t="s">
        <v>838</v>
      </c>
      <c r="C14" s="7" t="s">
        <v>839</v>
      </c>
      <c r="D14" s="7"/>
      <c r="E14" s="5"/>
      <c r="F14" s="5" t="s">
        <v>18</v>
      </c>
      <c r="G14" s="5" t="s">
        <v>18</v>
      </c>
      <c r="H14" s="5" t="s">
        <v>18</v>
      </c>
      <c r="I14" s="5"/>
      <c r="J14" s="5"/>
      <c r="K14" s="5"/>
      <c r="L14" s="5"/>
      <c r="M14" s="5"/>
      <c r="N14" s="5"/>
      <c r="O14" s="7"/>
    </row>
    <row r="15" spans="1:15" ht="60" customHeight="1" x14ac:dyDescent="0.2">
      <c r="A15" s="1">
        <f t="shared" si="0"/>
        <v>13</v>
      </c>
      <c r="B15" s="7" t="s">
        <v>840</v>
      </c>
      <c r="C15" s="7" t="s">
        <v>841</v>
      </c>
      <c r="D15" s="7"/>
      <c r="E15" s="5" t="s">
        <v>18</v>
      </c>
      <c r="F15" s="5" t="s">
        <v>18</v>
      </c>
      <c r="G15" s="5" t="s">
        <v>18</v>
      </c>
      <c r="H15" s="5" t="s">
        <v>18</v>
      </c>
      <c r="I15" s="5" t="s">
        <v>18</v>
      </c>
      <c r="J15" s="5"/>
      <c r="K15" s="5" t="s">
        <v>18</v>
      </c>
      <c r="L15" s="5" t="s">
        <v>18</v>
      </c>
      <c r="M15" s="5" t="s">
        <v>18</v>
      </c>
      <c r="N15" s="5"/>
      <c r="O15" s="7" t="s">
        <v>842</v>
      </c>
    </row>
    <row r="16" spans="1:15" ht="30" customHeight="1" x14ac:dyDescent="0.2">
      <c r="A16" s="1">
        <f t="shared" si="0"/>
        <v>14</v>
      </c>
      <c r="B16" s="6" t="s">
        <v>843</v>
      </c>
      <c r="C16" s="7" t="s">
        <v>844</v>
      </c>
      <c r="D16" s="7"/>
      <c r="E16" s="5" t="s">
        <v>18</v>
      </c>
      <c r="F16" s="5"/>
      <c r="G16" s="5" t="s">
        <v>18</v>
      </c>
      <c r="H16" s="5" t="s">
        <v>18</v>
      </c>
      <c r="I16" s="5"/>
      <c r="J16" s="5" t="s">
        <v>18</v>
      </c>
      <c r="K16" s="5" t="s">
        <v>18</v>
      </c>
      <c r="L16" s="5" t="s">
        <v>18</v>
      </c>
      <c r="M16" s="5" t="s">
        <v>18</v>
      </c>
      <c r="N16" s="5"/>
      <c r="O16" s="7" t="s">
        <v>845</v>
      </c>
    </row>
    <row r="17" spans="1:15" ht="30" customHeight="1" x14ac:dyDescent="0.2">
      <c r="A17" s="1">
        <f t="shared" si="0"/>
        <v>15</v>
      </c>
      <c r="B17" s="6" t="s">
        <v>846</v>
      </c>
      <c r="C17" s="7" t="s">
        <v>847</v>
      </c>
      <c r="D17" s="7"/>
      <c r="E17" s="5"/>
      <c r="F17" s="5" t="s">
        <v>18</v>
      </c>
      <c r="G17" s="5"/>
      <c r="H17" s="5"/>
      <c r="I17" s="5"/>
      <c r="J17" s="5"/>
      <c r="K17" s="5"/>
      <c r="L17" s="5" t="s">
        <v>18</v>
      </c>
      <c r="M17" s="5"/>
      <c r="N17" s="5" t="s">
        <v>18</v>
      </c>
      <c r="O17" s="7"/>
    </row>
    <row r="18" spans="1:15" ht="30" customHeight="1" x14ac:dyDescent="0.2">
      <c r="A18" s="1">
        <f t="shared" si="0"/>
        <v>16</v>
      </c>
      <c r="B18" s="7" t="s">
        <v>848</v>
      </c>
      <c r="C18" s="7" t="s">
        <v>849</v>
      </c>
      <c r="D18" s="7"/>
      <c r="E18" s="5" t="s">
        <v>18</v>
      </c>
      <c r="F18" s="5"/>
      <c r="G18" s="5" t="s">
        <v>18</v>
      </c>
      <c r="H18" s="5" t="s">
        <v>18</v>
      </c>
      <c r="I18" s="5"/>
      <c r="J18" s="5" t="s">
        <v>18</v>
      </c>
      <c r="K18" s="5"/>
      <c r="L18" s="5" t="s">
        <v>18</v>
      </c>
      <c r="M18" s="5" t="s">
        <v>18</v>
      </c>
      <c r="N18" s="5"/>
      <c r="O18" s="7" t="s">
        <v>850</v>
      </c>
    </row>
    <row r="19" spans="1:15" ht="30" customHeight="1" x14ac:dyDescent="0.2">
      <c r="A19" s="1">
        <f t="shared" si="0"/>
        <v>17</v>
      </c>
      <c r="B19" s="7" t="s">
        <v>851</v>
      </c>
      <c r="C19" s="7" t="s">
        <v>852</v>
      </c>
      <c r="D19" s="7"/>
      <c r="E19" s="5"/>
      <c r="F19" s="5"/>
      <c r="G19" s="5" t="s">
        <v>18</v>
      </c>
      <c r="H19" s="5"/>
      <c r="I19" s="5"/>
      <c r="J19" s="5"/>
      <c r="K19" s="5"/>
      <c r="L19" s="5"/>
      <c r="M19" s="5"/>
      <c r="N19" s="5"/>
      <c r="O19" s="7" t="s">
        <v>853</v>
      </c>
    </row>
    <row r="20" spans="1:15" ht="30" customHeight="1" x14ac:dyDescent="0.2">
      <c r="A20" s="1">
        <f t="shared" si="0"/>
        <v>18</v>
      </c>
      <c r="B20" s="7" t="s">
        <v>854</v>
      </c>
      <c r="C20" s="7" t="s">
        <v>855</v>
      </c>
      <c r="D20" s="7"/>
      <c r="E20" s="5" t="s">
        <v>18</v>
      </c>
      <c r="F20" s="5"/>
      <c r="G20" s="5" t="s">
        <v>18</v>
      </c>
      <c r="H20" s="5"/>
      <c r="I20" s="5"/>
      <c r="J20" s="5"/>
      <c r="K20" s="5"/>
      <c r="L20" s="5" t="s">
        <v>18</v>
      </c>
      <c r="M20" s="5" t="s">
        <v>18</v>
      </c>
      <c r="N20" s="5"/>
      <c r="O20" s="7"/>
    </row>
    <row r="21" spans="1:15" ht="30" customHeight="1" x14ac:dyDescent="0.2">
      <c r="A21" s="1">
        <f t="shared" si="0"/>
        <v>19</v>
      </c>
      <c r="B21" s="7" t="s">
        <v>856</v>
      </c>
      <c r="C21" s="7" t="s">
        <v>857</v>
      </c>
      <c r="D21" s="7"/>
      <c r="E21" s="5"/>
      <c r="F21" s="5"/>
      <c r="G21" s="5" t="s">
        <v>18</v>
      </c>
      <c r="H21" s="5" t="s">
        <v>18</v>
      </c>
      <c r="I21" s="5" t="s">
        <v>18</v>
      </c>
      <c r="J21" s="5" t="s">
        <v>18</v>
      </c>
      <c r="K21" s="5" t="s">
        <v>18</v>
      </c>
      <c r="L21" s="5" t="s">
        <v>18</v>
      </c>
      <c r="M21" s="5" t="s">
        <v>18</v>
      </c>
      <c r="N21" s="5"/>
      <c r="O21" s="7"/>
    </row>
    <row r="22" spans="1:15" ht="30" customHeight="1" x14ac:dyDescent="0.2">
      <c r="A22" s="1">
        <f t="shared" si="0"/>
        <v>20</v>
      </c>
      <c r="B22" s="6" t="s">
        <v>858</v>
      </c>
      <c r="C22" s="7" t="s">
        <v>859</v>
      </c>
      <c r="D22" s="7" t="s">
        <v>860</v>
      </c>
      <c r="E22" s="5"/>
      <c r="F22" s="5"/>
      <c r="G22" s="5"/>
      <c r="H22" s="5"/>
      <c r="I22" s="5"/>
      <c r="J22" s="5"/>
      <c r="K22" s="5"/>
      <c r="L22" s="5"/>
      <c r="M22" s="5"/>
      <c r="N22" s="5"/>
      <c r="O22" s="7"/>
    </row>
    <row r="23" spans="1:15" ht="30" customHeight="1" x14ac:dyDescent="0.2">
      <c r="A23" s="1">
        <f t="shared" si="0"/>
        <v>21</v>
      </c>
      <c r="B23" s="7" t="s">
        <v>861</v>
      </c>
      <c r="C23" s="7" t="s">
        <v>862</v>
      </c>
      <c r="D23" s="7" t="s">
        <v>863</v>
      </c>
      <c r="E23" s="5"/>
      <c r="F23" s="5"/>
      <c r="G23" s="5"/>
      <c r="H23" s="5"/>
      <c r="I23" s="5"/>
      <c r="J23" s="5"/>
      <c r="K23" s="5"/>
      <c r="L23" s="5"/>
      <c r="M23" s="5"/>
      <c r="N23" s="5"/>
      <c r="O23" s="7"/>
    </row>
    <row r="24" spans="1:15" ht="30" customHeight="1" x14ac:dyDescent="0.2">
      <c r="A24" s="1">
        <f t="shared" si="0"/>
        <v>22</v>
      </c>
      <c r="B24" s="7" t="s">
        <v>864</v>
      </c>
      <c r="C24" s="7" t="s">
        <v>865</v>
      </c>
      <c r="D24" s="7" t="s">
        <v>866</v>
      </c>
      <c r="E24" s="5"/>
      <c r="F24" s="5"/>
      <c r="G24" s="5"/>
      <c r="H24" s="5"/>
      <c r="I24" s="5"/>
      <c r="J24" s="5"/>
      <c r="K24" s="5"/>
      <c r="L24" s="5"/>
      <c r="M24" s="5"/>
      <c r="N24" s="5"/>
      <c r="O24" s="7"/>
    </row>
    <row r="25" spans="1:15" ht="30" customHeight="1" x14ac:dyDescent="0.2">
      <c r="A25" s="1">
        <f t="shared" si="0"/>
        <v>23</v>
      </c>
      <c r="B25" s="7" t="s">
        <v>867</v>
      </c>
      <c r="C25" s="7" t="s">
        <v>868</v>
      </c>
      <c r="D25" s="7" t="s">
        <v>869</v>
      </c>
      <c r="E25" s="5"/>
      <c r="F25" s="5"/>
      <c r="G25" s="5"/>
      <c r="H25" s="5"/>
      <c r="I25" s="5"/>
      <c r="J25" s="5"/>
      <c r="K25" s="5"/>
      <c r="L25" s="5"/>
      <c r="M25" s="5"/>
      <c r="N25" s="5"/>
      <c r="O25" s="7"/>
    </row>
    <row r="26" spans="1:15" ht="30" customHeight="1" x14ac:dyDescent="0.2">
      <c r="A26" s="1">
        <f t="shared" si="0"/>
        <v>24</v>
      </c>
      <c r="B26" s="7" t="s">
        <v>870</v>
      </c>
      <c r="C26" s="7" t="s">
        <v>871</v>
      </c>
      <c r="D26" s="7" t="s">
        <v>872</v>
      </c>
      <c r="E26" s="5"/>
      <c r="F26" s="5"/>
      <c r="G26" s="5"/>
      <c r="H26" s="5"/>
      <c r="I26" s="5"/>
      <c r="J26" s="5"/>
      <c r="K26" s="5"/>
      <c r="L26" s="5"/>
      <c r="M26" s="5"/>
      <c r="N26" s="5"/>
      <c r="O26" s="7"/>
    </row>
    <row r="27" spans="1:15" ht="30" customHeight="1" x14ac:dyDescent="0.2">
      <c r="A27" s="1">
        <f t="shared" si="0"/>
        <v>25</v>
      </c>
      <c r="B27" s="7" t="s">
        <v>873</v>
      </c>
      <c r="C27" s="7" t="s">
        <v>874</v>
      </c>
      <c r="D27" s="7" t="s">
        <v>875</v>
      </c>
      <c r="E27" s="5"/>
      <c r="F27" s="5"/>
      <c r="G27" s="5"/>
      <c r="H27" s="5"/>
      <c r="I27" s="5"/>
      <c r="J27" s="5"/>
      <c r="K27" s="5"/>
      <c r="L27" s="5"/>
      <c r="M27" s="5"/>
      <c r="N27" s="5"/>
      <c r="O27" s="7"/>
    </row>
    <row r="28" spans="1:15" ht="30" customHeight="1" x14ac:dyDescent="0.2">
      <c r="A28" s="1">
        <f t="shared" si="0"/>
        <v>26</v>
      </c>
      <c r="B28" s="7" t="s">
        <v>876</v>
      </c>
      <c r="C28" s="7" t="s">
        <v>877</v>
      </c>
      <c r="D28" s="7" t="s">
        <v>878</v>
      </c>
      <c r="E28" s="5"/>
      <c r="F28" s="5"/>
      <c r="G28" s="5"/>
      <c r="H28" s="5"/>
      <c r="I28" s="5"/>
      <c r="J28" s="5"/>
      <c r="K28" s="5"/>
      <c r="L28" s="5"/>
      <c r="M28" s="5"/>
      <c r="N28" s="5"/>
      <c r="O28" s="7"/>
    </row>
    <row r="29" spans="1:15" ht="30" customHeight="1" x14ac:dyDescent="0.2">
      <c r="A29" s="1">
        <f t="shared" si="0"/>
        <v>27</v>
      </c>
      <c r="B29" s="6" t="s">
        <v>879</v>
      </c>
      <c r="C29" s="7" t="s">
        <v>880</v>
      </c>
      <c r="D29" s="7" t="s">
        <v>881</v>
      </c>
      <c r="E29" s="5"/>
      <c r="F29" s="5" t="s">
        <v>18</v>
      </c>
      <c r="G29" s="5" t="s">
        <v>18</v>
      </c>
      <c r="H29" s="5" t="s">
        <v>18</v>
      </c>
      <c r="I29" s="5" t="s">
        <v>18</v>
      </c>
      <c r="J29" s="5" t="s">
        <v>18</v>
      </c>
      <c r="K29" s="5" t="s">
        <v>18</v>
      </c>
      <c r="L29" s="5"/>
      <c r="M29" s="5"/>
      <c r="N29" s="5" t="s">
        <v>18</v>
      </c>
      <c r="O29" s="7" t="s">
        <v>164</v>
      </c>
    </row>
    <row r="30" spans="1:15" ht="30" customHeight="1" x14ac:dyDescent="0.2">
      <c r="A30" s="1">
        <f t="shared" si="0"/>
        <v>28</v>
      </c>
      <c r="B30" s="6" t="s">
        <v>882</v>
      </c>
      <c r="C30" s="7" t="s">
        <v>883</v>
      </c>
      <c r="D30" s="7" t="s">
        <v>884</v>
      </c>
      <c r="E30" s="5"/>
      <c r="F30" s="5" t="s">
        <v>18</v>
      </c>
      <c r="G30" s="5" t="s">
        <v>18</v>
      </c>
      <c r="H30" s="5" t="s">
        <v>18</v>
      </c>
      <c r="I30" s="5" t="s">
        <v>18</v>
      </c>
      <c r="J30" s="5" t="s">
        <v>18</v>
      </c>
      <c r="K30" s="5" t="s">
        <v>18</v>
      </c>
      <c r="L30" s="5"/>
      <c r="M30" s="5"/>
      <c r="N30" s="5" t="s">
        <v>18</v>
      </c>
      <c r="O30" s="7" t="s">
        <v>164</v>
      </c>
    </row>
    <row r="31" spans="1:15" ht="30" customHeight="1" x14ac:dyDescent="0.2">
      <c r="A31" s="1">
        <f t="shared" si="0"/>
        <v>29</v>
      </c>
      <c r="B31" s="6" t="s">
        <v>885</v>
      </c>
      <c r="C31" s="7" t="s">
        <v>886</v>
      </c>
      <c r="D31" s="7" t="s">
        <v>887</v>
      </c>
      <c r="E31" s="5"/>
      <c r="F31" s="5" t="s">
        <v>18</v>
      </c>
      <c r="G31" s="5" t="s">
        <v>18</v>
      </c>
      <c r="H31" s="5" t="s">
        <v>18</v>
      </c>
      <c r="I31" s="5" t="s">
        <v>18</v>
      </c>
      <c r="J31" s="5" t="s">
        <v>18</v>
      </c>
      <c r="K31" s="5" t="s">
        <v>18</v>
      </c>
      <c r="L31" s="5"/>
      <c r="M31" s="5"/>
      <c r="N31" s="5" t="s">
        <v>18</v>
      </c>
      <c r="O31" s="7" t="s">
        <v>164</v>
      </c>
    </row>
    <row r="32" spans="1:15" ht="30" customHeight="1" x14ac:dyDescent="0.2">
      <c r="A32" s="1">
        <f t="shared" si="0"/>
        <v>30</v>
      </c>
      <c r="B32" s="6" t="s">
        <v>888</v>
      </c>
      <c r="C32" s="7" t="s">
        <v>889</v>
      </c>
      <c r="D32" s="7" t="s">
        <v>890</v>
      </c>
      <c r="E32" s="5"/>
      <c r="F32" s="5" t="s">
        <v>18</v>
      </c>
      <c r="G32" s="5" t="s">
        <v>18</v>
      </c>
      <c r="H32" s="5" t="s">
        <v>18</v>
      </c>
      <c r="I32" s="5" t="s">
        <v>18</v>
      </c>
      <c r="J32" s="5" t="s">
        <v>18</v>
      </c>
      <c r="K32" s="5" t="s">
        <v>18</v>
      </c>
      <c r="L32" s="5"/>
      <c r="M32" s="5"/>
      <c r="N32" s="5" t="s">
        <v>18</v>
      </c>
      <c r="O32" s="7" t="s">
        <v>164</v>
      </c>
    </row>
    <row r="33" spans="1:15" ht="30" customHeight="1" x14ac:dyDescent="0.2">
      <c r="A33" s="1">
        <f t="shared" si="0"/>
        <v>31</v>
      </c>
      <c r="B33" s="6" t="s">
        <v>891</v>
      </c>
      <c r="C33" s="7" t="s">
        <v>892</v>
      </c>
      <c r="D33" s="7" t="s">
        <v>893</v>
      </c>
      <c r="E33" s="5"/>
      <c r="F33" s="5" t="s">
        <v>18</v>
      </c>
      <c r="G33" s="5" t="s">
        <v>18</v>
      </c>
      <c r="H33" s="5" t="s">
        <v>18</v>
      </c>
      <c r="I33" s="5" t="s">
        <v>18</v>
      </c>
      <c r="J33" s="5" t="s">
        <v>18</v>
      </c>
      <c r="K33" s="5" t="s">
        <v>18</v>
      </c>
      <c r="L33" s="5"/>
      <c r="M33" s="5"/>
      <c r="N33" s="5" t="s">
        <v>18</v>
      </c>
      <c r="O33" s="7" t="s">
        <v>164</v>
      </c>
    </row>
    <row r="34" spans="1:15" ht="30" customHeight="1" x14ac:dyDescent="0.2">
      <c r="A34" s="1">
        <f t="shared" si="0"/>
        <v>32</v>
      </c>
      <c r="B34" s="6" t="s">
        <v>894</v>
      </c>
      <c r="C34" s="7" t="s">
        <v>895</v>
      </c>
      <c r="D34" s="7" t="s">
        <v>896</v>
      </c>
      <c r="E34" s="5"/>
      <c r="F34" s="5" t="s">
        <v>18</v>
      </c>
      <c r="G34" s="5" t="s">
        <v>18</v>
      </c>
      <c r="H34" s="5" t="s">
        <v>18</v>
      </c>
      <c r="I34" s="5" t="s">
        <v>18</v>
      </c>
      <c r="J34" s="5" t="s">
        <v>18</v>
      </c>
      <c r="K34" s="5" t="s">
        <v>18</v>
      </c>
      <c r="L34" s="5"/>
      <c r="M34" s="5"/>
      <c r="N34" s="5" t="s">
        <v>18</v>
      </c>
      <c r="O34" s="7" t="s">
        <v>164</v>
      </c>
    </row>
    <row r="35" spans="1:15" ht="30" customHeight="1" x14ac:dyDescent="0.2">
      <c r="A35" s="1">
        <f t="shared" si="0"/>
        <v>33</v>
      </c>
      <c r="B35" s="6" t="s">
        <v>897</v>
      </c>
      <c r="C35" s="7" t="s">
        <v>898</v>
      </c>
      <c r="D35" s="7" t="s">
        <v>1653</v>
      </c>
      <c r="E35" s="5"/>
      <c r="F35" s="5" t="s">
        <v>18</v>
      </c>
      <c r="G35" s="5" t="s">
        <v>18</v>
      </c>
      <c r="H35" s="5" t="s">
        <v>18</v>
      </c>
      <c r="I35" s="5" t="s">
        <v>18</v>
      </c>
      <c r="J35" s="5" t="s">
        <v>18</v>
      </c>
      <c r="K35" s="5" t="s">
        <v>18</v>
      </c>
      <c r="L35" s="5"/>
      <c r="M35" s="5"/>
      <c r="N35" s="5" t="s">
        <v>18</v>
      </c>
      <c r="O35" s="7" t="s">
        <v>164</v>
      </c>
    </row>
    <row r="36" spans="1:15" ht="30" customHeight="1" x14ac:dyDescent="0.2">
      <c r="A36" s="1">
        <f t="shared" si="0"/>
        <v>34</v>
      </c>
      <c r="B36" s="6" t="s">
        <v>899</v>
      </c>
      <c r="C36" s="7" t="s">
        <v>900</v>
      </c>
      <c r="D36" s="7" t="s">
        <v>1654</v>
      </c>
      <c r="E36" s="5"/>
      <c r="F36" s="5" t="s">
        <v>18</v>
      </c>
      <c r="G36" s="5" t="s">
        <v>18</v>
      </c>
      <c r="H36" s="5" t="s">
        <v>18</v>
      </c>
      <c r="I36" s="5" t="s">
        <v>18</v>
      </c>
      <c r="J36" s="5" t="s">
        <v>18</v>
      </c>
      <c r="K36" s="5" t="s">
        <v>18</v>
      </c>
      <c r="L36" s="5"/>
      <c r="M36" s="5"/>
      <c r="N36" s="5" t="s">
        <v>18</v>
      </c>
      <c r="O36" s="7" t="s">
        <v>164</v>
      </c>
    </row>
    <row r="37" spans="1:15" ht="30" customHeight="1" x14ac:dyDescent="0.2">
      <c r="A37" s="1">
        <f t="shared" si="0"/>
        <v>35</v>
      </c>
      <c r="B37" s="6" t="s">
        <v>901</v>
      </c>
      <c r="C37" s="7" t="s">
        <v>902</v>
      </c>
      <c r="D37" s="7" t="s">
        <v>1655</v>
      </c>
      <c r="E37" s="5"/>
      <c r="F37" s="5" t="s">
        <v>18</v>
      </c>
      <c r="G37" s="5" t="s">
        <v>18</v>
      </c>
      <c r="H37" s="5" t="s">
        <v>18</v>
      </c>
      <c r="I37" s="5" t="s">
        <v>18</v>
      </c>
      <c r="J37" s="5" t="s">
        <v>18</v>
      </c>
      <c r="K37" s="5" t="s">
        <v>18</v>
      </c>
      <c r="L37" s="5"/>
      <c r="M37" s="5"/>
      <c r="N37" s="5" t="s">
        <v>18</v>
      </c>
      <c r="O37" s="7" t="s">
        <v>164</v>
      </c>
    </row>
    <row r="38" spans="1:15" ht="30" customHeight="1" x14ac:dyDescent="0.2">
      <c r="A38" s="1">
        <f t="shared" si="0"/>
        <v>36</v>
      </c>
      <c r="B38" s="6" t="s">
        <v>903</v>
      </c>
      <c r="C38" s="7" t="s">
        <v>904</v>
      </c>
      <c r="D38" s="7" t="s">
        <v>1656</v>
      </c>
      <c r="E38" s="5"/>
      <c r="F38" s="5" t="s">
        <v>18</v>
      </c>
      <c r="G38" s="5" t="s">
        <v>18</v>
      </c>
      <c r="H38" s="5" t="s">
        <v>18</v>
      </c>
      <c r="I38" s="5" t="s">
        <v>18</v>
      </c>
      <c r="J38" s="5" t="s">
        <v>18</v>
      </c>
      <c r="K38" s="5" t="s">
        <v>18</v>
      </c>
      <c r="L38" s="5"/>
      <c r="M38" s="5"/>
      <c r="N38" s="5" t="s">
        <v>18</v>
      </c>
      <c r="O38" s="7" t="s">
        <v>164</v>
      </c>
    </row>
    <row r="39" spans="1:15" ht="30" customHeight="1" x14ac:dyDescent="0.2">
      <c r="A39" s="1">
        <f t="shared" si="0"/>
        <v>37</v>
      </c>
      <c r="B39" s="6" t="s">
        <v>905</v>
      </c>
      <c r="C39" s="7" t="s">
        <v>906</v>
      </c>
      <c r="D39" s="7" t="s">
        <v>1657</v>
      </c>
      <c r="E39" s="5"/>
      <c r="F39" s="5" t="s">
        <v>18</v>
      </c>
      <c r="G39" s="5" t="s">
        <v>18</v>
      </c>
      <c r="H39" s="5" t="s">
        <v>18</v>
      </c>
      <c r="I39" s="5" t="s">
        <v>18</v>
      </c>
      <c r="J39" s="5" t="s">
        <v>18</v>
      </c>
      <c r="K39" s="5" t="s">
        <v>18</v>
      </c>
      <c r="L39" s="5"/>
      <c r="M39" s="5"/>
      <c r="N39" s="5" t="s">
        <v>18</v>
      </c>
      <c r="O39" s="7" t="s">
        <v>164</v>
      </c>
    </row>
    <row r="40" spans="1:15" ht="30" customHeight="1" x14ac:dyDescent="0.2">
      <c r="A40" s="1">
        <f t="shared" si="0"/>
        <v>38</v>
      </c>
      <c r="B40" s="6" t="s">
        <v>907</v>
      </c>
      <c r="C40" s="7" t="s">
        <v>908</v>
      </c>
      <c r="D40" s="7" t="s">
        <v>909</v>
      </c>
      <c r="E40" s="5"/>
      <c r="F40" s="5" t="s">
        <v>910</v>
      </c>
      <c r="G40" s="5"/>
      <c r="H40" s="5"/>
      <c r="I40" s="5"/>
      <c r="J40" s="5" t="s">
        <v>910</v>
      </c>
      <c r="K40" s="5" t="s">
        <v>910</v>
      </c>
      <c r="L40" s="5"/>
      <c r="M40" s="5" t="s">
        <v>910</v>
      </c>
      <c r="N40" s="5" t="s">
        <v>910</v>
      </c>
      <c r="O40" s="7"/>
    </row>
    <row r="41" spans="1:15" ht="30" customHeight="1" x14ac:dyDescent="0.2">
      <c r="A41" s="1">
        <f t="shared" si="0"/>
        <v>39</v>
      </c>
      <c r="B41" s="6" t="s">
        <v>911</v>
      </c>
      <c r="C41" s="7" t="s">
        <v>912</v>
      </c>
      <c r="D41" s="7" t="s">
        <v>1658</v>
      </c>
      <c r="E41" s="5"/>
      <c r="F41" s="5" t="s">
        <v>18</v>
      </c>
      <c r="G41" s="5" t="s">
        <v>18</v>
      </c>
      <c r="H41" s="5" t="s">
        <v>18</v>
      </c>
      <c r="I41" s="5" t="s">
        <v>18</v>
      </c>
      <c r="J41" s="5" t="s">
        <v>18</v>
      </c>
      <c r="K41" s="5" t="s">
        <v>18</v>
      </c>
      <c r="L41" s="5"/>
      <c r="M41" s="5"/>
      <c r="N41" s="5" t="s">
        <v>18</v>
      </c>
      <c r="O41" s="7" t="s">
        <v>164</v>
      </c>
    </row>
    <row r="42" spans="1:15" ht="30" customHeight="1" x14ac:dyDescent="0.2">
      <c r="A42" s="1">
        <f t="shared" si="0"/>
        <v>40</v>
      </c>
      <c r="B42" s="6" t="s">
        <v>913</v>
      </c>
      <c r="C42" s="7" t="s">
        <v>914</v>
      </c>
      <c r="D42" s="7" t="s">
        <v>1659</v>
      </c>
      <c r="E42" s="5" t="s">
        <v>18</v>
      </c>
      <c r="F42" s="5" t="s">
        <v>18</v>
      </c>
      <c r="G42" s="5"/>
      <c r="H42" s="5"/>
      <c r="I42" s="5"/>
      <c r="J42" s="5"/>
      <c r="K42" s="5"/>
      <c r="L42" s="5"/>
      <c r="M42" s="5"/>
      <c r="N42" s="5"/>
      <c r="O42" s="7" t="s">
        <v>164</v>
      </c>
    </row>
    <row r="43" spans="1:15" ht="30" customHeight="1" x14ac:dyDescent="0.2">
      <c r="A43" s="1">
        <f t="shared" si="0"/>
        <v>41</v>
      </c>
      <c r="B43" s="6" t="s">
        <v>915</v>
      </c>
      <c r="C43" s="7" t="s">
        <v>916</v>
      </c>
      <c r="D43" s="7" t="s">
        <v>917</v>
      </c>
      <c r="E43" s="5" t="s">
        <v>18</v>
      </c>
      <c r="F43" s="5" t="s">
        <v>18</v>
      </c>
      <c r="G43" s="5"/>
      <c r="H43" s="5"/>
      <c r="I43" s="5"/>
      <c r="J43" s="5"/>
      <c r="K43" s="5"/>
      <c r="L43" s="5"/>
      <c r="M43" s="5"/>
      <c r="N43" s="5"/>
      <c r="O43" s="7" t="s">
        <v>164</v>
      </c>
    </row>
    <row r="44" spans="1:15" ht="30" customHeight="1" x14ac:dyDescent="0.2">
      <c r="A44" s="1">
        <f t="shared" si="0"/>
        <v>42</v>
      </c>
      <c r="B44" s="6" t="s">
        <v>918</v>
      </c>
      <c r="C44" s="7" t="s">
        <v>919</v>
      </c>
      <c r="D44" s="7" t="s">
        <v>1660</v>
      </c>
      <c r="E44" s="5" t="s">
        <v>18</v>
      </c>
      <c r="F44" s="5" t="s">
        <v>18</v>
      </c>
      <c r="G44" s="5"/>
      <c r="H44" s="5"/>
      <c r="I44" s="5"/>
      <c r="J44" s="5"/>
      <c r="K44" s="5"/>
      <c r="L44" s="5"/>
      <c r="M44" s="5"/>
      <c r="N44" s="5"/>
      <c r="O44" s="7" t="s">
        <v>164</v>
      </c>
    </row>
    <row r="45" spans="1:15" ht="30" customHeight="1" x14ac:dyDescent="0.2">
      <c r="A45" s="1">
        <f t="shared" si="0"/>
        <v>43</v>
      </c>
      <c r="B45" s="6" t="s">
        <v>920</v>
      </c>
      <c r="C45" s="7" t="s">
        <v>921</v>
      </c>
      <c r="D45" s="7" t="s">
        <v>1661</v>
      </c>
      <c r="E45" s="5" t="s">
        <v>18</v>
      </c>
      <c r="F45" s="5" t="s">
        <v>18</v>
      </c>
      <c r="G45" s="5"/>
      <c r="H45" s="5"/>
      <c r="I45" s="5"/>
      <c r="J45" s="5"/>
      <c r="K45" s="5"/>
      <c r="L45" s="5"/>
      <c r="M45" s="5"/>
      <c r="N45" s="5"/>
      <c r="O45" s="7" t="s">
        <v>164</v>
      </c>
    </row>
    <row r="46" spans="1:15" ht="30" customHeight="1" x14ac:dyDescent="0.2">
      <c r="A46" s="1">
        <f t="shared" si="0"/>
        <v>44</v>
      </c>
      <c r="B46" s="6" t="s">
        <v>922</v>
      </c>
      <c r="C46" s="7" t="s">
        <v>923</v>
      </c>
      <c r="D46" s="7" t="s">
        <v>1662</v>
      </c>
      <c r="E46" s="5" t="s">
        <v>18</v>
      </c>
      <c r="F46" s="5" t="s">
        <v>18</v>
      </c>
      <c r="G46" s="5"/>
      <c r="H46" s="5"/>
      <c r="I46" s="5"/>
      <c r="J46" s="5"/>
      <c r="K46" s="5"/>
      <c r="L46" s="5"/>
      <c r="M46" s="5"/>
      <c r="N46" s="5"/>
      <c r="O46" s="7" t="s">
        <v>164</v>
      </c>
    </row>
    <row r="47" spans="1:15" ht="30" customHeight="1" x14ac:dyDescent="0.2">
      <c r="A47" s="1">
        <f t="shared" si="0"/>
        <v>45</v>
      </c>
      <c r="B47" s="6" t="s">
        <v>924</v>
      </c>
      <c r="C47" s="7" t="s">
        <v>925</v>
      </c>
      <c r="D47" s="7" t="s">
        <v>1663</v>
      </c>
      <c r="E47" s="5" t="s">
        <v>18</v>
      </c>
      <c r="F47" s="5" t="s">
        <v>18</v>
      </c>
      <c r="G47" s="5" t="s">
        <v>18</v>
      </c>
      <c r="H47" s="5"/>
      <c r="I47" s="5"/>
      <c r="J47" s="5"/>
      <c r="K47" s="5" t="s">
        <v>18</v>
      </c>
      <c r="L47" s="5"/>
      <c r="M47" s="5"/>
      <c r="N47" s="5"/>
      <c r="O47" s="7" t="s">
        <v>164</v>
      </c>
    </row>
    <row r="48" spans="1:15" ht="30" customHeight="1" x14ac:dyDescent="0.2">
      <c r="A48" s="1">
        <f t="shared" si="0"/>
        <v>46</v>
      </c>
      <c r="B48" s="6" t="s">
        <v>926</v>
      </c>
      <c r="C48" s="7" t="s">
        <v>927</v>
      </c>
      <c r="D48" s="7" t="s">
        <v>1664</v>
      </c>
      <c r="E48" s="5" t="s">
        <v>18</v>
      </c>
      <c r="F48" s="5" t="s">
        <v>18</v>
      </c>
      <c r="G48" s="5" t="s">
        <v>18</v>
      </c>
      <c r="H48" s="5"/>
      <c r="I48" s="5"/>
      <c r="J48" s="5"/>
      <c r="K48" s="5" t="s">
        <v>18</v>
      </c>
      <c r="L48" s="5"/>
      <c r="M48" s="5"/>
      <c r="N48" s="5"/>
      <c r="O48" s="7" t="s">
        <v>164</v>
      </c>
    </row>
    <row r="49" spans="1:15" ht="30" customHeight="1" x14ac:dyDescent="0.2">
      <c r="A49" s="1">
        <f t="shared" si="0"/>
        <v>47</v>
      </c>
      <c r="B49" s="6" t="s">
        <v>928</v>
      </c>
      <c r="C49" s="7" t="s">
        <v>929</v>
      </c>
      <c r="D49" s="7" t="s">
        <v>1665</v>
      </c>
      <c r="E49" s="5" t="s">
        <v>18</v>
      </c>
      <c r="F49" s="5" t="s">
        <v>18</v>
      </c>
      <c r="G49" s="5" t="s">
        <v>18</v>
      </c>
      <c r="H49" s="5"/>
      <c r="I49" s="5"/>
      <c r="J49" s="5"/>
      <c r="K49" s="5" t="s">
        <v>18</v>
      </c>
      <c r="L49" s="5"/>
      <c r="M49" s="5"/>
      <c r="N49" s="5"/>
      <c r="O49" s="7" t="s">
        <v>164</v>
      </c>
    </row>
    <row r="50" spans="1:15" ht="30" customHeight="1" x14ac:dyDescent="0.2">
      <c r="A50" s="1">
        <f t="shared" si="0"/>
        <v>48</v>
      </c>
      <c r="B50" s="6" t="s">
        <v>930</v>
      </c>
      <c r="C50" s="7" t="s">
        <v>931</v>
      </c>
      <c r="D50" s="7" t="s">
        <v>1666</v>
      </c>
      <c r="E50" s="5" t="s">
        <v>18</v>
      </c>
      <c r="F50" s="5" t="s">
        <v>18</v>
      </c>
      <c r="G50" s="5" t="s">
        <v>18</v>
      </c>
      <c r="H50" s="5"/>
      <c r="I50" s="5"/>
      <c r="J50" s="5"/>
      <c r="K50" s="5" t="s">
        <v>18</v>
      </c>
      <c r="L50" s="5"/>
      <c r="M50" s="5"/>
      <c r="N50" s="5"/>
      <c r="O50" s="7" t="s">
        <v>164</v>
      </c>
    </row>
    <row r="51" spans="1:15" ht="30" customHeight="1" x14ac:dyDescent="0.2">
      <c r="A51" s="1">
        <f t="shared" si="0"/>
        <v>49</v>
      </c>
      <c r="B51" s="6" t="s">
        <v>932</v>
      </c>
      <c r="C51" s="7" t="s">
        <v>933</v>
      </c>
      <c r="D51" s="7" t="s">
        <v>1667</v>
      </c>
      <c r="E51" s="5" t="s">
        <v>18</v>
      </c>
      <c r="F51" s="5" t="s">
        <v>18</v>
      </c>
      <c r="G51" s="5" t="s">
        <v>18</v>
      </c>
      <c r="H51" s="5"/>
      <c r="I51" s="5"/>
      <c r="J51" s="5"/>
      <c r="K51" s="5" t="s">
        <v>18</v>
      </c>
      <c r="L51" s="5"/>
      <c r="M51" s="5"/>
      <c r="N51" s="5"/>
      <c r="O51" s="7" t="s">
        <v>164</v>
      </c>
    </row>
    <row r="52" spans="1:15" ht="30" customHeight="1" x14ac:dyDescent="0.2">
      <c r="A52" s="1">
        <f t="shared" si="0"/>
        <v>50</v>
      </c>
      <c r="B52" s="7" t="s">
        <v>934</v>
      </c>
      <c r="C52" s="7" t="s">
        <v>935</v>
      </c>
      <c r="D52" s="7" t="s">
        <v>1668</v>
      </c>
      <c r="E52" s="5" t="s">
        <v>18</v>
      </c>
      <c r="F52" s="5" t="s">
        <v>18</v>
      </c>
      <c r="G52" s="5" t="s">
        <v>18</v>
      </c>
      <c r="H52" s="5"/>
      <c r="I52" s="5"/>
      <c r="J52" s="5"/>
      <c r="K52" s="5" t="s">
        <v>18</v>
      </c>
      <c r="L52" s="5"/>
      <c r="M52" s="5"/>
      <c r="N52" s="5"/>
      <c r="O52" s="7"/>
    </row>
    <row r="53" spans="1:15" ht="30" customHeight="1" x14ac:dyDescent="0.2">
      <c r="A53" s="1">
        <f t="shared" si="0"/>
        <v>51</v>
      </c>
      <c r="B53" s="7" t="s">
        <v>936</v>
      </c>
      <c r="C53" s="7" t="s">
        <v>933</v>
      </c>
      <c r="D53" s="7" t="s">
        <v>1670</v>
      </c>
      <c r="E53" s="5" t="s">
        <v>18</v>
      </c>
      <c r="F53" s="5" t="s">
        <v>18</v>
      </c>
      <c r="G53" s="5" t="s">
        <v>18</v>
      </c>
      <c r="H53" s="5"/>
      <c r="I53" s="5"/>
      <c r="J53" s="5"/>
      <c r="K53" s="5" t="s">
        <v>18</v>
      </c>
      <c r="L53" s="5"/>
      <c r="M53" s="5"/>
      <c r="N53" s="5"/>
      <c r="O53" s="7"/>
    </row>
    <row r="54" spans="1:15" ht="30" customHeight="1" x14ac:dyDescent="0.2">
      <c r="A54" s="1">
        <f t="shared" si="0"/>
        <v>52</v>
      </c>
      <c r="B54" s="7" t="s">
        <v>937</v>
      </c>
      <c r="C54" s="7" t="s">
        <v>938</v>
      </c>
      <c r="D54" s="7" t="s">
        <v>1669</v>
      </c>
      <c r="E54" s="5" t="s">
        <v>18</v>
      </c>
      <c r="F54" s="5" t="s">
        <v>18</v>
      </c>
      <c r="G54" s="5" t="s">
        <v>18</v>
      </c>
      <c r="H54" s="5" t="s">
        <v>18</v>
      </c>
      <c r="I54" s="5" t="s">
        <v>18</v>
      </c>
      <c r="J54" s="5" t="s">
        <v>18</v>
      </c>
      <c r="K54" s="5" t="s">
        <v>18</v>
      </c>
      <c r="L54" s="5" t="s">
        <v>18</v>
      </c>
      <c r="M54" s="5" t="s">
        <v>18</v>
      </c>
      <c r="N54" s="5"/>
      <c r="O54" s="7" t="s">
        <v>1671</v>
      </c>
    </row>
    <row r="55" spans="1:15" ht="30" customHeight="1" x14ac:dyDescent="0.2">
      <c r="A55" s="1">
        <f t="shared" si="0"/>
        <v>53</v>
      </c>
      <c r="B55" s="6" t="s">
        <v>939</v>
      </c>
      <c r="C55" s="7" t="s">
        <v>940</v>
      </c>
      <c r="D55" s="7" t="s">
        <v>1672</v>
      </c>
      <c r="E55" s="5"/>
      <c r="F55" s="5" t="s">
        <v>18</v>
      </c>
      <c r="G55" s="5"/>
      <c r="H55" s="5"/>
      <c r="I55" s="5"/>
      <c r="J55" s="5"/>
      <c r="K55" s="5"/>
      <c r="L55" s="5"/>
      <c r="M55" s="5"/>
      <c r="N55" s="5" t="s">
        <v>18</v>
      </c>
      <c r="O55" s="7" t="s">
        <v>195</v>
      </c>
    </row>
    <row r="56" spans="1:15" ht="30" customHeight="1" x14ac:dyDescent="0.2">
      <c r="A56" s="1">
        <f t="shared" si="0"/>
        <v>54</v>
      </c>
      <c r="B56" s="6" t="s">
        <v>941</v>
      </c>
      <c r="C56" s="7" t="s">
        <v>942</v>
      </c>
      <c r="D56" s="7" t="s">
        <v>1673</v>
      </c>
      <c r="E56" s="5"/>
      <c r="F56" s="5" t="s">
        <v>18</v>
      </c>
      <c r="G56" s="5"/>
      <c r="H56" s="5"/>
      <c r="I56" s="5"/>
      <c r="J56" s="5"/>
      <c r="K56" s="5"/>
      <c r="L56" s="5"/>
      <c r="M56" s="5"/>
      <c r="N56" s="5" t="s">
        <v>18</v>
      </c>
      <c r="O56" s="7" t="s">
        <v>943</v>
      </c>
    </row>
    <row r="57" spans="1:15" ht="30" customHeight="1" x14ac:dyDescent="0.2">
      <c r="A57" s="1">
        <f t="shared" si="0"/>
        <v>55</v>
      </c>
      <c r="B57" s="6" t="s">
        <v>944</v>
      </c>
      <c r="C57" s="7" t="s">
        <v>945</v>
      </c>
      <c r="D57" s="7" t="s">
        <v>1674</v>
      </c>
      <c r="E57" s="5"/>
      <c r="F57" s="5" t="s">
        <v>18</v>
      </c>
      <c r="G57" s="5"/>
      <c r="H57" s="5"/>
      <c r="I57" s="5"/>
      <c r="J57" s="5"/>
      <c r="K57" s="5"/>
      <c r="L57" s="5"/>
      <c r="M57" s="5"/>
      <c r="N57" s="5" t="s">
        <v>18</v>
      </c>
      <c r="O57" s="7" t="s">
        <v>943</v>
      </c>
    </row>
    <row r="58" spans="1:15" ht="30" customHeight="1" x14ac:dyDescent="0.2">
      <c r="A58" s="1">
        <f t="shared" si="0"/>
        <v>56</v>
      </c>
      <c r="B58" s="6" t="s">
        <v>946</v>
      </c>
      <c r="C58" s="7" t="s">
        <v>947</v>
      </c>
      <c r="D58" s="7" t="s">
        <v>1675</v>
      </c>
      <c r="E58" s="5"/>
      <c r="F58" s="5" t="s">
        <v>18</v>
      </c>
      <c r="G58" s="5"/>
      <c r="H58" s="5"/>
      <c r="I58" s="5"/>
      <c r="J58" s="5"/>
      <c r="K58" s="5"/>
      <c r="L58" s="5"/>
      <c r="M58" s="5"/>
      <c r="N58" s="5" t="s">
        <v>18</v>
      </c>
      <c r="O58" s="7" t="s">
        <v>943</v>
      </c>
    </row>
    <row r="59" spans="1:15" ht="30" customHeight="1" x14ac:dyDescent="0.2">
      <c r="A59" s="1">
        <f t="shared" si="0"/>
        <v>57</v>
      </c>
      <c r="B59" s="6" t="s">
        <v>948</v>
      </c>
      <c r="C59" s="7" t="s">
        <v>949</v>
      </c>
      <c r="D59" s="7" t="s">
        <v>1676</v>
      </c>
      <c r="E59" s="5"/>
      <c r="F59" s="5" t="s">
        <v>18</v>
      </c>
      <c r="G59" s="5"/>
      <c r="H59" s="5"/>
      <c r="I59" s="5"/>
      <c r="J59" s="5"/>
      <c r="K59" s="5"/>
      <c r="L59" s="5"/>
      <c r="M59" s="5"/>
      <c r="N59" s="5" t="s">
        <v>18</v>
      </c>
      <c r="O59" s="7" t="s">
        <v>943</v>
      </c>
    </row>
    <row r="60" spans="1:15" ht="30" customHeight="1" x14ac:dyDescent="0.2">
      <c r="A60" s="1">
        <f t="shared" si="0"/>
        <v>58</v>
      </c>
      <c r="B60" s="6" t="s">
        <v>950</v>
      </c>
      <c r="C60" s="7" t="s">
        <v>951</v>
      </c>
      <c r="D60" s="7" t="s">
        <v>1677</v>
      </c>
      <c r="E60" s="5"/>
      <c r="F60" s="5" t="s">
        <v>18</v>
      </c>
      <c r="G60" s="5"/>
      <c r="H60" s="5"/>
      <c r="I60" s="5"/>
      <c r="J60" s="5"/>
      <c r="K60" s="5"/>
      <c r="L60" s="5"/>
      <c r="M60" s="5"/>
      <c r="N60" s="5" t="s">
        <v>18</v>
      </c>
      <c r="O60" s="7" t="s">
        <v>943</v>
      </c>
    </row>
    <row r="61" spans="1:15" ht="30" customHeight="1" x14ac:dyDescent="0.2">
      <c r="A61" s="1">
        <f t="shared" si="0"/>
        <v>59</v>
      </c>
      <c r="B61" s="6" t="s">
        <v>952</v>
      </c>
      <c r="C61" s="7" t="s">
        <v>953</v>
      </c>
      <c r="D61" s="7" t="s">
        <v>1678</v>
      </c>
      <c r="E61" s="5"/>
      <c r="F61" s="5" t="s">
        <v>18</v>
      </c>
      <c r="G61" s="5"/>
      <c r="H61" s="5"/>
      <c r="I61" s="5"/>
      <c r="J61" s="5"/>
      <c r="K61" s="5"/>
      <c r="L61" s="5"/>
      <c r="M61" s="5"/>
      <c r="N61" s="5" t="s">
        <v>18</v>
      </c>
      <c r="O61" s="7" t="s">
        <v>195</v>
      </c>
    </row>
    <row r="62" spans="1:15" ht="30" customHeight="1" x14ac:dyDescent="0.2">
      <c r="A62" s="1">
        <f t="shared" si="0"/>
        <v>60</v>
      </c>
      <c r="B62" s="6" t="s">
        <v>954</v>
      </c>
      <c r="C62" s="7" t="s">
        <v>955</v>
      </c>
      <c r="D62" s="7" t="s">
        <v>1679</v>
      </c>
      <c r="E62" s="5"/>
      <c r="F62" s="5" t="s">
        <v>18</v>
      </c>
      <c r="G62" s="5"/>
      <c r="H62" s="5"/>
      <c r="I62" s="5"/>
      <c r="J62" s="5"/>
      <c r="K62" s="5"/>
      <c r="L62" s="5"/>
      <c r="M62" s="5"/>
      <c r="N62" s="5" t="s">
        <v>18</v>
      </c>
      <c r="O62" s="7" t="s">
        <v>943</v>
      </c>
    </row>
    <row r="63" spans="1:15" ht="30" customHeight="1" x14ac:dyDescent="0.2">
      <c r="A63" s="1">
        <f t="shared" si="0"/>
        <v>61</v>
      </c>
      <c r="B63" s="6" t="s">
        <v>956</v>
      </c>
      <c r="C63" s="7" t="s">
        <v>957</v>
      </c>
      <c r="D63" s="7" t="s">
        <v>1680</v>
      </c>
      <c r="E63" s="5"/>
      <c r="F63" s="5" t="s">
        <v>18</v>
      </c>
      <c r="G63" s="5"/>
      <c r="H63" s="5"/>
      <c r="I63" s="5"/>
      <c r="J63" s="5"/>
      <c r="K63" s="5"/>
      <c r="L63" s="5"/>
      <c r="M63" s="5"/>
      <c r="N63" s="5" t="s">
        <v>18</v>
      </c>
      <c r="O63" s="7" t="s">
        <v>943</v>
      </c>
    </row>
    <row r="64" spans="1:15" ht="30" customHeight="1" x14ac:dyDescent="0.2">
      <c r="A64" s="1">
        <f t="shared" si="0"/>
        <v>62</v>
      </c>
      <c r="B64" s="6" t="s">
        <v>958</v>
      </c>
      <c r="C64" s="7" t="s">
        <v>959</v>
      </c>
      <c r="D64" s="7" t="s">
        <v>1681</v>
      </c>
      <c r="E64" s="5"/>
      <c r="F64" s="5" t="s">
        <v>18</v>
      </c>
      <c r="G64" s="5"/>
      <c r="H64" s="5"/>
      <c r="I64" s="5"/>
      <c r="J64" s="5"/>
      <c r="K64" s="5"/>
      <c r="L64" s="5"/>
      <c r="M64" s="5"/>
      <c r="N64" s="5" t="s">
        <v>18</v>
      </c>
      <c r="O64" s="7" t="s">
        <v>943</v>
      </c>
    </row>
    <row r="65" spans="1:15" ht="30" customHeight="1" x14ac:dyDescent="0.2">
      <c r="A65" s="1">
        <f t="shared" si="0"/>
        <v>63</v>
      </c>
      <c r="B65" s="6" t="s">
        <v>960</v>
      </c>
      <c r="C65" s="7" t="s">
        <v>961</v>
      </c>
      <c r="D65" s="7" t="s">
        <v>1682</v>
      </c>
      <c r="E65" s="5"/>
      <c r="F65" s="5" t="s">
        <v>18</v>
      </c>
      <c r="G65" s="5"/>
      <c r="H65" s="5"/>
      <c r="I65" s="5"/>
      <c r="J65" s="5"/>
      <c r="K65" s="5"/>
      <c r="L65" s="5"/>
      <c r="M65" s="5"/>
      <c r="N65" s="5" t="s">
        <v>18</v>
      </c>
      <c r="O65" s="7" t="s">
        <v>943</v>
      </c>
    </row>
    <row r="66" spans="1:15" ht="30" customHeight="1" x14ac:dyDescent="0.2">
      <c r="A66" s="1">
        <f t="shared" si="0"/>
        <v>64</v>
      </c>
      <c r="B66" s="6" t="s">
        <v>962</v>
      </c>
      <c r="C66" s="7" t="s">
        <v>963</v>
      </c>
      <c r="D66" s="7" t="s">
        <v>1683</v>
      </c>
      <c r="E66" s="5"/>
      <c r="F66" s="5" t="s">
        <v>18</v>
      </c>
      <c r="G66" s="5"/>
      <c r="H66" s="5"/>
      <c r="I66" s="5"/>
      <c r="J66" s="5"/>
      <c r="K66" s="5"/>
      <c r="L66" s="5"/>
      <c r="M66" s="5"/>
      <c r="N66" s="5" t="s">
        <v>18</v>
      </c>
      <c r="O66" s="7" t="s">
        <v>943</v>
      </c>
    </row>
    <row r="67" spans="1:15" ht="30" customHeight="1" x14ac:dyDescent="0.2">
      <c r="A67" s="1">
        <f t="shared" si="0"/>
        <v>65</v>
      </c>
      <c r="B67" s="6" t="s">
        <v>964</v>
      </c>
      <c r="C67" s="7" t="s">
        <v>965</v>
      </c>
      <c r="D67" s="7" t="s">
        <v>1684</v>
      </c>
      <c r="E67" s="5"/>
      <c r="F67" s="5" t="s">
        <v>18</v>
      </c>
      <c r="G67" s="5"/>
      <c r="H67" s="5"/>
      <c r="I67" s="5"/>
      <c r="J67" s="5"/>
      <c r="K67" s="5"/>
      <c r="L67" s="5"/>
      <c r="M67" s="5"/>
      <c r="N67" s="5" t="s">
        <v>18</v>
      </c>
      <c r="O67" s="7" t="s">
        <v>943</v>
      </c>
    </row>
    <row r="68" spans="1:15" ht="30" customHeight="1" x14ac:dyDescent="0.2">
      <c r="A68" s="1">
        <f t="shared" ref="A68:A131" si="1">ROW(A68)-2</f>
        <v>66</v>
      </c>
      <c r="B68" s="6" t="s">
        <v>966</v>
      </c>
      <c r="C68" s="7" t="s">
        <v>967</v>
      </c>
      <c r="D68" s="7" t="s">
        <v>1685</v>
      </c>
      <c r="E68" s="5"/>
      <c r="F68" s="5" t="s">
        <v>18</v>
      </c>
      <c r="G68" s="5"/>
      <c r="H68" s="5"/>
      <c r="I68" s="5"/>
      <c r="J68" s="5"/>
      <c r="K68" s="5"/>
      <c r="L68" s="5"/>
      <c r="M68" s="5"/>
      <c r="N68" s="5" t="s">
        <v>18</v>
      </c>
      <c r="O68" s="7" t="s">
        <v>943</v>
      </c>
    </row>
    <row r="69" spans="1:15" ht="30" customHeight="1" x14ac:dyDescent="0.2">
      <c r="A69" s="1">
        <f t="shared" si="1"/>
        <v>67</v>
      </c>
      <c r="B69" s="6" t="s">
        <v>968</v>
      </c>
      <c r="C69" s="7" t="s">
        <v>969</v>
      </c>
      <c r="D69" s="7" t="s">
        <v>1686</v>
      </c>
      <c r="E69" s="5"/>
      <c r="F69" s="5" t="s">
        <v>18</v>
      </c>
      <c r="G69" s="5"/>
      <c r="H69" s="5"/>
      <c r="I69" s="5"/>
      <c r="J69" s="5"/>
      <c r="K69" s="5"/>
      <c r="L69" s="5"/>
      <c r="M69" s="5"/>
      <c r="N69" s="5" t="s">
        <v>18</v>
      </c>
      <c r="O69" s="7" t="s">
        <v>943</v>
      </c>
    </row>
    <row r="70" spans="1:15" ht="30" customHeight="1" x14ac:dyDescent="0.2">
      <c r="A70" s="1">
        <f t="shared" si="1"/>
        <v>68</v>
      </c>
      <c r="B70" s="6" t="s">
        <v>970</v>
      </c>
      <c r="C70" s="7" t="s">
        <v>971</v>
      </c>
      <c r="D70" s="7" t="s">
        <v>1687</v>
      </c>
      <c r="E70" s="5"/>
      <c r="F70" s="5" t="s">
        <v>18</v>
      </c>
      <c r="G70" s="5"/>
      <c r="H70" s="5"/>
      <c r="I70" s="5"/>
      <c r="J70" s="5"/>
      <c r="K70" s="5"/>
      <c r="L70" s="5"/>
      <c r="M70" s="5"/>
      <c r="N70" s="5" t="s">
        <v>18</v>
      </c>
      <c r="O70" s="7" t="s">
        <v>943</v>
      </c>
    </row>
    <row r="71" spans="1:15" ht="30" customHeight="1" x14ac:dyDescent="0.2">
      <c r="A71" s="1">
        <f t="shared" si="1"/>
        <v>69</v>
      </c>
      <c r="B71" s="6" t="s">
        <v>972</v>
      </c>
      <c r="C71" s="7" t="s">
        <v>973</v>
      </c>
      <c r="D71" s="7" t="s">
        <v>1688</v>
      </c>
      <c r="E71" s="5"/>
      <c r="F71" s="5" t="s">
        <v>18</v>
      </c>
      <c r="G71" s="5"/>
      <c r="H71" s="5"/>
      <c r="I71" s="5"/>
      <c r="J71" s="5"/>
      <c r="K71" s="5"/>
      <c r="L71" s="5"/>
      <c r="M71" s="5"/>
      <c r="N71" s="5" t="s">
        <v>18</v>
      </c>
      <c r="O71" s="7" t="s">
        <v>943</v>
      </c>
    </row>
    <row r="72" spans="1:15" ht="30" customHeight="1" x14ac:dyDescent="0.2">
      <c r="A72" s="1">
        <f t="shared" si="1"/>
        <v>70</v>
      </c>
      <c r="B72" s="6" t="s">
        <v>974</v>
      </c>
      <c r="C72" s="7" t="s">
        <v>975</v>
      </c>
      <c r="D72" s="7" t="s">
        <v>1689</v>
      </c>
      <c r="E72" s="5"/>
      <c r="F72" s="5" t="s">
        <v>18</v>
      </c>
      <c r="G72" s="5"/>
      <c r="H72" s="5"/>
      <c r="I72" s="5"/>
      <c r="J72" s="5"/>
      <c r="K72" s="5"/>
      <c r="L72" s="5"/>
      <c r="M72" s="5"/>
      <c r="N72" s="5" t="s">
        <v>18</v>
      </c>
      <c r="O72" s="7" t="s">
        <v>943</v>
      </c>
    </row>
    <row r="73" spans="1:15" ht="30" customHeight="1" x14ac:dyDescent="0.2">
      <c r="A73" s="1">
        <f t="shared" si="1"/>
        <v>71</v>
      </c>
      <c r="B73" s="6" t="s">
        <v>976</v>
      </c>
      <c r="C73" s="7" t="s">
        <v>977</v>
      </c>
      <c r="D73" s="7" t="s">
        <v>1690</v>
      </c>
      <c r="E73" s="5"/>
      <c r="F73" s="5" t="s">
        <v>18</v>
      </c>
      <c r="G73" s="5"/>
      <c r="H73" s="5"/>
      <c r="I73" s="5"/>
      <c r="J73" s="5"/>
      <c r="K73" s="5"/>
      <c r="L73" s="5"/>
      <c r="M73" s="5"/>
      <c r="N73" s="5" t="s">
        <v>18</v>
      </c>
      <c r="O73" s="7" t="s">
        <v>943</v>
      </c>
    </row>
    <row r="74" spans="1:15" ht="30" customHeight="1" x14ac:dyDescent="0.2">
      <c r="A74" s="1">
        <f t="shared" si="1"/>
        <v>72</v>
      </c>
      <c r="B74" s="6" t="s">
        <v>978</v>
      </c>
      <c r="C74" s="7" t="s">
        <v>979</v>
      </c>
      <c r="D74" s="7" t="s">
        <v>1691</v>
      </c>
      <c r="E74" s="5"/>
      <c r="F74" s="5" t="s">
        <v>18</v>
      </c>
      <c r="G74" s="5"/>
      <c r="H74" s="5"/>
      <c r="I74" s="5"/>
      <c r="J74" s="5"/>
      <c r="K74" s="5"/>
      <c r="L74" s="5"/>
      <c r="M74" s="5"/>
      <c r="N74" s="5" t="s">
        <v>18</v>
      </c>
      <c r="O74" s="7" t="s">
        <v>943</v>
      </c>
    </row>
    <row r="75" spans="1:15" ht="30" customHeight="1" x14ac:dyDescent="0.2">
      <c r="A75" s="1">
        <f t="shared" si="1"/>
        <v>73</v>
      </c>
      <c r="B75" s="6" t="s">
        <v>980</v>
      </c>
      <c r="C75" s="7" t="s">
        <v>981</v>
      </c>
      <c r="D75" s="7" t="s">
        <v>1692</v>
      </c>
      <c r="E75" s="5"/>
      <c r="F75" s="5" t="s">
        <v>18</v>
      </c>
      <c r="G75" s="5"/>
      <c r="H75" s="5"/>
      <c r="I75" s="5"/>
      <c r="J75" s="5"/>
      <c r="K75" s="5"/>
      <c r="L75" s="5"/>
      <c r="M75" s="5"/>
      <c r="N75" s="5" t="s">
        <v>18</v>
      </c>
      <c r="O75" s="7" t="s">
        <v>943</v>
      </c>
    </row>
    <row r="76" spans="1:15" ht="30" customHeight="1" x14ac:dyDescent="0.2">
      <c r="A76" s="1">
        <f t="shared" si="1"/>
        <v>74</v>
      </c>
      <c r="B76" s="6" t="s">
        <v>982</v>
      </c>
      <c r="C76" s="7" t="s">
        <v>983</v>
      </c>
      <c r="D76" s="7" t="s">
        <v>1693</v>
      </c>
      <c r="E76" s="5"/>
      <c r="F76" s="5" t="s">
        <v>18</v>
      </c>
      <c r="G76" s="5"/>
      <c r="H76" s="5"/>
      <c r="I76" s="5"/>
      <c r="J76" s="5"/>
      <c r="K76" s="5"/>
      <c r="L76" s="5"/>
      <c r="M76" s="5"/>
      <c r="N76" s="5" t="s">
        <v>18</v>
      </c>
      <c r="O76" s="7" t="s">
        <v>943</v>
      </c>
    </row>
    <row r="77" spans="1:15" ht="30" customHeight="1" x14ac:dyDescent="0.2">
      <c r="A77" s="1">
        <f t="shared" si="1"/>
        <v>75</v>
      </c>
      <c r="B77" s="6" t="s">
        <v>984</v>
      </c>
      <c r="C77" s="7" t="s">
        <v>985</v>
      </c>
      <c r="D77" s="7" t="s">
        <v>1694</v>
      </c>
      <c r="E77" s="5"/>
      <c r="F77" s="5" t="s">
        <v>18</v>
      </c>
      <c r="G77" s="5"/>
      <c r="H77" s="5"/>
      <c r="I77" s="5"/>
      <c r="J77" s="5"/>
      <c r="K77" s="5"/>
      <c r="L77" s="5"/>
      <c r="M77" s="5"/>
      <c r="N77" s="5" t="s">
        <v>18</v>
      </c>
      <c r="O77" s="7" t="s">
        <v>943</v>
      </c>
    </row>
    <row r="78" spans="1:15" ht="30" customHeight="1" x14ac:dyDescent="0.2">
      <c r="A78" s="1">
        <f t="shared" si="1"/>
        <v>76</v>
      </c>
      <c r="B78" s="6" t="s">
        <v>986</v>
      </c>
      <c r="C78" s="7" t="s">
        <v>987</v>
      </c>
      <c r="D78" s="7" t="s">
        <v>1695</v>
      </c>
      <c r="E78" s="5"/>
      <c r="F78" s="5" t="s">
        <v>18</v>
      </c>
      <c r="G78" s="5"/>
      <c r="H78" s="5"/>
      <c r="I78" s="5"/>
      <c r="J78" s="5"/>
      <c r="K78" s="5"/>
      <c r="L78" s="5"/>
      <c r="M78" s="5"/>
      <c r="N78" s="5" t="s">
        <v>18</v>
      </c>
      <c r="O78" s="7" t="s">
        <v>943</v>
      </c>
    </row>
    <row r="79" spans="1:15" ht="30" customHeight="1" x14ac:dyDescent="0.2">
      <c r="A79" s="1">
        <f t="shared" si="1"/>
        <v>77</v>
      </c>
      <c r="B79" s="6" t="s">
        <v>988</v>
      </c>
      <c r="C79" s="7" t="s">
        <v>989</v>
      </c>
      <c r="D79" s="7" t="s">
        <v>1696</v>
      </c>
      <c r="E79" s="5"/>
      <c r="F79" s="5" t="s">
        <v>18</v>
      </c>
      <c r="G79" s="5"/>
      <c r="H79" s="5"/>
      <c r="I79" s="5"/>
      <c r="J79" s="5"/>
      <c r="K79" s="5"/>
      <c r="L79" s="5"/>
      <c r="M79" s="5"/>
      <c r="N79" s="5" t="s">
        <v>18</v>
      </c>
      <c r="O79" s="7" t="s">
        <v>943</v>
      </c>
    </row>
    <row r="80" spans="1:15" ht="30" customHeight="1" x14ac:dyDescent="0.2">
      <c r="A80" s="1">
        <f t="shared" si="1"/>
        <v>78</v>
      </c>
      <c r="B80" s="6" t="s">
        <v>990</v>
      </c>
      <c r="C80" s="7" t="s">
        <v>991</v>
      </c>
      <c r="D80" s="7" t="s">
        <v>1697</v>
      </c>
      <c r="E80" s="5"/>
      <c r="F80" s="5" t="s">
        <v>18</v>
      </c>
      <c r="G80" s="5"/>
      <c r="H80" s="5"/>
      <c r="I80" s="5"/>
      <c r="J80" s="5"/>
      <c r="K80" s="5"/>
      <c r="L80" s="5"/>
      <c r="M80" s="5"/>
      <c r="N80" s="5" t="s">
        <v>18</v>
      </c>
      <c r="O80" s="7" t="s">
        <v>943</v>
      </c>
    </row>
    <row r="81" spans="1:15" ht="30" customHeight="1" x14ac:dyDescent="0.2">
      <c r="A81" s="1">
        <f t="shared" si="1"/>
        <v>79</v>
      </c>
      <c r="B81" s="6" t="s">
        <v>992</v>
      </c>
      <c r="C81" s="7" t="s">
        <v>993</v>
      </c>
      <c r="D81" s="7" t="s">
        <v>994</v>
      </c>
      <c r="E81" s="5"/>
      <c r="F81" s="5" t="s">
        <v>18</v>
      </c>
      <c r="G81" s="5"/>
      <c r="H81" s="5"/>
      <c r="I81" s="5"/>
      <c r="J81" s="5"/>
      <c r="K81" s="5"/>
      <c r="L81" s="5"/>
      <c r="M81" s="5"/>
      <c r="N81" s="5" t="s">
        <v>18</v>
      </c>
      <c r="O81" s="7" t="s">
        <v>195</v>
      </c>
    </row>
    <row r="82" spans="1:15" ht="30" customHeight="1" x14ac:dyDescent="0.2">
      <c r="A82" s="1">
        <f t="shared" si="1"/>
        <v>80</v>
      </c>
      <c r="B82" s="6" t="s">
        <v>995</v>
      </c>
      <c r="C82" s="7" t="s">
        <v>996</v>
      </c>
      <c r="D82" s="7" t="s">
        <v>997</v>
      </c>
      <c r="E82" s="5"/>
      <c r="F82" s="5" t="s">
        <v>18</v>
      </c>
      <c r="G82" s="5"/>
      <c r="H82" s="5"/>
      <c r="I82" s="5"/>
      <c r="J82" s="5"/>
      <c r="K82" s="5"/>
      <c r="L82" s="5"/>
      <c r="M82" s="5"/>
      <c r="N82" s="5" t="s">
        <v>18</v>
      </c>
      <c r="O82" s="7" t="s">
        <v>195</v>
      </c>
    </row>
    <row r="83" spans="1:15" ht="30" customHeight="1" x14ac:dyDescent="0.2">
      <c r="A83" s="1">
        <f t="shared" si="1"/>
        <v>81</v>
      </c>
      <c r="B83" s="6" t="s">
        <v>998</v>
      </c>
      <c r="C83" s="7" t="s">
        <v>999</v>
      </c>
      <c r="D83" s="7" t="s">
        <v>1000</v>
      </c>
      <c r="E83" s="5"/>
      <c r="F83" s="5" t="s">
        <v>18</v>
      </c>
      <c r="G83" s="5"/>
      <c r="H83" s="5"/>
      <c r="I83" s="5"/>
      <c r="J83" s="5"/>
      <c r="K83" s="5"/>
      <c r="L83" s="5"/>
      <c r="M83" s="5"/>
      <c r="N83" s="5" t="s">
        <v>18</v>
      </c>
      <c r="O83" s="7" t="s">
        <v>195</v>
      </c>
    </row>
    <row r="84" spans="1:15" ht="30" customHeight="1" x14ac:dyDescent="0.2">
      <c r="A84" s="1">
        <f t="shared" si="1"/>
        <v>82</v>
      </c>
      <c r="B84" s="6" t="s">
        <v>1001</v>
      </c>
      <c r="C84" s="7" t="s">
        <v>1002</v>
      </c>
      <c r="D84" s="7" t="s">
        <v>1003</v>
      </c>
      <c r="E84" s="5"/>
      <c r="F84" s="5" t="s">
        <v>18</v>
      </c>
      <c r="G84" s="5"/>
      <c r="H84" s="5"/>
      <c r="I84" s="5"/>
      <c r="J84" s="5"/>
      <c r="K84" s="5"/>
      <c r="L84" s="5"/>
      <c r="M84" s="5"/>
      <c r="N84" s="5" t="s">
        <v>18</v>
      </c>
      <c r="O84" s="7" t="s">
        <v>195</v>
      </c>
    </row>
    <row r="85" spans="1:15" ht="30" customHeight="1" x14ac:dyDescent="0.2">
      <c r="A85" s="1">
        <f t="shared" si="1"/>
        <v>83</v>
      </c>
      <c r="B85" s="6" t="s">
        <v>1004</v>
      </c>
      <c r="C85" s="7" t="s">
        <v>1005</v>
      </c>
      <c r="D85" s="7" t="s">
        <v>1006</v>
      </c>
      <c r="E85" s="5"/>
      <c r="F85" s="5" t="s">
        <v>18</v>
      </c>
      <c r="G85" s="5"/>
      <c r="H85" s="5"/>
      <c r="I85" s="5"/>
      <c r="J85" s="5"/>
      <c r="K85" s="5"/>
      <c r="L85" s="5"/>
      <c r="M85" s="5"/>
      <c r="N85" s="5" t="s">
        <v>18</v>
      </c>
      <c r="O85" s="7" t="s">
        <v>195</v>
      </c>
    </row>
    <row r="86" spans="1:15" ht="30" customHeight="1" x14ac:dyDescent="0.2">
      <c r="A86" s="1">
        <f t="shared" si="1"/>
        <v>84</v>
      </c>
      <c r="B86" s="6" t="s">
        <v>1007</v>
      </c>
      <c r="C86" s="7" t="s">
        <v>1008</v>
      </c>
      <c r="D86" s="7" t="s">
        <v>1009</v>
      </c>
      <c r="E86" s="5"/>
      <c r="F86" s="5" t="s">
        <v>18</v>
      </c>
      <c r="G86" s="5"/>
      <c r="H86" s="5"/>
      <c r="I86" s="5"/>
      <c r="J86" s="5"/>
      <c r="K86" s="5"/>
      <c r="L86" s="5"/>
      <c r="M86" s="5"/>
      <c r="N86" s="5" t="s">
        <v>18</v>
      </c>
      <c r="O86" s="7" t="s">
        <v>195</v>
      </c>
    </row>
    <row r="87" spans="1:15" ht="30" customHeight="1" x14ac:dyDescent="0.2">
      <c r="A87" s="1">
        <f t="shared" si="1"/>
        <v>85</v>
      </c>
      <c r="B87" s="6" t="s">
        <v>1010</v>
      </c>
      <c r="C87" s="7" t="s">
        <v>1011</v>
      </c>
      <c r="D87" s="7" t="s">
        <v>1012</v>
      </c>
      <c r="E87" s="5"/>
      <c r="F87" s="5" t="s">
        <v>18</v>
      </c>
      <c r="G87" s="5"/>
      <c r="H87" s="5"/>
      <c r="I87" s="5"/>
      <c r="J87" s="5"/>
      <c r="K87" s="5"/>
      <c r="L87" s="5"/>
      <c r="M87" s="5"/>
      <c r="N87" s="5" t="s">
        <v>18</v>
      </c>
      <c r="O87" s="7" t="s">
        <v>195</v>
      </c>
    </row>
    <row r="88" spans="1:15" ht="30" customHeight="1" x14ac:dyDescent="0.2">
      <c r="A88" s="1">
        <f t="shared" si="1"/>
        <v>86</v>
      </c>
      <c r="B88" s="6" t="s">
        <v>1013</v>
      </c>
      <c r="C88" s="7" t="s">
        <v>1014</v>
      </c>
      <c r="D88" s="7" t="s">
        <v>1015</v>
      </c>
      <c r="E88" s="5"/>
      <c r="F88" s="5" t="s">
        <v>18</v>
      </c>
      <c r="G88" s="5"/>
      <c r="H88" s="5"/>
      <c r="I88" s="5"/>
      <c r="J88" s="5"/>
      <c r="K88" s="5"/>
      <c r="L88" s="5"/>
      <c r="M88" s="5"/>
      <c r="N88" s="5" t="s">
        <v>18</v>
      </c>
      <c r="O88" s="7" t="s">
        <v>195</v>
      </c>
    </row>
    <row r="89" spans="1:15" ht="30" customHeight="1" x14ac:dyDescent="0.2">
      <c r="A89" s="1">
        <f t="shared" si="1"/>
        <v>87</v>
      </c>
      <c r="B89" s="6" t="s">
        <v>1016</v>
      </c>
      <c r="C89" s="7" t="s">
        <v>1017</v>
      </c>
      <c r="D89" s="7" t="s">
        <v>1018</v>
      </c>
      <c r="E89" s="5"/>
      <c r="F89" s="5" t="s">
        <v>18</v>
      </c>
      <c r="G89" s="5"/>
      <c r="H89" s="5"/>
      <c r="I89" s="5"/>
      <c r="J89" s="5"/>
      <c r="K89" s="5"/>
      <c r="L89" s="5"/>
      <c r="M89" s="5"/>
      <c r="N89" s="5" t="s">
        <v>18</v>
      </c>
      <c r="O89" s="7" t="s">
        <v>195</v>
      </c>
    </row>
    <row r="90" spans="1:15" ht="30" customHeight="1" x14ac:dyDescent="0.2">
      <c r="A90" s="1">
        <f t="shared" si="1"/>
        <v>88</v>
      </c>
      <c r="B90" s="6" t="s">
        <v>1019</v>
      </c>
      <c r="C90" s="7" t="s">
        <v>1020</v>
      </c>
      <c r="D90" s="7" t="s">
        <v>1021</v>
      </c>
      <c r="E90" s="5"/>
      <c r="F90" s="5" t="s">
        <v>18</v>
      </c>
      <c r="G90" s="5"/>
      <c r="H90" s="5"/>
      <c r="I90" s="5"/>
      <c r="J90" s="5"/>
      <c r="K90" s="5"/>
      <c r="L90" s="5"/>
      <c r="M90" s="5"/>
      <c r="N90" s="5" t="s">
        <v>18</v>
      </c>
      <c r="O90" s="7" t="s">
        <v>195</v>
      </c>
    </row>
    <row r="91" spans="1:15" ht="30" customHeight="1" x14ac:dyDescent="0.2">
      <c r="A91" s="1">
        <f t="shared" si="1"/>
        <v>89</v>
      </c>
      <c r="B91" s="6" t="s">
        <v>1022</v>
      </c>
      <c r="C91" s="7" t="s">
        <v>1023</v>
      </c>
      <c r="D91" s="7" t="s">
        <v>1024</v>
      </c>
      <c r="E91" s="5"/>
      <c r="F91" s="5" t="s">
        <v>18</v>
      </c>
      <c r="G91" s="5"/>
      <c r="H91" s="5"/>
      <c r="I91" s="5"/>
      <c r="J91" s="5"/>
      <c r="K91" s="5"/>
      <c r="L91" s="5"/>
      <c r="M91" s="5"/>
      <c r="N91" s="5" t="s">
        <v>18</v>
      </c>
      <c r="O91" s="7" t="s">
        <v>195</v>
      </c>
    </row>
    <row r="92" spans="1:15" ht="30" customHeight="1" x14ac:dyDescent="0.2">
      <c r="A92" s="1">
        <f t="shared" si="1"/>
        <v>90</v>
      </c>
      <c r="B92" s="6" t="s">
        <v>1025</v>
      </c>
      <c r="C92" s="7" t="s">
        <v>1026</v>
      </c>
      <c r="D92" s="7" t="s">
        <v>1027</v>
      </c>
      <c r="E92" s="5"/>
      <c r="F92" s="5" t="s">
        <v>18</v>
      </c>
      <c r="G92" s="5"/>
      <c r="H92" s="5"/>
      <c r="I92" s="5"/>
      <c r="J92" s="5"/>
      <c r="K92" s="5"/>
      <c r="L92" s="5"/>
      <c r="M92" s="5"/>
      <c r="N92" s="5" t="s">
        <v>18</v>
      </c>
      <c r="O92" s="7" t="s">
        <v>195</v>
      </c>
    </row>
    <row r="93" spans="1:15" ht="30" customHeight="1" x14ac:dyDescent="0.2">
      <c r="A93" s="1">
        <f t="shared" si="1"/>
        <v>91</v>
      </c>
      <c r="B93" s="6" t="s">
        <v>1028</v>
      </c>
      <c r="C93" s="7" t="s">
        <v>1029</v>
      </c>
      <c r="D93" s="7" t="s">
        <v>1030</v>
      </c>
      <c r="E93" s="5"/>
      <c r="F93" s="5" t="s">
        <v>18</v>
      </c>
      <c r="G93" s="5"/>
      <c r="H93" s="5"/>
      <c r="I93" s="5"/>
      <c r="J93" s="5"/>
      <c r="K93" s="5"/>
      <c r="L93" s="5"/>
      <c r="M93" s="5"/>
      <c r="N93" s="5" t="s">
        <v>18</v>
      </c>
      <c r="O93" s="7" t="s">
        <v>195</v>
      </c>
    </row>
    <row r="94" spans="1:15" ht="30" customHeight="1" x14ac:dyDescent="0.2">
      <c r="A94" s="1">
        <f t="shared" si="1"/>
        <v>92</v>
      </c>
      <c r="B94" s="6" t="s">
        <v>1031</v>
      </c>
      <c r="C94" s="7" t="s">
        <v>1032</v>
      </c>
      <c r="D94" s="7" t="s">
        <v>1033</v>
      </c>
      <c r="E94" s="5"/>
      <c r="F94" s="5" t="s">
        <v>18</v>
      </c>
      <c r="G94" s="5"/>
      <c r="H94" s="5"/>
      <c r="I94" s="5"/>
      <c r="J94" s="5"/>
      <c r="K94" s="5"/>
      <c r="L94" s="5"/>
      <c r="M94" s="5"/>
      <c r="N94" s="5" t="s">
        <v>18</v>
      </c>
      <c r="O94" s="7" t="s">
        <v>195</v>
      </c>
    </row>
    <row r="95" spans="1:15" ht="30" customHeight="1" x14ac:dyDescent="0.2">
      <c r="A95" s="1">
        <f t="shared" si="1"/>
        <v>93</v>
      </c>
      <c r="B95" s="6" t="s">
        <v>1034</v>
      </c>
      <c r="C95" s="7" t="s">
        <v>1035</v>
      </c>
      <c r="D95" s="7" t="s">
        <v>1036</v>
      </c>
      <c r="E95" s="5"/>
      <c r="F95" s="5" t="s">
        <v>18</v>
      </c>
      <c r="G95" s="5"/>
      <c r="H95" s="5"/>
      <c r="I95" s="5"/>
      <c r="J95" s="5"/>
      <c r="K95" s="5"/>
      <c r="L95" s="5"/>
      <c r="M95" s="5"/>
      <c r="N95" s="5" t="s">
        <v>18</v>
      </c>
      <c r="O95" s="7" t="s">
        <v>195</v>
      </c>
    </row>
    <row r="96" spans="1:15" ht="30" customHeight="1" x14ac:dyDescent="0.2">
      <c r="A96" s="1">
        <f t="shared" si="1"/>
        <v>94</v>
      </c>
      <c r="B96" s="6" t="s">
        <v>1037</v>
      </c>
      <c r="C96" s="7" t="s">
        <v>1038</v>
      </c>
      <c r="D96" s="7" t="s">
        <v>1039</v>
      </c>
      <c r="E96" s="5"/>
      <c r="F96" s="5" t="s">
        <v>18</v>
      </c>
      <c r="G96" s="5"/>
      <c r="H96" s="5"/>
      <c r="I96" s="5"/>
      <c r="J96" s="5"/>
      <c r="K96" s="5"/>
      <c r="L96" s="5"/>
      <c r="M96" s="5"/>
      <c r="N96" s="5" t="s">
        <v>18</v>
      </c>
      <c r="O96" s="7"/>
    </row>
    <row r="97" spans="1:15" ht="30" customHeight="1" x14ac:dyDescent="0.2">
      <c r="A97" s="1">
        <f t="shared" si="1"/>
        <v>95</v>
      </c>
      <c r="B97" s="6" t="s">
        <v>1040</v>
      </c>
      <c r="C97" s="7" t="s">
        <v>1041</v>
      </c>
      <c r="D97" s="7" t="s">
        <v>1042</v>
      </c>
      <c r="E97" s="5"/>
      <c r="F97" s="5" t="s">
        <v>18</v>
      </c>
      <c r="G97" s="5"/>
      <c r="H97" s="5"/>
      <c r="I97" s="5"/>
      <c r="J97" s="5"/>
      <c r="K97" s="5"/>
      <c r="L97" s="5"/>
      <c r="M97" s="5"/>
      <c r="N97" s="5" t="s">
        <v>18</v>
      </c>
      <c r="O97" s="7"/>
    </row>
    <row r="98" spans="1:15" ht="30" customHeight="1" x14ac:dyDescent="0.2">
      <c r="A98" s="1">
        <f t="shared" si="1"/>
        <v>96</v>
      </c>
      <c r="B98" s="6" t="s">
        <v>1043</v>
      </c>
      <c r="C98" s="7" t="s">
        <v>1044</v>
      </c>
      <c r="D98" s="7" t="s">
        <v>1045</v>
      </c>
      <c r="E98" s="5"/>
      <c r="F98" s="5" t="s">
        <v>18</v>
      </c>
      <c r="G98" s="5"/>
      <c r="H98" s="5"/>
      <c r="I98" s="5"/>
      <c r="J98" s="5"/>
      <c r="K98" s="5"/>
      <c r="L98" s="5"/>
      <c r="M98" s="5"/>
      <c r="N98" s="5" t="s">
        <v>18</v>
      </c>
      <c r="O98" s="7"/>
    </row>
    <row r="99" spans="1:15" ht="30" customHeight="1" x14ac:dyDescent="0.2">
      <c r="A99" s="1">
        <f t="shared" si="1"/>
        <v>97</v>
      </c>
      <c r="B99" s="6" t="s">
        <v>1046</v>
      </c>
      <c r="C99" s="7" t="s">
        <v>1047</v>
      </c>
      <c r="D99" s="7" t="s">
        <v>1048</v>
      </c>
      <c r="E99" s="5"/>
      <c r="F99" s="5" t="s">
        <v>18</v>
      </c>
      <c r="G99" s="5"/>
      <c r="H99" s="5"/>
      <c r="I99" s="5"/>
      <c r="J99" s="5"/>
      <c r="K99" s="5"/>
      <c r="L99" s="5"/>
      <c r="M99" s="5"/>
      <c r="N99" s="5" t="s">
        <v>18</v>
      </c>
      <c r="O99" s="7"/>
    </row>
    <row r="100" spans="1:15" ht="30" customHeight="1" x14ac:dyDescent="0.2">
      <c r="A100" s="1">
        <f t="shared" si="1"/>
        <v>98</v>
      </c>
      <c r="B100" s="6" t="s">
        <v>1049</v>
      </c>
      <c r="C100" s="7" t="s">
        <v>1050</v>
      </c>
      <c r="D100" s="7" t="s">
        <v>1051</v>
      </c>
      <c r="E100" s="5"/>
      <c r="F100" s="5" t="s">
        <v>18</v>
      </c>
      <c r="G100" s="5"/>
      <c r="H100" s="5"/>
      <c r="I100" s="5"/>
      <c r="J100" s="5"/>
      <c r="K100" s="5"/>
      <c r="L100" s="5"/>
      <c r="M100" s="5"/>
      <c r="N100" s="5" t="s">
        <v>18</v>
      </c>
      <c r="O100" s="7"/>
    </row>
    <row r="101" spans="1:15" ht="30" customHeight="1" x14ac:dyDescent="0.2">
      <c r="A101" s="1">
        <f t="shared" si="1"/>
        <v>99</v>
      </c>
      <c r="B101" s="6" t="s">
        <v>1052</v>
      </c>
      <c r="C101" s="7" t="s">
        <v>1053</v>
      </c>
      <c r="D101" s="7" t="s">
        <v>1054</v>
      </c>
      <c r="E101" s="5"/>
      <c r="F101" s="5" t="s">
        <v>18</v>
      </c>
      <c r="G101" s="5"/>
      <c r="H101" s="5"/>
      <c r="I101" s="5"/>
      <c r="J101" s="5"/>
      <c r="K101" s="5"/>
      <c r="L101" s="5"/>
      <c r="M101" s="5"/>
      <c r="N101" s="5" t="s">
        <v>18</v>
      </c>
      <c r="O101" s="7"/>
    </row>
    <row r="102" spans="1:15" ht="30" customHeight="1" x14ac:dyDescent="0.2">
      <c r="A102" s="1">
        <f t="shared" si="1"/>
        <v>100</v>
      </c>
      <c r="B102" s="6" t="s">
        <v>1055</v>
      </c>
      <c r="C102" s="7" t="s">
        <v>1056</v>
      </c>
      <c r="D102" s="7" t="s">
        <v>1057</v>
      </c>
      <c r="E102" s="5"/>
      <c r="F102" s="5" t="s">
        <v>18</v>
      </c>
      <c r="G102" s="5"/>
      <c r="H102" s="5"/>
      <c r="I102" s="5"/>
      <c r="J102" s="5"/>
      <c r="K102" s="5"/>
      <c r="L102" s="5"/>
      <c r="M102" s="5"/>
      <c r="N102" s="5" t="s">
        <v>18</v>
      </c>
      <c r="O102" s="7"/>
    </row>
    <row r="103" spans="1:15" ht="30" customHeight="1" x14ac:dyDescent="0.2">
      <c r="A103" s="1">
        <f t="shared" si="1"/>
        <v>101</v>
      </c>
      <c r="B103" s="6" t="s">
        <v>1058</v>
      </c>
      <c r="C103" s="7" t="s">
        <v>1059</v>
      </c>
      <c r="D103" s="7" t="s">
        <v>1060</v>
      </c>
      <c r="E103" s="5"/>
      <c r="F103" s="5" t="s">
        <v>18</v>
      </c>
      <c r="G103" s="5"/>
      <c r="H103" s="5"/>
      <c r="I103" s="5"/>
      <c r="J103" s="5"/>
      <c r="K103" s="5"/>
      <c r="L103" s="5"/>
      <c r="M103" s="5"/>
      <c r="N103" s="5" t="s">
        <v>18</v>
      </c>
      <c r="O103" s="7"/>
    </row>
    <row r="104" spans="1:15" ht="30" customHeight="1" x14ac:dyDescent="0.2">
      <c r="A104" s="1">
        <f t="shared" si="1"/>
        <v>102</v>
      </c>
      <c r="B104" s="6" t="s">
        <v>1061</v>
      </c>
      <c r="C104" s="7" t="s">
        <v>1062</v>
      </c>
      <c r="D104" s="7" t="s">
        <v>1063</v>
      </c>
      <c r="E104" s="5"/>
      <c r="F104" s="5" t="s">
        <v>18</v>
      </c>
      <c r="G104" s="5"/>
      <c r="H104" s="5"/>
      <c r="I104" s="5"/>
      <c r="J104" s="5"/>
      <c r="K104" s="5"/>
      <c r="L104" s="5"/>
      <c r="M104" s="5"/>
      <c r="N104" s="5" t="s">
        <v>18</v>
      </c>
      <c r="O104" s="7"/>
    </row>
    <row r="105" spans="1:15" ht="30" customHeight="1" x14ac:dyDescent="0.2">
      <c r="A105" s="1">
        <f t="shared" si="1"/>
        <v>103</v>
      </c>
      <c r="B105" s="6" t="s">
        <v>1064</v>
      </c>
      <c r="C105" s="7" t="s">
        <v>1065</v>
      </c>
      <c r="D105" s="7" t="s">
        <v>1066</v>
      </c>
      <c r="E105" s="5"/>
      <c r="F105" s="5" t="s">
        <v>18</v>
      </c>
      <c r="G105" s="5"/>
      <c r="H105" s="5"/>
      <c r="I105" s="5"/>
      <c r="J105" s="5"/>
      <c r="K105" s="5"/>
      <c r="L105" s="5"/>
      <c r="M105" s="5"/>
      <c r="N105" s="5" t="s">
        <v>18</v>
      </c>
      <c r="O105" s="7"/>
    </row>
    <row r="106" spans="1:15" ht="30" customHeight="1" x14ac:dyDescent="0.2">
      <c r="A106" s="1">
        <f t="shared" si="1"/>
        <v>104</v>
      </c>
      <c r="B106" s="6" t="s">
        <v>1067</v>
      </c>
      <c r="C106" s="7" t="s">
        <v>1068</v>
      </c>
      <c r="D106" s="7" t="s">
        <v>1069</v>
      </c>
      <c r="E106" s="5"/>
      <c r="F106" s="5" t="s">
        <v>18</v>
      </c>
      <c r="G106" s="5"/>
      <c r="H106" s="5"/>
      <c r="I106" s="5"/>
      <c r="J106" s="5"/>
      <c r="K106" s="5"/>
      <c r="L106" s="5"/>
      <c r="M106" s="5"/>
      <c r="N106" s="5" t="s">
        <v>18</v>
      </c>
      <c r="O106" s="7"/>
    </row>
    <row r="107" spans="1:15" ht="30" customHeight="1" x14ac:dyDescent="0.2">
      <c r="A107" s="1">
        <f t="shared" si="1"/>
        <v>105</v>
      </c>
      <c r="B107" s="6" t="s">
        <v>1070</v>
      </c>
      <c r="C107" s="7" t="s">
        <v>1071</v>
      </c>
      <c r="D107" s="7" t="s">
        <v>1072</v>
      </c>
      <c r="E107" s="5"/>
      <c r="F107" s="5" t="s">
        <v>18</v>
      </c>
      <c r="G107" s="5"/>
      <c r="H107" s="5"/>
      <c r="I107" s="5"/>
      <c r="J107" s="5"/>
      <c r="K107" s="5"/>
      <c r="L107" s="5"/>
      <c r="M107" s="5"/>
      <c r="N107" s="5" t="s">
        <v>18</v>
      </c>
      <c r="O107" s="7"/>
    </row>
    <row r="108" spans="1:15" ht="30" customHeight="1" x14ac:dyDescent="0.2">
      <c r="A108" s="1">
        <f t="shared" si="1"/>
        <v>106</v>
      </c>
      <c r="B108" s="6" t="s">
        <v>1073</v>
      </c>
      <c r="C108" s="7" t="s">
        <v>1074</v>
      </c>
      <c r="D108" s="7" t="s">
        <v>1075</v>
      </c>
      <c r="E108" s="5"/>
      <c r="F108" s="5" t="s">
        <v>18</v>
      </c>
      <c r="G108" s="5"/>
      <c r="H108" s="5"/>
      <c r="I108" s="5"/>
      <c r="J108" s="5"/>
      <c r="K108" s="5"/>
      <c r="L108" s="5"/>
      <c r="M108" s="5"/>
      <c r="N108" s="5" t="s">
        <v>18</v>
      </c>
      <c r="O108" s="7"/>
    </row>
    <row r="109" spans="1:15" ht="30" customHeight="1" x14ac:dyDescent="0.2">
      <c r="A109" s="1">
        <f t="shared" si="1"/>
        <v>107</v>
      </c>
      <c r="B109" s="6" t="s">
        <v>1076</v>
      </c>
      <c r="C109" s="7" t="s">
        <v>1077</v>
      </c>
      <c r="D109" s="7" t="s">
        <v>1078</v>
      </c>
      <c r="E109" s="5"/>
      <c r="F109" s="5" t="s">
        <v>18</v>
      </c>
      <c r="G109" s="5"/>
      <c r="H109" s="5"/>
      <c r="I109" s="5"/>
      <c r="J109" s="5"/>
      <c r="K109" s="5"/>
      <c r="L109" s="5"/>
      <c r="M109" s="5"/>
      <c r="N109" s="5" t="s">
        <v>18</v>
      </c>
      <c r="O109" s="7"/>
    </row>
    <row r="110" spans="1:15" ht="30" customHeight="1" x14ac:dyDescent="0.2">
      <c r="A110" s="1">
        <f t="shared" si="1"/>
        <v>108</v>
      </c>
      <c r="B110" s="6" t="s">
        <v>1079</v>
      </c>
      <c r="C110" s="7" t="s">
        <v>1080</v>
      </c>
      <c r="D110" s="7" t="s">
        <v>1081</v>
      </c>
      <c r="E110" s="5"/>
      <c r="F110" s="5" t="s">
        <v>18</v>
      </c>
      <c r="G110" s="5"/>
      <c r="H110" s="5"/>
      <c r="I110" s="5"/>
      <c r="J110" s="5"/>
      <c r="K110" s="5"/>
      <c r="L110" s="5"/>
      <c r="M110" s="5"/>
      <c r="N110" s="5" t="s">
        <v>18</v>
      </c>
      <c r="O110" s="7"/>
    </row>
    <row r="111" spans="1:15" ht="30" customHeight="1" x14ac:dyDescent="0.2">
      <c r="A111" s="1">
        <f t="shared" si="1"/>
        <v>109</v>
      </c>
      <c r="B111" s="6" t="s">
        <v>1082</v>
      </c>
      <c r="C111" s="7" t="s">
        <v>1083</v>
      </c>
      <c r="D111" s="7" t="s">
        <v>1084</v>
      </c>
      <c r="E111" s="5"/>
      <c r="F111" s="5" t="s">
        <v>18</v>
      </c>
      <c r="G111" s="5"/>
      <c r="H111" s="5"/>
      <c r="I111" s="5"/>
      <c r="J111" s="5"/>
      <c r="K111" s="5"/>
      <c r="L111" s="5"/>
      <c r="M111" s="5"/>
      <c r="N111" s="5" t="s">
        <v>18</v>
      </c>
      <c r="O111" s="7"/>
    </row>
    <row r="112" spans="1:15" ht="30" customHeight="1" x14ac:dyDescent="0.2">
      <c r="A112" s="1">
        <f t="shared" si="1"/>
        <v>110</v>
      </c>
      <c r="B112" s="6" t="s">
        <v>1085</v>
      </c>
      <c r="C112" s="7" t="s">
        <v>1086</v>
      </c>
      <c r="D112" s="7" t="s">
        <v>1087</v>
      </c>
      <c r="E112" s="5"/>
      <c r="F112" s="5" t="s">
        <v>18</v>
      </c>
      <c r="G112" s="5"/>
      <c r="H112" s="5"/>
      <c r="I112" s="5"/>
      <c r="J112" s="5"/>
      <c r="K112" s="5"/>
      <c r="L112" s="5"/>
      <c r="M112" s="5"/>
      <c r="N112" s="5" t="s">
        <v>18</v>
      </c>
      <c r="O112" s="7"/>
    </row>
    <row r="113" spans="1:15" ht="30" customHeight="1" x14ac:dyDescent="0.2">
      <c r="A113" s="1">
        <f t="shared" si="1"/>
        <v>111</v>
      </c>
      <c r="B113" s="6" t="s">
        <v>1088</v>
      </c>
      <c r="C113" s="7" t="s">
        <v>1089</v>
      </c>
      <c r="D113" s="7" t="s">
        <v>1090</v>
      </c>
      <c r="E113" s="5"/>
      <c r="F113" s="5" t="s">
        <v>18</v>
      </c>
      <c r="G113" s="5"/>
      <c r="H113" s="5"/>
      <c r="I113" s="5"/>
      <c r="J113" s="5"/>
      <c r="K113" s="5"/>
      <c r="L113" s="5"/>
      <c r="M113" s="5"/>
      <c r="N113" s="5" t="s">
        <v>18</v>
      </c>
      <c r="O113" s="7"/>
    </row>
    <row r="114" spans="1:15" ht="30" customHeight="1" x14ac:dyDescent="0.2">
      <c r="A114" s="1">
        <f t="shared" si="1"/>
        <v>112</v>
      </c>
      <c r="B114" s="6" t="s">
        <v>1091</v>
      </c>
      <c r="C114" s="7" t="s">
        <v>1092</v>
      </c>
      <c r="D114" s="7" t="s">
        <v>1093</v>
      </c>
      <c r="E114" s="5"/>
      <c r="F114" s="5" t="s">
        <v>18</v>
      </c>
      <c r="G114" s="5"/>
      <c r="H114" s="5"/>
      <c r="I114" s="5"/>
      <c r="J114" s="5"/>
      <c r="K114" s="5"/>
      <c r="L114" s="5"/>
      <c r="M114" s="5"/>
      <c r="N114" s="5" t="s">
        <v>18</v>
      </c>
      <c r="O114" s="7"/>
    </row>
    <row r="115" spans="1:15" ht="30" customHeight="1" x14ac:dyDescent="0.2">
      <c r="A115" s="1">
        <f t="shared" si="1"/>
        <v>113</v>
      </c>
      <c r="B115" s="6" t="s">
        <v>1094</v>
      </c>
      <c r="C115" s="7" t="s">
        <v>1095</v>
      </c>
      <c r="D115" s="7" t="s">
        <v>1096</v>
      </c>
      <c r="E115" s="5"/>
      <c r="F115" s="5" t="s">
        <v>18</v>
      </c>
      <c r="G115" s="5"/>
      <c r="H115" s="5"/>
      <c r="I115" s="5"/>
      <c r="J115" s="5"/>
      <c r="K115" s="5"/>
      <c r="L115" s="5"/>
      <c r="M115" s="5"/>
      <c r="N115" s="5" t="s">
        <v>18</v>
      </c>
      <c r="O115" s="7"/>
    </row>
    <row r="116" spans="1:15" ht="30" customHeight="1" x14ac:dyDescent="0.2">
      <c r="A116" s="1">
        <f t="shared" si="1"/>
        <v>114</v>
      </c>
      <c r="B116" s="6" t="s">
        <v>1097</v>
      </c>
      <c r="C116" s="7" t="s">
        <v>1098</v>
      </c>
      <c r="D116" s="7" t="s">
        <v>1099</v>
      </c>
      <c r="E116" s="5"/>
      <c r="F116" s="5" t="s">
        <v>18</v>
      </c>
      <c r="G116" s="5"/>
      <c r="H116" s="5"/>
      <c r="I116" s="5"/>
      <c r="J116" s="5"/>
      <c r="K116" s="5"/>
      <c r="L116" s="5"/>
      <c r="M116" s="5"/>
      <c r="N116" s="5" t="s">
        <v>18</v>
      </c>
      <c r="O116" s="7"/>
    </row>
    <row r="117" spans="1:15" ht="30" customHeight="1" x14ac:dyDescent="0.2">
      <c r="A117" s="1">
        <f t="shared" si="1"/>
        <v>115</v>
      </c>
      <c r="B117" s="6" t="s">
        <v>1100</v>
      </c>
      <c r="C117" s="7" t="s">
        <v>1101</v>
      </c>
      <c r="D117" s="7" t="s">
        <v>1102</v>
      </c>
      <c r="E117" s="5"/>
      <c r="F117" s="5" t="s">
        <v>18</v>
      </c>
      <c r="G117" s="5"/>
      <c r="H117" s="5"/>
      <c r="I117" s="5"/>
      <c r="J117" s="5"/>
      <c r="K117" s="5"/>
      <c r="L117" s="5"/>
      <c r="M117" s="5"/>
      <c r="N117" s="5" t="s">
        <v>18</v>
      </c>
      <c r="O117" s="7"/>
    </row>
    <row r="118" spans="1:15" ht="30" customHeight="1" x14ac:dyDescent="0.2">
      <c r="A118" s="1">
        <f t="shared" si="1"/>
        <v>116</v>
      </c>
      <c r="B118" s="6" t="s">
        <v>1103</v>
      </c>
      <c r="C118" s="7" t="s">
        <v>1104</v>
      </c>
      <c r="D118" s="7" t="s">
        <v>1105</v>
      </c>
      <c r="E118" s="5"/>
      <c r="F118" s="5" t="s">
        <v>18</v>
      </c>
      <c r="G118" s="5"/>
      <c r="H118" s="5"/>
      <c r="I118" s="5"/>
      <c r="J118" s="5" t="s">
        <v>18</v>
      </c>
      <c r="K118" s="5" t="s">
        <v>18</v>
      </c>
      <c r="L118" s="5"/>
      <c r="M118" s="5" t="s">
        <v>18</v>
      </c>
      <c r="N118" s="5" t="s">
        <v>18</v>
      </c>
      <c r="O118" s="7"/>
    </row>
    <row r="119" spans="1:15" ht="30" customHeight="1" x14ac:dyDescent="0.2">
      <c r="A119" s="1">
        <f t="shared" si="1"/>
        <v>117</v>
      </c>
      <c r="B119" s="7" t="s">
        <v>1106</v>
      </c>
      <c r="C119" s="7" t="s">
        <v>1107</v>
      </c>
      <c r="D119" s="7" t="s">
        <v>1698</v>
      </c>
      <c r="E119" s="5"/>
      <c r="F119" s="5" t="s">
        <v>18</v>
      </c>
      <c r="G119" s="5"/>
      <c r="H119" s="5"/>
      <c r="I119" s="5"/>
      <c r="J119" s="5"/>
      <c r="K119" s="5"/>
      <c r="L119" s="5"/>
      <c r="M119" s="5"/>
      <c r="N119" s="5" t="s">
        <v>18</v>
      </c>
      <c r="O119" s="7"/>
    </row>
    <row r="120" spans="1:15" ht="30" customHeight="1" x14ac:dyDescent="0.2">
      <c r="A120" s="1">
        <f t="shared" si="1"/>
        <v>118</v>
      </c>
      <c r="B120" s="7" t="s">
        <v>1108</v>
      </c>
      <c r="C120" s="7" t="s">
        <v>1109</v>
      </c>
      <c r="D120" s="7" t="s">
        <v>1699</v>
      </c>
      <c r="E120" s="5"/>
      <c r="F120" s="5" t="s">
        <v>18</v>
      </c>
      <c r="G120" s="5"/>
      <c r="H120" s="5"/>
      <c r="I120" s="5"/>
      <c r="J120" s="5"/>
      <c r="K120" s="5"/>
      <c r="L120" s="5"/>
      <c r="M120" s="5"/>
      <c r="N120" s="5" t="s">
        <v>18</v>
      </c>
      <c r="O120" s="7"/>
    </row>
    <row r="121" spans="1:15" ht="30" customHeight="1" x14ac:dyDescent="0.2">
      <c r="A121" s="1">
        <f t="shared" si="1"/>
        <v>119</v>
      </c>
      <c r="B121" s="7" t="s">
        <v>1110</v>
      </c>
      <c r="C121" s="7" t="s">
        <v>1111</v>
      </c>
      <c r="D121" s="7" t="s">
        <v>1112</v>
      </c>
      <c r="E121" s="5"/>
      <c r="F121" s="5" t="s">
        <v>18</v>
      </c>
      <c r="G121" s="5"/>
      <c r="H121" s="5"/>
      <c r="I121" s="5"/>
      <c r="J121" s="5"/>
      <c r="K121" s="5"/>
      <c r="L121" s="5"/>
      <c r="M121" s="5"/>
      <c r="N121" s="5" t="s">
        <v>18</v>
      </c>
      <c r="O121" s="7"/>
    </row>
    <row r="122" spans="1:15" ht="30" customHeight="1" x14ac:dyDescent="0.2">
      <c r="A122" s="1">
        <f t="shared" si="1"/>
        <v>120</v>
      </c>
      <c r="B122" s="7" t="s">
        <v>1113</v>
      </c>
      <c r="C122" s="7" t="s">
        <v>1114</v>
      </c>
      <c r="D122" s="7" t="s">
        <v>1115</v>
      </c>
      <c r="E122" s="5"/>
      <c r="F122" s="5"/>
      <c r="G122" s="5"/>
      <c r="H122" s="5"/>
      <c r="I122" s="5"/>
      <c r="J122" s="5"/>
      <c r="K122" s="5"/>
      <c r="L122" s="5"/>
      <c r="M122" s="5"/>
      <c r="N122" s="5"/>
      <c r="O122" s="7" t="s">
        <v>1116</v>
      </c>
    </row>
    <row r="123" spans="1:15" ht="30" customHeight="1" x14ac:dyDescent="0.2">
      <c r="A123" s="1">
        <f t="shared" si="1"/>
        <v>121</v>
      </c>
      <c r="B123" s="6" t="s">
        <v>1117</v>
      </c>
      <c r="C123" s="7" t="s">
        <v>1118</v>
      </c>
      <c r="D123" s="7" t="s">
        <v>1119</v>
      </c>
      <c r="E123" s="5"/>
      <c r="F123" s="5"/>
      <c r="G123" s="5" t="s">
        <v>18</v>
      </c>
      <c r="H123" s="5"/>
      <c r="I123" s="5" t="s">
        <v>18</v>
      </c>
      <c r="J123" s="5" t="s">
        <v>18</v>
      </c>
      <c r="K123" s="5"/>
      <c r="L123" s="5"/>
      <c r="M123" s="5"/>
      <c r="N123" s="5" t="s">
        <v>18</v>
      </c>
      <c r="O123" s="7"/>
    </row>
    <row r="124" spans="1:15" ht="85" customHeight="1" x14ac:dyDescent="0.2">
      <c r="A124" s="1">
        <f t="shared" si="1"/>
        <v>122</v>
      </c>
      <c r="B124" s="6" t="s">
        <v>1120</v>
      </c>
      <c r="C124" s="7" t="s">
        <v>1121</v>
      </c>
      <c r="D124" s="7" t="s">
        <v>1700</v>
      </c>
      <c r="E124" s="5" t="s">
        <v>18</v>
      </c>
      <c r="F124" s="5" t="s">
        <v>18</v>
      </c>
      <c r="G124" s="5"/>
      <c r="H124" s="5"/>
      <c r="I124" s="5"/>
      <c r="J124" s="5"/>
      <c r="K124" s="5"/>
      <c r="L124" s="5"/>
      <c r="M124" s="5"/>
      <c r="N124" s="5" t="s">
        <v>18</v>
      </c>
      <c r="O124" s="7" t="s">
        <v>1701</v>
      </c>
    </row>
    <row r="125" spans="1:15" ht="85" customHeight="1" x14ac:dyDescent="0.2">
      <c r="A125" s="1">
        <f t="shared" si="1"/>
        <v>123</v>
      </c>
      <c r="B125" s="6" t="s">
        <v>1122</v>
      </c>
      <c r="C125" s="7" t="s">
        <v>1123</v>
      </c>
      <c r="D125" s="7" t="s">
        <v>1124</v>
      </c>
      <c r="E125" s="5" t="s">
        <v>18</v>
      </c>
      <c r="F125" s="5" t="s">
        <v>18</v>
      </c>
      <c r="G125" s="5"/>
      <c r="H125" s="5"/>
      <c r="I125" s="5"/>
      <c r="J125" s="5"/>
      <c r="K125" s="5"/>
      <c r="L125" s="5"/>
      <c r="M125" s="5"/>
      <c r="N125" s="5" t="s">
        <v>18</v>
      </c>
      <c r="O125" s="7" t="s">
        <v>1701</v>
      </c>
    </row>
    <row r="126" spans="1:15" ht="30" customHeight="1" x14ac:dyDescent="0.2">
      <c r="A126" s="1">
        <f t="shared" si="1"/>
        <v>124</v>
      </c>
      <c r="B126" s="6" t="s">
        <v>1125</v>
      </c>
      <c r="C126" s="7" t="s">
        <v>1126</v>
      </c>
      <c r="D126" s="7"/>
      <c r="E126" s="5"/>
      <c r="F126" s="5"/>
      <c r="G126" s="5"/>
      <c r="H126" s="5"/>
      <c r="I126" s="5"/>
      <c r="J126" s="5"/>
      <c r="K126" s="5"/>
      <c r="L126" s="5"/>
      <c r="M126" s="5"/>
      <c r="N126" s="5"/>
      <c r="O126" s="7"/>
    </row>
    <row r="127" spans="1:15" ht="30" customHeight="1" x14ac:dyDescent="0.2">
      <c r="A127" s="1">
        <f t="shared" si="1"/>
        <v>125</v>
      </c>
      <c r="B127" s="6" t="s">
        <v>1127</v>
      </c>
      <c r="C127" s="7" t="s">
        <v>1128</v>
      </c>
      <c r="D127" s="7"/>
      <c r="E127" s="5"/>
      <c r="F127" s="5"/>
      <c r="G127" s="5"/>
      <c r="H127" s="5"/>
      <c r="I127" s="5"/>
      <c r="J127" s="5"/>
      <c r="K127" s="5"/>
      <c r="L127" s="5"/>
      <c r="M127" s="5"/>
      <c r="N127" s="5"/>
      <c r="O127" s="7"/>
    </row>
    <row r="128" spans="1:15" ht="30" customHeight="1" x14ac:dyDescent="0.2">
      <c r="A128" s="1">
        <f t="shared" si="1"/>
        <v>126</v>
      </c>
      <c r="B128" s="7" t="s">
        <v>1129</v>
      </c>
      <c r="C128" s="7" t="s">
        <v>1130</v>
      </c>
      <c r="D128" s="7"/>
      <c r="E128" s="5"/>
      <c r="F128" s="5" t="s">
        <v>18</v>
      </c>
      <c r="G128" s="5"/>
      <c r="H128" s="5"/>
      <c r="I128" s="5"/>
      <c r="J128" s="5" t="s">
        <v>18</v>
      </c>
      <c r="K128" s="5"/>
      <c r="L128" s="5"/>
      <c r="M128" s="5"/>
      <c r="N128" s="5"/>
      <c r="O128" s="7"/>
    </row>
    <row r="129" spans="1:15" ht="30" customHeight="1" x14ac:dyDescent="0.2">
      <c r="A129" s="1">
        <f t="shared" si="1"/>
        <v>127</v>
      </c>
      <c r="B129" s="7" t="s">
        <v>1131</v>
      </c>
      <c r="C129" s="7" t="s">
        <v>1132</v>
      </c>
      <c r="D129" s="7" t="s">
        <v>1133</v>
      </c>
      <c r="E129" s="5"/>
      <c r="F129" s="5"/>
      <c r="G129" s="5" t="s">
        <v>18</v>
      </c>
      <c r="H129" s="5"/>
      <c r="I129" s="5"/>
      <c r="J129" s="5"/>
      <c r="K129" s="5"/>
      <c r="L129" s="5"/>
      <c r="M129" s="5" t="s">
        <v>18</v>
      </c>
      <c r="N129" s="5"/>
      <c r="O129" s="7"/>
    </row>
    <row r="130" spans="1:15" ht="30" customHeight="1" x14ac:dyDescent="0.2">
      <c r="A130" s="1">
        <f t="shared" si="1"/>
        <v>128</v>
      </c>
      <c r="B130" s="6" t="s">
        <v>1134</v>
      </c>
      <c r="C130" s="7" t="s">
        <v>1135</v>
      </c>
      <c r="D130" s="7" t="s">
        <v>1136</v>
      </c>
      <c r="E130" s="5" t="s">
        <v>18</v>
      </c>
      <c r="F130" s="5" t="s">
        <v>18</v>
      </c>
      <c r="G130" s="5"/>
      <c r="H130" s="5" t="s">
        <v>18</v>
      </c>
      <c r="I130" s="5" t="s">
        <v>18</v>
      </c>
      <c r="J130" s="5" t="s">
        <v>18</v>
      </c>
      <c r="K130" s="5" t="s">
        <v>18</v>
      </c>
      <c r="L130" s="5" t="s">
        <v>18</v>
      </c>
      <c r="M130" s="5" t="s">
        <v>18</v>
      </c>
      <c r="N130" s="5"/>
      <c r="O130" s="7"/>
    </row>
    <row r="131" spans="1:15" ht="30" customHeight="1" x14ac:dyDescent="0.2">
      <c r="A131" s="1">
        <f t="shared" si="1"/>
        <v>129</v>
      </c>
      <c r="B131" s="6" t="s">
        <v>1137</v>
      </c>
      <c r="C131" s="7" t="s">
        <v>1138</v>
      </c>
      <c r="D131" s="7" t="s">
        <v>1702</v>
      </c>
      <c r="E131" s="5"/>
      <c r="F131" s="5" t="s">
        <v>18</v>
      </c>
      <c r="G131" s="5"/>
      <c r="H131" s="5"/>
      <c r="I131" s="5"/>
      <c r="J131" s="5" t="s">
        <v>18</v>
      </c>
      <c r="K131" s="5" t="s">
        <v>18</v>
      </c>
      <c r="L131" s="5"/>
      <c r="M131" s="5" t="s">
        <v>18</v>
      </c>
      <c r="N131" s="5" t="s">
        <v>18</v>
      </c>
      <c r="O131" s="7"/>
    </row>
    <row r="132" spans="1:15" ht="30" customHeight="1" x14ac:dyDescent="0.2">
      <c r="A132" s="1">
        <f t="shared" ref="A132:A195" si="2">ROW(A132)-2</f>
        <v>130</v>
      </c>
      <c r="B132" s="6" t="s">
        <v>1139</v>
      </c>
      <c r="C132" s="7" t="s">
        <v>1140</v>
      </c>
      <c r="D132" s="7" t="s">
        <v>1703</v>
      </c>
      <c r="E132" s="5"/>
      <c r="F132" s="5" t="s">
        <v>18</v>
      </c>
      <c r="G132" s="5"/>
      <c r="H132" s="5"/>
      <c r="I132" s="5"/>
      <c r="J132" s="5" t="s">
        <v>18</v>
      </c>
      <c r="K132" s="5" t="s">
        <v>18</v>
      </c>
      <c r="L132" s="5"/>
      <c r="M132" s="5" t="s">
        <v>18</v>
      </c>
      <c r="N132" s="5" t="s">
        <v>18</v>
      </c>
      <c r="O132" s="7"/>
    </row>
    <row r="133" spans="1:15" ht="30" customHeight="1" x14ac:dyDescent="0.2">
      <c r="A133" s="1">
        <f t="shared" si="2"/>
        <v>131</v>
      </c>
      <c r="B133" s="6" t="s">
        <v>1141</v>
      </c>
      <c r="C133" s="7" t="s">
        <v>1142</v>
      </c>
      <c r="D133" s="7" t="s">
        <v>1704</v>
      </c>
      <c r="E133" s="5"/>
      <c r="F133" s="5" t="s">
        <v>18</v>
      </c>
      <c r="G133" s="5"/>
      <c r="H133" s="5"/>
      <c r="I133" s="5"/>
      <c r="J133" s="5" t="s">
        <v>18</v>
      </c>
      <c r="K133" s="5" t="s">
        <v>18</v>
      </c>
      <c r="L133" s="5"/>
      <c r="M133" s="5" t="s">
        <v>18</v>
      </c>
      <c r="N133" s="5" t="s">
        <v>18</v>
      </c>
      <c r="O133" s="7"/>
    </row>
    <row r="134" spans="1:15" ht="30" customHeight="1" x14ac:dyDescent="0.2">
      <c r="A134" s="1">
        <f t="shared" si="2"/>
        <v>132</v>
      </c>
      <c r="B134" s="6" t="s">
        <v>1143</v>
      </c>
      <c r="C134" s="7" t="s">
        <v>1144</v>
      </c>
      <c r="D134" s="7" t="s">
        <v>1705</v>
      </c>
      <c r="E134" s="5"/>
      <c r="F134" s="5" t="s">
        <v>18</v>
      </c>
      <c r="G134" s="5"/>
      <c r="H134" s="5"/>
      <c r="I134" s="5"/>
      <c r="J134" s="5" t="s">
        <v>18</v>
      </c>
      <c r="K134" s="5" t="s">
        <v>18</v>
      </c>
      <c r="L134" s="5"/>
      <c r="M134" s="5" t="s">
        <v>18</v>
      </c>
      <c r="N134" s="5" t="s">
        <v>18</v>
      </c>
      <c r="O134" s="7"/>
    </row>
    <row r="135" spans="1:15" ht="30" customHeight="1" x14ac:dyDescent="0.2">
      <c r="A135" s="1">
        <f t="shared" si="2"/>
        <v>133</v>
      </c>
      <c r="B135" s="6" t="s">
        <v>1145</v>
      </c>
      <c r="C135" s="7" t="s">
        <v>1146</v>
      </c>
      <c r="D135" s="7" t="s">
        <v>1706</v>
      </c>
      <c r="E135" s="5"/>
      <c r="F135" s="5" t="s">
        <v>18</v>
      </c>
      <c r="G135" s="5"/>
      <c r="H135" s="5"/>
      <c r="I135" s="5"/>
      <c r="J135" s="5" t="s">
        <v>18</v>
      </c>
      <c r="K135" s="5" t="s">
        <v>18</v>
      </c>
      <c r="L135" s="5"/>
      <c r="M135" s="5" t="s">
        <v>18</v>
      </c>
      <c r="N135" s="5" t="s">
        <v>18</v>
      </c>
      <c r="O135" s="7"/>
    </row>
    <row r="136" spans="1:15" ht="30" customHeight="1" x14ac:dyDescent="0.2">
      <c r="A136" s="1">
        <f t="shared" si="2"/>
        <v>134</v>
      </c>
      <c r="B136" s="6" t="s">
        <v>1147</v>
      </c>
      <c r="C136" s="7" t="s">
        <v>1148</v>
      </c>
      <c r="D136" s="7" t="s">
        <v>1707</v>
      </c>
      <c r="E136" s="5"/>
      <c r="F136" s="5" t="s">
        <v>18</v>
      </c>
      <c r="G136" s="5"/>
      <c r="H136" s="5"/>
      <c r="I136" s="5"/>
      <c r="J136" s="5" t="s">
        <v>18</v>
      </c>
      <c r="K136" s="5" t="s">
        <v>18</v>
      </c>
      <c r="L136" s="5"/>
      <c r="M136" s="5" t="s">
        <v>18</v>
      </c>
      <c r="N136" s="5" t="s">
        <v>18</v>
      </c>
      <c r="O136" s="7"/>
    </row>
    <row r="137" spans="1:15" ht="30" customHeight="1" x14ac:dyDescent="0.2">
      <c r="A137" s="1">
        <f t="shared" si="2"/>
        <v>135</v>
      </c>
      <c r="B137" s="6" t="s">
        <v>1149</v>
      </c>
      <c r="C137" s="7" t="s">
        <v>1150</v>
      </c>
      <c r="D137" s="7" t="s">
        <v>1708</v>
      </c>
      <c r="E137" s="5"/>
      <c r="F137" s="5" t="s">
        <v>18</v>
      </c>
      <c r="G137" s="5"/>
      <c r="H137" s="5"/>
      <c r="I137" s="5"/>
      <c r="J137" s="5" t="s">
        <v>18</v>
      </c>
      <c r="K137" s="5" t="s">
        <v>18</v>
      </c>
      <c r="L137" s="5"/>
      <c r="M137" s="5" t="s">
        <v>18</v>
      </c>
      <c r="N137" s="5" t="s">
        <v>18</v>
      </c>
      <c r="O137" s="7"/>
    </row>
    <row r="138" spans="1:15" ht="30" customHeight="1" x14ac:dyDescent="0.2">
      <c r="A138" s="1">
        <f t="shared" si="2"/>
        <v>136</v>
      </c>
      <c r="B138" s="6" t="s">
        <v>1151</v>
      </c>
      <c r="C138" s="7" t="s">
        <v>1152</v>
      </c>
      <c r="D138" s="7" t="s">
        <v>1709</v>
      </c>
      <c r="E138" s="5"/>
      <c r="F138" s="5" t="s">
        <v>18</v>
      </c>
      <c r="G138" s="5"/>
      <c r="H138" s="5"/>
      <c r="I138" s="5"/>
      <c r="J138" s="5" t="s">
        <v>18</v>
      </c>
      <c r="K138" s="5" t="s">
        <v>18</v>
      </c>
      <c r="L138" s="5"/>
      <c r="M138" s="5" t="s">
        <v>18</v>
      </c>
      <c r="N138" s="5" t="s">
        <v>18</v>
      </c>
      <c r="O138" s="7"/>
    </row>
    <row r="139" spans="1:15" ht="30" customHeight="1" x14ac:dyDescent="0.2">
      <c r="A139" s="1">
        <f t="shared" si="2"/>
        <v>137</v>
      </c>
      <c r="B139" s="6" t="s">
        <v>1153</v>
      </c>
      <c r="C139" s="7" t="s">
        <v>1154</v>
      </c>
      <c r="D139" s="7" t="s">
        <v>1710</v>
      </c>
      <c r="E139" s="5"/>
      <c r="F139" s="5" t="s">
        <v>18</v>
      </c>
      <c r="G139" s="5"/>
      <c r="H139" s="5"/>
      <c r="I139" s="5"/>
      <c r="J139" s="5" t="s">
        <v>18</v>
      </c>
      <c r="K139" s="5" t="s">
        <v>18</v>
      </c>
      <c r="L139" s="5"/>
      <c r="M139" s="5" t="s">
        <v>18</v>
      </c>
      <c r="N139" s="5" t="s">
        <v>18</v>
      </c>
      <c r="O139" s="7"/>
    </row>
    <row r="140" spans="1:15" ht="30" customHeight="1" x14ac:dyDescent="0.2">
      <c r="A140" s="1">
        <f t="shared" si="2"/>
        <v>138</v>
      </c>
      <c r="B140" s="6" t="s">
        <v>1155</v>
      </c>
      <c r="C140" s="7" t="s">
        <v>1156</v>
      </c>
      <c r="D140" s="7" t="s">
        <v>1711</v>
      </c>
      <c r="E140" s="5"/>
      <c r="F140" s="5" t="s">
        <v>18</v>
      </c>
      <c r="G140" s="5"/>
      <c r="H140" s="5"/>
      <c r="I140" s="5"/>
      <c r="J140" s="5" t="s">
        <v>18</v>
      </c>
      <c r="K140" s="5" t="s">
        <v>18</v>
      </c>
      <c r="L140" s="5"/>
      <c r="M140" s="5" t="s">
        <v>18</v>
      </c>
      <c r="N140" s="5" t="s">
        <v>18</v>
      </c>
      <c r="O140" s="7"/>
    </row>
    <row r="141" spans="1:15" ht="30" customHeight="1" x14ac:dyDescent="0.2">
      <c r="A141" s="1">
        <f t="shared" si="2"/>
        <v>139</v>
      </c>
      <c r="B141" s="6" t="s">
        <v>1157</v>
      </c>
      <c r="C141" s="7" t="s">
        <v>1158</v>
      </c>
      <c r="D141" s="7" t="s">
        <v>1712</v>
      </c>
      <c r="E141" s="5"/>
      <c r="F141" s="5" t="s">
        <v>18</v>
      </c>
      <c r="G141" s="5"/>
      <c r="H141" s="5"/>
      <c r="I141" s="5"/>
      <c r="J141" s="5" t="s">
        <v>18</v>
      </c>
      <c r="K141" s="5" t="s">
        <v>18</v>
      </c>
      <c r="L141" s="5"/>
      <c r="M141" s="5" t="s">
        <v>18</v>
      </c>
      <c r="N141" s="5" t="s">
        <v>18</v>
      </c>
      <c r="O141" s="7"/>
    </row>
    <row r="142" spans="1:15" ht="30" customHeight="1" x14ac:dyDescent="0.2">
      <c r="A142" s="1">
        <f t="shared" si="2"/>
        <v>140</v>
      </c>
      <c r="B142" s="6" t="s">
        <v>1159</v>
      </c>
      <c r="C142" s="7" t="s">
        <v>1160</v>
      </c>
      <c r="D142" s="7" t="s">
        <v>1161</v>
      </c>
      <c r="E142" s="5"/>
      <c r="F142" s="5" t="s">
        <v>18</v>
      </c>
      <c r="G142" s="5"/>
      <c r="H142" s="5"/>
      <c r="I142" s="5"/>
      <c r="J142" s="5"/>
      <c r="K142" s="5"/>
      <c r="L142" s="5"/>
      <c r="M142" s="5"/>
      <c r="N142" s="5" t="s">
        <v>18</v>
      </c>
      <c r="O142" s="7"/>
    </row>
    <row r="143" spans="1:15" ht="30" customHeight="1" x14ac:dyDescent="0.2">
      <c r="A143" s="1">
        <f t="shared" si="2"/>
        <v>141</v>
      </c>
      <c r="B143" s="6" t="s">
        <v>1162</v>
      </c>
      <c r="C143" s="7" t="s">
        <v>1163</v>
      </c>
      <c r="D143" s="7" t="s">
        <v>1164</v>
      </c>
      <c r="E143" s="5"/>
      <c r="F143" s="5" t="s">
        <v>18</v>
      </c>
      <c r="G143" s="5"/>
      <c r="H143" s="5"/>
      <c r="I143" s="5"/>
      <c r="J143" s="5" t="s">
        <v>18</v>
      </c>
      <c r="K143" s="5" t="s">
        <v>18</v>
      </c>
      <c r="L143" s="5"/>
      <c r="M143" s="5" t="s">
        <v>18</v>
      </c>
      <c r="N143" s="5" t="s">
        <v>18</v>
      </c>
      <c r="O143" s="7"/>
    </row>
    <row r="144" spans="1:15" ht="30" customHeight="1" x14ac:dyDescent="0.2">
      <c r="A144" s="1">
        <f t="shared" si="2"/>
        <v>142</v>
      </c>
      <c r="B144" s="6" t="s">
        <v>1165</v>
      </c>
      <c r="C144" s="7" t="s">
        <v>1166</v>
      </c>
      <c r="D144" s="7" t="s">
        <v>1167</v>
      </c>
      <c r="E144" s="5"/>
      <c r="F144" s="5" t="s">
        <v>18</v>
      </c>
      <c r="G144" s="5"/>
      <c r="H144" s="5"/>
      <c r="I144" s="5"/>
      <c r="J144" s="5" t="s">
        <v>18</v>
      </c>
      <c r="K144" s="5" t="s">
        <v>18</v>
      </c>
      <c r="L144" s="5"/>
      <c r="M144" s="5" t="s">
        <v>18</v>
      </c>
      <c r="N144" s="5" t="s">
        <v>18</v>
      </c>
      <c r="O144" s="7"/>
    </row>
    <row r="145" spans="1:15" ht="30" customHeight="1" x14ac:dyDescent="0.2">
      <c r="A145" s="1">
        <f t="shared" si="2"/>
        <v>143</v>
      </c>
      <c r="B145" s="6" t="s">
        <v>1168</v>
      </c>
      <c r="C145" s="7" t="s">
        <v>1169</v>
      </c>
      <c r="D145" s="7" t="s">
        <v>1170</v>
      </c>
      <c r="E145" s="5"/>
      <c r="F145" s="5" t="s">
        <v>18</v>
      </c>
      <c r="G145" s="5"/>
      <c r="H145" s="5"/>
      <c r="I145" s="5"/>
      <c r="J145" s="5" t="s">
        <v>18</v>
      </c>
      <c r="K145" s="5" t="s">
        <v>18</v>
      </c>
      <c r="L145" s="5"/>
      <c r="M145" s="5" t="s">
        <v>18</v>
      </c>
      <c r="N145" s="5" t="s">
        <v>18</v>
      </c>
      <c r="O145" s="7"/>
    </row>
    <row r="146" spans="1:15" ht="30" customHeight="1" x14ac:dyDescent="0.2">
      <c r="A146" s="1">
        <f t="shared" si="2"/>
        <v>144</v>
      </c>
      <c r="B146" s="6" t="s">
        <v>1171</v>
      </c>
      <c r="C146" s="7" t="s">
        <v>1172</v>
      </c>
      <c r="D146" s="7" t="s">
        <v>1173</v>
      </c>
      <c r="E146" s="5"/>
      <c r="F146" s="5" t="s">
        <v>18</v>
      </c>
      <c r="G146" s="5"/>
      <c r="H146" s="5"/>
      <c r="I146" s="5"/>
      <c r="J146" s="5" t="s">
        <v>18</v>
      </c>
      <c r="K146" s="5" t="s">
        <v>18</v>
      </c>
      <c r="L146" s="5"/>
      <c r="M146" s="5" t="s">
        <v>18</v>
      </c>
      <c r="N146" s="5" t="s">
        <v>18</v>
      </c>
      <c r="O146" s="7"/>
    </row>
    <row r="147" spans="1:15" ht="30" customHeight="1" x14ac:dyDescent="0.2">
      <c r="A147" s="1">
        <f t="shared" si="2"/>
        <v>145</v>
      </c>
      <c r="B147" s="6" t="s">
        <v>1174</v>
      </c>
      <c r="C147" s="7" t="s">
        <v>1175</v>
      </c>
      <c r="D147" s="7" t="s">
        <v>1176</v>
      </c>
      <c r="E147" s="5"/>
      <c r="F147" s="5" t="s">
        <v>18</v>
      </c>
      <c r="G147" s="5"/>
      <c r="H147" s="5"/>
      <c r="I147" s="5"/>
      <c r="J147" s="5" t="s">
        <v>18</v>
      </c>
      <c r="K147" s="5" t="s">
        <v>18</v>
      </c>
      <c r="L147" s="5"/>
      <c r="M147" s="5" t="s">
        <v>18</v>
      </c>
      <c r="N147" s="5" t="s">
        <v>18</v>
      </c>
      <c r="O147" s="7"/>
    </row>
    <row r="148" spans="1:15" ht="30" customHeight="1" x14ac:dyDescent="0.2">
      <c r="A148" s="1">
        <f t="shared" si="2"/>
        <v>146</v>
      </c>
      <c r="B148" s="6" t="s">
        <v>1177</v>
      </c>
      <c r="C148" s="7" t="s">
        <v>1178</v>
      </c>
      <c r="D148" s="7" t="s">
        <v>1713</v>
      </c>
      <c r="E148" s="5"/>
      <c r="F148" s="5" t="s">
        <v>18</v>
      </c>
      <c r="G148" s="5"/>
      <c r="H148" s="5"/>
      <c r="I148" s="5"/>
      <c r="J148" s="5" t="s">
        <v>18</v>
      </c>
      <c r="K148" s="5" t="s">
        <v>18</v>
      </c>
      <c r="L148" s="5"/>
      <c r="M148" s="5" t="s">
        <v>18</v>
      </c>
      <c r="N148" s="5" t="s">
        <v>18</v>
      </c>
      <c r="O148" s="7"/>
    </row>
    <row r="149" spans="1:15" ht="30" customHeight="1" x14ac:dyDescent="0.2">
      <c r="A149" s="1">
        <f t="shared" si="2"/>
        <v>147</v>
      </c>
      <c r="B149" s="6" t="s">
        <v>1179</v>
      </c>
      <c r="C149" s="7" t="s">
        <v>1180</v>
      </c>
      <c r="D149" s="7" t="s">
        <v>1714</v>
      </c>
      <c r="E149" s="5"/>
      <c r="F149" s="5" t="s">
        <v>18</v>
      </c>
      <c r="G149" s="5"/>
      <c r="H149" s="5"/>
      <c r="I149" s="5"/>
      <c r="J149" s="5" t="s">
        <v>18</v>
      </c>
      <c r="K149" s="5" t="s">
        <v>18</v>
      </c>
      <c r="L149" s="5"/>
      <c r="M149" s="5" t="s">
        <v>18</v>
      </c>
      <c r="N149" s="5" t="s">
        <v>18</v>
      </c>
      <c r="O149" s="7"/>
    </row>
    <row r="150" spans="1:15" ht="30" customHeight="1" x14ac:dyDescent="0.2">
      <c r="A150" s="1">
        <f t="shared" si="2"/>
        <v>148</v>
      </c>
      <c r="B150" s="6" t="s">
        <v>1181</v>
      </c>
      <c r="C150" s="7" t="s">
        <v>1182</v>
      </c>
      <c r="D150" s="7" t="s">
        <v>1715</v>
      </c>
      <c r="E150" s="5"/>
      <c r="F150" s="5" t="s">
        <v>18</v>
      </c>
      <c r="G150" s="5"/>
      <c r="H150" s="5"/>
      <c r="I150" s="5"/>
      <c r="J150" s="5" t="s">
        <v>18</v>
      </c>
      <c r="K150" s="5" t="s">
        <v>18</v>
      </c>
      <c r="L150" s="5"/>
      <c r="M150" s="5" t="s">
        <v>18</v>
      </c>
      <c r="N150" s="5" t="s">
        <v>18</v>
      </c>
      <c r="O150" s="7"/>
    </row>
    <row r="151" spans="1:15" ht="30" customHeight="1" x14ac:dyDescent="0.2">
      <c r="A151" s="1">
        <f t="shared" si="2"/>
        <v>149</v>
      </c>
      <c r="B151" s="6" t="s">
        <v>1183</v>
      </c>
      <c r="C151" s="7" t="s">
        <v>1184</v>
      </c>
      <c r="D151" s="7" t="s">
        <v>1716</v>
      </c>
      <c r="E151" s="5"/>
      <c r="F151" s="5" t="s">
        <v>18</v>
      </c>
      <c r="G151" s="5"/>
      <c r="H151" s="5"/>
      <c r="I151" s="5"/>
      <c r="J151" s="5" t="s">
        <v>18</v>
      </c>
      <c r="K151" s="5" t="s">
        <v>18</v>
      </c>
      <c r="L151" s="5"/>
      <c r="M151" s="5" t="s">
        <v>18</v>
      </c>
      <c r="N151" s="5" t="s">
        <v>18</v>
      </c>
      <c r="O151" s="7"/>
    </row>
    <row r="152" spans="1:15" ht="30" customHeight="1" x14ac:dyDescent="0.2">
      <c r="A152" s="1">
        <f t="shared" si="2"/>
        <v>150</v>
      </c>
      <c r="B152" s="6" t="s">
        <v>1185</v>
      </c>
      <c r="C152" s="7" t="s">
        <v>1186</v>
      </c>
      <c r="D152" s="7" t="s">
        <v>1717</v>
      </c>
      <c r="E152" s="5"/>
      <c r="F152" s="5" t="s">
        <v>18</v>
      </c>
      <c r="G152" s="5"/>
      <c r="H152" s="5"/>
      <c r="I152" s="5"/>
      <c r="J152" s="5" t="s">
        <v>18</v>
      </c>
      <c r="K152" s="5" t="s">
        <v>18</v>
      </c>
      <c r="L152" s="5"/>
      <c r="M152" s="5" t="s">
        <v>18</v>
      </c>
      <c r="N152" s="5" t="s">
        <v>18</v>
      </c>
      <c r="O152" s="7"/>
    </row>
    <row r="153" spans="1:15" ht="30" customHeight="1" x14ac:dyDescent="0.2">
      <c r="A153" s="1">
        <f t="shared" si="2"/>
        <v>151</v>
      </c>
      <c r="B153" s="6" t="s">
        <v>1187</v>
      </c>
      <c r="C153" s="7" t="s">
        <v>1188</v>
      </c>
      <c r="D153" s="7" t="s">
        <v>1718</v>
      </c>
      <c r="E153" s="5"/>
      <c r="F153" s="5" t="s">
        <v>18</v>
      </c>
      <c r="G153" s="5"/>
      <c r="H153" s="5"/>
      <c r="I153" s="5"/>
      <c r="J153" s="5" t="s">
        <v>18</v>
      </c>
      <c r="K153" s="5" t="s">
        <v>18</v>
      </c>
      <c r="L153" s="5"/>
      <c r="M153" s="5" t="s">
        <v>18</v>
      </c>
      <c r="N153" s="5" t="s">
        <v>18</v>
      </c>
      <c r="O153" s="7"/>
    </row>
    <row r="154" spans="1:15" ht="30" customHeight="1" x14ac:dyDescent="0.2">
      <c r="A154" s="1">
        <f t="shared" si="2"/>
        <v>152</v>
      </c>
      <c r="B154" s="6" t="s">
        <v>1189</v>
      </c>
      <c r="C154" s="7" t="s">
        <v>1190</v>
      </c>
      <c r="D154" s="7" t="s">
        <v>1719</v>
      </c>
      <c r="E154" s="5"/>
      <c r="F154" s="5" t="s">
        <v>18</v>
      </c>
      <c r="G154" s="5"/>
      <c r="H154" s="5"/>
      <c r="I154" s="5"/>
      <c r="J154" s="5" t="s">
        <v>18</v>
      </c>
      <c r="K154" s="5" t="s">
        <v>18</v>
      </c>
      <c r="L154" s="5"/>
      <c r="M154" s="5" t="s">
        <v>18</v>
      </c>
      <c r="N154" s="5" t="s">
        <v>18</v>
      </c>
      <c r="O154" s="7"/>
    </row>
    <row r="155" spans="1:15" ht="30" customHeight="1" x14ac:dyDescent="0.2">
      <c r="A155" s="1">
        <f t="shared" si="2"/>
        <v>153</v>
      </c>
      <c r="B155" s="6" t="s">
        <v>1191</v>
      </c>
      <c r="C155" s="7" t="s">
        <v>1192</v>
      </c>
      <c r="D155" s="7" t="s">
        <v>1720</v>
      </c>
      <c r="E155" s="5"/>
      <c r="F155" s="5"/>
      <c r="G155" s="5"/>
      <c r="H155" s="5"/>
      <c r="I155" s="5"/>
      <c r="J155" s="5"/>
      <c r="K155" s="5"/>
      <c r="L155" s="5"/>
      <c r="M155" s="5"/>
      <c r="N155" s="5" t="s">
        <v>18</v>
      </c>
      <c r="O155" s="7"/>
    </row>
    <row r="156" spans="1:15" ht="30" customHeight="1" x14ac:dyDescent="0.2">
      <c r="A156" s="1">
        <f t="shared" si="2"/>
        <v>154</v>
      </c>
      <c r="B156" s="6" t="s">
        <v>1193</v>
      </c>
      <c r="C156" s="7" t="s">
        <v>1194</v>
      </c>
      <c r="D156" s="7" t="s">
        <v>1721</v>
      </c>
      <c r="E156" s="5"/>
      <c r="F156" s="5"/>
      <c r="G156" s="5"/>
      <c r="H156" s="5"/>
      <c r="I156" s="5"/>
      <c r="J156" s="5"/>
      <c r="K156" s="5"/>
      <c r="L156" s="5"/>
      <c r="M156" s="5"/>
      <c r="N156" s="5" t="s">
        <v>18</v>
      </c>
      <c r="O156" s="7"/>
    </row>
    <row r="157" spans="1:15" ht="30" customHeight="1" x14ac:dyDescent="0.2">
      <c r="A157" s="1">
        <f t="shared" si="2"/>
        <v>155</v>
      </c>
      <c r="B157" s="6" t="s">
        <v>1195</v>
      </c>
      <c r="C157" s="7" t="s">
        <v>1196</v>
      </c>
      <c r="D157" s="7" t="s">
        <v>1722</v>
      </c>
      <c r="E157" s="5"/>
      <c r="F157" s="5"/>
      <c r="G157" s="5"/>
      <c r="H157" s="5"/>
      <c r="I157" s="5"/>
      <c r="J157" s="5"/>
      <c r="K157" s="5"/>
      <c r="L157" s="5"/>
      <c r="M157" s="5"/>
      <c r="N157" s="5" t="s">
        <v>18</v>
      </c>
      <c r="O157" s="7"/>
    </row>
    <row r="158" spans="1:15" ht="30" customHeight="1" x14ac:dyDescent="0.2">
      <c r="A158" s="1">
        <f t="shared" si="2"/>
        <v>156</v>
      </c>
      <c r="B158" s="6" t="s">
        <v>1197</v>
      </c>
      <c r="C158" s="7" t="s">
        <v>1198</v>
      </c>
      <c r="D158" s="7" t="s">
        <v>1723</v>
      </c>
      <c r="E158" s="5"/>
      <c r="F158" s="5"/>
      <c r="G158" s="5"/>
      <c r="H158" s="5"/>
      <c r="I158" s="5"/>
      <c r="J158" s="5"/>
      <c r="K158" s="5"/>
      <c r="L158" s="5" t="s">
        <v>18</v>
      </c>
      <c r="M158" s="5"/>
      <c r="N158" s="5" t="s">
        <v>18</v>
      </c>
      <c r="O158" s="7"/>
    </row>
    <row r="159" spans="1:15" ht="30" customHeight="1" x14ac:dyDescent="0.2">
      <c r="A159" s="1">
        <f t="shared" si="2"/>
        <v>157</v>
      </c>
      <c r="B159" s="6" t="s">
        <v>1199</v>
      </c>
      <c r="C159" s="7" t="s">
        <v>1200</v>
      </c>
      <c r="D159" s="7" t="s">
        <v>1724</v>
      </c>
      <c r="E159" s="5"/>
      <c r="F159" s="5"/>
      <c r="G159" s="5"/>
      <c r="H159" s="5"/>
      <c r="I159" s="5"/>
      <c r="J159" s="5"/>
      <c r="K159" s="5"/>
      <c r="L159" s="5" t="s">
        <v>18</v>
      </c>
      <c r="M159" s="5"/>
      <c r="N159" s="5" t="s">
        <v>18</v>
      </c>
      <c r="O159" s="7"/>
    </row>
    <row r="160" spans="1:15" ht="30" customHeight="1" x14ac:dyDescent="0.2">
      <c r="A160" s="1">
        <f t="shared" si="2"/>
        <v>158</v>
      </c>
      <c r="B160" s="6" t="s">
        <v>1201</v>
      </c>
      <c r="C160" s="7" t="s">
        <v>1202</v>
      </c>
      <c r="D160" s="7" t="s">
        <v>1203</v>
      </c>
      <c r="E160" s="5"/>
      <c r="F160" s="5"/>
      <c r="G160" s="5"/>
      <c r="H160" s="5"/>
      <c r="I160" s="5"/>
      <c r="J160" s="5"/>
      <c r="K160" s="5"/>
      <c r="L160" s="5" t="s">
        <v>18</v>
      </c>
      <c r="M160" s="5"/>
      <c r="N160" s="5" t="s">
        <v>18</v>
      </c>
      <c r="O160" s="7"/>
    </row>
    <row r="161" spans="1:15" ht="30" customHeight="1" x14ac:dyDescent="0.2">
      <c r="A161" s="1">
        <f t="shared" si="2"/>
        <v>159</v>
      </c>
      <c r="B161" s="6" t="s">
        <v>1204</v>
      </c>
      <c r="C161" s="7" t="s">
        <v>1205</v>
      </c>
      <c r="D161" s="7" t="s">
        <v>1725</v>
      </c>
      <c r="E161" s="5"/>
      <c r="F161" s="5"/>
      <c r="G161" s="5"/>
      <c r="H161" s="5"/>
      <c r="I161" s="5"/>
      <c r="J161" s="5"/>
      <c r="K161" s="5"/>
      <c r="L161" s="5" t="s">
        <v>18</v>
      </c>
      <c r="M161" s="5"/>
      <c r="N161" s="5" t="s">
        <v>18</v>
      </c>
      <c r="O161" s="7"/>
    </row>
    <row r="162" spans="1:15" ht="30" customHeight="1" x14ac:dyDescent="0.2">
      <c r="A162" s="1">
        <f t="shared" si="2"/>
        <v>160</v>
      </c>
      <c r="B162" s="6" t="s">
        <v>1206</v>
      </c>
      <c r="C162" s="7" t="s">
        <v>1207</v>
      </c>
      <c r="D162" s="7" t="s">
        <v>1726</v>
      </c>
      <c r="E162" s="5"/>
      <c r="F162" s="5"/>
      <c r="G162" s="5"/>
      <c r="H162" s="5"/>
      <c r="I162" s="5"/>
      <c r="J162" s="5"/>
      <c r="K162" s="5"/>
      <c r="L162" s="5" t="s">
        <v>18</v>
      </c>
      <c r="M162" s="5"/>
      <c r="N162" s="5" t="s">
        <v>18</v>
      </c>
      <c r="O162" s="7"/>
    </row>
    <row r="163" spans="1:15" ht="30" customHeight="1" x14ac:dyDescent="0.2">
      <c r="A163" s="1">
        <f t="shared" si="2"/>
        <v>161</v>
      </c>
      <c r="B163" s="6" t="s">
        <v>1208</v>
      </c>
      <c r="C163" s="7" t="s">
        <v>1209</v>
      </c>
      <c r="D163" s="7" t="s">
        <v>1727</v>
      </c>
      <c r="E163" s="5"/>
      <c r="F163" s="5"/>
      <c r="G163" s="5"/>
      <c r="H163" s="5"/>
      <c r="I163" s="5"/>
      <c r="J163" s="5"/>
      <c r="K163" s="5"/>
      <c r="L163" s="5" t="s">
        <v>18</v>
      </c>
      <c r="M163" s="5"/>
      <c r="N163" s="5" t="s">
        <v>18</v>
      </c>
      <c r="O163" s="7"/>
    </row>
    <row r="164" spans="1:15" ht="30" customHeight="1" x14ac:dyDescent="0.2">
      <c r="A164" s="1">
        <f t="shared" si="2"/>
        <v>162</v>
      </c>
      <c r="B164" s="6" t="s">
        <v>1210</v>
      </c>
      <c r="C164" s="7" t="s">
        <v>1211</v>
      </c>
      <c r="D164" s="7" t="s">
        <v>1728</v>
      </c>
      <c r="E164" s="5"/>
      <c r="F164" s="5"/>
      <c r="G164" s="5"/>
      <c r="H164" s="5"/>
      <c r="I164" s="5"/>
      <c r="J164" s="5"/>
      <c r="K164" s="5"/>
      <c r="L164" s="5" t="s">
        <v>18</v>
      </c>
      <c r="M164" s="5"/>
      <c r="N164" s="5" t="s">
        <v>18</v>
      </c>
      <c r="O164" s="7"/>
    </row>
    <row r="165" spans="1:15" ht="30" customHeight="1" x14ac:dyDescent="0.2">
      <c r="A165" s="1">
        <f t="shared" si="2"/>
        <v>163</v>
      </c>
      <c r="B165" s="6" t="s">
        <v>1212</v>
      </c>
      <c r="C165" s="7" t="s">
        <v>1044</v>
      </c>
      <c r="D165" s="7" t="s">
        <v>1729</v>
      </c>
      <c r="E165" s="5"/>
      <c r="F165" s="5"/>
      <c r="G165" s="5"/>
      <c r="H165" s="5"/>
      <c r="I165" s="5"/>
      <c r="J165" s="5"/>
      <c r="K165" s="5"/>
      <c r="L165" s="5" t="s">
        <v>18</v>
      </c>
      <c r="M165" s="5"/>
      <c r="N165" s="5" t="s">
        <v>18</v>
      </c>
      <c r="O165" s="7"/>
    </row>
    <row r="166" spans="1:15" ht="30" customHeight="1" x14ac:dyDescent="0.2">
      <c r="A166" s="1">
        <f t="shared" si="2"/>
        <v>164</v>
      </c>
      <c r="B166" s="6" t="s">
        <v>1213</v>
      </c>
      <c r="C166" s="7" t="s">
        <v>1214</v>
      </c>
      <c r="D166" s="7" t="s">
        <v>1730</v>
      </c>
      <c r="E166" s="5"/>
      <c r="F166" s="5"/>
      <c r="G166" s="5"/>
      <c r="H166" s="5"/>
      <c r="I166" s="5"/>
      <c r="J166" s="5"/>
      <c r="K166" s="5"/>
      <c r="L166" s="5" t="s">
        <v>18</v>
      </c>
      <c r="M166" s="5"/>
      <c r="N166" s="5" t="s">
        <v>18</v>
      </c>
      <c r="O166" s="7"/>
    </row>
    <row r="167" spans="1:15" ht="30" customHeight="1" x14ac:dyDescent="0.2">
      <c r="A167" s="1">
        <f t="shared" si="2"/>
        <v>165</v>
      </c>
      <c r="B167" s="6" t="s">
        <v>1215</v>
      </c>
      <c r="C167" s="7" t="s">
        <v>1216</v>
      </c>
      <c r="D167" s="7" t="s">
        <v>1731</v>
      </c>
      <c r="E167" s="5"/>
      <c r="F167" s="5"/>
      <c r="G167" s="5"/>
      <c r="H167" s="5"/>
      <c r="I167" s="5"/>
      <c r="J167" s="5"/>
      <c r="K167" s="5"/>
      <c r="L167" s="5" t="s">
        <v>18</v>
      </c>
      <c r="M167" s="5"/>
      <c r="N167" s="5" t="s">
        <v>18</v>
      </c>
      <c r="O167" s="7"/>
    </row>
    <row r="168" spans="1:15" ht="30" customHeight="1" x14ac:dyDescent="0.2">
      <c r="A168" s="1">
        <f t="shared" si="2"/>
        <v>166</v>
      </c>
      <c r="B168" s="6" t="s">
        <v>1217</v>
      </c>
      <c r="C168" s="7" t="s">
        <v>1218</v>
      </c>
      <c r="D168" s="7" t="s">
        <v>1732</v>
      </c>
      <c r="E168" s="5"/>
      <c r="F168" s="5"/>
      <c r="G168" s="5"/>
      <c r="H168" s="5"/>
      <c r="I168" s="5"/>
      <c r="J168" s="5"/>
      <c r="K168" s="5"/>
      <c r="L168" s="5" t="s">
        <v>18</v>
      </c>
      <c r="M168" s="5"/>
      <c r="N168" s="5" t="s">
        <v>18</v>
      </c>
      <c r="O168" s="7"/>
    </row>
    <row r="169" spans="1:15" ht="30" customHeight="1" x14ac:dyDescent="0.2">
      <c r="A169" s="1">
        <f t="shared" si="2"/>
        <v>167</v>
      </c>
      <c r="B169" s="6" t="s">
        <v>1219</v>
      </c>
      <c r="C169" s="7" t="s">
        <v>1220</v>
      </c>
      <c r="D169" s="7" t="s">
        <v>1733</v>
      </c>
      <c r="E169" s="5"/>
      <c r="F169" s="5"/>
      <c r="G169" s="5"/>
      <c r="H169" s="5"/>
      <c r="I169" s="5"/>
      <c r="J169" s="5"/>
      <c r="K169" s="5"/>
      <c r="L169" s="5" t="s">
        <v>18</v>
      </c>
      <c r="M169" s="5"/>
      <c r="N169" s="5" t="s">
        <v>18</v>
      </c>
      <c r="O169" s="7"/>
    </row>
    <row r="170" spans="1:15" ht="30" customHeight="1" x14ac:dyDescent="0.2">
      <c r="A170" s="1">
        <f t="shared" si="2"/>
        <v>168</v>
      </c>
      <c r="B170" s="6" t="s">
        <v>1221</v>
      </c>
      <c r="C170" s="7" t="s">
        <v>1222</v>
      </c>
      <c r="D170" s="7" t="s">
        <v>1734</v>
      </c>
      <c r="E170" s="5"/>
      <c r="F170" s="5"/>
      <c r="G170" s="5"/>
      <c r="H170" s="5"/>
      <c r="I170" s="5"/>
      <c r="J170" s="5"/>
      <c r="K170" s="5"/>
      <c r="L170" s="5" t="s">
        <v>18</v>
      </c>
      <c r="M170" s="5"/>
      <c r="N170" s="5" t="s">
        <v>18</v>
      </c>
      <c r="O170" s="7"/>
    </row>
    <row r="171" spans="1:15" ht="30" customHeight="1" x14ac:dyDescent="0.2">
      <c r="A171" s="1">
        <f t="shared" si="2"/>
        <v>169</v>
      </c>
      <c r="B171" s="6" t="s">
        <v>1223</v>
      </c>
      <c r="C171" s="7" t="s">
        <v>1224</v>
      </c>
      <c r="D171" s="7" t="s">
        <v>1735</v>
      </c>
      <c r="E171" s="5"/>
      <c r="F171" s="5"/>
      <c r="G171" s="5"/>
      <c r="H171" s="5"/>
      <c r="I171" s="5"/>
      <c r="J171" s="5"/>
      <c r="K171" s="5"/>
      <c r="L171" s="5" t="s">
        <v>18</v>
      </c>
      <c r="M171" s="5"/>
      <c r="N171" s="5" t="s">
        <v>18</v>
      </c>
      <c r="O171" s="7"/>
    </row>
    <row r="172" spans="1:15" ht="30" customHeight="1" x14ac:dyDescent="0.2">
      <c r="A172" s="1">
        <f t="shared" si="2"/>
        <v>170</v>
      </c>
      <c r="B172" s="7" t="s">
        <v>1225</v>
      </c>
      <c r="C172" s="7" t="s">
        <v>1226</v>
      </c>
      <c r="D172" s="7" t="s">
        <v>1736</v>
      </c>
      <c r="E172" s="5" t="s">
        <v>18</v>
      </c>
      <c r="F172" s="5"/>
      <c r="G172" s="5" t="s">
        <v>18</v>
      </c>
      <c r="H172" s="5" t="s">
        <v>18</v>
      </c>
      <c r="I172" s="5" t="s">
        <v>18</v>
      </c>
      <c r="J172" s="5" t="s">
        <v>18</v>
      </c>
      <c r="K172" s="5"/>
      <c r="L172" s="5"/>
      <c r="M172" s="5"/>
      <c r="N172" s="5"/>
      <c r="O172" s="7" t="s">
        <v>1227</v>
      </c>
    </row>
    <row r="173" spans="1:15" ht="30" customHeight="1" x14ac:dyDescent="0.2">
      <c r="A173" s="1">
        <f t="shared" si="2"/>
        <v>171</v>
      </c>
      <c r="B173" s="7" t="s">
        <v>1228</v>
      </c>
      <c r="C173" s="7" t="s">
        <v>841</v>
      </c>
      <c r="D173" s="7" t="s">
        <v>1737</v>
      </c>
      <c r="E173" s="5"/>
      <c r="F173" s="5"/>
      <c r="G173" s="5"/>
      <c r="H173" s="5"/>
      <c r="I173" s="5"/>
      <c r="J173" s="5"/>
      <c r="K173" s="5"/>
      <c r="L173" s="5"/>
      <c r="M173" s="5"/>
      <c r="N173" s="5"/>
      <c r="O173" s="7"/>
    </row>
    <row r="174" spans="1:15" ht="30" customHeight="1" x14ac:dyDescent="0.2">
      <c r="A174" s="1">
        <f t="shared" si="2"/>
        <v>172</v>
      </c>
      <c r="B174" s="6" t="s">
        <v>1229</v>
      </c>
      <c r="C174" s="7" t="s">
        <v>874</v>
      </c>
      <c r="D174" s="7"/>
      <c r="E174" s="5"/>
      <c r="F174" s="5"/>
      <c r="G174" s="5"/>
      <c r="H174" s="5"/>
      <c r="I174" s="5"/>
      <c r="J174" s="5"/>
      <c r="K174" s="5"/>
      <c r="L174" s="5"/>
      <c r="M174" s="5"/>
      <c r="N174" s="5"/>
      <c r="O174" s="7"/>
    </row>
    <row r="175" spans="1:15" ht="30" customHeight="1" x14ac:dyDescent="0.2">
      <c r="A175" s="1">
        <f t="shared" si="2"/>
        <v>173</v>
      </c>
      <c r="B175" s="6" t="s">
        <v>1230</v>
      </c>
      <c r="C175" s="7" t="s">
        <v>1231</v>
      </c>
      <c r="D175" s="7"/>
      <c r="E175" s="5"/>
      <c r="F175" s="5"/>
      <c r="G175" s="5"/>
      <c r="H175" s="5"/>
      <c r="I175" s="5"/>
      <c r="J175" s="5"/>
      <c r="K175" s="5"/>
      <c r="L175" s="5"/>
      <c r="M175" s="5"/>
      <c r="N175" s="5"/>
      <c r="O175" s="7"/>
    </row>
    <row r="176" spans="1:15" ht="30" customHeight="1" x14ac:dyDescent="0.2">
      <c r="A176" s="1">
        <f t="shared" si="2"/>
        <v>174</v>
      </c>
      <c r="B176" s="6" t="s">
        <v>1232</v>
      </c>
      <c r="C176" s="7" t="s">
        <v>1233</v>
      </c>
      <c r="D176" s="7"/>
      <c r="E176" s="5"/>
      <c r="F176" s="5"/>
      <c r="G176" s="5"/>
      <c r="H176" s="5"/>
      <c r="I176" s="5"/>
      <c r="J176" s="5"/>
      <c r="K176" s="5"/>
      <c r="L176" s="5"/>
      <c r="M176" s="5"/>
      <c r="N176" s="5"/>
      <c r="O176" s="7"/>
    </row>
    <row r="177" spans="1:15" ht="30" customHeight="1" x14ac:dyDescent="0.2">
      <c r="A177" s="1">
        <f t="shared" si="2"/>
        <v>175</v>
      </c>
      <c r="B177" s="7" t="s">
        <v>1234</v>
      </c>
      <c r="C177" s="7" t="s">
        <v>1235</v>
      </c>
      <c r="D177" s="7" t="s">
        <v>1236</v>
      </c>
      <c r="E177" s="5"/>
      <c r="F177" s="5" t="s">
        <v>18</v>
      </c>
      <c r="G177" s="5"/>
      <c r="H177" s="5"/>
      <c r="I177" s="5"/>
      <c r="J177" s="5"/>
      <c r="K177" s="5"/>
      <c r="L177" s="5"/>
      <c r="M177" s="5"/>
      <c r="N177" s="5" t="s">
        <v>18</v>
      </c>
      <c r="O177" s="7"/>
    </row>
    <row r="178" spans="1:15" ht="30" customHeight="1" x14ac:dyDescent="0.2">
      <c r="A178" s="1">
        <f t="shared" si="2"/>
        <v>176</v>
      </c>
      <c r="B178" s="7" t="s">
        <v>1237</v>
      </c>
      <c r="C178" s="7" t="s">
        <v>1238</v>
      </c>
      <c r="D178" s="7" t="s">
        <v>1239</v>
      </c>
      <c r="E178" s="5"/>
      <c r="F178" s="5" t="s">
        <v>18</v>
      </c>
      <c r="G178" s="5"/>
      <c r="H178" s="5"/>
      <c r="I178" s="5"/>
      <c r="J178" s="5"/>
      <c r="K178" s="5"/>
      <c r="L178" s="5"/>
      <c r="M178" s="5"/>
      <c r="N178" s="5" t="s">
        <v>18</v>
      </c>
      <c r="O178" s="7"/>
    </row>
    <row r="179" spans="1:15" ht="30" customHeight="1" x14ac:dyDescent="0.2">
      <c r="A179" s="1">
        <f t="shared" si="2"/>
        <v>177</v>
      </c>
      <c r="B179" s="7" t="s">
        <v>1240</v>
      </c>
      <c r="C179" s="7" t="s">
        <v>1241</v>
      </c>
      <c r="D179" s="7" t="s">
        <v>1242</v>
      </c>
      <c r="E179" s="5"/>
      <c r="F179" s="5" t="s">
        <v>18</v>
      </c>
      <c r="G179" s="5"/>
      <c r="H179" s="5"/>
      <c r="I179" s="5"/>
      <c r="J179" s="5"/>
      <c r="K179" s="5"/>
      <c r="L179" s="5"/>
      <c r="M179" s="5"/>
      <c r="N179" s="5" t="s">
        <v>18</v>
      </c>
      <c r="O179" s="7"/>
    </row>
    <row r="180" spans="1:15" ht="30" customHeight="1" x14ac:dyDescent="0.2">
      <c r="A180" s="1">
        <f t="shared" si="2"/>
        <v>178</v>
      </c>
      <c r="B180" s="7" t="s">
        <v>1243</v>
      </c>
      <c r="C180" s="7" t="s">
        <v>1244</v>
      </c>
      <c r="D180" s="7" t="s">
        <v>1245</v>
      </c>
      <c r="E180" s="5"/>
      <c r="F180" s="5" t="s">
        <v>18</v>
      </c>
      <c r="G180" s="5"/>
      <c r="H180" s="5"/>
      <c r="I180" s="5"/>
      <c r="J180" s="5"/>
      <c r="K180" s="5"/>
      <c r="L180" s="5"/>
      <c r="M180" s="5"/>
      <c r="N180" s="5" t="s">
        <v>18</v>
      </c>
      <c r="O180" s="7"/>
    </row>
    <row r="181" spans="1:15" ht="30" customHeight="1" x14ac:dyDescent="0.2">
      <c r="A181" s="1">
        <f t="shared" si="2"/>
        <v>179</v>
      </c>
      <c r="B181" s="6" t="s">
        <v>1246</v>
      </c>
      <c r="C181" s="7" t="s">
        <v>1247</v>
      </c>
      <c r="D181" s="7"/>
      <c r="E181" s="5"/>
      <c r="F181" s="5" t="s">
        <v>18</v>
      </c>
      <c r="G181" s="5"/>
      <c r="H181" s="5"/>
      <c r="I181" s="5"/>
      <c r="J181" s="5"/>
      <c r="K181" s="5"/>
      <c r="L181" s="5"/>
      <c r="M181" s="5"/>
      <c r="N181" s="5" t="s">
        <v>18</v>
      </c>
      <c r="O181" s="7"/>
    </row>
    <row r="182" spans="1:15" ht="30" customHeight="1" x14ac:dyDescent="0.2">
      <c r="A182" s="1">
        <f t="shared" si="2"/>
        <v>180</v>
      </c>
      <c r="B182" s="6" t="s">
        <v>1248</v>
      </c>
      <c r="C182" s="7" t="s">
        <v>1249</v>
      </c>
      <c r="D182" s="7" t="s">
        <v>1250</v>
      </c>
      <c r="E182" s="5" t="s">
        <v>18</v>
      </c>
      <c r="F182" s="5"/>
      <c r="G182" s="5" t="s">
        <v>18</v>
      </c>
      <c r="H182" s="5" t="s">
        <v>18</v>
      </c>
      <c r="I182" s="5" t="s">
        <v>18</v>
      </c>
      <c r="J182" s="5" t="s">
        <v>18</v>
      </c>
      <c r="K182" s="5"/>
      <c r="L182" s="5" t="s">
        <v>18</v>
      </c>
      <c r="M182" s="5" t="s">
        <v>18</v>
      </c>
      <c r="N182" s="5" t="s">
        <v>18</v>
      </c>
      <c r="O182" s="7" t="s">
        <v>1251</v>
      </c>
    </row>
    <row r="183" spans="1:15" ht="30" customHeight="1" x14ac:dyDescent="0.2">
      <c r="A183" s="1">
        <f t="shared" si="2"/>
        <v>181</v>
      </c>
      <c r="B183" s="6" t="s">
        <v>1252</v>
      </c>
      <c r="C183" s="7" t="s">
        <v>1253</v>
      </c>
      <c r="D183" s="7" t="s">
        <v>645</v>
      </c>
      <c r="E183" s="5"/>
      <c r="F183" s="5" t="s">
        <v>18</v>
      </c>
      <c r="G183" s="5"/>
      <c r="H183" s="5"/>
      <c r="I183" s="5" t="s">
        <v>18</v>
      </c>
      <c r="J183" s="5" t="s">
        <v>18</v>
      </c>
      <c r="K183" s="5"/>
      <c r="L183" s="5"/>
      <c r="M183" s="5"/>
      <c r="N183" s="5" t="s">
        <v>18</v>
      </c>
      <c r="O183" s="7"/>
    </row>
    <row r="184" spans="1:15" ht="30" customHeight="1" x14ac:dyDescent="0.2">
      <c r="A184" s="1">
        <f t="shared" si="2"/>
        <v>182</v>
      </c>
      <c r="B184" s="6" t="s">
        <v>1254</v>
      </c>
      <c r="C184" s="7" t="s">
        <v>1255</v>
      </c>
      <c r="D184" s="7" t="s">
        <v>645</v>
      </c>
      <c r="E184" s="5"/>
      <c r="F184" s="5" t="s">
        <v>18</v>
      </c>
      <c r="G184" s="5"/>
      <c r="H184" s="5"/>
      <c r="I184" s="5" t="s">
        <v>18</v>
      </c>
      <c r="J184" s="5" t="s">
        <v>18</v>
      </c>
      <c r="K184" s="5"/>
      <c r="L184" s="5"/>
      <c r="M184" s="5"/>
      <c r="N184" s="5" t="s">
        <v>18</v>
      </c>
      <c r="O184" s="7"/>
    </row>
    <row r="185" spans="1:15" ht="30" customHeight="1" x14ac:dyDescent="0.2">
      <c r="A185" s="1">
        <f t="shared" si="2"/>
        <v>183</v>
      </c>
      <c r="B185" s="6" t="s">
        <v>1256</v>
      </c>
      <c r="C185" s="7" t="s">
        <v>1257</v>
      </c>
      <c r="D185" s="7" t="s">
        <v>645</v>
      </c>
      <c r="E185" s="5"/>
      <c r="F185" s="5" t="s">
        <v>18</v>
      </c>
      <c r="G185" s="5"/>
      <c r="H185" s="5"/>
      <c r="I185" s="5" t="s">
        <v>18</v>
      </c>
      <c r="J185" s="5" t="s">
        <v>18</v>
      </c>
      <c r="K185" s="5"/>
      <c r="L185" s="5"/>
      <c r="M185" s="5"/>
      <c r="N185" s="5" t="s">
        <v>18</v>
      </c>
      <c r="O185" s="7"/>
    </row>
    <row r="186" spans="1:15" ht="30" customHeight="1" x14ac:dyDescent="0.2">
      <c r="A186" s="1">
        <f t="shared" si="2"/>
        <v>184</v>
      </c>
      <c r="B186" s="6" t="s">
        <v>1258</v>
      </c>
      <c r="C186" s="7" t="s">
        <v>1259</v>
      </c>
      <c r="D186" s="7" t="s">
        <v>645</v>
      </c>
      <c r="E186" s="5"/>
      <c r="F186" s="5" t="s">
        <v>18</v>
      </c>
      <c r="G186" s="5"/>
      <c r="H186" s="5"/>
      <c r="I186" s="5" t="s">
        <v>18</v>
      </c>
      <c r="J186" s="5" t="s">
        <v>18</v>
      </c>
      <c r="K186" s="5"/>
      <c r="L186" s="5"/>
      <c r="M186" s="5"/>
      <c r="N186" s="5" t="s">
        <v>18</v>
      </c>
      <c r="O186" s="7"/>
    </row>
    <row r="187" spans="1:15" ht="30" customHeight="1" x14ac:dyDescent="0.2">
      <c r="A187" s="1">
        <f t="shared" si="2"/>
        <v>185</v>
      </c>
      <c r="B187" s="6" t="s">
        <v>1260</v>
      </c>
      <c r="C187" s="7" t="s">
        <v>1261</v>
      </c>
      <c r="D187" s="7" t="s">
        <v>1262</v>
      </c>
      <c r="E187" s="5" t="s">
        <v>18</v>
      </c>
      <c r="F187" s="5"/>
      <c r="G187" s="5" t="s">
        <v>18</v>
      </c>
      <c r="H187" s="5" t="s">
        <v>18</v>
      </c>
      <c r="I187" s="5" t="s">
        <v>18</v>
      </c>
      <c r="J187" s="5" t="s">
        <v>18</v>
      </c>
      <c r="K187" s="5"/>
      <c r="L187" s="5"/>
      <c r="M187" s="5"/>
      <c r="N187" s="5" t="s">
        <v>18</v>
      </c>
      <c r="O187" s="7" t="s">
        <v>1263</v>
      </c>
    </row>
    <row r="188" spans="1:15" ht="30" customHeight="1" x14ac:dyDescent="0.2">
      <c r="A188" s="1">
        <f t="shared" si="2"/>
        <v>186</v>
      </c>
      <c r="B188" s="6" t="s">
        <v>1264</v>
      </c>
      <c r="C188" s="7" t="s">
        <v>1265</v>
      </c>
      <c r="D188" s="7" t="s">
        <v>1266</v>
      </c>
      <c r="E188" s="5"/>
      <c r="F188" s="5" t="s">
        <v>18</v>
      </c>
      <c r="G188" s="5"/>
      <c r="H188" s="5"/>
      <c r="I188" s="5"/>
      <c r="J188" s="5" t="s">
        <v>18</v>
      </c>
      <c r="K188" s="5" t="s">
        <v>18</v>
      </c>
      <c r="L188" s="5"/>
      <c r="M188" s="5" t="s">
        <v>18</v>
      </c>
      <c r="N188" s="5" t="s">
        <v>18</v>
      </c>
      <c r="O188" s="7"/>
    </row>
    <row r="189" spans="1:15" ht="30" customHeight="1" x14ac:dyDescent="0.2">
      <c r="A189" s="1">
        <f t="shared" si="2"/>
        <v>187</v>
      </c>
      <c r="B189" s="6" t="s">
        <v>1267</v>
      </c>
      <c r="C189" s="7" t="s">
        <v>1268</v>
      </c>
      <c r="D189" s="7" t="s">
        <v>1269</v>
      </c>
      <c r="E189" s="5"/>
      <c r="F189" s="5" t="s">
        <v>18</v>
      </c>
      <c r="G189" s="5"/>
      <c r="H189" s="5"/>
      <c r="I189" s="5"/>
      <c r="J189" s="5"/>
      <c r="K189" s="5"/>
      <c r="L189" s="5"/>
      <c r="M189" s="5"/>
      <c r="N189" s="5" t="s">
        <v>18</v>
      </c>
      <c r="O189" s="7"/>
    </row>
    <row r="190" spans="1:15" ht="30" customHeight="1" x14ac:dyDescent="0.2">
      <c r="A190" s="1">
        <f t="shared" si="2"/>
        <v>188</v>
      </c>
      <c r="B190" s="7" t="s">
        <v>1270</v>
      </c>
      <c r="C190" s="7" t="s">
        <v>1271</v>
      </c>
      <c r="D190" s="7" t="s">
        <v>1272</v>
      </c>
      <c r="E190" s="5" t="s">
        <v>18</v>
      </c>
      <c r="F190" s="5"/>
      <c r="G190" s="5"/>
      <c r="H190" s="5"/>
      <c r="I190" s="5"/>
      <c r="J190" s="5"/>
      <c r="K190" s="5"/>
      <c r="L190" s="5" t="s">
        <v>18</v>
      </c>
      <c r="M190" s="5"/>
      <c r="N190" s="5"/>
      <c r="O190" s="7"/>
    </row>
    <row r="191" spans="1:15" ht="30" customHeight="1" x14ac:dyDescent="0.2">
      <c r="A191" s="1">
        <f t="shared" si="2"/>
        <v>189</v>
      </c>
      <c r="B191" s="6" t="s">
        <v>1273</v>
      </c>
      <c r="C191" s="7" t="s">
        <v>1274</v>
      </c>
      <c r="D191" s="7" t="s">
        <v>1275</v>
      </c>
      <c r="E191" s="5"/>
      <c r="F191" s="5" t="s">
        <v>18</v>
      </c>
      <c r="G191" s="5"/>
      <c r="H191" s="5"/>
      <c r="I191" s="5"/>
      <c r="J191" s="5" t="s">
        <v>18</v>
      </c>
      <c r="K191" s="5" t="s">
        <v>18</v>
      </c>
      <c r="L191" s="5"/>
      <c r="M191" s="5" t="s">
        <v>18</v>
      </c>
      <c r="N191" s="5" t="s">
        <v>18</v>
      </c>
      <c r="O191" s="7"/>
    </row>
    <row r="192" spans="1:15" ht="30" customHeight="1" x14ac:dyDescent="0.2">
      <c r="A192" s="1">
        <f t="shared" si="2"/>
        <v>190</v>
      </c>
      <c r="B192" s="6" t="s">
        <v>1276</v>
      </c>
      <c r="C192" s="7" t="s">
        <v>1277</v>
      </c>
      <c r="D192" s="7" t="s">
        <v>1278</v>
      </c>
      <c r="E192" s="5"/>
      <c r="F192" s="5" t="s">
        <v>18</v>
      </c>
      <c r="G192" s="5"/>
      <c r="H192" s="5"/>
      <c r="I192" s="5"/>
      <c r="J192" s="5"/>
      <c r="K192" s="5"/>
      <c r="L192" s="5"/>
      <c r="M192" s="5"/>
      <c r="N192" s="5" t="s">
        <v>18</v>
      </c>
      <c r="O192" s="7" t="s">
        <v>195</v>
      </c>
    </row>
    <row r="193" spans="1:15" ht="30" customHeight="1" x14ac:dyDescent="0.2">
      <c r="A193" s="1">
        <f t="shared" si="2"/>
        <v>191</v>
      </c>
      <c r="B193" s="6" t="s">
        <v>1279</v>
      </c>
      <c r="C193" s="7" t="s">
        <v>1280</v>
      </c>
      <c r="D193" s="7" t="s">
        <v>1281</v>
      </c>
      <c r="E193" s="5"/>
      <c r="F193" s="5" t="s">
        <v>18</v>
      </c>
      <c r="G193" s="5"/>
      <c r="H193" s="5"/>
      <c r="I193" s="5"/>
      <c r="J193" s="5"/>
      <c r="K193" s="5"/>
      <c r="L193" s="5"/>
      <c r="M193" s="5"/>
      <c r="N193" s="5" t="s">
        <v>18</v>
      </c>
      <c r="O193" s="7" t="s">
        <v>195</v>
      </c>
    </row>
    <row r="194" spans="1:15" ht="30" customHeight="1" x14ac:dyDescent="0.2">
      <c r="A194" s="1">
        <f t="shared" si="2"/>
        <v>192</v>
      </c>
      <c r="B194" s="6" t="s">
        <v>1282</v>
      </c>
      <c r="C194" s="7" t="s">
        <v>1283</v>
      </c>
      <c r="D194" s="7" t="s">
        <v>1284</v>
      </c>
      <c r="E194" s="5"/>
      <c r="F194" s="5" t="s">
        <v>18</v>
      </c>
      <c r="G194" s="5"/>
      <c r="H194" s="5"/>
      <c r="I194" s="5"/>
      <c r="J194" s="5"/>
      <c r="K194" s="5"/>
      <c r="L194" s="5"/>
      <c r="M194" s="5"/>
      <c r="N194" s="5" t="s">
        <v>18</v>
      </c>
      <c r="O194" s="7" t="s">
        <v>195</v>
      </c>
    </row>
    <row r="195" spans="1:15" ht="30" customHeight="1" x14ac:dyDescent="0.2">
      <c r="A195" s="1">
        <f t="shared" si="2"/>
        <v>193</v>
      </c>
      <c r="B195" s="6" t="s">
        <v>1285</v>
      </c>
      <c r="C195" s="7" t="s">
        <v>1286</v>
      </c>
      <c r="D195" s="7" t="s">
        <v>1287</v>
      </c>
      <c r="E195" s="5"/>
      <c r="F195" s="5" t="s">
        <v>18</v>
      </c>
      <c r="G195" s="5"/>
      <c r="H195" s="5"/>
      <c r="I195" s="5"/>
      <c r="J195" s="5"/>
      <c r="K195" s="5"/>
      <c r="L195" s="5"/>
      <c r="M195" s="5"/>
      <c r="N195" s="5" t="s">
        <v>18</v>
      </c>
      <c r="O195" s="7" t="s">
        <v>195</v>
      </c>
    </row>
    <row r="196" spans="1:15" ht="30" customHeight="1" x14ac:dyDescent="0.2">
      <c r="A196" s="1">
        <f t="shared" ref="A196:A232" si="3">ROW(A196)-2</f>
        <v>194</v>
      </c>
      <c r="B196" s="6" t="s">
        <v>1288</v>
      </c>
      <c r="C196" s="7" t="s">
        <v>1289</v>
      </c>
      <c r="D196" s="7" t="s">
        <v>1290</v>
      </c>
      <c r="E196" s="5"/>
      <c r="F196" s="5" t="s">
        <v>18</v>
      </c>
      <c r="G196" s="5"/>
      <c r="H196" s="5"/>
      <c r="I196" s="5"/>
      <c r="J196" s="5"/>
      <c r="K196" s="5"/>
      <c r="L196" s="5"/>
      <c r="M196" s="5"/>
      <c r="N196" s="5" t="s">
        <v>18</v>
      </c>
      <c r="O196" s="7" t="s">
        <v>195</v>
      </c>
    </row>
    <row r="197" spans="1:15" ht="30" customHeight="1" x14ac:dyDescent="0.2">
      <c r="A197" s="1">
        <f t="shared" si="3"/>
        <v>195</v>
      </c>
      <c r="B197" s="6" t="s">
        <v>1291</v>
      </c>
      <c r="C197" s="7" t="s">
        <v>1292</v>
      </c>
      <c r="D197" s="7" t="s">
        <v>1293</v>
      </c>
      <c r="E197" s="5"/>
      <c r="F197" s="5" t="s">
        <v>18</v>
      </c>
      <c r="G197" s="5"/>
      <c r="H197" s="5"/>
      <c r="I197" s="5"/>
      <c r="J197" s="5"/>
      <c r="K197" s="5"/>
      <c r="L197" s="5"/>
      <c r="M197" s="5"/>
      <c r="N197" s="5" t="s">
        <v>18</v>
      </c>
      <c r="O197" s="7" t="s">
        <v>195</v>
      </c>
    </row>
    <row r="198" spans="1:15" ht="30" customHeight="1" x14ac:dyDescent="0.2">
      <c r="A198" s="1">
        <f t="shared" si="3"/>
        <v>196</v>
      </c>
      <c r="B198" s="6" t="s">
        <v>990</v>
      </c>
      <c r="C198" s="7" t="s">
        <v>1294</v>
      </c>
      <c r="D198" s="7" t="s">
        <v>1295</v>
      </c>
      <c r="E198" s="5"/>
      <c r="F198" s="5" t="s">
        <v>18</v>
      </c>
      <c r="G198" s="5"/>
      <c r="H198" s="5"/>
      <c r="I198" s="5"/>
      <c r="J198" s="5"/>
      <c r="K198" s="5"/>
      <c r="L198" s="5"/>
      <c r="M198" s="5"/>
      <c r="N198" s="5" t="s">
        <v>18</v>
      </c>
      <c r="O198" s="7" t="s">
        <v>195</v>
      </c>
    </row>
    <row r="199" spans="1:15" ht="30" customHeight="1" x14ac:dyDescent="0.2">
      <c r="A199" s="1">
        <f t="shared" si="3"/>
        <v>197</v>
      </c>
      <c r="B199" s="6" t="s">
        <v>1296</v>
      </c>
      <c r="C199" s="7" t="s">
        <v>1297</v>
      </c>
      <c r="D199" s="7" t="s">
        <v>1298</v>
      </c>
      <c r="E199" s="5"/>
      <c r="F199" s="5" t="s">
        <v>18</v>
      </c>
      <c r="G199" s="5"/>
      <c r="H199" s="5"/>
      <c r="I199" s="5"/>
      <c r="J199" s="5"/>
      <c r="K199" s="5"/>
      <c r="L199" s="5"/>
      <c r="M199" s="5"/>
      <c r="N199" s="5" t="s">
        <v>18</v>
      </c>
      <c r="O199" s="7" t="s">
        <v>195</v>
      </c>
    </row>
    <row r="200" spans="1:15" ht="30" customHeight="1" x14ac:dyDescent="0.2">
      <c r="A200" s="1">
        <f t="shared" si="3"/>
        <v>198</v>
      </c>
      <c r="B200" s="6" t="s">
        <v>1299</v>
      </c>
      <c r="C200" s="7" t="s">
        <v>1300</v>
      </c>
      <c r="D200" s="7" t="s">
        <v>1301</v>
      </c>
      <c r="E200" s="5"/>
      <c r="F200" s="5" t="s">
        <v>18</v>
      </c>
      <c r="G200" s="5"/>
      <c r="H200" s="5"/>
      <c r="I200" s="5"/>
      <c r="J200" s="5"/>
      <c r="K200" s="5"/>
      <c r="L200" s="5"/>
      <c r="M200" s="5"/>
      <c r="N200" s="5" t="s">
        <v>18</v>
      </c>
      <c r="O200" s="7" t="s">
        <v>195</v>
      </c>
    </row>
    <row r="201" spans="1:15" ht="30" customHeight="1" x14ac:dyDescent="0.2">
      <c r="A201" s="1">
        <f t="shared" si="3"/>
        <v>199</v>
      </c>
      <c r="B201" s="6" t="s">
        <v>1302</v>
      </c>
      <c r="C201" s="7" t="s">
        <v>1303</v>
      </c>
      <c r="D201" s="7" t="s">
        <v>1304</v>
      </c>
      <c r="E201" s="5"/>
      <c r="F201" s="5" t="s">
        <v>18</v>
      </c>
      <c r="G201" s="5"/>
      <c r="H201" s="5"/>
      <c r="I201" s="5"/>
      <c r="J201" s="5"/>
      <c r="K201" s="5"/>
      <c r="L201" s="5"/>
      <c r="M201" s="5"/>
      <c r="N201" s="5" t="s">
        <v>18</v>
      </c>
      <c r="O201" s="7" t="s">
        <v>195</v>
      </c>
    </row>
    <row r="202" spans="1:15" ht="30" customHeight="1" x14ac:dyDescent="0.2">
      <c r="A202" s="1">
        <f t="shared" si="3"/>
        <v>200</v>
      </c>
      <c r="B202" s="6" t="s">
        <v>1305</v>
      </c>
      <c r="C202" s="7" t="s">
        <v>1306</v>
      </c>
      <c r="D202" s="7" t="s">
        <v>1307</v>
      </c>
      <c r="E202" s="5"/>
      <c r="F202" s="5" t="s">
        <v>18</v>
      </c>
      <c r="G202" s="5"/>
      <c r="H202" s="5"/>
      <c r="I202" s="5"/>
      <c r="J202" s="5"/>
      <c r="K202" s="5"/>
      <c r="L202" s="5"/>
      <c r="M202" s="5"/>
      <c r="N202" s="5" t="s">
        <v>18</v>
      </c>
      <c r="O202" s="7" t="s">
        <v>195</v>
      </c>
    </row>
    <row r="203" spans="1:15" ht="30" customHeight="1" x14ac:dyDescent="0.2">
      <c r="A203" s="1">
        <f t="shared" si="3"/>
        <v>201</v>
      </c>
      <c r="B203" s="6" t="s">
        <v>1308</v>
      </c>
      <c r="C203" s="7" t="s">
        <v>1309</v>
      </c>
      <c r="D203" s="7" t="s">
        <v>1310</v>
      </c>
      <c r="E203" s="5"/>
      <c r="F203" s="5" t="s">
        <v>18</v>
      </c>
      <c r="G203" s="5"/>
      <c r="H203" s="5"/>
      <c r="I203" s="5"/>
      <c r="J203" s="5"/>
      <c r="K203" s="5"/>
      <c r="L203" s="5"/>
      <c r="M203" s="5"/>
      <c r="N203" s="5" t="s">
        <v>18</v>
      </c>
      <c r="O203" s="7"/>
    </row>
    <row r="204" spans="1:15" ht="30" customHeight="1" x14ac:dyDescent="0.2">
      <c r="A204" s="1">
        <f t="shared" si="3"/>
        <v>202</v>
      </c>
      <c r="B204" s="6" t="s">
        <v>1311</v>
      </c>
      <c r="C204" s="7" t="s">
        <v>1312</v>
      </c>
      <c r="D204" s="7" t="s">
        <v>1313</v>
      </c>
      <c r="E204" s="5"/>
      <c r="F204" s="5" t="s">
        <v>18</v>
      </c>
      <c r="G204" s="5"/>
      <c r="H204" s="5"/>
      <c r="I204" s="5"/>
      <c r="J204" s="5"/>
      <c r="K204" s="5"/>
      <c r="L204" s="5"/>
      <c r="M204" s="5"/>
      <c r="N204" s="5" t="s">
        <v>18</v>
      </c>
      <c r="O204" s="7"/>
    </row>
    <row r="205" spans="1:15" ht="30" customHeight="1" x14ac:dyDescent="0.2">
      <c r="A205" s="1">
        <f t="shared" si="3"/>
        <v>203</v>
      </c>
      <c r="B205" s="6" t="s">
        <v>1314</v>
      </c>
      <c r="C205" s="7" t="s">
        <v>1315</v>
      </c>
      <c r="D205" s="7" t="s">
        <v>1316</v>
      </c>
      <c r="E205" s="5"/>
      <c r="F205" s="5" t="s">
        <v>18</v>
      </c>
      <c r="G205" s="5"/>
      <c r="H205" s="5"/>
      <c r="I205" s="5"/>
      <c r="J205" s="5"/>
      <c r="K205" s="5"/>
      <c r="L205" s="5"/>
      <c r="M205" s="5"/>
      <c r="N205" s="5" t="s">
        <v>18</v>
      </c>
      <c r="O205" s="7"/>
    </row>
    <row r="206" spans="1:15" ht="30" customHeight="1" x14ac:dyDescent="0.2">
      <c r="A206" s="1">
        <f t="shared" si="3"/>
        <v>204</v>
      </c>
      <c r="B206" s="6" t="s">
        <v>1317</v>
      </c>
      <c r="C206" s="7" t="s">
        <v>1318</v>
      </c>
      <c r="D206" s="7" t="s">
        <v>1319</v>
      </c>
      <c r="E206" s="5"/>
      <c r="F206" s="5" t="s">
        <v>18</v>
      </c>
      <c r="G206" s="5"/>
      <c r="H206" s="5"/>
      <c r="I206" s="5"/>
      <c r="J206" s="5"/>
      <c r="K206" s="5"/>
      <c r="L206" s="5"/>
      <c r="M206" s="5"/>
      <c r="N206" s="5" t="s">
        <v>18</v>
      </c>
      <c r="O206" s="7"/>
    </row>
    <row r="207" spans="1:15" ht="30" customHeight="1" x14ac:dyDescent="0.2">
      <c r="A207" s="1">
        <f t="shared" si="3"/>
        <v>205</v>
      </c>
      <c r="B207" s="6" t="s">
        <v>1320</v>
      </c>
      <c r="C207" s="7" t="s">
        <v>1321</v>
      </c>
      <c r="D207" s="7" t="s">
        <v>1322</v>
      </c>
      <c r="E207" s="5"/>
      <c r="F207" s="5" t="s">
        <v>18</v>
      </c>
      <c r="G207" s="5"/>
      <c r="H207" s="5"/>
      <c r="I207" s="5"/>
      <c r="J207" s="5"/>
      <c r="K207" s="5"/>
      <c r="L207" s="5"/>
      <c r="M207" s="5"/>
      <c r="N207" s="5" t="s">
        <v>18</v>
      </c>
      <c r="O207" s="7"/>
    </row>
    <row r="208" spans="1:15" ht="30" customHeight="1" x14ac:dyDescent="0.2">
      <c r="A208" s="1">
        <f t="shared" si="3"/>
        <v>206</v>
      </c>
      <c r="B208" s="6" t="s">
        <v>1323</v>
      </c>
      <c r="C208" s="7" t="s">
        <v>1324</v>
      </c>
      <c r="D208" s="7" t="s">
        <v>1325</v>
      </c>
      <c r="E208" s="5"/>
      <c r="F208" s="5" t="s">
        <v>18</v>
      </c>
      <c r="G208" s="5"/>
      <c r="H208" s="5"/>
      <c r="I208" s="5"/>
      <c r="J208" s="5"/>
      <c r="K208" s="5"/>
      <c r="L208" s="5"/>
      <c r="M208" s="5"/>
      <c r="N208" s="5" t="s">
        <v>18</v>
      </c>
      <c r="O208" s="7"/>
    </row>
    <row r="209" spans="1:15" ht="30" customHeight="1" x14ac:dyDescent="0.2">
      <c r="A209" s="1">
        <f t="shared" si="3"/>
        <v>207</v>
      </c>
      <c r="B209" s="7" t="s">
        <v>1326</v>
      </c>
      <c r="C209" s="7" t="s">
        <v>1327</v>
      </c>
      <c r="D209" s="7" t="s">
        <v>1328</v>
      </c>
      <c r="E209" s="5"/>
      <c r="F209" s="5"/>
      <c r="G209" s="5"/>
      <c r="H209" s="5"/>
      <c r="I209" s="5"/>
      <c r="J209" s="5"/>
      <c r="K209" s="5"/>
      <c r="L209" s="5" t="s">
        <v>18</v>
      </c>
      <c r="M209" s="5"/>
      <c r="N209" s="5" t="s">
        <v>18</v>
      </c>
      <c r="O209" s="7"/>
    </row>
    <row r="210" spans="1:15" ht="30" customHeight="1" x14ac:dyDescent="0.2">
      <c r="A210" s="1">
        <f t="shared" si="3"/>
        <v>208</v>
      </c>
      <c r="B210" s="6" t="s">
        <v>1329</v>
      </c>
      <c r="C210" s="7" t="s">
        <v>1330</v>
      </c>
      <c r="D210" s="7" t="s">
        <v>1331</v>
      </c>
      <c r="E210" s="5"/>
      <c r="F210" s="5" t="s">
        <v>18</v>
      </c>
      <c r="G210" s="5"/>
      <c r="H210" s="5"/>
      <c r="I210" s="5"/>
      <c r="J210" s="5"/>
      <c r="K210" s="5"/>
      <c r="L210" s="5"/>
      <c r="M210" s="5"/>
      <c r="N210" s="5" t="s">
        <v>18</v>
      </c>
      <c r="O210" s="7"/>
    </row>
    <row r="211" spans="1:15" ht="30" customHeight="1" x14ac:dyDescent="0.2">
      <c r="A211" s="1">
        <f t="shared" si="3"/>
        <v>209</v>
      </c>
      <c r="B211" s="6" t="s">
        <v>1332</v>
      </c>
      <c r="C211" s="7" t="s">
        <v>1333</v>
      </c>
      <c r="D211" s="7" t="s">
        <v>1334</v>
      </c>
      <c r="E211" s="5" t="s">
        <v>18</v>
      </c>
      <c r="F211" s="5" t="s">
        <v>18</v>
      </c>
      <c r="G211" s="5"/>
      <c r="H211" s="5"/>
      <c r="I211" s="5"/>
      <c r="J211" s="5"/>
      <c r="K211" s="5"/>
      <c r="L211" s="5"/>
      <c r="M211" s="5"/>
      <c r="N211" s="5"/>
      <c r="O211" s="7"/>
    </row>
    <row r="212" spans="1:15" ht="30" customHeight="1" x14ac:dyDescent="0.2">
      <c r="A212" s="1">
        <f t="shared" si="3"/>
        <v>210</v>
      </c>
      <c r="B212" s="6" t="s">
        <v>1335</v>
      </c>
      <c r="C212" s="7" t="s">
        <v>1336</v>
      </c>
      <c r="D212" s="7" t="s">
        <v>1337</v>
      </c>
      <c r="E212" s="5"/>
      <c r="F212" s="5" t="s">
        <v>18</v>
      </c>
      <c r="G212" s="5"/>
      <c r="H212" s="5"/>
      <c r="I212" s="5"/>
      <c r="J212" s="5" t="s">
        <v>18</v>
      </c>
      <c r="K212" s="5" t="s">
        <v>18</v>
      </c>
      <c r="L212" s="5"/>
      <c r="M212" s="5" t="s">
        <v>18</v>
      </c>
      <c r="N212" s="5" t="s">
        <v>18</v>
      </c>
      <c r="O212" s="7"/>
    </row>
    <row r="213" spans="1:15" ht="30" customHeight="1" x14ac:dyDescent="0.2">
      <c r="A213" s="1">
        <f t="shared" si="3"/>
        <v>211</v>
      </c>
      <c r="B213" s="6" t="s">
        <v>1338</v>
      </c>
      <c r="C213" s="7" t="s">
        <v>1339</v>
      </c>
      <c r="D213" s="7" t="s">
        <v>1340</v>
      </c>
      <c r="E213" s="5"/>
      <c r="F213" s="5" t="s">
        <v>18</v>
      </c>
      <c r="G213" s="5"/>
      <c r="H213" s="5"/>
      <c r="I213" s="5"/>
      <c r="J213" s="5" t="s">
        <v>18</v>
      </c>
      <c r="K213" s="5" t="s">
        <v>18</v>
      </c>
      <c r="L213" s="5"/>
      <c r="M213" s="5" t="s">
        <v>18</v>
      </c>
      <c r="N213" s="5" t="s">
        <v>18</v>
      </c>
      <c r="O213" s="7"/>
    </row>
    <row r="214" spans="1:15" ht="30" customHeight="1" x14ac:dyDescent="0.2">
      <c r="A214" s="1">
        <f t="shared" si="3"/>
        <v>212</v>
      </c>
      <c r="B214" s="6" t="s">
        <v>1341</v>
      </c>
      <c r="C214" s="7" t="s">
        <v>1342</v>
      </c>
      <c r="D214" s="7" t="s">
        <v>1343</v>
      </c>
      <c r="E214" s="5"/>
      <c r="F214" s="5" t="s">
        <v>18</v>
      </c>
      <c r="G214" s="5"/>
      <c r="H214" s="5"/>
      <c r="I214" s="5"/>
      <c r="J214" s="5" t="s">
        <v>18</v>
      </c>
      <c r="K214" s="5" t="s">
        <v>18</v>
      </c>
      <c r="L214" s="5"/>
      <c r="M214" s="5" t="s">
        <v>18</v>
      </c>
      <c r="N214" s="5" t="s">
        <v>18</v>
      </c>
      <c r="O214" s="7"/>
    </row>
    <row r="215" spans="1:15" ht="30" customHeight="1" x14ac:dyDescent="0.2">
      <c r="A215" s="1">
        <f t="shared" si="3"/>
        <v>213</v>
      </c>
      <c r="B215" s="6" t="s">
        <v>1344</v>
      </c>
      <c r="C215" s="7" t="s">
        <v>1345</v>
      </c>
      <c r="D215" s="7" t="s">
        <v>1346</v>
      </c>
      <c r="E215" s="5"/>
      <c r="F215" s="5" t="s">
        <v>18</v>
      </c>
      <c r="G215" s="5"/>
      <c r="H215" s="5"/>
      <c r="I215" s="5"/>
      <c r="J215" s="5" t="s">
        <v>18</v>
      </c>
      <c r="K215" s="5" t="s">
        <v>18</v>
      </c>
      <c r="L215" s="5"/>
      <c r="M215" s="5" t="s">
        <v>18</v>
      </c>
      <c r="N215" s="5" t="s">
        <v>18</v>
      </c>
      <c r="O215" s="7"/>
    </row>
    <row r="216" spans="1:15" ht="30" customHeight="1" x14ac:dyDescent="0.2">
      <c r="A216" s="1">
        <f t="shared" si="3"/>
        <v>214</v>
      </c>
      <c r="B216" s="6" t="s">
        <v>1347</v>
      </c>
      <c r="C216" s="7" t="s">
        <v>1348</v>
      </c>
      <c r="D216" s="7" t="s">
        <v>1349</v>
      </c>
      <c r="E216" s="5"/>
      <c r="F216" s="5" t="s">
        <v>18</v>
      </c>
      <c r="G216" s="5"/>
      <c r="H216" s="5"/>
      <c r="I216" s="5"/>
      <c r="J216" s="5" t="s">
        <v>18</v>
      </c>
      <c r="K216" s="5" t="s">
        <v>18</v>
      </c>
      <c r="L216" s="5"/>
      <c r="M216" s="5" t="s">
        <v>18</v>
      </c>
      <c r="N216" s="5" t="s">
        <v>18</v>
      </c>
      <c r="O216" s="7"/>
    </row>
    <row r="217" spans="1:15" ht="30" customHeight="1" x14ac:dyDescent="0.2">
      <c r="A217" s="1">
        <f t="shared" si="3"/>
        <v>215</v>
      </c>
      <c r="B217" s="6" t="s">
        <v>1350</v>
      </c>
      <c r="C217" s="7" t="s">
        <v>1351</v>
      </c>
      <c r="D217" s="7" t="s">
        <v>1352</v>
      </c>
      <c r="E217" s="5"/>
      <c r="F217" s="5" t="s">
        <v>18</v>
      </c>
      <c r="G217" s="5"/>
      <c r="H217" s="5"/>
      <c r="I217" s="5"/>
      <c r="J217" s="5" t="s">
        <v>18</v>
      </c>
      <c r="K217" s="5" t="s">
        <v>18</v>
      </c>
      <c r="L217" s="5"/>
      <c r="M217" s="5" t="s">
        <v>18</v>
      </c>
      <c r="N217" s="5" t="s">
        <v>18</v>
      </c>
      <c r="O217" s="7"/>
    </row>
    <row r="218" spans="1:15" ht="30" customHeight="1" x14ac:dyDescent="0.2">
      <c r="A218" s="1">
        <f t="shared" si="3"/>
        <v>216</v>
      </c>
      <c r="B218" s="6" t="s">
        <v>1353</v>
      </c>
      <c r="C218" s="7" t="s">
        <v>1354</v>
      </c>
      <c r="D218" s="7" t="s">
        <v>1355</v>
      </c>
      <c r="E218" s="5"/>
      <c r="F218" s="5" t="s">
        <v>18</v>
      </c>
      <c r="G218" s="5"/>
      <c r="H218" s="5"/>
      <c r="I218" s="5"/>
      <c r="J218" s="5" t="s">
        <v>18</v>
      </c>
      <c r="K218" s="5" t="s">
        <v>18</v>
      </c>
      <c r="L218" s="5"/>
      <c r="M218" s="5" t="s">
        <v>18</v>
      </c>
      <c r="N218" s="5" t="s">
        <v>18</v>
      </c>
      <c r="O218" s="7"/>
    </row>
    <row r="219" spans="1:15" ht="30" customHeight="1" x14ac:dyDescent="0.2">
      <c r="A219" s="1">
        <f t="shared" si="3"/>
        <v>217</v>
      </c>
      <c r="B219" s="6" t="s">
        <v>1356</v>
      </c>
      <c r="C219" s="7" t="s">
        <v>1357</v>
      </c>
      <c r="D219" s="7" t="s">
        <v>1358</v>
      </c>
      <c r="E219" s="5"/>
      <c r="F219" s="5" t="s">
        <v>18</v>
      </c>
      <c r="G219" s="5"/>
      <c r="H219" s="5"/>
      <c r="I219" s="5"/>
      <c r="J219" s="5" t="s">
        <v>18</v>
      </c>
      <c r="K219" s="5" t="s">
        <v>18</v>
      </c>
      <c r="L219" s="5"/>
      <c r="M219" s="5" t="s">
        <v>18</v>
      </c>
      <c r="N219" s="5" t="s">
        <v>18</v>
      </c>
      <c r="O219" s="7"/>
    </row>
    <row r="220" spans="1:15" ht="30" customHeight="1" x14ac:dyDescent="0.2">
      <c r="A220" s="1">
        <f t="shared" si="3"/>
        <v>218</v>
      </c>
      <c r="B220" s="6" t="s">
        <v>1359</v>
      </c>
      <c r="C220" s="7" t="s">
        <v>1360</v>
      </c>
      <c r="D220" s="7" t="s">
        <v>1361</v>
      </c>
      <c r="E220" s="5"/>
      <c r="F220" s="5" t="s">
        <v>18</v>
      </c>
      <c r="G220" s="5"/>
      <c r="H220" s="5"/>
      <c r="I220" s="5"/>
      <c r="J220" s="5" t="s">
        <v>18</v>
      </c>
      <c r="K220" s="5" t="s">
        <v>18</v>
      </c>
      <c r="L220" s="5"/>
      <c r="M220" s="5" t="s">
        <v>18</v>
      </c>
      <c r="N220" s="5" t="s">
        <v>18</v>
      </c>
      <c r="O220" s="7"/>
    </row>
    <row r="221" spans="1:15" ht="30" customHeight="1" x14ac:dyDescent="0.2">
      <c r="A221" s="1">
        <f t="shared" si="3"/>
        <v>219</v>
      </c>
      <c r="B221" s="6" t="s">
        <v>1362</v>
      </c>
      <c r="C221" s="7" t="s">
        <v>1363</v>
      </c>
      <c r="D221" s="7" t="s">
        <v>1364</v>
      </c>
      <c r="E221" s="5"/>
      <c r="F221" s="5" t="s">
        <v>18</v>
      </c>
      <c r="G221" s="5"/>
      <c r="H221" s="5"/>
      <c r="I221" s="5"/>
      <c r="J221" s="5"/>
      <c r="K221" s="5"/>
      <c r="L221" s="5"/>
      <c r="M221" s="5"/>
      <c r="N221" s="5" t="s">
        <v>18</v>
      </c>
      <c r="O221" s="7"/>
    </row>
    <row r="222" spans="1:15" ht="30" customHeight="1" x14ac:dyDescent="0.2">
      <c r="A222" s="1">
        <f t="shared" si="3"/>
        <v>220</v>
      </c>
      <c r="B222" s="6" t="s">
        <v>1365</v>
      </c>
      <c r="C222" s="7" t="s">
        <v>1366</v>
      </c>
      <c r="D222" s="7" t="s">
        <v>1367</v>
      </c>
      <c r="E222" s="5"/>
      <c r="F222" s="5" t="s">
        <v>18</v>
      </c>
      <c r="G222" s="5"/>
      <c r="H222" s="5"/>
      <c r="I222" s="5"/>
      <c r="J222" s="5"/>
      <c r="K222" s="5"/>
      <c r="L222" s="5"/>
      <c r="M222" s="5"/>
      <c r="N222" s="5" t="s">
        <v>18</v>
      </c>
      <c r="O222" s="7"/>
    </row>
    <row r="223" spans="1:15" ht="30" customHeight="1" x14ac:dyDescent="0.2">
      <c r="A223" s="1">
        <f t="shared" si="3"/>
        <v>221</v>
      </c>
      <c r="B223" s="6" t="s">
        <v>1368</v>
      </c>
      <c r="C223" s="7" t="s">
        <v>1369</v>
      </c>
      <c r="D223" s="7" t="s">
        <v>1370</v>
      </c>
      <c r="E223" s="5"/>
      <c r="F223" s="5" t="s">
        <v>18</v>
      </c>
      <c r="G223" s="5"/>
      <c r="H223" s="5"/>
      <c r="I223" s="5"/>
      <c r="J223" s="5"/>
      <c r="K223" s="5"/>
      <c r="L223" s="5"/>
      <c r="M223" s="5"/>
      <c r="N223" s="5" t="s">
        <v>18</v>
      </c>
      <c r="O223" s="7"/>
    </row>
    <row r="224" spans="1:15" ht="70" customHeight="1" x14ac:dyDescent="0.2">
      <c r="A224" s="1">
        <f t="shared" si="3"/>
        <v>222</v>
      </c>
      <c r="B224" s="6" t="s">
        <v>1371</v>
      </c>
      <c r="C224" s="7"/>
      <c r="D224" s="7" t="s">
        <v>1372</v>
      </c>
      <c r="E224" s="5" t="s">
        <v>18</v>
      </c>
      <c r="F224" s="5"/>
      <c r="G224" s="5"/>
      <c r="H224" s="5" t="s">
        <v>18</v>
      </c>
      <c r="I224" s="5" t="s">
        <v>18</v>
      </c>
      <c r="J224" s="5" t="s">
        <v>18</v>
      </c>
      <c r="K224" s="5"/>
      <c r="L224" s="5" t="s">
        <v>18</v>
      </c>
      <c r="M224" s="5"/>
      <c r="N224" s="5" t="s">
        <v>18</v>
      </c>
      <c r="O224" s="7" t="s">
        <v>1807</v>
      </c>
    </row>
    <row r="225" spans="1:15" ht="70" customHeight="1" x14ac:dyDescent="0.2">
      <c r="A225" s="1">
        <f t="shared" si="3"/>
        <v>223</v>
      </c>
      <c r="B225" s="6" t="s">
        <v>1373</v>
      </c>
      <c r="C225" s="7"/>
      <c r="D225" s="7" t="s">
        <v>1374</v>
      </c>
      <c r="E225" s="5" t="s">
        <v>18</v>
      </c>
      <c r="F225" s="5"/>
      <c r="G225" s="5"/>
      <c r="H225" s="5" t="s">
        <v>18</v>
      </c>
      <c r="I225" s="5" t="s">
        <v>18</v>
      </c>
      <c r="J225" s="5" t="s">
        <v>18</v>
      </c>
      <c r="K225" s="5"/>
      <c r="L225" s="5" t="s">
        <v>18</v>
      </c>
      <c r="M225" s="5"/>
      <c r="N225" s="5" t="s">
        <v>18</v>
      </c>
      <c r="O225" s="7" t="s">
        <v>1807</v>
      </c>
    </row>
    <row r="226" spans="1:15" ht="30" customHeight="1" x14ac:dyDescent="0.2">
      <c r="A226" s="1">
        <f t="shared" si="3"/>
        <v>224</v>
      </c>
      <c r="B226" s="6" t="s">
        <v>1375</v>
      </c>
      <c r="C226" s="7" t="s">
        <v>1376</v>
      </c>
      <c r="D226" s="7" t="s">
        <v>1377</v>
      </c>
      <c r="E226" s="5"/>
      <c r="F226" s="5" t="s">
        <v>18</v>
      </c>
      <c r="G226" s="5"/>
      <c r="H226" s="5"/>
      <c r="I226" s="5"/>
      <c r="J226" s="5"/>
      <c r="K226" s="5"/>
      <c r="L226" s="5"/>
      <c r="M226" s="5"/>
      <c r="N226" s="5" t="s">
        <v>18</v>
      </c>
      <c r="O226" s="7"/>
    </row>
    <row r="227" spans="1:15" ht="30" customHeight="1" x14ac:dyDescent="0.2">
      <c r="A227" s="1">
        <f t="shared" si="3"/>
        <v>225</v>
      </c>
      <c r="B227" s="6" t="s">
        <v>1378</v>
      </c>
      <c r="C227" s="7" t="s">
        <v>1379</v>
      </c>
      <c r="D227" s="7" t="s">
        <v>1380</v>
      </c>
      <c r="E227" s="5"/>
      <c r="F227" s="5" t="s">
        <v>18</v>
      </c>
      <c r="G227" s="5"/>
      <c r="H227" s="5"/>
      <c r="I227" s="5"/>
      <c r="J227" s="5"/>
      <c r="K227" s="5"/>
      <c r="L227" s="5"/>
      <c r="M227" s="5"/>
      <c r="N227" s="5" t="s">
        <v>18</v>
      </c>
      <c r="O227" s="7"/>
    </row>
    <row r="228" spans="1:15" ht="30" customHeight="1" x14ac:dyDescent="0.2">
      <c r="A228" s="1">
        <f t="shared" si="3"/>
        <v>226</v>
      </c>
      <c r="B228" s="6" t="s">
        <v>1381</v>
      </c>
      <c r="C228" s="7" t="s">
        <v>1382</v>
      </c>
      <c r="D228" s="7"/>
      <c r="E228" s="5"/>
      <c r="F228" s="5"/>
      <c r="G228" s="5"/>
      <c r="H228" s="5"/>
      <c r="I228" s="5"/>
      <c r="J228" s="5"/>
      <c r="K228" s="5"/>
      <c r="L228" s="5"/>
      <c r="M228" s="5"/>
      <c r="N228" s="5"/>
      <c r="O228" s="7"/>
    </row>
    <row r="229" spans="1:15" ht="30" customHeight="1" x14ac:dyDescent="0.2">
      <c r="A229" s="1">
        <f t="shared" si="3"/>
        <v>227</v>
      </c>
      <c r="B229" s="6" t="s">
        <v>1765</v>
      </c>
      <c r="C229" s="7" t="s">
        <v>1766</v>
      </c>
      <c r="D229" s="7" t="s">
        <v>1767</v>
      </c>
      <c r="E229" s="5"/>
      <c r="F229" s="5" t="s">
        <v>18</v>
      </c>
      <c r="G229" s="5"/>
      <c r="H229" s="5"/>
      <c r="I229" s="5"/>
      <c r="J229" s="5"/>
      <c r="K229" s="5"/>
      <c r="L229" s="5"/>
      <c r="M229" s="5"/>
      <c r="N229" s="5" t="s">
        <v>18</v>
      </c>
      <c r="O229" s="7"/>
    </row>
    <row r="230" spans="1:15" ht="30" customHeight="1" x14ac:dyDescent="0.2">
      <c r="A230" s="1">
        <f t="shared" si="3"/>
        <v>228</v>
      </c>
      <c r="B230" s="21" t="s">
        <v>1797</v>
      </c>
      <c r="C230" s="15" t="s">
        <v>1800</v>
      </c>
      <c r="D230" s="7" t="s">
        <v>1801</v>
      </c>
      <c r="E230" s="5"/>
      <c r="F230" s="5" t="s">
        <v>18</v>
      </c>
      <c r="G230" s="5"/>
      <c r="H230" s="5"/>
      <c r="I230" s="5"/>
      <c r="J230" s="5"/>
      <c r="K230" s="5"/>
      <c r="L230" s="5"/>
      <c r="M230" s="5"/>
      <c r="N230" s="5" t="s">
        <v>18</v>
      </c>
      <c r="O230" s="7"/>
    </row>
    <row r="231" spans="1:15" ht="30" customHeight="1" x14ac:dyDescent="0.2">
      <c r="A231" s="1">
        <f t="shared" si="3"/>
        <v>229</v>
      </c>
      <c r="B231" s="21" t="s">
        <v>1798</v>
      </c>
      <c r="C231" s="15" t="s">
        <v>1799</v>
      </c>
      <c r="D231" s="7" t="s">
        <v>1802</v>
      </c>
      <c r="E231" s="5"/>
      <c r="F231" s="5" t="s">
        <v>18</v>
      </c>
      <c r="G231" s="5"/>
      <c r="H231" s="5"/>
      <c r="I231" s="5"/>
      <c r="J231" s="5"/>
      <c r="K231" s="5"/>
      <c r="L231" s="5"/>
      <c r="M231" s="5"/>
      <c r="N231" s="5" t="s">
        <v>18</v>
      </c>
      <c r="O231" s="7"/>
    </row>
    <row r="232" spans="1:15" ht="30" customHeight="1" x14ac:dyDescent="0.2">
      <c r="A232" s="1">
        <f t="shared" si="3"/>
        <v>230</v>
      </c>
      <c r="B232" s="21" t="s">
        <v>1811</v>
      </c>
      <c r="C232" s="15" t="s">
        <v>1812</v>
      </c>
      <c r="D232" s="7" t="s">
        <v>1813</v>
      </c>
      <c r="E232" s="5"/>
      <c r="F232" s="5" t="s">
        <v>18</v>
      </c>
      <c r="G232" s="5"/>
      <c r="H232" s="5"/>
      <c r="I232" s="5"/>
      <c r="J232" s="5"/>
      <c r="K232" s="5"/>
      <c r="L232" s="5"/>
      <c r="M232" s="5"/>
      <c r="N232" s="5" t="s">
        <v>18</v>
      </c>
      <c r="O232" s="7"/>
    </row>
    <row r="233" spans="1:15" ht="30" customHeight="1" x14ac:dyDescent="0.2">
      <c r="A233" s="1">
        <v>231</v>
      </c>
      <c r="B233" s="24" t="s">
        <v>1814</v>
      </c>
      <c r="C233" s="23" t="s">
        <v>1815</v>
      </c>
      <c r="D233" s="23" t="s">
        <v>1816</v>
      </c>
      <c r="E233" s="23"/>
      <c r="F233" s="5" t="s">
        <v>18</v>
      </c>
      <c r="G233" s="23"/>
      <c r="H233" s="23"/>
      <c r="I233" s="23"/>
      <c r="J233" s="23"/>
      <c r="K233" s="23"/>
      <c r="L233" s="23"/>
      <c r="M233" s="23"/>
      <c r="N233" s="5" t="s">
        <v>18</v>
      </c>
      <c r="O233" s="23"/>
    </row>
    <row r="234" spans="1:15" x14ac:dyDescent="0.2">
      <c r="B234" s="22"/>
    </row>
  </sheetData>
  <autoFilter ref="A2:O228" xr:uid="{3783FBBD-9026-4D29-8CF2-660FAD060053}"/>
  <mergeCells count="2">
    <mergeCell ref="B1:D1"/>
    <mergeCell ref="E1:O1"/>
  </mergeCells>
  <phoneticPr fontId="2"/>
  <hyperlinks>
    <hyperlink ref="B14" r:id="rId1" display="http://www.beercafe.jp/" xr:uid="{06B0BCB1-2BE2-4659-B4D5-660E1F6F5E8D}"/>
    <hyperlink ref="B16" r:id="rId2" display="http://www.geocities.jp/italian_caruso/" xr:uid="{1A6EA4EE-1CE8-474C-8FC8-0906AF42AB45}"/>
    <hyperlink ref="B17" r:id="rId3" display="http://www.ichibanya.co.jp/" xr:uid="{AACC9903-911B-46C9-9328-CF926F772185}"/>
    <hyperlink ref="B22" r:id="rId4" display="http://www.kobe.coop.or.jp/" xr:uid="{C2F5F1CF-53E9-4F5C-8B65-BC2E42F48912}"/>
    <hyperlink ref="B29" r:id="rId5" display="http://www.kobe.coop.or.jp/" xr:uid="{501EABFE-B3E2-4446-8B7A-FC5B8EF8C992}"/>
    <hyperlink ref="B30" r:id="rId6" display="http://www.kobe.coop.or.jp/" xr:uid="{A371008E-E2AF-4FE6-97D6-50B5E111C4C8}"/>
    <hyperlink ref="B31" r:id="rId7" display="http://www.kobe.coop.or.jp/" xr:uid="{25FB5A08-4CEB-4552-81A3-D1F06F94A700}"/>
    <hyperlink ref="B32" r:id="rId8" display="http://www.kobe.coop.or.jp/" xr:uid="{8899760F-CE3E-413C-84EF-D26C5746DA0A}"/>
    <hyperlink ref="B33" r:id="rId9" display="http://www.kobe.coop.or.jp/" xr:uid="{5CBC52B7-87FF-4FA4-977C-F36FBFFEE61C}"/>
    <hyperlink ref="B34" r:id="rId10" display="http://www.kobe.coop.or.jp/" xr:uid="{FFAFF09B-A265-4EB8-B992-C6BBE7A56F7E}"/>
    <hyperlink ref="B35" r:id="rId11" display="http://www.kobe.coop.or.jp/" xr:uid="{0F7D6023-548B-4A27-A8F2-712C4CB248E3}"/>
    <hyperlink ref="B36" r:id="rId12" display="http://www.kobe.coop.or.jp/" xr:uid="{DE730E7E-F2A5-4649-8A4A-E04FB05788CD}"/>
    <hyperlink ref="B37" r:id="rId13" display="http://www.kobe.coop.or.jp/" xr:uid="{3280AE8F-5CDF-45D7-B1D1-AF8F593504BF}"/>
    <hyperlink ref="B38" r:id="rId14" display="http://www.kobe.coop.or.jp/" xr:uid="{CCA63DBD-BB9E-46DF-A276-E59AED8E9A5A}"/>
    <hyperlink ref="B39" r:id="rId15" display="http://www.kobe.coop.or.jp/" xr:uid="{F6585C50-488E-475F-A7B5-B5D0F4A6D793}"/>
    <hyperlink ref="B40" r:id="rId16" display="http://www.family.co.jp/" xr:uid="{948187BE-2217-4552-9BB7-C3D618B669A7}"/>
    <hyperlink ref="B41" r:id="rId17" display="http://www.kobe.coop.or.jp/" xr:uid="{445AC503-A35A-4028-86B1-41ECB8F103E2}"/>
    <hyperlink ref="B42" r:id="rId18" display="http://www.kansaisuper.co.jp/" xr:uid="{159E9B22-EB9E-48ED-854D-96F26F3D498A}"/>
    <hyperlink ref="B43" r:id="rId19" display="http://www.kansaisuper.co.jp/" xr:uid="{BE8C55FC-0894-48F7-8DBC-941FC55FFB83}"/>
    <hyperlink ref="B44" r:id="rId20" display="http://www.kansaisuper.co.jp/" xr:uid="{696640EC-F620-4396-8536-9F5B16243908}"/>
    <hyperlink ref="B45" r:id="rId21" display="http://www.kansaisuper.co.jp/" xr:uid="{EA508DCB-76C2-45BD-9657-3EF894BF1C66}"/>
    <hyperlink ref="B46" r:id="rId22" display="http://www.kansaisuper.co.jp/" xr:uid="{9B01077F-CF0B-4203-8DC6-6B2103C1DCCF}"/>
    <hyperlink ref="B47" r:id="rId23" display="http://www.ikarisuper.co.jp/store/store_list.html" xr:uid="{C359AA5D-E004-47BC-97EA-2EC138BAB437}"/>
    <hyperlink ref="B48" r:id="rId24" display="http://www.ikarisuper.co.jp/store/store_list.html" xr:uid="{DC2604D6-4BA3-4DDF-B6CF-FC3099AE9466}"/>
    <hyperlink ref="B49" r:id="rId25" display="http://www.ikarisuper.co.jp/store/store_list.html" xr:uid="{8D95073A-E36A-471F-AD2F-74E71219E292}"/>
    <hyperlink ref="B50" r:id="rId26" display="http://www.ikarisuper.co.jp/store/store_list.html" xr:uid="{97981CF6-1BBA-4DF5-A035-B073F1F68E31}"/>
    <hyperlink ref="B51" r:id="rId27" display="http://www.ikarisuper.co.jp/store/store_list.html" xr:uid="{A520BF2B-C8F2-44C9-915D-8C7F88A1D79D}"/>
    <hyperlink ref="B55" r:id="rId28" display="http://www.sej.co.jp/" xr:uid="{0DAD5DD3-CD78-48AD-A595-80F72A5A1A99}"/>
    <hyperlink ref="B56" r:id="rId29" display="http://www.sej.co.jp/" xr:uid="{AA29C81E-14B9-498B-8371-F720C0922E60}"/>
    <hyperlink ref="B57" r:id="rId30" display="http://www.sej.co.jp/" xr:uid="{08401D6E-CB76-4A88-B9AF-6BDDC9CEB6FD}"/>
    <hyperlink ref="B58" r:id="rId31" display="http://www.sej.co.jp/" xr:uid="{A6AB0466-F82D-45E1-A1C3-24B0835BA3C9}"/>
    <hyperlink ref="B59" r:id="rId32" display="http://www.sej.co.jp/" xr:uid="{AF980710-5535-4C15-97FE-2FEC7C9EBC02}"/>
    <hyperlink ref="B60" r:id="rId33" display="http://www.sej.co.jp/" xr:uid="{C3657AE2-2E17-46D5-A7A1-9E31F35C90C6}"/>
    <hyperlink ref="B61" r:id="rId34" display="http://www.sej.co.jp/" xr:uid="{6AAB1596-1DFE-48EE-A645-2A1220A3DF8F}"/>
    <hyperlink ref="B62" r:id="rId35" display="http://www.sej.co.jp/" xr:uid="{4EC91183-F35E-40B4-9ED9-B79EF221CD6F}"/>
    <hyperlink ref="B63" r:id="rId36" display="http://www.sej.co.jp/" xr:uid="{1941A57A-BB05-4ABE-9913-99A4D489AD67}"/>
    <hyperlink ref="B64" r:id="rId37" display="http://www.sej.co.jp/" xr:uid="{67B8942D-E517-49BA-A662-64AE50B04CEF}"/>
    <hyperlink ref="B65" r:id="rId38" display="http://www.sej.co.jp/" xr:uid="{6BBC406C-8D9C-45F5-8E89-206CC622D674}"/>
    <hyperlink ref="B66" r:id="rId39" display="http://www.sej.co.jp/" xr:uid="{7817C0D1-5826-4F5F-9947-A89164086797}"/>
    <hyperlink ref="B67" r:id="rId40" display="http://www.sej.co.jp/" xr:uid="{B6C72940-B357-4441-A475-77E3C635C877}"/>
    <hyperlink ref="B68" r:id="rId41" display="http://www.sej.co.jp/" xr:uid="{10F09912-A6D5-4D6D-BD7E-1BC911F35A43}"/>
    <hyperlink ref="B69" r:id="rId42" display="http://www.sej.co.jp/" xr:uid="{E2F529C6-BD84-4B3B-85D2-1E6A9528BD01}"/>
    <hyperlink ref="B70" r:id="rId43" display="http://www.sej.co.jp/" xr:uid="{70012348-5474-4918-BCB1-CB31D33F7C86}"/>
    <hyperlink ref="B71" r:id="rId44" display="http://www.sej.co.jp/" xr:uid="{FEFC0250-3C3B-4948-B5D6-0C7DFAE1CEF3}"/>
    <hyperlink ref="B72" r:id="rId45" display="http://www.sej.co.jp/" xr:uid="{73AAEB45-2078-4ABD-B19D-E8FD47D85443}"/>
    <hyperlink ref="B73" r:id="rId46" display="http://www.sej.co.jp/" xr:uid="{78631594-A8F0-42C0-9430-F2D5E3B7FB27}"/>
    <hyperlink ref="B74" r:id="rId47" display="http://www.sej.co.jp/" xr:uid="{E5FB6BB3-FB1E-46D0-BC77-05329A82B7A0}"/>
    <hyperlink ref="B75" r:id="rId48" display="http://www.sej.co.jp/" xr:uid="{1C7E1276-B836-4724-ABE4-4BE6874FCBC2}"/>
    <hyperlink ref="B76" r:id="rId49" display="http://www.sej.co.jp/" xr:uid="{866BEBC9-2203-4521-871E-4C65D8B14C37}"/>
    <hyperlink ref="B77" r:id="rId50" display="http://www.sej.co.jp/" xr:uid="{199D94B7-195D-4161-8E76-864CB90FF781}"/>
    <hyperlink ref="B78" r:id="rId51" display="http://www.sej.co.jp/" xr:uid="{15839310-7AFA-44AF-B6CB-3EC5F0C6C230}"/>
    <hyperlink ref="B79" r:id="rId52" display="http://www.sej.co.jp/" xr:uid="{37A7ECF8-B03F-40AC-BF40-D3EA244462DD}"/>
    <hyperlink ref="B80" r:id="rId53" display="http://www.sej.co.jp/" xr:uid="{2C6EE889-DFAD-4B3C-A9E2-07DEB36ED5BA}"/>
    <hyperlink ref="B81" r:id="rId54" display="http://www.sej.co.jp/" xr:uid="{076D1F6F-D802-46B9-87DE-872C6E38CFA2}"/>
    <hyperlink ref="B82" r:id="rId55" display="http://www.sej.co.jp/" xr:uid="{9FBED275-5CBA-470D-B937-55C01651BF49}"/>
    <hyperlink ref="B83" r:id="rId56" display="http://www.sej.co.jp/" xr:uid="{1228E29E-B1C1-457B-8C17-C72C08AD2558}"/>
    <hyperlink ref="B84" r:id="rId57" display="http://www.sej.co.jp/" xr:uid="{389501B9-FAC3-4711-9AEA-03B4B28E6901}"/>
    <hyperlink ref="B85" r:id="rId58" display="http://www.sej.co.jp/" xr:uid="{24FFE695-256B-4B5A-A35F-2EF279A726BE}"/>
    <hyperlink ref="B86" r:id="rId59" display="http://www.sej.co.jp/" xr:uid="{0ED836C7-604A-4972-A02C-946A6F8CCF99}"/>
    <hyperlink ref="B87" r:id="rId60" display="http://www.sej.co.jp/" xr:uid="{C239CA03-E885-4E95-834B-74D253C5E9B0}"/>
    <hyperlink ref="B88" r:id="rId61" display="http://www.sej.co.jp/" xr:uid="{167937E7-4DBC-41E5-8A3A-FB26AD35FE96}"/>
    <hyperlink ref="B89" r:id="rId62" display="http://www.sej.co.jp/" xr:uid="{33F4FB5C-714B-466E-A2A0-28AE3E0D37A8}"/>
    <hyperlink ref="B90" r:id="rId63" display="http://www.sej.co.jp/" xr:uid="{AE064888-A026-4C2F-B42F-6988D0A73E95}"/>
    <hyperlink ref="B91" r:id="rId64" display="http://www.sej.co.jp/" xr:uid="{462D8826-F489-408D-B6BF-536FE02BCBC2}"/>
    <hyperlink ref="B92" r:id="rId65" display="http://www.sej.co.jp/" xr:uid="{8E269EC7-6DF2-4F50-BAD8-1563156265EE}"/>
    <hyperlink ref="B93" r:id="rId66" display="http://www.sej.co.jp/" xr:uid="{ABBEEB70-08B0-4150-B8E7-EE762BA6244D}"/>
    <hyperlink ref="B94" r:id="rId67" display="http://www.sej.co.jp/" xr:uid="{3F433B26-DBCC-4337-96A9-D774743C09C5}"/>
    <hyperlink ref="B95" r:id="rId68" display="http://www.sej.co.jp/" xr:uid="{DE73F0AD-F709-4C86-8AB7-FEC77D52B89A}"/>
    <hyperlink ref="B96" r:id="rId69" display="http://www.lawson.co.jp/" xr:uid="{EA033D1E-D877-44B5-8AC4-5006932DF304}"/>
    <hyperlink ref="B97" r:id="rId70" display="http://www.lawson.co.jp/" xr:uid="{1C500281-865E-4496-853C-D9BE665EDBE0}"/>
    <hyperlink ref="B98" r:id="rId71" display="http://www.lawson.co.jp/" xr:uid="{B91D548E-6ADB-4963-9AF3-2C2B8CEC65F7}"/>
    <hyperlink ref="B99" r:id="rId72" display="http://www.lawson.co.jp/" xr:uid="{DB3031ED-F587-4E29-BA28-9DF57D9CAE81}"/>
    <hyperlink ref="B100" r:id="rId73" display="http://www.lawson.co.jp/" xr:uid="{0717D613-A3B9-42FA-B049-267C9D9AC61D}"/>
    <hyperlink ref="B101" r:id="rId74" display="http://www.lawson.co.jp/" xr:uid="{952349EE-4C31-47A1-B6CE-6A2BA7FACF45}"/>
    <hyperlink ref="B102" r:id="rId75" display="http://www.lawson.co.jp/" xr:uid="{F4AABCBE-75E5-488B-ABA4-9702A08F6F50}"/>
    <hyperlink ref="B103" r:id="rId76" display="http://www.lawson.co.jp/" xr:uid="{43C6F82C-4AFA-4CB0-AC19-527224314104}"/>
    <hyperlink ref="B104" r:id="rId77" display="http://www.lawson.co.jp/" xr:uid="{F6FDE929-942F-4EAD-A59B-17C7978041F2}"/>
    <hyperlink ref="B105" r:id="rId78" display="http://www.lawson.co.jp/" xr:uid="{4681AFB8-29DB-4B49-BCEF-2F8FB0F30443}"/>
    <hyperlink ref="B106" r:id="rId79" display="http://www.lawson.co.jp/" xr:uid="{C038FF45-A010-450A-9490-B814A5432DDC}"/>
    <hyperlink ref="B107" r:id="rId80" display="http://www.lawson.co.jp/" xr:uid="{BEA26314-EBE7-47AB-924C-A3E1E1E36D83}"/>
    <hyperlink ref="B108" r:id="rId81" display="http://www.lawson.co.jp/" xr:uid="{6239DC0E-B741-473C-86EE-DCED7EB584F3}"/>
    <hyperlink ref="B109" r:id="rId82" display="http://www.lawson.co.jp/" xr:uid="{6403EAEE-5863-4289-BF63-77C9F409CA80}"/>
    <hyperlink ref="B110" r:id="rId83" display="http://www.lawson.co.jp/" xr:uid="{0DAF72E9-7C2B-4E49-8FC3-05853817D44A}"/>
    <hyperlink ref="B111" r:id="rId84" display="http://www.lawson.co.jp/" xr:uid="{F4A87B4F-8085-4B42-9587-FD100ABDBB14}"/>
    <hyperlink ref="B112" r:id="rId85" display="http://www.lawson.co.jp/" xr:uid="{A5E74312-72A4-48A4-B3C6-C46880B49BD6}"/>
    <hyperlink ref="B113" r:id="rId86" display="http://www.lawson.co.jp/" xr:uid="{3F0485E9-2C36-4489-BAFD-A77D77F4C819}"/>
    <hyperlink ref="B114" r:id="rId87" display="http://www.lawson.co.jp/" xr:uid="{A5134592-5D6F-4C53-A2FD-EF31CD648EC2}"/>
    <hyperlink ref="B115" r:id="rId88" display="http://www.lawson.co.jp/" xr:uid="{53DDD4E8-2426-446F-A4A1-E60DF4F5509B}"/>
    <hyperlink ref="B116" r:id="rId89" display="http://www.lawson.co.jp/" xr:uid="{A0109362-A8DF-49FF-AB26-9F16235F3177}"/>
    <hyperlink ref="B117" r:id="rId90" display="http://www.lawson.co.jp/" xr:uid="{314E30DE-0A3F-4FA9-B567-46E79F54B17E}"/>
    <hyperlink ref="B118" r:id="rId91" display="http://www.family.co.jp/" xr:uid="{0EE387A3-B276-4482-AC5F-2E1CBE9FFD88}"/>
    <hyperlink ref="B123" r:id="rId92" display="http://www.circleksunkus.jp/" xr:uid="{19678D3D-E74D-4FBD-9947-AA4DAAA726EB}"/>
    <hyperlink ref="B124" r:id="rId93" display="http://www.maxvalu.co.jp/" xr:uid="{E62EB7A5-083A-4FE5-B353-C4783A59AB9F}"/>
    <hyperlink ref="B125" r:id="rId94" display="http://www.maxvalu.co.jp/" xr:uid="{88FF5B86-D9FA-4531-8BC8-9AB28E05E53F}"/>
    <hyperlink ref="B126" r:id="rId95" display="http://www.kobeya.co.jp/" xr:uid="{1A7FC368-A6E8-4BA3-8FFB-40E98976AA5B}"/>
    <hyperlink ref="B127" r:id="rId96" display="http://www.kobeya.co.jp/" xr:uid="{EE28BB9E-E38D-4908-AAF1-CEDA893252AB}"/>
    <hyperlink ref="B130" r:id="rId97" display="http://hccweb1.bai.ne.jp/~hdb41101/" xr:uid="{DEFFAB81-0495-4D40-A4B7-50CFFEFE5EC6}"/>
    <hyperlink ref="B131" r:id="rId98" display="http://www.family.co.jp/index.html" xr:uid="{27B13207-E1B8-42FE-89C6-1A8480ACC660}"/>
    <hyperlink ref="B132" r:id="rId99" display="http://www.family.co.jp/index.html" xr:uid="{93DA7B95-F2A6-49EB-979D-E960BE408E86}"/>
    <hyperlink ref="B133" r:id="rId100" display="http://www.family.co.jp/index.html" xr:uid="{D3352CB3-D428-4AFC-9A64-D3A2FBC3A7DF}"/>
    <hyperlink ref="B134" r:id="rId101" display="http://www.family.co.jp/index.html" xr:uid="{F5081077-80C7-44A0-98D3-A2FF0FBF69AC}"/>
    <hyperlink ref="B135" r:id="rId102" display="http://www.family.co.jp/index.html" xr:uid="{B5D7EFCE-A906-4F9B-AE86-E4B32E5CCD98}"/>
    <hyperlink ref="B136" r:id="rId103" display="http://www.family.co.jp/index.html" xr:uid="{AE7F66F6-8E14-4B18-A56B-7E7131F417D1}"/>
    <hyperlink ref="B137" r:id="rId104" display="http://www.family.co.jp/index.html" xr:uid="{652DF57A-D645-41B4-8A04-A57A5FCE6B0A}"/>
    <hyperlink ref="B138" r:id="rId105" display="http://www.family.co.jp/index.html" xr:uid="{98BDD206-FD67-42E2-8842-3E1DD899212F}"/>
    <hyperlink ref="B139" r:id="rId106" display="http://www.family.co.jp/index.html" xr:uid="{ACF3503D-D40C-4FB7-ADFF-0E028FB8E780}"/>
    <hyperlink ref="B140" r:id="rId107" display="http://www.family.co.jp/index.html" xr:uid="{251618D2-03EB-46BD-8725-56061E2132E9}"/>
    <hyperlink ref="B141" r:id="rId108" display="http://www.family.co.jp/index.html" xr:uid="{7515079E-CAD7-4476-9685-E05682A3BEB8}"/>
    <hyperlink ref="B142" r:id="rId109" display="http://www.lawson.co.jp/" xr:uid="{A48CE524-094F-4E67-B561-08C2E8B9A127}"/>
    <hyperlink ref="B143" r:id="rId110" display="http://www.family.co.jp/index.html" xr:uid="{45933D18-FF7D-4370-AD4B-F8A41FE9EB58}"/>
    <hyperlink ref="B144" r:id="rId111" display="http://www.family.co.jp/index.html" xr:uid="{DF65F91D-1DDD-4B74-9D7D-FB2EE958411A}"/>
    <hyperlink ref="B145" r:id="rId112" display="http://www.family.co.jp/index.html" xr:uid="{5D4C5FE7-674B-442D-B7D5-B483FD3009CD}"/>
    <hyperlink ref="B146" r:id="rId113" display="http://www.family.co.jp/index.html" xr:uid="{1A2C6000-4B8B-408C-8882-516398E5BA2F}"/>
    <hyperlink ref="B147" r:id="rId114" display="http://www.family.co.jp/index.html" xr:uid="{14C8BF29-324B-4A17-AAFB-2498CB8ED392}"/>
    <hyperlink ref="B148" r:id="rId115" display="http://www.family.co.jp/index.html" xr:uid="{6D25991A-6994-4888-9C72-740811D5FF81}"/>
    <hyperlink ref="B149" r:id="rId116" display="http://www.family.co.jp/index.html" xr:uid="{662B0A97-6259-4C81-8A32-A6D39A3379D2}"/>
    <hyperlink ref="B150" r:id="rId117" display="http://www.family.co.jp/index.html" xr:uid="{FDE3148C-2B44-4946-BA3B-3CE3C87F4C08}"/>
    <hyperlink ref="B151" r:id="rId118" display="http://www.family.co.jp/index.html" xr:uid="{0883503D-8245-4081-BD71-DDDF7CED4400}"/>
    <hyperlink ref="B152" r:id="rId119" display="http://www.family.co.jp/index.html" xr:uid="{C3BF6530-ED97-4EF8-8FE7-4F2819A24A6C}"/>
    <hyperlink ref="B153" r:id="rId120" display="http://www.family.co.jp/index.html" xr:uid="{8F1EEE86-9E34-47AE-BC23-77A036666689}"/>
    <hyperlink ref="B154" r:id="rId121" display="http://www.family.co.jp/index.html" xr:uid="{00B33BF8-DD86-41D4-B510-834D3C2E3467}"/>
    <hyperlink ref="B155" r:id="rId122" display="http://www.mos.co.jp/" xr:uid="{D41A5843-2FBC-4833-B987-DA95A0CD5F5F}"/>
    <hyperlink ref="B156" r:id="rId123" display="http://www.mos.co.jp/" xr:uid="{0E9F6F34-ABBC-4697-8348-45BDF84CBCD8}"/>
    <hyperlink ref="B157" r:id="rId124" display="http://www.mos.co.jp/" xr:uid="{D6704B86-AAB8-4EB0-8A09-94C05D39FC22}"/>
    <hyperlink ref="B158" r:id="rId125" display="http://www.hurxley.co.jp/" xr:uid="{44EBB1ED-0D2E-4D52-A0D1-0254FFDEF34B}"/>
    <hyperlink ref="B159" r:id="rId126" display="http://www.hurxley.co.jp/" xr:uid="{D2F5CF94-FD51-457C-A419-91522FA665FE}"/>
    <hyperlink ref="B160" r:id="rId127" display="http://www.hurxley.co.jp/" xr:uid="{3136FF41-C97C-4C8E-A4EE-05FBEA45B576}"/>
    <hyperlink ref="B161" r:id="rId128" display="http://www.hurxley.co.jp/" xr:uid="{A495C051-A177-4413-ABAB-17DD99C1217D}"/>
    <hyperlink ref="B162" r:id="rId129" display="http://www.hurxley.co.jp/" xr:uid="{FADCCC66-7334-45CB-9173-B870D9B6D4B3}"/>
    <hyperlink ref="B163" r:id="rId130" display="http://www.hurxley.co.jp/" xr:uid="{D623F328-F36F-46AE-8C99-017AC0C649AF}"/>
    <hyperlink ref="B164" r:id="rId131" display="http://www.hurxley.co.jp/" xr:uid="{466612AD-5C9F-4683-93AD-E49FFDF41ACA}"/>
    <hyperlink ref="B165" r:id="rId132" display="http://www.hurxley.co.jp/" xr:uid="{9CD24291-5E42-47BF-9426-12EF63652654}"/>
    <hyperlink ref="B166" r:id="rId133" display="http://www.hurxley.co.jp/" xr:uid="{3A54744E-14E2-4926-B7E0-2247DC8A9FAB}"/>
    <hyperlink ref="B167" r:id="rId134" display="http://www.hurxley.co.jp/" xr:uid="{89EA4831-D858-4216-BAA3-F08FABCC5410}"/>
    <hyperlink ref="B168" r:id="rId135" display="http://www.hurxley.co.jp/" xr:uid="{66328730-65F7-4A82-98C9-87DF28C3D31D}"/>
    <hyperlink ref="B169" r:id="rId136" display="http://www.hurxley.co.jp/" xr:uid="{32D02215-5F5C-4DE3-92DD-D497F3525275}"/>
    <hyperlink ref="B170" r:id="rId137" display="http://www.hurxley.co.jp/" xr:uid="{7003486F-5014-4060-8D60-0702127A2832}"/>
    <hyperlink ref="B171" r:id="rId138" display="http://www.hurxley.co.jp/" xr:uid="{1AE694A1-0657-42BE-B416-87EE464B7D79}"/>
    <hyperlink ref="B174" r:id="rId139" display="http://www.yoshinoya.com/" xr:uid="{EB5F48B5-1DC1-48C2-98CC-FB1D70D59F86}"/>
    <hyperlink ref="B175" r:id="rId140" display="http://www.yoshinoya.com/" xr:uid="{EA013D7F-6C75-4E3F-A4A8-96FF8248C3FA}"/>
    <hyperlink ref="B176" r:id="rId141" display="http://www.yoshinoya.com/" xr:uid="{23D2C3C4-BD02-4870-A8B0-F705A4B63296}"/>
    <hyperlink ref="B181" r:id="rId142" display="http://www.lawson.co.jp/" xr:uid="{7E8B4286-1516-4932-86F8-E818F2C689A4}"/>
    <hyperlink ref="B182" r:id="rId143" display="http://www.joyfull.co.jp/" xr:uid="{1413855B-ED96-4BE3-BD26-D162E431DE99}"/>
    <hyperlink ref="B183" r:id="rId144" display="http://www.sukiya.jp/" xr:uid="{5D3323AE-0C75-449F-966F-6014258D35D8}"/>
    <hyperlink ref="B184" r:id="rId145" display="http://www.sukiya.jp/" xr:uid="{E4A88B47-0211-4D53-A505-668602A56DD3}"/>
    <hyperlink ref="B185" r:id="rId146" display="http://www.sukiya.jp/" xr:uid="{8CD548D6-9C77-4AB2-BEBD-09700704DF03}"/>
    <hyperlink ref="B186" r:id="rId147" display="http://www.sukiya.jp/" xr:uid="{814FE008-9287-4C25-B588-03444EA22DC8}"/>
    <hyperlink ref="B187" r:id="rId148" display="http://www.yoshikei.com/" xr:uid="{22203111-BDB8-4CB8-BB2E-3F8330F599AF}"/>
    <hyperlink ref="B188" r:id="rId149" display="http://www.family.co.jp/index.html" xr:uid="{CCE7B69B-6B9B-4744-B9A8-661F3FDB0992}"/>
    <hyperlink ref="B189" r:id="rId150" display="http://www.lawson.co.jp/" xr:uid="{CD9C472A-6D3C-47D2-AE88-36BF20FDB8F7}"/>
    <hyperlink ref="B191" r:id="rId151" display="http://www.family.co.jp/index.html" xr:uid="{293EE0E0-0B9D-4C6B-BAE2-970A179DFDC7}"/>
    <hyperlink ref="B192" r:id="rId152" display="http://www.sej.co.jp/" xr:uid="{FCDDCFF2-49D7-4910-9928-A701CC9D0F23}"/>
    <hyperlink ref="B193" r:id="rId153" display="http://www.sej.co.jp/" xr:uid="{E082952D-7ECC-44AB-9576-039258C120FD}"/>
    <hyperlink ref="B194" r:id="rId154" display="http://www.sej.co.jp/" xr:uid="{3E7273CF-19CC-44B5-A03F-10E16F9D169A}"/>
    <hyperlink ref="B195" r:id="rId155" display="http://www.sej.co.jp/" xr:uid="{7E14F8B5-265F-4B79-B88D-CC31DCA56237}"/>
    <hyperlink ref="B196" r:id="rId156" display="http://www.sej.co.jp/" xr:uid="{D03F5462-D50F-4FC3-AB01-20A9ADFB7300}"/>
    <hyperlink ref="B197" r:id="rId157" display="http://www.sej.co.jp/" xr:uid="{1347614D-AE65-4A51-B6BA-264A7141D44D}"/>
    <hyperlink ref="B198" r:id="rId158" display="http://www.sej.co.jp/" xr:uid="{CDE282BD-95A7-4C06-8B79-EECDCF47645B}"/>
    <hyperlink ref="B199" r:id="rId159" display="http://www.sej.co.jp/" xr:uid="{325484D3-E2BC-4873-BEFA-27ECF0FD3461}"/>
    <hyperlink ref="B200" r:id="rId160" display="http://www.sej.co.jp/" xr:uid="{FC7467A2-278A-412A-8DDC-508E97196245}"/>
    <hyperlink ref="B201" r:id="rId161" display="http://www.sej.co.jp/" xr:uid="{59F4E952-5137-490F-BDA6-A9671837579E}"/>
    <hyperlink ref="B202" r:id="rId162" display="http://www.sej.co.jp/" xr:uid="{E9E83DC4-69ED-4D1B-887D-D138FDEBD289}"/>
    <hyperlink ref="B203" r:id="rId163" display="http://www.lawson.co.jp/" xr:uid="{C1CFC176-C79A-4383-BCA8-1D07381405AE}"/>
    <hyperlink ref="B204" r:id="rId164" display="http://www.mandai-net.co.jp/shopsearch/" xr:uid="{91EF30FA-1CF2-43D2-9B19-ADBF195DBAEC}"/>
    <hyperlink ref="B205" r:id="rId165" display="http://www.mandai-net.co.jp/shopsearch/" xr:uid="{185391BB-4376-4274-A5EF-5D5805C09524}"/>
    <hyperlink ref="B206" r:id="rId166" display="http://www.mandai-net.co.jp/shopsearch/" xr:uid="{4B9965C7-736C-4C99-9BE9-BC5B9C4B7843}"/>
    <hyperlink ref="B207" r:id="rId167" display="http://www.mandai-net.co.jp/shopsearch/" xr:uid="{81E17F27-3993-40B4-AEC4-579A38BD190E}"/>
    <hyperlink ref="B208" r:id="rId168" display="http://www.lawson.co.jp/" xr:uid="{237EA777-6F30-44DC-9111-451D0A01B4A1}"/>
    <hyperlink ref="B210" r:id="rId169" display="http://www.lawson.co.jp/" xr:uid="{E9D63357-DC05-403D-B20F-C4F81F7B3FC2}"/>
    <hyperlink ref="B211" r:id="rId170" display="http://www.aeonretail.jp/" xr:uid="{EF0B9530-2E62-4FB9-B99A-E0CD021664E0}"/>
    <hyperlink ref="B212" r:id="rId171" display="http://www.family.co.jp/index.html" xr:uid="{61A4CBA9-99A6-4CEF-9D13-1DE1C3795EFB}"/>
    <hyperlink ref="B213" r:id="rId172" display="http://www.family.co.jp/index.html" xr:uid="{115B5821-D9ED-450E-ACE5-1555C7BFEF36}"/>
    <hyperlink ref="B214" r:id="rId173" display="http://www.family.co.jp/index.html" xr:uid="{BFA9C4F3-9D1E-42BB-A5E9-DF13F707C642}"/>
    <hyperlink ref="B215" r:id="rId174" display="http://www.family.co.jp/index.html" xr:uid="{98789D64-23A2-4BE3-BA84-F3C4523955A5}"/>
    <hyperlink ref="B216" r:id="rId175" display="http://www.family.co.jp/index.html" xr:uid="{34C84EC7-5D3B-4217-8D21-5F087CEA300C}"/>
    <hyperlink ref="B217" r:id="rId176" display="http://www.family.co.jp/index.html" xr:uid="{03BE365C-1470-40A8-9FBA-12B20CB15C28}"/>
    <hyperlink ref="B218" r:id="rId177" display="http://www.family.co.jp/index.html" xr:uid="{85CD5600-1BFE-49A3-8DE4-51B734167650}"/>
    <hyperlink ref="B219" r:id="rId178" display="http://www.family.co.jp/index.html" xr:uid="{06EE4691-43E3-43F5-A127-64FE8E67FDAA}"/>
    <hyperlink ref="B220" r:id="rId179" display="http://www.family.co.jp/index.html" xr:uid="{090E0E6C-F4AC-4486-BAD0-C23EAB83C1DD}"/>
    <hyperlink ref="B221" r:id="rId180" display="http://www.lawson.co.jp/" xr:uid="{AF52555A-758D-487D-BF25-0210FE9E563C}"/>
    <hyperlink ref="B222" r:id="rId181" display="http://www.lawson.co.jp/" xr:uid="{56052605-68B2-4008-88E5-2881932C725E}"/>
    <hyperlink ref="B223" r:id="rId182" display="http://www.lawson.co.jp/" xr:uid="{031E2315-5107-47C7-89FC-35A94680DFF5}"/>
    <hyperlink ref="B224" r:id="rId183" display="http://takuhaicook123.jp/" xr:uid="{584C708F-5435-475E-827C-F3C7FE4B148E}"/>
    <hyperlink ref="B225" r:id="rId184" display="http://takuhaicook123.jp/" xr:uid="{575EEEEB-367F-4F59-9871-B86E17DB8E32}"/>
    <hyperlink ref="B226" r:id="rId185" display="http://www.lawson.co.jp/" xr:uid="{24BC0EF3-4C2C-4322-882C-315605F56ECE}"/>
    <hyperlink ref="B227" r:id="rId186" display="http://www.lawson.co.jp/" xr:uid="{DCB8F020-8661-4022-B69A-D06BEB3693FF}"/>
    <hyperlink ref="B228" r:id="rId187" display="http://www.yoshinoya.com/" xr:uid="{8A6D57BB-E3E6-48BB-9EA5-77250F7A753B}"/>
    <hyperlink ref="B229" r:id="rId188" display="http://www.lawson.co.jp/" xr:uid="{6E8EC5C6-0B22-4C3F-AE6B-A9C4572582E7}"/>
    <hyperlink ref="B230" r:id="rId189" display="http://www.lawson.co.jp/" xr:uid="{1B45AAE3-498C-42C8-B108-BADB256C2D93}"/>
    <hyperlink ref="B231" r:id="rId190" display="http://www.lawson.co.jp/" xr:uid="{6EACF556-8510-45DC-BABB-551225A1B7ED}"/>
    <hyperlink ref="B232" r:id="rId191" display="http://www.lawson.co.jp/" xr:uid="{0FC1493D-40C9-42A2-9115-2B717D96A89F}"/>
    <hyperlink ref="B233" r:id="rId192" xr:uid="{00940820-DE47-4544-B83C-75F9C381EC6D}"/>
  </hyperlinks>
  <pageMargins left="0.70866141732283472" right="0.70866141732283472" top="0.74803149606299213" bottom="0.55118110236220474" header="0.31496062992125984" footer="0.31496062992125984"/>
  <pageSetup paperSize="9" scale="54" fitToHeight="0" orientation="landscape" r:id="rId193"/>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B73A-0FB6-4F3D-BB19-4C964D259C09}">
  <sheetPr>
    <pageSetUpPr fitToPage="1"/>
  </sheetPr>
  <dimension ref="A1:O93"/>
  <sheetViews>
    <sheetView zoomScaleNormal="100" workbookViewId="0">
      <pane xSplit="2" ySplit="2" topLeftCell="F30" activePane="bottomRight" state="frozen"/>
      <selection pane="topRight" activeCell="C1" sqref="C1"/>
      <selection pane="bottomLeft" activeCell="A3" sqref="A3"/>
      <selection pane="bottomRight" activeCell="A27" sqref="A27:XFD27"/>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5" t="s">
        <v>64</v>
      </c>
      <c r="C1" s="25"/>
      <c r="D1" s="25"/>
      <c r="E1" s="25" t="s">
        <v>0</v>
      </c>
      <c r="F1" s="25"/>
      <c r="G1" s="25"/>
      <c r="H1" s="25"/>
      <c r="I1" s="25"/>
      <c r="J1" s="25"/>
      <c r="K1" s="25"/>
      <c r="L1" s="25"/>
      <c r="M1" s="25"/>
      <c r="N1" s="25"/>
      <c r="O1" s="25"/>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30" customHeight="1" x14ac:dyDescent="0.2">
      <c r="A3" s="1">
        <v>1</v>
      </c>
      <c r="B3" s="7" t="s">
        <v>1383</v>
      </c>
      <c r="C3" s="7" t="s">
        <v>1384</v>
      </c>
      <c r="D3" s="7" t="s">
        <v>1385</v>
      </c>
      <c r="E3" s="5"/>
      <c r="F3" s="5"/>
      <c r="G3" s="5"/>
      <c r="H3" s="5" t="s">
        <v>18</v>
      </c>
      <c r="I3" s="5" t="s">
        <v>18</v>
      </c>
      <c r="J3" s="5"/>
      <c r="K3" s="5" t="s">
        <v>18</v>
      </c>
      <c r="L3" s="5" t="s">
        <v>18</v>
      </c>
      <c r="M3" s="5"/>
      <c r="N3" s="5"/>
      <c r="O3" s="7"/>
    </row>
    <row r="4" spans="1:15" ht="30" customHeight="1" x14ac:dyDescent="0.2">
      <c r="A4" s="1">
        <v>2</v>
      </c>
      <c r="B4" s="7" t="s">
        <v>1386</v>
      </c>
      <c r="C4" s="7" t="s">
        <v>1387</v>
      </c>
      <c r="D4" s="7" t="s">
        <v>1388</v>
      </c>
      <c r="E4" s="5"/>
      <c r="F4" s="5"/>
      <c r="G4" s="5"/>
      <c r="H4" s="5"/>
      <c r="I4" s="5"/>
      <c r="J4" s="5"/>
      <c r="K4" s="5" t="s">
        <v>18</v>
      </c>
      <c r="L4" s="5" t="s">
        <v>18</v>
      </c>
      <c r="M4" s="5" t="s">
        <v>18</v>
      </c>
      <c r="N4" s="5"/>
      <c r="O4" s="7" t="s">
        <v>1389</v>
      </c>
    </row>
    <row r="5" spans="1:15" ht="30" customHeight="1" x14ac:dyDescent="0.2">
      <c r="A5" s="1">
        <v>3</v>
      </c>
      <c r="B5" s="6" t="s">
        <v>1390</v>
      </c>
      <c r="C5" s="7" t="s">
        <v>1391</v>
      </c>
      <c r="D5" s="7" t="s">
        <v>1392</v>
      </c>
      <c r="E5" s="5"/>
      <c r="F5" s="5"/>
      <c r="G5" s="5"/>
      <c r="H5" s="5"/>
      <c r="I5" s="5"/>
      <c r="J5" s="5" t="s">
        <v>18</v>
      </c>
      <c r="K5" s="5"/>
      <c r="L5" s="5"/>
      <c r="M5" s="5"/>
      <c r="N5" s="5"/>
      <c r="O5" s="7"/>
    </row>
    <row r="6" spans="1:15" ht="30" customHeight="1" x14ac:dyDescent="0.2">
      <c r="A6" s="1">
        <v>4</v>
      </c>
      <c r="B6" s="7" t="s">
        <v>1393</v>
      </c>
      <c r="C6" s="7" t="s">
        <v>1394</v>
      </c>
      <c r="D6" s="7" t="s">
        <v>1395</v>
      </c>
      <c r="E6" s="5" t="s">
        <v>18</v>
      </c>
      <c r="F6" s="5"/>
      <c r="G6" s="5"/>
      <c r="H6" s="5"/>
      <c r="I6" s="5"/>
      <c r="J6" s="5"/>
      <c r="K6" s="5"/>
      <c r="L6" s="5" t="s">
        <v>18</v>
      </c>
      <c r="M6" s="5"/>
      <c r="N6" s="5"/>
      <c r="O6" s="7" t="s">
        <v>1396</v>
      </c>
    </row>
    <row r="7" spans="1:15" ht="30" customHeight="1" x14ac:dyDescent="0.2">
      <c r="A7" s="1">
        <v>5</v>
      </c>
      <c r="B7" s="7" t="s">
        <v>1397</v>
      </c>
      <c r="C7" s="7" t="s">
        <v>1398</v>
      </c>
      <c r="D7" s="7" t="s">
        <v>1399</v>
      </c>
      <c r="E7" s="5"/>
      <c r="F7" s="5"/>
      <c r="G7" s="5" t="s">
        <v>18</v>
      </c>
      <c r="H7" s="5" t="s">
        <v>18</v>
      </c>
      <c r="I7" s="5" t="s">
        <v>18</v>
      </c>
      <c r="J7" s="5" t="s">
        <v>18</v>
      </c>
      <c r="K7" s="5" t="s">
        <v>18</v>
      </c>
      <c r="L7" s="5" t="s">
        <v>18</v>
      </c>
      <c r="M7" s="5" t="s">
        <v>18</v>
      </c>
      <c r="N7" s="5"/>
      <c r="O7" s="7" t="s">
        <v>1400</v>
      </c>
    </row>
    <row r="8" spans="1:15" ht="30" customHeight="1" x14ac:dyDescent="0.2">
      <c r="A8" s="1">
        <v>6</v>
      </c>
      <c r="B8" s="7" t="s">
        <v>1401</v>
      </c>
      <c r="C8" s="7" t="s">
        <v>1402</v>
      </c>
      <c r="D8" s="7" t="s">
        <v>1403</v>
      </c>
      <c r="E8" s="5"/>
      <c r="F8" s="5"/>
      <c r="G8" s="5" t="s">
        <v>18</v>
      </c>
      <c r="H8" s="5"/>
      <c r="I8" s="5"/>
      <c r="J8" s="5" t="s">
        <v>18</v>
      </c>
      <c r="K8" s="5" t="s">
        <v>18</v>
      </c>
      <c r="L8" s="5" t="s">
        <v>18</v>
      </c>
      <c r="M8" s="5" t="s">
        <v>18</v>
      </c>
      <c r="N8" s="5"/>
      <c r="O8" s="7" t="s">
        <v>1404</v>
      </c>
    </row>
    <row r="9" spans="1:15" ht="30" customHeight="1" x14ac:dyDescent="0.2">
      <c r="A9" s="1">
        <v>7</v>
      </c>
      <c r="B9" s="7" t="s">
        <v>1405</v>
      </c>
      <c r="C9" s="7" t="s">
        <v>1406</v>
      </c>
      <c r="D9" s="7" t="s">
        <v>1407</v>
      </c>
      <c r="E9" s="5"/>
      <c r="F9" s="5"/>
      <c r="G9" s="5" t="s">
        <v>18</v>
      </c>
      <c r="H9" s="5" t="s">
        <v>18</v>
      </c>
      <c r="I9" s="5" t="s">
        <v>18</v>
      </c>
      <c r="J9" s="5"/>
      <c r="K9" s="5"/>
      <c r="L9" s="5" t="s">
        <v>18</v>
      </c>
      <c r="M9" s="5" t="s">
        <v>18</v>
      </c>
      <c r="N9" s="5"/>
      <c r="O9" s="7" t="s">
        <v>1408</v>
      </c>
    </row>
    <row r="10" spans="1:15" ht="30" customHeight="1" x14ac:dyDescent="0.2">
      <c r="A10" s="1">
        <v>8</v>
      </c>
      <c r="B10" s="7" t="s">
        <v>1409</v>
      </c>
      <c r="C10" s="7" t="s">
        <v>1410</v>
      </c>
      <c r="D10" s="7" t="s">
        <v>1411</v>
      </c>
      <c r="E10" s="5"/>
      <c r="F10" s="5" t="s">
        <v>18</v>
      </c>
      <c r="G10" s="5"/>
      <c r="H10" s="5"/>
      <c r="I10" s="5"/>
      <c r="J10" s="5"/>
      <c r="K10" s="5"/>
      <c r="L10" s="5" t="s">
        <v>18</v>
      </c>
      <c r="M10" s="5" t="s">
        <v>18</v>
      </c>
      <c r="N10" s="5"/>
      <c r="O10" s="7" t="s">
        <v>1412</v>
      </c>
    </row>
    <row r="11" spans="1:15" ht="30" customHeight="1" x14ac:dyDescent="0.2">
      <c r="A11" s="1">
        <v>9</v>
      </c>
      <c r="B11" s="6" t="s">
        <v>1413</v>
      </c>
      <c r="C11" s="7" t="s">
        <v>1414</v>
      </c>
      <c r="D11" s="7" t="s">
        <v>1415</v>
      </c>
      <c r="E11" s="5"/>
      <c r="F11" s="5" t="s">
        <v>18</v>
      </c>
      <c r="G11" s="5" t="s">
        <v>18</v>
      </c>
      <c r="H11" s="5" t="s">
        <v>18</v>
      </c>
      <c r="I11" s="5" t="s">
        <v>18</v>
      </c>
      <c r="J11" s="5" t="s">
        <v>18</v>
      </c>
      <c r="K11" s="5" t="s">
        <v>18</v>
      </c>
      <c r="L11" s="5"/>
      <c r="M11" s="5"/>
      <c r="N11" s="5" t="s">
        <v>18</v>
      </c>
      <c r="O11" s="7"/>
    </row>
    <row r="12" spans="1:15" ht="30" customHeight="1" x14ac:dyDescent="0.2">
      <c r="A12" s="1">
        <v>10</v>
      </c>
      <c r="B12" s="6" t="s">
        <v>1416</v>
      </c>
      <c r="C12" s="7" t="s">
        <v>1417</v>
      </c>
      <c r="D12" s="7" t="s">
        <v>1418</v>
      </c>
      <c r="E12" s="5"/>
      <c r="F12" s="5" t="s">
        <v>18</v>
      </c>
      <c r="G12" s="5" t="s">
        <v>18</v>
      </c>
      <c r="H12" s="5" t="s">
        <v>18</v>
      </c>
      <c r="I12" s="5" t="s">
        <v>18</v>
      </c>
      <c r="J12" s="5" t="s">
        <v>18</v>
      </c>
      <c r="K12" s="5" t="s">
        <v>18</v>
      </c>
      <c r="L12" s="5"/>
      <c r="M12" s="5"/>
      <c r="N12" s="5" t="s">
        <v>18</v>
      </c>
      <c r="O12" s="7"/>
    </row>
    <row r="13" spans="1:15" ht="30" customHeight="1" x14ac:dyDescent="0.2">
      <c r="A13" s="1">
        <v>11</v>
      </c>
      <c r="B13" s="6" t="s">
        <v>1419</v>
      </c>
      <c r="C13" s="7" t="s">
        <v>1420</v>
      </c>
      <c r="D13" s="7" t="s">
        <v>1421</v>
      </c>
      <c r="E13" s="5"/>
      <c r="F13" s="5" t="s">
        <v>18</v>
      </c>
      <c r="G13" s="5" t="s">
        <v>18</v>
      </c>
      <c r="H13" s="5" t="s">
        <v>18</v>
      </c>
      <c r="I13" s="5" t="s">
        <v>18</v>
      </c>
      <c r="J13" s="5" t="s">
        <v>18</v>
      </c>
      <c r="K13" s="5" t="s">
        <v>18</v>
      </c>
      <c r="L13" s="5"/>
      <c r="M13" s="5"/>
      <c r="N13" s="5" t="s">
        <v>18</v>
      </c>
      <c r="O13" s="7"/>
    </row>
    <row r="14" spans="1:15" ht="30" customHeight="1" x14ac:dyDescent="0.2">
      <c r="A14" s="1">
        <v>12</v>
      </c>
      <c r="B14" s="6" t="s">
        <v>1422</v>
      </c>
      <c r="C14" s="7" t="s">
        <v>1423</v>
      </c>
      <c r="D14" s="7" t="s">
        <v>1424</v>
      </c>
      <c r="E14" s="5"/>
      <c r="F14" s="5" t="s">
        <v>18</v>
      </c>
      <c r="G14" s="5" t="s">
        <v>18</v>
      </c>
      <c r="H14" s="5" t="s">
        <v>18</v>
      </c>
      <c r="I14" s="5" t="s">
        <v>18</v>
      </c>
      <c r="J14" s="5" t="s">
        <v>18</v>
      </c>
      <c r="K14" s="5" t="s">
        <v>18</v>
      </c>
      <c r="L14" s="5"/>
      <c r="M14" s="5"/>
      <c r="N14" s="5" t="s">
        <v>18</v>
      </c>
      <c r="O14" s="7"/>
    </row>
    <row r="15" spans="1:15" ht="30" customHeight="1" x14ac:dyDescent="0.2">
      <c r="A15" s="1">
        <v>13</v>
      </c>
      <c r="B15" s="6" t="s">
        <v>1425</v>
      </c>
      <c r="C15" s="7" t="s">
        <v>1426</v>
      </c>
      <c r="D15" s="7" t="s">
        <v>1427</v>
      </c>
      <c r="E15" s="5"/>
      <c r="F15" s="5" t="s">
        <v>18</v>
      </c>
      <c r="G15" s="5" t="s">
        <v>18</v>
      </c>
      <c r="H15" s="5" t="s">
        <v>18</v>
      </c>
      <c r="I15" s="5" t="s">
        <v>18</v>
      </c>
      <c r="J15" s="5" t="s">
        <v>18</v>
      </c>
      <c r="K15" s="5" t="s">
        <v>18</v>
      </c>
      <c r="L15" s="5"/>
      <c r="M15" s="5"/>
      <c r="N15" s="5" t="s">
        <v>18</v>
      </c>
      <c r="O15" s="7"/>
    </row>
    <row r="16" spans="1:15" ht="30" customHeight="1" x14ac:dyDescent="0.2">
      <c r="A16" s="1">
        <v>14</v>
      </c>
      <c r="B16" s="6" t="s">
        <v>1428</v>
      </c>
      <c r="C16" s="7" t="s">
        <v>1429</v>
      </c>
      <c r="D16" s="7" t="s">
        <v>1430</v>
      </c>
      <c r="E16" s="5"/>
      <c r="F16" s="5"/>
      <c r="G16" s="5" t="s">
        <v>18</v>
      </c>
      <c r="H16" s="5" t="s">
        <v>18</v>
      </c>
      <c r="I16" s="5"/>
      <c r="J16" s="5" t="s">
        <v>18</v>
      </c>
      <c r="K16" s="5"/>
      <c r="L16" s="5" t="s">
        <v>18</v>
      </c>
      <c r="M16" s="5" t="s">
        <v>18</v>
      </c>
      <c r="N16" s="5"/>
      <c r="O16" s="7"/>
    </row>
    <row r="17" spans="1:15" ht="30" customHeight="1" x14ac:dyDescent="0.2">
      <c r="A17" s="1">
        <v>15</v>
      </c>
      <c r="B17" s="7" t="s">
        <v>1431</v>
      </c>
      <c r="C17" s="7" t="s">
        <v>1432</v>
      </c>
      <c r="D17" s="7" t="s">
        <v>1433</v>
      </c>
      <c r="E17" s="5" t="s">
        <v>18</v>
      </c>
      <c r="F17" s="5" t="s">
        <v>18</v>
      </c>
      <c r="G17" s="5" t="s">
        <v>18</v>
      </c>
      <c r="H17" s="5"/>
      <c r="I17" s="5"/>
      <c r="J17" s="5"/>
      <c r="K17" s="5" t="s">
        <v>18</v>
      </c>
      <c r="L17" s="5"/>
      <c r="M17" s="5"/>
      <c r="N17" s="5"/>
      <c r="O17" s="7" t="s">
        <v>164</v>
      </c>
    </row>
    <row r="18" spans="1:15" ht="30" customHeight="1" x14ac:dyDescent="0.2">
      <c r="A18" s="1">
        <v>16</v>
      </c>
      <c r="B18" s="7" t="s">
        <v>1434</v>
      </c>
      <c r="C18" s="7" t="s">
        <v>1435</v>
      </c>
      <c r="D18" s="7" t="s">
        <v>1436</v>
      </c>
      <c r="E18" s="5" t="s">
        <v>18</v>
      </c>
      <c r="F18" s="5" t="s">
        <v>18</v>
      </c>
      <c r="G18" s="5" t="s">
        <v>18</v>
      </c>
      <c r="H18" s="5"/>
      <c r="I18" s="5"/>
      <c r="J18" s="5"/>
      <c r="K18" s="5" t="s">
        <v>18</v>
      </c>
      <c r="L18" s="5"/>
      <c r="M18" s="5"/>
      <c r="N18" s="5"/>
      <c r="O18" s="7" t="s">
        <v>164</v>
      </c>
    </row>
    <row r="19" spans="1:15" ht="30" customHeight="1" x14ac:dyDescent="0.2">
      <c r="A19" s="1">
        <v>17</v>
      </c>
      <c r="B19" s="7" t="s">
        <v>1437</v>
      </c>
      <c r="C19" s="7" t="s">
        <v>1432</v>
      </c>
      <c r="D19" s="7" t="s">
        <v>1438</v>
      </c>
      <c r="E19" s="5" t="s">
        <v>18</v>
      </c>
      <c r="F19" s="5" t="s">
        <v>18</v>
      </c>
      <c r="G19" s="5" t="s">
        <v>18</v>
      </c>
      <c r="H19" s="5"/>
      <c r="I19" s="5"/>
      <c r="J19" s="5"/>
      <c r="K19" s="5" t="s">
        <v>18</v>
      </c>
      <c r="L19" s="5"/>
      <c r="M19" s="5"/>
      <c r="N19" s="5"/>
      <c r="O19" s="7"/>
    </row>
    <row r="20" spans="1:15" ht="30" customHeight="1" x14ac:dyDescent="0.2">
      <c r="A20" s="1">
        <v>18</v>
      </c>
      <c r="B20" s="6" t="s">
        <v>1439</v>
      </c>
      <c r="C20" s="7" t="s">
        <v>1440</v>
      </c>
      <c r="D20" s="7" t="s">
        <v>1441</v>
      </c>
      <c r="E20" s="5"/>
      <c r="F20" s="5" t="s">
        <v>18</v>
      </c>
      <c r="G20" s="5"/>
      <c r="H20" s="5"/>
      <c r="I20" s="5"/>
      <c r="J20" s="5"/>
      <c r="K20" s="5"/>
      <c r="L20" s="5"/>
      <c r="M20" s="5"/>
      <c r="N20" s="5" t="s">
        <v>18</v>
      </c>
      <c r="O20" s="7" t="s">
        <v>195</v>
      </c>
    </row>
    <row r="21" spans="1:15" ht="30" customHeight="1" x14ac:dyDescent="0.2">
      <c r="A21" s="1">
        <v>19</v>
      </c>
      <c r="B21" s="6" t="s">
        <v>1442</v>
      </c>
      <c r="C21" s="7" t="s">
        <v>1443</v>
      </c>
      <c r="D21" s="7" t="s">
        <v>1444</v>
      </c>
      <c r="E21" s="5"/>
      <c r="F21" s="5" t="s">
        <v>18</v>
      </c>
      <c r="G21" s="5"/>
      <c r="H21" s="5"/>
      <c r="I21" s="5"/>
      <c r="J21" s="5"/>
      <c r="K21" s="5"/>
      <c r="L21" s="5"/>
      <c r="M21" s="5"/>
      <c r="N21" s="5" t="s">
        <v>18</v>
      </c>
      <c r="O21" s="7" t="s">
        <v>943</v>
      </c>
    </row>
    <row r="22" spans="1:15" ht="30" customHeight="1" x14ac:dyDescent="0.2">
      <c r="A22" s="1">
        <v>20</v>
      </c>
      <c r="B22" s="6" t="s">
        <v>1445</v>
      </c>
      <c r="C22" s="7" t="s">
        <v>1446</v>
      </c>
      <c r="D22" s="7" t="s">
        <v>1447</v>
      </c>
      <c r="E22" s="5"/>
      <c r="F22" s="5" t="s">
        <v>18</v>
      </c>
      <c r="G22" s="5"/>
      <c r="H22" s="5"/>
      <c r="I22" s="5"/>
      <c r="J22" s="5"/>
      <c r="K22" s="5"/>
      <c r="L22" s="5"/>
      <c r="M22" s="5"/>
      <c r="N22" s="5" t="s">
        <v>18</v>
      </c>
      <c r="O22" s="7" t="s">
        <v>943</v>
      </c>
    </row>
    <row r="23" spans="1:15" ht="30" customHeight="1" x14ac:dyDescent="0.2">
      <c r="A23" s="1">
        <v>21</v>
      </c>
      <c r="B23" s="6" t="s">
        <v>1448</v>
      </c>
      <c r="C23" s="7" t="s">
        <v>1449</v>
      </c>
      <c r="D23" s="7" t="s">
        <v>1450</v>
      </c>
      <c r="E23" s="5"/>
      <c r="F23" s="5" t="s">
        <v>18</v>
      </c>
      <c r="G23" s="5"/>
      <c r="H23" s="5"/>
      <c r="I23" s="5"/>
      <c r="J23" s="5"/>
      <c r="K23" s="5"/>
      <c r="L23" s="5"/>
      <c r="M23" s="5"/>
      <c r="N23" s="5" t="s">
        <v>18</v>
      </c>
      <c r="O23" s="7" t="s">
        <v>195</v>
      </c>
    </row>
    <row r="24" spans="1:15" ht="30" customHeight="1" x14ac:dyDescent="0.2">
      <c r="A24" s="1">
        <v>22</v>
      </c>
      <c r="B24" s="6" t="s">
        <v>1451</v>
      </c>
      <c r="C24" s="7" t="s">
        <v>1452</v>
      </c>
      <c r="D24" s="7" t="s">
        <v>1453</v>
      </c>
      <c r="E24" s="5"/>
      <c r="F24" s="5" t="s">
        <v>18</v>
      </c>
      <c r="G24" s="5"/>
      <c r="H24" s="5"/>
      <c r="I24" s="5"/>
      <c r="J24" s="5"/>
      <c r="K24" s="5"/>
      <c r="L24" s="5"/>
      <c r="M24" s="5"/>
      <c r="N24" s="5" t="s">
        <v>18</v>
      </c>
      <c r="O24" s="7" t="s">
        <v>943</v>
      </c>
    </row>
    <row r="25" spans="1:15" ht="30" customHeight="1" x14ac:dyDescent="0.2">
      <c r="A25" s="1">
        <v>23</v>
      </c>
      <c r="B25" s="6" t="s">
        <v>1454</v>
      </c>
      <c r="C25" s="7" t="s">
        <v>1455</v>
      </c>
      <c r="D25" s="7" t="s">
        <v>1456</v>
      </c>
      <c r="E25" s="5"/>
      <c r="F25" s="5" t="s">
        <v>18</v>
      </c>
      <c r="G25" s="5"/>
      <c r="H25" s="5"/>
      <c r="I25" s="5"/>
      <c r="J25" s="5"/>
      <c r="K25" s="5"/>
      <c r="L25" s="5"/>
      <c r="M25" s="5"/>
      <c r="N25" s="5" t="s">
        <v>18</v>
      </c>
      <c r="O25" s="7" t="s">
        <v>943</v>
      </c>
    </row>
    <row r="26" spans="1:15" ht="30" customHeight="1" x14ac:dyDescent="0.2">
      <c r="A26" s="1">
        <v>24</v>
      </c>
      <c r="B26" s="6" t="s">
        <v>1457</v>
      </c>
      <c r="C26" s="7" t="s">
        <v>1458</v>
      </c>
      <c r="D26" s="7" t="s">
        <v>1459</v>
      </c>
      <c r="E26" s="5"/>
      <c r="F26" s="5" t="s">
        <v>18</v>
      </c>
      <c r="G26" s="5"/>
      <c r="H26" s="5"/>
      <c r="I26" s="5"/>
      <c r="J26" s="5"/>
      <c r="K26" s="5"/>
      <c r="L26" s="5"/>
      <c r="M26" s="5"/>
      <c r="N26" s="5" t="s">
        <v>18</v>
      </c>
      <c r="O26" s="7"/>
    </row>
    <row r="27" spans="1:15" ht="30" customHeight="1" x14ac:dyDescent="0.2">
      <c r="A27" s="1">
        <v>26</v>
      </c>
      <c r="B27" s="28" t="s">
        <v>1460</v>
      </c>
      <c r="C27" s="27" t="s">
        <v>1461</v>
      </c>
      <c r="D27" s="7" t="s">
        <v>1462</v>
      </c>
      <c r="E27" s="26"/>
      <c r="F27" s="26" t="s">
        <v>18</v>
      </c>
      <c r="G27" s="26"/>
      <c r="H27" s="26"/>
      <c r="I27" s="26"/>
      <c r="J27" s="26"/>
      <c r="K27" s="26"/>
      <c r="L27" s="26"/>
      <c r="M27" s="26"/>
      <c r="N27" s="26" t="s">
        <v>18</v>
      </c>
      <c r="O27" s="27"/>
    </row>
    <row r="28" spans="1:15" ht="30" customHeight="1" x14ac:dyDescent="0.2">
      <c r="A28" s="1">
        <v>27</v>
      </c>
      <c r="B28" s="28"/>
      <c r="C28" s="27"/>
      <c r="D28" s="7" t="s">
        <v>1463</v>
      </c>
      <c r="E28" s="26"/>
      <c r="F28" s="26"/>
      <c r="G28" s="26"/>
      <c r="H28" s="26"/>
      <c r="I28" s="26"/>
      <c r="J28" s="26"/>
      <c r="K28" s="26"/>
      <c r="L28" s="26"/>
      <c r="M28" s="26"/>
      <c r="N28" s="26"/>
      <c r="O28" s="27"/>
    </row>
    <row r="29" spans="1:15" ht="30" customHeight="1" x14ac:dyDescent="0.2">
      <c r="A29" s="1">
        <v>28</v>
      </c>
      <c r="B29" s="6" t="s">
        <v>1464</v>
      </c>
      <c r="C29" s="7" t="s">
        <v>1465</v>
      </c>
      <c r="D29" s="7" t="s">
        <v>1466</v>
      </c>
      <c r="E29" s="5"/>
      <c r="F29" s="5" t="s">
        <v>18</v>
      </c>
      <c r="G29" s="5"/>
      <c r="H29" s="5"/>
      <c r="I29" s="5"/>
      <c r="J29" s="5"/>
      <c r="K29" s="5"/>
      <c r="L29" s="5"/>
      <c r="M29" s="5"/>
      <c r="N29" s="5" t="s">
        <v>18</v>
      </c>
      <c r="O29" s="7"/>
    </row>
    <row r="30" spans="1:15" ht="30" customHeight="1" x14ac:dyDescent="0.2">
      <c r="A30" s="1">
        <v>29</v>
      </c>
      <c r="B30" s="6" t="s">
        <v>1467</v>
      </c>
      <c r="C30" s="7" t="s">
        <v>1468</v>
      </c>
      <c r="D30" s="7" t="s">
        <v>1469</v>
      </c>
      <c r="E30" s="5"/>
      <c r="F30" s="5" t="s">
        <v>18</v>
      </c>
      <c r="G30" s="5"/>
      <c r="H30" s="5"/>
      <c r="I30" s="5"/>
      <c r="J30" s="5"/>
      <c r="K30" s="5"/>
      <c r="L30" s="5"/>
      <c r="M30" s="5"/>
      <c r="N30" s="5" t="s">
        <v>18</v>
      </c>
      <c r="O30" s="7"/>
    </row>
    <row r="31" spans="1:15" ht="30" customHeight="1" x14ac:dyDescent="0.2">
      <c r="A31" s="1">
        <v>31</v>
      </c>
      <c r="B31" s="6" t="s">
        <v>1470</v>
      </c>
      <c r="C31" s="7" t="s">
        <v>1471</v>
      </c>
      <c r="D31" s="7" t="s">
        <v>1472</v>
      </c>
      <c r="E31" s="5"/>
      <c r="F31" s="5" t="s">
        <v>18</v>
      </c>
      <c r="G31" s="5"/>
      <c r="H31" s="5"/>
      <c r="I31" s="5"/>
      <c r="J31" s="5"/>
      <c r="K31" s="5"/>
      <c r="L31" s="5"/>
      <c r="M31" s="5"/>
      <c r="N31" s="5" t="s">
        <v>18</v>
      </c>
      <c r="O31" s="7"/>
    </row>
    <row r="32" spans="1:15" ht="30" customHeight="1" x14ac:dyDescent="0.2">
      <c r="A32" s="1">
        <v>32</v>
      </c>
      <c r="B32" s="7" t="s">
        <v>1473</v>
      </c>
      <c r="C32" s="7" t="s">
        <v>1474</v>
      </c>
      <c r="D32" s="7" t="s">
        <v>1475</v>
      </c>
      <c r="E32" s="5" t="s">
        <v>18</v>
      </c>
      <c r="F32" s="5" t="s">
        <v>18</v>
      </c>
      <c r="G32" s="5"/>
      <c r="H32" s="5"/>
      <c r="I32" s="5" t="s">
        <v>18</v>
      </c>
      <c r="J32" s="5" t="s">
        <v>18</v>
      </c>
      <c r="K32" s="5" t="s">
        <v>18</v>
      </c>
      <c r="L32" s="5" t="s">
        <v>18</v>
      </c>
      <c r="M32" s="5"/>
      <c r="N32" s="5"/>
      <c r="O32" s="7"/>
    </row>
    <row r="33" spans="1:15" ht="30" customHeight="1" x14ac:dyDescent="0.2">
      <c r="A33" s="1">
        <v>33</v>
      </c>
      <c r="B33" s="6" t="s">
        <v>1476</v>
      </c>
      <c r="C33" s="7" t="s">
        <v>1477</v>
      </c>
      <c r="D33" s="7" t="s">
        <v>1478</v>
      </c>
      <c r="E33" s="5"/>
      <c r="F33" s="5"/>
      <c r="G33" s="5" t="s">
        <v>18</v>
      </c>
      <c r="H33" s="5"/>
      <c r="I33" s="5"/>
      <c r="J33" s="5"/>
      <c r="K33" s="5"/>
      <c r="L33" s="5" t="s">
        <v>18</v>
      </c>
      <c r="M33" s="5" t="s">
        <v>18</v>
      </c>
      <c r="N33" s="5"/>
      <c r="O33" s="7" t="s">
        <v>1479</v>
      </c>
    </row>
    <row r="34" spans="1:15" ht="30" customHeight="1" x14ac:dyDescent="0.2">
      <c r="A34" s="1">
        <v>34</v>
      </c>
      <c r="B34" s="6" t="s">
        <v>1480</v>
      </c>
      <c r="C34" s="7" t="s">
        <v>1481</v>
      </c>
      <c r="D34" s="7" t="s">
        <v>1482</v>
      </c>
      <c r="E34" s="5"/>
      <c r="F34" s="5" t="s">
        <v>18</v>
      </c>
      <c r="G34" s="5" t="s">
        <v>18</v>
      </c>
      <c r="H34" s="5" t="s">
        <v>18</v>
      </c>
      <c r="I34" s="5" t="s">
        <v>18</v>
      </c>
      <c r="J34" s="5" t="s">
        <v>18</v>
      </c>
      <c r="K34" s="5" t="s">
        <v>18</v>
      </c>
      <c r="L34" s="5" t="s">
        <v>18</v>
      </c>
      <c r="M34" s="5" t="s">
        <v>18</v>
      </c>
      <c r="N34" s="5"/>
      <c r="O34" s="7" t="s">
        <v>1483</v>
      </c>
    </row>
    <row r="35" spans="1:15" ht="30" customHeight="1" x14ac:dyDescent="0.2">
      <c r="A35" s="1">
        <v>35</v>
      </c>
      <c r="B35" s="6" t="s">
        <v>1484</v>
      </c>
      <c r="C35" s="7" t="s">
        <v>1485</v>
      </c>
      <c r="D35" s="7" t="s">
        <v>1486</v>
      </c>
      <c r="E35" s="5"/>
      <c r="F35" s="5" t="s">
        <v>18</v>
      </c>
      <c r="G35" s="5"/>
      <c r="H35" s="5"/>
      <c r="I35" s="5"/>
      <c r="J35" s="5" t="s">
        <v>18</v>
      </c>
      <c r="K35" s="5" t="s">
        <v>18</v>
      </c>
      <c r="L35" s="5"/>
      <c r="M35" s="5" t="s">
        <v>18</v>
      </c>
      <c r="N35" s="5" t="s">
        <v>18</v>
      </c>
      <c r="O35" s="7"/>
    </row>
    <row r="36" spans="1:15" ht="30" customHeight="1" x14ac:dyDescent="0.2">
      <c r="A36" s="1">
        <v>36</v>
      </c>
      <c r="B36" s="7" t="s">
        <v>1487</v>
      </c>
      <c r="C36" s="7" t="s">
        <v>1488</v>
      </c>
      <c r="D36" s="7" t="s">
        <v>1489</v>
      </c>
      <c r="E36" s="5" t="s">
        <v>18</v>
      </c>
      <c r="F36" s="5"/>
      <c r="G36" s="5" t="s">
        <v>18</v>
      </c>
      <c r="H36" s="5" t="s">
        <v>18</v>
      </c>
      <c r="I36" s="5"/>
      <c r="J36" s="5"/>
      <c r="K36" s="5"/>
      <c r="L36" s="5" t="s">
        <v>18</v>
      </c>
      <c r="M36" s="5" t="s">
        <v>18</v>
      </c>
      <c r="N36" s="5"/>
      <c r="O36" s="7"/>
    </row>
    <row r="37" spans="1:15" ht="30" customHeight="1" x14ac:dyDescent="0.2">
      <c r="A37" s="1">
        <v>37</v>
      </c>
      <c r="B37" s="7" t="s">
        <v>1490</v>
      </c>
      <c r="C37" s="7" t="s">
        <v>1491</v>
      </c>
      <c r="D37" s="7" t="s">
        <v>1492</v>
      </c>
      <c r="E37" s="5" t="s">
        <v>18</v>
      </c>
      <c r="F37" s="5"/>
      <c r="G37" s="5"/>
      <c r="H37" s="5"/>
      <c r="I37" s="5" t="s">
        <v>18</v>
      </c>
      <c r="J37" s="5"/>
      <c r="K37" s="5"/>
      <c r="L37" s="5"/>
      <c r="M37" s="5"/>
      <c r="N37" s="5" t="s">
        <v>18</v>
      </c>
      <c r="O37" s="7"/>
    </row>
    <row r="38" spans="1:15" ht="30" customHeight="1" x14ac:dyDescent="0.2">
      <c r="A38" s="1">
        <v>38</v>
      </c>
      <c r="B38" s="6" t="s">
        <v>1493</v>
      </c>
      <c r="C38" s="7" t="s">
        <v>1494</v>
      </c>
      <c r="D38" s="7" t="s">
        <v>1495</v>
      </c>
      <c r="E38" s="5"/>
      <c r="F38" s="5"/>
      <c r="G38" s="5"/>
      <c r="H38" s="5"/>
      <c r="I38" s="5"/>
      <c r="J38" s="5"/>
      <c r="K38" s="5"/>
      <c r="L38" s="5"/>
      <c r="M38" s="5"/>
      <c r="N38" s="5"/>
      <c r="O38" s="7"/>
    </row>
    <row r="39" spans="1:15" ht="30" customHeight="1" x14ac:dyDescent="0.2">
      <c r="A39" s="1">
        <v>39</v>
      </c>
      <c r="B39" s="6" t="s">
        <v>1496</v>
      </c>
      <c r="C39" s="7" t="s">
        <v>1497</v>
      </c>
      <c r="D39" s="7" t="s">
        <v>1498</v>
      </c>
      <c r="E39" s="5"/>
      <c r="F39" s="5"/>
      <c r="G39" s="5"/>
      <c r="H39" s="5"/>
      <c r="I39" s="5"/>
      <c r="J39" s="5"/>
      <c r="K39" s="5"/>
      <c r="L39" s="5" t="s">
        <v>18</v>
      </c>
      <c r="M39" s="5"/>
      <c r="N39" s="5" t="s">
        <v>18</v>
      </c>
      <c r="O39" s="7"/>
    </row>
    <row r="40" spans="1:15" ht="70" customHeight="1" x14ac:dyDescent="0.2">
      <c r="A40" s="1">
        <v>40</v>
      </c>
      <c r="B40" s="7" t="s">
        <v>1499</v>
      </c>
      <c r="C40" s="7" t="s">
        <v>1500</v>
      </c>
      <c r="D40" s="7" t="s">
        <v>1501</v>
      </c>
      <c r="E40" s="5"/>
      <c r="F40" s="5" t="s">
        <v>18</v>
      </c>
      <c r="G40" s="5"/>
      <c r="H40" s="5" t="s">
        <v>18</v>
      </c>
      <c r="I40" s="5"/>
      <c r="J40" s="5"/>
      <c r="K40" s="5"/>
      <c r="L40" s="5" t="s">
        <v>18</v>
      </c>
      <c r="M40" s="5" t="s">
        <v>18</v>
      </c>
      <c r="N40" s="5"/>
      <c r="O40" s="7" t="s">
        <v>1502</v>
      </c>
    </row>
    <row r="41" spans="1:15" ht="60" customHeight="1" x14ac:dyDescent="0.2">
      <c r="A41" s="1">
        <v>41</v>
      </c>
      <c r="B41" s="7" t="s">
        <v>1503</v>
      </c>
      <c r="C41" s="7" t="s">
        <v>1504</v>
      </c>
      <c r="D41" s="7" t="s">
        <v>1505</v>
      </c>
      <c r="E41" s="5" t="s">
        <v>18</v>
      </c>
      <c r="F41" s="5" t="s">
        <v>18</v>
      </c>
      <c r="G41" s="5" t="s">
        <v>18</v>
      </c>
      <c r="H41" s="5"/>
      <c r="I41" s="5"/>
      <c r="J41" s="5"/>
      <c r="K41" s="5"/>
      <c r="L41" s="5" t="s">
        <v>18</v>
      </c>
      <c r="M41" s="5" t="s">
        <v>18</v>
      </c>
      <c r="N41" s="5"/>
      <c r="O41" s="7" t="s">
        <v>1506</v>
      </c>
    </row>
    <row r="42" spans="1:15" ht="30" customHeight="1" x14ac:dyDescent="0.2">
      <c r="A42" s="1">
        <v>42</v>
      </c>
      <c r="B42" s="7" t="s">
        <v>1507</v>
      </c>
      <c r="C42" s="7" t="s">
        <v>1508</v>
      </c>
      <c r="D42" s="7" t="s">
        <v>1509</v>
      </c>
      <c r="E42" s="5"/>
      <c r="F42" s="5"/>
      <c r="G42" s="5"/>
      <c r="H42" s="5"/>
      <c r="I42" s="5"/>
      <c r="J42" s="5"/>
      <c r="K42" s="5"/>
      <c r="L42" s="5"/>
      <c r="M42" s="5"/>
      <c r="N42" s="5"/>
      <c r="O42" s="7"/>
    </row>
    <row r="43" spans="1:15" ht="30" customHeight="1" x14ac:dyDescent="0.2">
      <c r="A43" s="1">
        <v>43</v>
      </c>
      <c r="B43" s="6" t="s">
        <v>1510</v>
      </c>
      <c r="C43" s="7" t="s">
        <v>1511</v>
      </c>
      <c r="D43" s="7" t="s">
        <v>1512</v>
      </c>
      <c r="E43" s="5"/>
      <c r="F43" s="5" t="s">
        <v>18</v>
      </c>
      <c r="G43" s="5" t="s">
        <v>18</v>
      </c>
      <c r="H43" s="5"/>
      <c r="I43" s="5"/>
      <c r="J43" s="5"/>
      <c r="K43" s="5"/>
      <c r="L43" s="5"/>
      <c r="M43" s="5"/>
      <c r="N43" s="5"/>
      <c r="O43" s="7"/>
    </row>
    <row r="44" spans="1:15" ht="30" customHeight="1" x14ac:dyDescent="0.2">
      <c r="A44" s="1">
        <v>44</v>
      </c>
      <c r="B44" s="6" t="s">
        <v>1513</v>
      </c>
      <c r="C44" s="7" t="s">
        <v>1514</v>
      </c>
      <c r="D44" s="7" t="s">
        <v>1515</v>
      </c>
      <c r="E44" s="5" t="s">
        <v>18</v>
      </c>
      <c r="F44" s="5"/>
      <c r="G44" s="5" t="s">
        <v>18</v>
      </c>
      <c r="H44" s="5"/>
      <c r="I44" s="5"/>
      <c r="J44" s="5"/>
      <c r="K44" s="5"/>
      <c r="L44" s="5"/>
      <c r="M44" s="5"/>
      <c r="N44" s="5"/>
      <c r="O44" s="7"/>
    </row>
    <row r="45" spans="1:15" ht="70" customHeight="1" x14ac:dyDescent="0.2">
      <c r="A45" s="1">
        <v>45</v>
      </c>
      <c r="B45" s="6" t="s">
        <v>1516</v>
      </c>
      <c r="C45" s="7" t="s">
        <v>1517</v>
      </c>
      <c r="D45" s="7" t="s">
        <v>1518</v>
      </c>
      <c r="E45" s="5" t="s">
        <v>18</v>
      </c>
      <c r="F45" s="5" t="s">
        <v>18</v>
      </c>
      <c r="G45" s="5" t="s">
        <v>18</v>
      </c>
      <c r="H45" s="5" t="s">
        <v>18</v>
      </c>
      <c r="I45" s="5" t="s">
        <v>18</v>
      </c>
      <c r="J45" s="5" t="s">
        <v>18</v>
      </c>
      <c r="K45" s="5" t="s">
        <v>18</v>
      </c>
      <c r="L45" s="5" t="s">
        <v>18</v>
      </c>
      <c r="M45" s="5" t="s">
        <v>18</v>
      </c>
      <c r="N45" s="5"/>
      <c r="O45" s="7" t="s">
        <v>1519</v>
      </c>
    </row>
    <row r="46" spans="1:15" ht="30" customHeight="1" x14ac:dyDescent="0.2">
      <c r="A46" s="1">
        <v>46</v>
      </c>
      <c r="B46" s="6" t="s">
        <v>1520</v>
      </c>
      <c r="C46" s="7" t="s">
        <v>1521</v>
      </c>
      <c r="D46" s="7" t="s">
        <v>1522</v>
      </c>
      <c r="E46" s="5" t="s">
        <v>18</v>
      </c>
      <c r="F46" s="5" t="s">
        <v>18</v>
      </c>
      <c r="G46" s="5"/>
      <c r="H46" s="5"/>
      <c r="I46" s="5"/>
      <c r="J46" s="5"/>
      <c r="K46" s="5"/>
      <c r="L46" s="5"/>
      <c r="M46" s="5" t="s">
        <v>18</v>
      </c>
      <c r="N46" s="5"/>
      <c r="O46" s="7" t="s">
        <v>1523</v>
      </c>
    </row>
    <row r="47" spans="1:15" ht="30" customHeight="1" x14ac:dyDescent="0.2">
      <c r="A47" s="1">
        <v>47</v>
      </c>
      <c r="B47" s="6" t="s">
        <v>1524</v>
      </c>
      <c r="C47" s="7" t="s">
        <v>1525</v>
      </c>
      <c r="D47" s="7" t="s">
        <v>1526</v>
      </c>
      <c r="E47" s="5"/>
      <c r="F47" s="5" t="s">
        <v>18</v>
      </c>
      <c r="G47" s="5"/>
      <c r="H47" s="5"/>
      <c r="I47" s="5"/>
      <c r="J47" s="5"/>
      <c r="K47" s="5"/>
      <c r="L47" s="5"/>
      <c r="M47" s="5"/>
      <c r="N47" s="5"/>
      <c r="O47" s="7"/>
    </row>
    <row r="48" spans="1:15" ht="30" customHeight="1" x14ac:dyDescent="0.2">
      <c r="A48" s="1">
        <v>48</v>
      </c>
      <c r="B48" s="7" t="s">
        <v>1527</v>
      </c>
      <c r="C48" s="7" t="s">
        <v>1528</v>
      </c>
      <c r="D48" s="7" t="s">
        <v>1529</v>
      </c>
      <c r="E48" s="5" t="s">
        <v>18</v>
      </c>
      <c r="F48" s="5" t="s">
        <v>18</v>
      </c>
      <c r="G48" s="5"/>
      <c r="H48" s="5" t="s">
        <v>18</v>
      </c>
      <c r="I48" s="5" t="s">
        <v>18</v>
      </c>
      <c r="J48" s="5" t="s">
        <v>18</v>
      </c>
      <c r="K48" s="5" t="s">
        <v>18</v>
      </c>
      <c r="L48" s="5" t="s">
        <v>18</v>
      </c>
      <c r="M48" s="5" t="s">
        <v>18</v>
      </c>
      <c r="N48" s="5"/>
      <c r="O48" s="7" t="s">
        <v>1530</v>
      </c>
    </row>
    <row r="49" spans="1:15" ht="30" customHeight="1" x14ac:dyDescent="0.2">
      <c r="A49" s="1">
        <v>49</v>
      </c>
      <c r="B49" s="6" t="s">
        <v>1531</v>
      </c>
      <c r="C49" s="7" t="s">
        <v>1532</v>
      </c>
      <c r="D49" s="7"/>
      <c r="E49" s="5"/>
      <c r="F49" s="5" t="s">
        <v>18</v>
      </c>
      <c r="G49" s="5"/>
      <c r="H49" s="5"/>
      <c r="I49" s="5"/>
      <c r="J49" s="5"/>
      <c r="K49" s="5"/>
      <c r="L49" s="5"/>
      <c r="M49" s="5"/>
      <c r="N49" s="5"/>
      <c r="O49" s="7"/>
    </row>
    <row r="50" spans="1:15" ht="30" customHeight="1" x14ac:dyDescent="0.2">
      <c r="A50" s="1">
        <v>50</v>
      </c>
      <c r="B50" s="7" t="s">
        <v>1533</v>
      </c>
      <c r="C50" s="7" t="s">
        <v>1534</v>
      </c>
      <c r="D50" s="7" t="s">
        <v>1535</v>
      </c>
      <c r="E50" s="5"/>
      <c r="F50" s="5" t="s">
        <v>18</v>
      </c>
      <c r="G50" s="5" t="s">
        <v>18</v>
      </c>
      <c r="H50" s="5" t="s">
        <v>18</v>
      </c>
      <c r="I50" s="5" t="s">
        <v>18</v>
      </c>
      <c r="J50" s="5" t="s">
        <v>18</v>
      </c>
      <c r="K50" s="5" t="s">
        <v>18</v>
      </c>
      <c r="L50" s="5" t="s">
        <v>18</v>
      </c>
      <c r="M50" s="5" t="s">
        <v>18</v>
      </c>
      <c r="N50" s="5"/>
      <c r="O50" s="7" t="s">
        <v>1536</v>
      </c>
    </row>
    <row r="51" spans="1:15" ht="30" customHeight="1" x14ac:dyDescent="0.2">
      <c r="A51" s="1">
        <v>51</v>
      </c>
      <c r="B51" s="7" t="s">
        <v>1537</v>
      </c>
      <c r="C51" s="7" t="s">
        <v>1538</v>
      </c>
      <c r="D51" s="7" t="s">
        <v>1539</v>
      </c>
      <c r="E51" s="5" t="s">
        <v>18</v>
      </c>
      <c r="F51" s="5" t="s">
        <v>18</v>
      </c>
      <c r="G51" s="5"/>
      <c r="H51" s="5"/>
      <c r="I51" s="5"/>
      <c r="J51" s="5" t="s">
        <v>18</v>
      </c>
      <c r="K51" s="5"/>
      <c r="L51" s="5" t="s">
        <v>18</v>
      </c>
      <c r="M51" s="5" t="s">
        <v>18</v>
      </c>
      <c r="N51" s="5"/>
      <c r="O51" s="7"/>
    </row>
    <row r="52" spans="1:15" ht="30" customHeight="1" x14ac:dyDescent="0.2">
      <c r="A52" s="1">
        <v>52</v>
      </c>
      <c r="B52" s="27" t="s">
        <v>1540</v>
      </c>
      <c r="C52" s="7" t="s">
        <v>1471</v>
      </c>
      <c r="D52" s="27" t="s">
        <v>1542</v>
      </c>
      <c r="E52" s="26" t="s">
        <v>18</v>
      </c>
      <c r="F52" s="26" t="s">
        <v>18</v>
      </c>
      <c r="G52" s="26" t="s">
        <v>18</v>
      </c>
      <c r="H52" s="26"/>
      <c r="I52" s="26"/>
      <c r="J52" s="26" t="s">
        <v>18</v>
      </c>
      <c r="K52" s="26"/>
      <c r="L52" s="26" t="s">
        <v>18</v>
      </c>
      <c r="M52" s="26" t="s">
        <v>18</v>
      </c>
      <c r="N52" s="26"/>
      <c r="O52" s="27"/>
    </row>
    <row r="53" spans="1:15" ht="30" customHeight="1" x14ac:dyDescent="0.2">
      <c r="A53" s="1">
        <v>53</v>
      </c>
      <c r="B53" s="27"/>
      <c r="C53" s="7" t="s">
        <v>1541</v>
      </c>
      <c r="D53" s="27"/>
      <c r="E53" s="26"/>
      <c r="F53" s="26"/>
      <c r="G53" s="26"/>
      <c r="H53" s="26"/>
      <c r="I53" s="26"/>
      <c r="J53" s="26"/>
      <c r="K53" s="26"/>
      <c r="L53" s="26"/>
      <c r="M53" s="26"/>
      <c r="N53" s="26"/>
      <c r="O53" s="27"/>
    </row>
    <row r="54" spans="1:15" ht="30" customHeight="1" x14ac:dyDescent="0.2">
      <c r="A54" s="1">
        <v>54</v>
      </c>
      <c r="B54" s="6" t="s">
        <v>1543</v>
      </c>
      <c r="C54" s="7" t="s">
        <v>1481</v>
      </c>
      <c r="D54" s="7" t="s">
        <v>1544</v>
      </c>
      <c r="E54" s="5"/>
      <c r="F54" s="5"/>
      <c r="G54" s="5"/>
      <c r="H54" s="5"/>
      <c r="I54" s="5"/>
      <c r="J54" s="5"/>
      <c r="K54" s="5"/>
      <c r="L54" s="5"/>
      <c r="M54" s="5"/>
      <c r="N54" s="5"/>
      <c r="O54" s="7"/>
    </row>
    <row r="55" spans="1:15" ht="30" customHeight="1" x14ac:dyDescent="0.2">
      <c r="A55" s="1">
        <v>55</v>
      </c>
      <c r="B55" s="7" t="s">
        <v>1545</v>
      </c>
      <c r="C55" s="7" t="s">
        <v>1546</v>
      </c>
      <c r="D55" s="7" t="s">
        <v>1547</v>
      </c>
      <c r="E55" s="5"/>
      <c r="F55" s="5"/>
      <c r="G55" s="5"/>
      <c r="H55" s="5"/>
      <c r="I55" s="5"/>
      <c r="J55" s="5"/>
      <c r="K55" s="5"/>
      <c r="L55" s="5"/>
      <c r="M55" s="5"/>
      <c r="N55" s="5"/>
      <c r="O55" s="7"/>
    </row>
    <row r="56" spans="1:15" ht="30" customHeight="1" x14ac:dyDescent="0.2">
      <c r="A56" s="1">
        <v>56</v>
      </c>
      <c r="B56" s="7" t="s">
        <v>1548</v>
      </c>
      <c r="C56" s="7" t="s">
        <v>1549</v>
      </c>
      <c r="D56" s="7" t="s">
        <v>1550</v>
      </c>
      <c r="E56" s="5"/>
      <c r="F56" s="5" t="s">
        <v>18</v>
      </c>
      <c r="G56" s="5"/>
      <c r="H56" s="5"/>
      <c r="I56" s="5"/>
      <c r="J56" s="5"/>
      <c r="K56" s="5"/>
      <c r="L56" s="5" t="s">
        <v>18</v>
      </c>
      <c r="M56" s="5" t="s">
        <v>18</v>
      </c>
      <c r="N56" s="5"/>
      <c r="O56" s="7"/>
    </row>
    <row r="57" spans="1:15" ht="30" customHeight="1" x14ac:dyDescent="0.2">
      <c r="A57" s="1">
        <v>57</v>
      </c>
      <c r="B57" s="6" t="s">
        <v>1551</v>
      </c>
      <c r="C57" s="7" t="s">
        <v>1552</v>
      </c>
      <c r="D57" s="7" t="s">
        <v>1553</v>
      </c>
      <c r="E57" s="5"/>
      <c r="F57" s="5"/>
      <c r="G57" s="5"/>
      <c r="H57" s="5"/>
      <c r="I57" s="5"/>
      <c r="J57" s="5"/>
      <c r="K57" s="5"/>
      <c r="L57" s="5"/>
      <c r="M57" s="5"/>
      <c r="N57" s="5"/>
      <c r="O57" s="7"/>
    </row>
    <row r="58" spans="1:15" ht="30" customHeight="1" x14ac:dyDescent="0.2">
      <c r="A58" s="1">
        <v>58</v>
      </c>
      <c r="B58" s="7" t="s">
        <v>1554</v>
      </c>
      <c r="C58" s="7" t="s">
        <v>1555</v>
      </c>
      <c r="D58" s="7" t="s">
        <v>1556</v>
      </c>
      <c r="E58" s="5"/>
      <c r="F58" s="5"/>
      <c r="G58" s="5"/>
      <c r="H58" s="5"/>
      <c r="I58" s="5"/>
      <c r="J58" s="5"/>
      <c r="K58" s="5"/>
      <c r="L58" s="5"/>
      <c r="M58" s="5"/>
      <c r="N58" s="5"/>
      <c r="O58" s="7"/>
    </row>
    <row r="59" spans="1:15" ht="30" customHeight="1" x14ac:dyDescent="0.2">
      <c r="A59" s="1">
        <v>59</v>
      </c>
      <c r="B59" s="6" t="s">
        <v>1557</v>
      </c>
      <c r="C59" s="7" t="s">
        <v>1558</v>
      </c>
      <c r="D59" s="7" t="s">
        <v>1559</v>
      </c>
      <c r="E59" s="5"/>
      <c r="F59" s="5" t="s">
        <v>18</v>
      </c>
      <c r="G59" s="5" t="s">
        <v>18</v>
      </c>
      <c r="H59" s="5"/>
      <c r="I59" s="5"/>
      <c r="J59" s="5"/>
      <c r="K59" s="5"/>
      <c r="L59" s="5" t="s">
        <v>18</v>
      </c>
      <c r="M59" s="5"/>
      <c r="N59" s="5"/>
      <c r="O59" s="7"/>
    </row>
    <row r="60" spans="1:15" ht="30" customHeight="1" x14ac:dyDescent="0.2">
      <c r="A60" s="1">
        <v>60</v>
      </c>
      <c r="B60" s="7" t="s">
        <v>1560</v>
      </c>
      <c r="C60" s="7" t="s">
        <v>1561</v>
      </c>
      <c r="D60" s="7" t="s">
        <v>1562</v>
      </c>
      <c r="E60" s="5"/>
      <c r="F60" s="5"/>
      <c r="G60" s="5" t="s">
        <v>18</v>
      </c>
      <c r="H60" s="5"/>
      <c r="I60" s="5"/>
      <c r="J60" s="5"/>
      <c r="K60" s="5"/>
      <c r="L60" s="5"/>
      <c r="M60" s="5"/>
      <c r="N60" s="5"/>
      <c r="O60" s="7"/>
    </row>
    <row r="61" spans="1:15" ht="45" customHeight="1" x14ac:dyDescent="0.2">
      <c r="A61" s="1">
        <v>61</v>
      </c>
      <c r="B61" s="7" t="s">
        <v>1563</v>
      </c>
      <c r="C61" s="7" t="s">
        <v>1564</v>
      </c>
      <c r="D61" s="7" t="s">
        <v>1565</v>
      </c>
      <c r="E61" s="5"/>
      <c r="F61" s="5" t="s">
        <v>18</v>
      </c>
      <c r="G61" s="5" t="s">
        <v>18</v>
      </c>
      <c r="H61" s="5"/>
      <c r="I61" s="5"/>
      <c r="J61" s="5"/>
      <c r="K61" s="5"/>
      <c r="L61" s="5" t="s">
        <v>18</v>
      </c>
      <c r="M61" s="5" t="s">
        <v>18</v>
      </c>
      <c r="N61" s="5"/>
      <c r="O61" s="7" t="s">
        <v>1566</v>
      </c>
    </row>
    <row r="62" spans="1:15" ht="30" customHeight="1" x14ac:dyDescent="0.2">
      <c r="A62" s="1">
        <v>62</v>
      </c>
      <c r="B62" s="7" t="s">
        <v>1567</v>
      </c>
      <c r="C62" s="7" t="s">
        <v>1568</v>
      </c>
      <c r="D62" s="7" t="s">
        <v>1569</v>
      </c>
      <c r="E62" s="5"/>
      <c r="F62" s="5"/>
      <c r="G62" s="5"/>
      <c r="H62" s="5"/>
      <c r="I62" s="5"/>
      <c r="J62" s="5"/>
      <c r="K62" s="5"/>
      <c r="L62" s="5" t="s">
        <v>18</v>
      </c>
      <c r="M62" s="5" t="s">
        <v>18</v>
      </c>
      <c r="N62" s="5"/>
      <c r="O62" s="7"/>
    </row>
    <row r="63" spans="1:15" ht="30" customHeight="1" x14ac:dyDescent="0.2">
      <c r="A63" s="1">
        <v>63</v>
      </c>
      <c r="B63" s="7" t="s">
        <v>1570</v>
      </c>
      <c r="C63" s="7" t="s">
        <v>1571</v>
      </c>
      <c r="D63" s="7" t="s">
        <v>1572</v>
      </c>
      <c r="E63" s="5" t="s">
        <v>18</v>
      </c>
      <c r="F63" s="5"/>
      <c r="G63" s="5" t="s">
        <v>18</v>
      </c>
      <c r="H63" s="5"/>
      <c r="I63" s="5"/>
      <c r="J63" s="5" t="s">
        <v>18</v>
      </c>
      <c r="K63" s="5" t="s">
        <v>18</v>
      </c>
      <c r="L63" s="5"/>
      <c r="M63" s="5"/>
      <c r="N63" s="5"/>
      <c r="O63" s="7" t="s">
        <v>1573</v>
      </c>
    </row>
    <row r="64" spans="1:15" ht="45" customHeight="1" x14ac:dyDescent="0.2">
      <c r="A64" s="1">
        <v>64</v>
      </c>
      <c r="B64" s="6" t="s">
        <v>1574</v>
      </c>
      <c r="C64" s="7" t="s">
        <v>1575</v>
      </c>
      <c r="D64" s="7" t="s">
        <v>1576</v>
      </c>
      <c r="E64" s="5"/>
      <c r="F64" s="5" t="s">
        <v>18</v>
      </c>
      <c r="G64" s="5" t="s">
        <v>18</v>
      </c>
      <c r="H64" s="5" t="s">
        <v>18</v>
      </c>
      <c r="I64" s="5" t="s">
        <v>18</v>
      </c>
      <c r="J64" s="5"/>
      <c r="K64" s="5"/>
      <c r="L64" s="5" t="s">
        <v>18</v>
      </c>
      <c r="M64" s="5"/>
      <c r="N64" s="5"/>
      <c r="O64" s="7" t="s">
        <v>1577</v>
      </c>
    </row>
    <row r="65" spans="1:15" ht="30" customHeight="1" x14ac:dyDescent="0.2">
      <c r="A65" s="1">
        <v>65</v>
      </c>
      <c r="B65" s="7" t="s">
        <v>1578</v>
      </c>
      <c r="C65" s="7" t="s">
        <v>1579</v>
      </c>
      <c r="D65" s="7" t="s">
        <v>1580</v>
      </c>
      <c r="E65" s="5"/>
      <c r="F65" s="5" t="s">
        <v>18</v>
      </c>
      <c r="G65" s="5"/>
      <c r="H65" s="5"/>
      <c r="I65" s="5"/>
      <c r="J65" s="5"/>
      <c r="K65" s="5"/>
      <c r="L65" s="5"/>
      <c r="M65" s="5"/>
      <c r="N65" s="5"/>
      <c r="O65" s="7"/>
    </row>
    <row r="66" spans="1:15" ht="30" customHeight="1" x14ac:dyDescent="0.2">
      <c r="A66" s="1">
        <v>66</v>
      </c>
      <c r="B66" s="7" t="s">
        <v>1581</v>
      </c>
      <c r="C66" s="7" t="s">
        <v>1582</v>
      </c>
      <c r="D66" s="7" t="s">
        <v>1583</v>
      </c>
      <c r="E66" s="5"/>
      <c r="F66" s="5"/>
      <c r="G66" s="5" t="s">
        <v>18</v>
      </c>
      <c r="H66" s="5"/>
      <c r="I66" s="5" t="s">
        <v>18</v>
      </c>
      <c r="J66" s="5"/>
      <c r="K66" s="5"/>
      <c r="L66" s="5" t="s">
        <v>18</v>
      </c>
      <c r="M66" s="5" t="s">
        <v>18</v>
      </c>
      <c r="N66" s="5"/>
      <c r="O66" s="7" t="s">
        <v>1584</v>
      </c>
    </row>
    <row r="67" spans="1:15" ht="30" customHeight="1" x14ac:dyDescent="0.2">
      <c r="A67" s="1">
        <v>67</v>
      </c>
      <c r="B67" s="7" t="s">
        <v>1585</v>
      </c>
      <c r="C67" s="7" t="s">
        <v>1586</v>
      </c>
      <c r="D67" s="7" t="s">
        <v>1587</v>
      </c>
      <c r="E67" s="5" t="s">
        <v>18</v>
      </c>
      <c r="F67" s="5"/>
      <c r="G67" s="5"/>
      <c r="H67" s="5"/>
      <c r="I67" s="5"/>
      <c r="J67" s="5" t="s">
        <v>18</v>
      </c>
      <c r="K67" s="5"/>
      <c r="L67" s="5" t="s">
        <v>18</v>
      </c>
      <c r="M67" s="5" t="s">
        <v>18</v>
      </c>
      <c r="N67" s="5"/>
      <c r="O67" s="7"/>
    </row>
    <row r="68" spans="1:15" ht="30" customHeight="1" x14ac:dyDescent="0.2">
      <c r="A68" s="1">
        <v>68</v>
      </c>
      <c r="B68" s="6" t="s">
        <v>1588</v>
      </c>
      <c r="C68" s="7" t="s">
        <v>1589</v>
      </c>
      <c r="D68" s="7" t="s">
        <v>1590</v>
      </c>
      <c r="E68" s="5"/>
      <c r="F68" s="5" t="s">
        <v>18</v>
      </c>
      <c r="G68" s="5" t="s">
        <v>18</v>
      </c>
      <c r="H68" s="5"/>
      <c r="I68" s="5"/>
      <c r="J68" s="5"/>
      <c r="K68" s="5"/>
      <c r="L68" s="5"/>
      <c r="M68" s="5" t="s">
        <v>18</v>
      </c>
      <c r="N68" s="5"/>
      <c r="O68" s="7"/>
    </row>
    <row r="69" spans="1:15" ht="30" customHeight="1" x14ac:dyDescent="0.2">
      <c r="A69" s="1">
        <v>69</v>
      </c>
      <c r="B69" s="6" t="s">
        <v>1591</v>
      </c>
      <c r="C69" s="7" t="s">
        <v>1592</v>
      </c>
      <c r="D69" s="7" t="s">
        <v>1593</v>
      </c>
      <c r="E69" s="5"/>
      <c r="F69" s="5" t="s">
        <v>18</v>
      </c>
      <c r="G69" s="5"/>
      <c r="H69" s="5"/>
      <c r="I69" s="5"/>
      <c r="J69" s="5"/>
      <c r="K69" s="5"/>
      <c r="L69" s="5"/>
      <c r="M69" s="5"/>
      <c r="N69" s="5" t="s">
        <v>18</v>
      </c>
      <c r="O69" s="7" t="s">
        <v>195</v>
      </c>
    </row>
    <row r="70" spans="1:15" ht="30" customHeight="1" x14ac:dyDescent="0.2">
      <c r="A70" s="1">
        <v>70</v>
      </c>
      <c r="B70" s="6" t="s">
        <v>1594</v>
      </c>
      <c r="C70" s="7" t="s">
        <v>1595</v>
      </c>
      <c r="D70" s="7" t="s">
        <v>1596</v>
      </c>
      <c r="E70" s="5"/>
      <c r="F70" s="5" t="s">
        <v>18</v>
      </c>
      <c r="G70" s="5"/>
      <c r="H70" s="5"/>
      <c r="I70" s="5"/>
      <c r="J70" s="5"/>
      <c r="K70" s="5"/>
      <c r="L70" s="5"/>
      <c r="M70" s="5"/>
      <c r="N70" s="5" t="s">
        <v>18</v>
      </c>
      <c r="O70" s="7" t="s">
        <v>195</v>
      </c>
    </row>
    <row r="71" spans="1:15" ht="30" customHeight="1" x14ac:dyDescent="0.2">
      <c r="A71" s="1">
        <v>71</v>
      </c>
      <c r="B71" s="7" t="s">
        <v>1597</v>
      </c>
      <c r="C71" s="7" t="s">
        <v>1598</v>
      </c>
      <c r="D71" s="7" t="s">
        <v>1599</v>
      </c>
      <c r="E71" s="5"/>
      <c r="F71" s="5" t="s">
        <v>18</v>
      </c>
      <c r="G71" s="5" t="s">
        <v>18</v>
      </c>
      <c r="H71" s="5"/>
      <c r="I71" s="5"/>
      <c r="J71" s="5"/>
      <c r="K71" s="5"/>
      <c r="L71" s="5"/>
      <c r="M71" s="5"/>
      <c r="N71" s="5"/>
      <c r="O71" s="7"/>
    </row>
    <row r="72" spans="1:15" ht="30" customHeight="1" x14ac:dyDescent="0.2">
      <c r="A72" s="1">
        <v>72</v>
      </c>
      <c r="B72" s="7" t="s">
        <v>1600</v>
      </c>
      <c r="C72" s="7" t="s">
        <v>1601</v>
      </c>
      <c r="D72" s="7" t="s">
        <v>1602</v>
      </c>
      <c r="E72" s="5"/>
      <c r="F72" s="5"/>
      <c r="G72" s="5"/>
      <c r="H72" s="5"/>
      <c r="I72" s="5"/>
      <c r="J72" s="5"/>
      <c r="K72" s="5"/>
      <c r="L72" s="5"/>
      <c r="M72" s="5"/>
      <c r="N72" s="5"/>
      <c r="O72" s="7"/>
    </row>
    <row r="73" spans="1:15" ht="30" customHeight="1" x14ac:dyDescent="0.2">
      <c r="A73" s="1">
        <v>73</v>
      </c>
      <c r="B73" s="7" t="s">
        <v>1603</v>
      </c>
      <c r="C73" s="7" t="s">
        <v>1604</v>
      </c>
      <c r="D73" s="7" t="s">
        <v>1605</v>
      </c>
      <c r="E73" s="5"/>
      <c r="F73" s="5"/>
      <c r="G73" s="5"/>
      <c r="H73" s="5"/>
      <c r="I73" s="5"/>
      <c r="J73" s="5"/>
      <c r="K73" s="5"/>
      <c r="L73" s="5"/>
      <c r="M73" s="5"/>
      <c r="N73" s="5"/>
      <c r="O73" s="7"/>
    </row>
    <row r="74" spans="1:15" ht="30" customHeight="1" x14ac:dyDescent="0.2">
      <c r="A74" s="1">
        <v>74</v>
      </c>
      <c r="B74" s="6" t="s">
        <v>1606</v>
      </c>
      <c r="C74" s="7" t="s">
        <v>1607</v>
      </c>
      <c r="D74" s="7" t="s">
        <v>1608</v>
      </c>
      <c r="E74" s="5" t="s">
        <v>18</v>
      </c>
      <c r="F74" s="5"/>
      <c r="G74" s="5"/>
      <c r="H74" s="5"/>
      <c r="I74" s="5" t="s">
        <v>18</v>
      </c>
      <c r="J74" s="5" t="s">
        <v>18</v>
      </c>
      <c r="K74" s="5" t="s">
        <v>18</v>
      </c>
      <c r="L74" s="5" t="s">
        <v>18</v>
      </c>
      <c r="M74" s="5" t="s">
        <v>18</v>
      </c>
      <c r="N74" s="5" t="s">
        <v>18</v>
      </c>
      <c r="O74" s="7"/>
    </row>
    <row r="75" spans="1:15" ht="30" customHeight="1" x14ac:dyDescent="0.2">
      <c r="A75" s="1">
        <v>75</v>
      </c>
      <c r="B75" s="7" t="s">
        <v>1609</v>
      </c>
      <c r="C75" s="7" t="s">
        <v>1610</v>
      </c>
      <c r="D75" s="7" t="s">
        <v>1611</v>
      </c>
      <c r="E75" s="5"/>
      <c r="F75" s="5"/>
      <c r="G75" s="5" t="s">
        <v>18</v>
      </c>
      <c r="H75" s="5"/>
      <c r="I75" s="5"/>
      <c r="J75" s="5"/>
      <c r="K75" s="5"/>
      <c r="L75" s="5"/>
      <c r="M75" s="5"/>
      <c r="N75" s="5"/>
      <c r="O75" s="7"/>
    </row>
    <row r="76" spans="1:15" ht="30" customHeight="1" x14ac:dyDescent="0.2">
      <c r="A76" s="1">
        <v>76</v>
      </c>
      <c r="B76" s="7" t="s">
        <v>1612</v>
      </c>
      <c r="C76" s="7" t="s">
        <v>1613</v>
      </c>
      <c r="D76" s="7" t="s">
        <v>1614</v>
      </c>
      <c r="E76" s="5"/>
      <c r="F76" s="5"/>
      <c r="G76" s="5"/>
      <c r="H76" s="5"/>
      <c r="I76" s="5"/>
      <c r="J76" s="5"/>
      <c r="K76" s="5"/>
      <c r="L76" s="5"/>
      <c r="M76" s="5"/>
      <c r="N76" s="5"/>
      <c r="O76" s="7"/>
    </row>
    <row r="77" spans="1:15" ht="60" customHeight="1" x14ac:dyDescent="0.2">
      <c r="A77" s="1">
        <v>77</v>
      </c>
      <c r="B77" s="6" t="s">
        <v>1615</v>
      </c>
      <c r="C77" s="7" t="s">
        <v>1410</v>
      </c>
      <c r="D77" s="7" t="s">
        <v>1616</v>
      </c>
      <c r="E77" s="5"/>
      <c r="F77" s="5" t="s">
        <v>18</v>
      </c>
      <c r="G77" s="5" t="s">
        <v>18</v>
      </c>
      <c r="H77" s="5"/>
      <c r="I77" s="5"/>
      <c r="J77" s="5" t="s">
        <v>18</v>
      </c>
      <c r="K77" s="5" t="s">
        <v>18</v>
      </c>
      <c r="L77" s="5"/>
      <c r="M77" s="5"/>
      <c r="N77" s="5"/>
      <c r="O77" s="7" t="s">
        <v>1617</v>
      </c>
    </row>
    <row r="78" spans="1:15" ht="30" customHeight="1" x14ac:dyDescent="0.2">
      <c r="A78" s="1">
        <v>78</v>
      </c>
      <c r="B78" s="6" t="s">
        <v>1618</v>
      </c>
      <c r="C78" s="7" t="s">
        <v>1619</v>
      </c>
      <c r="D78" s="7" t="s">
        <v>1620</v>
      </c>
      <c r="E78" s="5"/>
      <c r="F78" s="5" t="s">
        <v>18</v>
      </c>
      <c r="G78" s="5" t="s">
        <v>18</v>
      </c>
      <c r="H78" s="5"/>
      <c r="I78" s="5"/>
      <c r="J78" s="5" t="s">
        <v>18</v>
      </c>
      <c r="K78" s="5" t="s">
        <v>18</v>
      </c>
      <c r="L78" s="5"/>
      <c r="M78" s="5" t="s">
        <v>18</v>
      </c>
      <c r="N78" s="5" t="s">
        <v>18</v>
      </c>
      <c r="O78" s="7"/>
    </row>
    <row r="79" spans="1:15" ht="30" customHeight="1" x14ac:dyDescent="0.2">
      <c r="A79" s="1">
        <v>79</v>
      </c>
      <c r="B79" s="6" t="s">
        <v>1621</v>
      </c>
      <c r="C79" s="7" t="s">
        <v>1622</v>
      </c>
      <c r="D79" s="7" t="s">
        <v>1623</v>
      </c>
      <c r="E79" s="5"/>
      <c r="F79" s="5" t="s">
        <v>18</v>
      </c>
      <c r="G79" s="5"/>
      <c r="H79" s="5"/>
      <c r="I79" s="5"/>
      <c r="J79" s="5"/>
      <c r="K79" s="5"/>
      <c r="L79" s="5"/>
      <c r="M79" s="5"/>
      <c r="N79" s="5"/>
      <c r="O79" s="7"/>
    </row>
    <row r="80" spans="1:15" ht="30" customHeight="1" x14ac:dyDescent="0.2">
      <c r="A80" s="1">
        <v>80</v>
      </c>
      <c r="B80" s="7" t="s">
        <v>1624</v>
      </c>
      <c r="C80" s="7" t="s">
        <v>1625</v>
      </c>
      <c r="D80" s="7" t="s">
        <v>1626</v>
      </c>
      <c r="E80" s="5"/>
      <c r="F80" s="5"/>
      <c r="G80" s="5"/>
      <c r="H80" s="5"/>
      <c r="I80" s="5"/>
      <c r="J80" s="5" t="s">
        <v>18</v>
      </c>
      <c r="K80" s="5"/>
      <c r="L80" s="5" t="s">
        <v>18</v>
      </c>
      <c r="M80" s="5" t="s">
        <v>18</v>
      </c>
      <c r="N80" s="5"/>
      <c r="O80" s="7"/>
    </row>
    <row r="81" spans="1:15" ht="30" customHeight="1" x14ac:dyDescent="0.2">
      <c r="A81" s="1">
        <v>81</v>
      </c>
      <c r="B81" s="6" t="s">
        <v>1627</v>
      </c>
      <c r="C81" s="7" t="s">
        <v>1628</v>
      </c>
      <c r="D81" s="7" t="s">
        <v>1629</v>
      </c>
      <c r="E81" s="5"/>
      <c r="F81" s="5" t="s">
        <v>18</v>
      </c>
      <c r="G81" s="5"/>
      <c r="H81" s="5"/>
      <c r="I81" s="5"/>
      <c r="J81" s="5" t="s">
        <v>18</v>
      </c>
      <c r="K81" s="5"/>
      <c r="L81" s="5"/>
      <c r="M81" s="5"/>
      <c r="N81" s="5"/>
      <c r="O81" s="7" t="s">
        <v>1630</v>
      </c>
    </row>
    <row r="82" spans="1:15" ht="30" customHeight="1" x14ac:dyDescent="0.2">
      <c r="A82" s="1">
        <v>82</v>
      </c>
      <c r="B82" s="7" t="s">
        <v>1631</v>
      </c>
      <c r="C82" s="7" t="s">
        <v>1632</v>
      </c>
      <c r="D82" s="7" t="s">
        <v>1633</v>
      </c>
      <c r="E82" s="5"/>
      <c r="F82" s="5" t="s">
        <v>18</v>
      </c>
      <c r="G82" s="5"/>
      <c r="H82" s="5"/>
      <c r="I82" s="5"/>
      <c r="J82" s="5"/>
      <c r="K82" s="5"/>
      <c r="L82" s="5" t="s">
        <v>18</v>
      </c>
      <c r="M82" s="5" t="s">
        <v>18</v>
      </c>
      <c r="N82" s="5"/>
      <c r="O82" s="7"/>
    </row>
    <row r="83" spans="1:15" ht="30" customHeight="1" x14ac:dyDescent="0.2">
      <c r="A83" s="1">
        <v>83</v>
      </c>
      <c r="B83" s="7" t="s">
        <v>1634</v>
      </c>
      <c r="C83" s="7" t="s">
        <v>1635</v>
      </c>
      <c r="D83" s="7" t="s">
        <v>1636</v>
      </c>
      <c r="E83" s="5" t="s">
        <v>18</v>
      </c>
      <c r="F83" s="5"/>
      <c r="G83" s="5" t="s">
        <v>18</v>
      </c>
      <c r="H83" s="5"/>
      <c r="I83" s="5"/>
      <c r="J83" s="5" t="s">
        <v>18</v>
      </c>
      <c r="K83" s="5"/>
      <c r="L83" s="5"/>
      <c r="M83" s="5"/>
      <c r="N83" s="5"/>
      <c r="O83" s="7"/>
    </row>
    <row r="84" spans="1:15" ht="30" customHeight="1" x14ac:dyDescent="0.2">
      <c r="A84" s="1">
        <v>84</v>
      </c>
      <c r="B84" s="6" t="s">
        <v>1637</v>
      </c>
      <c r="C84" s="7" t="s">
        <v>1638</v>
      </c>
      <c r="D84" s="7" t="s">
        <v>1639</v>
      </c>
      <c r="E84" s="5"/>
      <c r="F84" s="5" t="s">
        <v>18</v>
      </c>
      <c r="G84" s="5"/>
      <c r="H84" s="5"/>
      <c r="I84" s="5"/>
      <c r="J84" s="5"/>
      <c r="K84" s="5"/>
      <c r="L84" s="5"/>
      <c r="M84" s="5"/>
      <c r="N84" s="5"/>
      <c r="O84" s="7"/>
    </row>
    <row r="85" spans="1:15" ht="30" customHeight="1" x14ac:dyDescent="0.2">
      <c r="A85" s="1">
        <v>85</v>
      </c>
      <c r="B85" s="7" t="s">
        <v>1640</v>
      </c>
      <c r="C85" s="7" t="s">
        <v>1641</v>
      </c>
      <c r="D85" s="7" t="s">
        <v>1642</v>
      </c>
      <c r="E85" s="5"/>
      <c r="F85" s="5" t="s">
        <v>18</v>
      </c>
      <c r="G85" s="5" t="s">
        <v>18</v>
      </c>
      <c r="H85" s="5" t="s">
        <v>18</v>
      </c>
      <c r="I85" s="5"/>
      <c r="J85" s="5"/>
      <c r="K85" s="5"/>
      <c r="L85" s="5"/>
      <c r="M85" s="5" t="s">
        <v>18</v>
      </c>
      <c r="N85" s="5"/>
      <c r="O85" s="7"/>
    </row>
    <row r="86" spans="1:15" ht="30" customHeight="1" x14ac:dyDescent="0.2">
      <c r="A86" s="1">
        <v>86</v>
      </c>
      <c r="B86" s="8" t="s">
        <v>1738</v>
      </c>
      <c r="C86" s="9" t="s">
        <v>1743</v>
      </c>
      <c r="D86" s="9" t="s">
        <v>1748</v>
      </c>
      <c r="E86" s="3" t="s">
        <v>18</v>
      </c>
      <c r="F86" s="3" t="s">
        <v>18</v>
      </c>
      <c r="G86" s="3"/>
      <c r="H86" s="3"/>
      <c r="I86" s="3"/>
      <c r="J86" s="3"/>
      <c r="K86" s="3"/>
      <c r="L86" s="3"/>
      <c r="M86" s="3"/>
      <c r="N86" s="3"/>
      <c r="O86" s="9"/>
    </row>
    <row r="87" spans="1:15" ht="30" customHeight="1" x14ac:dyDescent="0.2">
      <c r="A87" s="1">
        <v>87</v>
      </c>
      <c r="B87" s="10" t="s">
        <v>1739</v>
      </c>
      <c r="C87" s="9" t="s">
        <v>1744</v>
      </c>
      <c r="D87" s="9" t="s">
        <v>1749</v>
      </c>
      <c r="E87" s="3" t="s">
        <v>18</v>
      </c>
      <c r="F87" s="3" t="s">
        <v>18</v>
      </c>
      <c r="G87" s="3" t="s">
        <v>18</v>
      </c>
      <c r="H87" s="3" t="s">
        <v>18</v>
      </c>
      <c r="I87" s="3" t="s">
        <v>18</v>
      </c>
      <c r="J87" s="3"/>
      <c r="K87" s="3"/>
      <c r="L87" s="3"/>
      <c r="M87" s="3" t="s">
        <v>18</v>
      </c>
      <c r="N87" s="3"/>
      <c r="O87" s="9"/>
    </row>
    <row r="88" spans="1:15" ht="30" customHeight="1" x14ac:dyDescent="0.2">
      <c r="A88" s="1">
        <v>88</v>
      </c>
      <c r="B88" s="11" t="s">
        <v>1740</v>
      </c>
      <c r="C88" s="9" t="s">
        <v>1745</v>
      </c>
      <c r="D88" s="9" t="s">
        <v>1750</v>
      </c>
      <c r="E88" s="3"/>
      <c r="F88" s="3"/>
      <c r="G88" s="3" t="s">
        <v>18</v>
      </c>
      <c r="H88" s="3" t="s">
        <v>18</v>
      </c>
      <c r="I88" s="3" t="s">
        <v>18</v>
      </c>
      <c r="J88" s="3" t="s">
        <v>18</v>
      </c>
      <c r="K88" s="3"/>
      <c r="L88" s="3" t="s">
        <v>18</v>
      </c>
      <c r="M88" s="3" t="s">
        <v>18</v>
      </c>
      <c r="N88" s="3"/>
      <c r="O88" s="9"/>
    </row>
    <row r="89" spans="1:15" ht="30" customHeight="1" x14ac:dyDescent="0.2">
      <c r="A89" s="1">
        <v>89</v>
      </c>
      <c r="B89" s="9" t="s">
        <v>1741</v>
      </c>
      <c r="C89" s="9" t="s">
        <v>1746</v>
      </c>
      <c r="D89" s="9" t="s">
        <v>1751</v>
      </c>
      <c r="E89" s="3" t="s">
        <v>18</v>
      </c>
      <c r="F89" s="3"/>
      <c r="G89" s="3"/>
      <c r="H89" s="3"/>
      <c r="I89" s="3"/>
      <c r="J89" s="3" t="s">
        <v>18</v>
      </c>
      <c r="K89" s="3"/>
      <c r="L89" s="3"/>
      <c r="M89" s="3" t="s">
        <v>18</v>
      </c>
      <c r="N89" s="3"/>
      <c r="O89" s="9"/>
    </row>
    <row r="90" spans="1:15" ht="30" customHeight="1" x14ac:dyDescent="0.2">
      <c r="A90" s="1">
        <v>90</v>
      </c>
      <c r="B90" s="9" t="s">
        <v>1742</v>
      </c>
      <c r="C90" s="9" t="s">
        <v>1747</v>
      </c>
      <c r="D90" s="9" t="s">
        <v>1752</v>
      </c>
      <c r="E90" s="3"/>
      <c r="F90" s="3" t="s">
        <v>18</v>
      </c>
      <c r="G90" s="3"/>
      <c r="H90" s="3"/>
      <c r="I90" s="3"/>
      <c r="J90" s="3"/>
      <c r="K90" s="3"/>
      <c r="L90" s="3"/>
      <c r="M90" s="3"/>
      <c r="N90" s="3"/>
      <c r="O90" s="9"/>
    </row>
    <row r="91" spans="1:15" ht="30" customHeight="1" x14ac:dyDescent="0.2">
      <c r="A91" s="1">
        <v>91</v>
      </c>
      <c r="B91" s="14" t="s">
        <v>1771</v>
      </c>
      <c r="C91" s="9" t="s">
        <v>1768</v>
      </c>
      <c r="D91" s="9" t="s">
        <v>1769</v>
      </c>
      <c r="E91" s="3"/>
      <c r="F91" s="3" t="s">
        <v>18</v>
      </c>
      <c r="G91" s="3" t="s">
        <v>18</v>
      </c>
      <c r="H91" s="3"/>
      <c r="I91" s="3"/>
      <c r="J91" s="3" t="s">
        <v>18</v>
      </c>
      <c r="K91" s="3"/>
      <c r="L91" s="3" t="s">
        <v>18</v>
      </c>
      <c r="M91" s="3" t="s">
        <v>18</v>
      </c>
      <c r="N91" s="3"/>
      <c r="O91" s="9"/>
    </row>
    <row r="92" spans="1:15" ht="30" customHeight="1" x14ac:dyDescent="0.2">
      <c r="A92" s="1">
        <v>92</v>
      </c>
      <c r="B92" s="14" t="s">
        <v>1772</v>
      </c>
      <c r="C92" s="9" t="s">
        <v>1768</v>
      </c>
      <c r="D92" s="9" t="s">
        <v>1770</v>
      </c>
      <c r="E92" s="3"/>
      <c r="F92" s="3" t="s">
        <v>18</v>
      </c>
      <c r="G92" s="3" t="s">
        <v>18</v>
      </c>
      <c r="H92" s="3"/>
      <c r="I92" s="3"/>
      <c r="J92" s="3" t="s">
        <v>18</v>
      </c>
      <c r="K92" s="3"/>
      <c r="L92" s="3" t="s">
        <v>18</v>
      </c>
      <c r="M92" s="3" t="s">
        <v>18</v>
      </c>
      <c r="N92" s="3"/>
      <c r="O92" s="9"/>
    </row>
    <row r="93" spans="1:15" x14ac:dyDescent="0.2">
      <c r="B93" s="12"/>
      <c r="C93" s="12"/>
      <c r="D93" s="12"/>
      <c r="E93" s="13"/>
      <c r="F93" s="13"/>
      <c r="G93" s="13"/>
      <c r="H93" s="13"/>
      <c r="I93" s="13"/>
      <c r="J93" s="13"/>
      <c r="K93" s="13"/>
      <c r="L93" s="13"/>
      <c r="M93" s="13"/>
      <c r="N93" s="13"/>
      <c r="O93" s="12"/>
    </row>
  </sheetData>
  <autoFilter ref="A2:O2" xr:uid="{9FFCF401-E641-4BEF-B295-77BE1D51C996}"/>
  <mergeCells count="28">
    <mergeCell ref="N52:N53"/>
    <mergeCell ref="O52:O53"/>
    <mergeCell ref="B1:D1"/>
    <mergeCell ref="E1:O1"/>
    <mergeCell ref="B27:B28"/>
    <mergeCell ref="C27:C28"/>
    <mergeCell ref="E27:E28"/>
    <mergeCell ref="F27:F28"/>
    <mergeCell ref="G27:G28"/>
    <mergeCell ref="H27:H28"/>
    <mergeCell ref="O27:O28"/>
    <mergeCell ref="I27:I28"/>
    <mergeCell ref="N27:N28"/>
    <mergeCell ref="J27:J28"/>
    <mergeCell ref="B52:B53"/>
    <mergeCell ref="D52:D53"/>
    <mergeCell ref="M27:M28"/>
    <mergeCell ref="F52:F53"/>
    <mergeCell ref="G52:G53"/>
    <mergeCell ref="H52:H53"/>
    <mergeCell ref="I52:I53"/>
    <mergeCell ref="L52:L53"/>
    <mergeCell ref="M52:M53"/>
    <mergeCell ref="E52:E53"/>
    <mergeCell ref="J52:J53"/>
    <mergeCell ref="K52:K53"/>
    <mergeCell ref="K27:K28"/>
    <mergeCell ref="L27:L28"/>
  </mergeCells>
  <phoneticPr fontId="2"/>
  <hyperlinks>
    <hyperlink ref="B5" r:id="rId1" display="http://takezono.co.jp/index.html" xr:uid="{EA97758C-0C6A-4B30-B4C8-4665267D9D31}"/>
    <hyperlink ref="B11" r:id="rId2" display="http://www.kobe.coop.or.jp/" xr:uid="{2EC5C070-8400-40CC-90A0-626EB74B6620}"/>
    <hyperlink ref="B12" r:id="rId3" display="http://www.kobe.coop.or.jp/" xr:uid="{C9E71F61-1715-40A3-B265-30B59F068721}"/>
    <hyperlink ref="B13" r:id="rId4" display="http://www.kobe.coop.or.jp/" xr:uid="{1C999888-0EA9-4332-8AFC-B64D7C8F4E8D}"/>
    <hyperlink ref="B14" r:id="rId5" display="http://www.kobe.coop.or.jp/" xr:uid="{B33C51AD-EA4F-490F-B422-23ADE278DBE7}"/>
    <hyperlink ref="B15" r:id="rId6" display="http://www.kobe.coop.or.jp/" xr:uid="{E64E215F-EB89-4E74-B690-D2B3E8EF800D}"/>
    <hyperlink ref="B16" r:id="rId7" display="http://www.ashiya-yururi.jp/" xr:uid="{17289720-2B26-4C71-8E4D-99C8D88BF6CF}"/>
    <hyperlink ref="B20" r:id="rId8" display="http://www.sej.co.jp/" xr:uid="{891E240A-C2BC-4A79-871E-415EEA7E899F}"/>
    <hyperlink ref="B21" r:id="rId9" display="http://www.sej.co.jp/" xr:uid="{2EBF3524-D7F9-4F78-AD7D-07F7F436C336}"/>
    <hyperlink ref="B22" r:id="rId10" display="http://www.sej.co.jp/" xr:uid="{1583FE77-42FC-492B-A43F-25CB74D0804F}"/>
    <hyperlink ref="B23" r:id="rId11" display="http://www.sej.co.jp/" xr:uid="{F6D60D98-99D3-4F84-819B-33DF89D3C09C}"/>
    <hyperlink ref="B24" r:id="rId12" display="http://www.sej.co.jp/" xr:uid="{01BE407A-0CC7-4F4C-BD28-28D05D0CC398}"/>
    <hyperlink ref="B25" r:id="rId13" display="http://www.sej.co.jp/" xr:uid="{8C0097C1-3F1E-43FE-A7BA-30D285827FEC}"/>
    <hyperlink ref="B26" r:id="rId14" display="http://www.lawson.co.jp/" xr:uid="{BF9E1B4B-407C-49B4-999D-F15CB5928473}"/>
    <hyperlink ref="B27" r:id="rId15" display="http://www.lawson.co.jp/" xr:uid="{FD51D659-B254-455D-BB68-0C98340EDF40}"/>
    <hyperlink ref="B29" r:id="rId16" display="http://www.lawson.co.jp/" xr:uid="{6CC58E3B-68F1-49A8-9369-467FAD3B0BF1}"/>
    <hyperlink ref="B30" r:id="rId17" display="http://www.lawson.co.jp/" xr:uid="{9E08F1CB-C3FB-486E-BAA0-48B968E47D4D}"/>
    <hyperlink ref="B31" r:id="rId18" display="http://www.lawson.co.jp/" xr:uid="{B64EEA70-68FC-478C-8206-6FC1C012438B}"/>
    <hyperlink ref="B33" r:id="rId19" display="http://ashiya-chezvous.com/" xr:uid="{9A5E5954-D0C9-4ECD-AA02-476FF94DBEE8}"/>
    <hyperlink ref="B34" r:id="rId20" display="http://www.ryuryu.co.jp/" xr:uid="{ABEA4684-CE39-4F03-9170-8694B0E587B8}"/>
    <hyperlink ref="B35" r:id="rId21" display="http://www.family.co.jp/index.html" xr:uid="{FED8F66C-D329-4D8F-B101-115A5E9C8779}"/>
    <hyperlink ref="B38" r:id="rId22" display="http://www.hurxley.co.jp/" xr:uid="{4DC27B6E-5D57-4114-ACBA-1674FE3269EC}"/>
    <hyperlink ref="B39" r:id="rId23" display="http://www.hurxley.co.jp/" xr:uid="{D86A23FA-B5E4-40F8-A03C-4BA54D066A59}"/>
    <hyperlink ref="B43" r:id="rId24" display="http://raffinato-ashiya.com/" xr:uid="{373048C6-0224-4856-BB75-FD6FF60FB608}"/>
    <hyperlink ref="B44" r:id="rId25" display="http://raffinato-ashiya.com/" xr:uid="{DD454DC8-9F18-4334-A77D-1784E67222B2}"/>
    <hyperlink ref="B45" r:id="rId26" display="http://www.kcc.zaq.ne.jp/dfdjx207/" xr:uid="{AA04694D-5B3D-454D-AB8E-F8A7B89F8143}"/>
    <hyperlink ref="B46" r:id="rId27" display="http://www.yumekura.com/" xr:uid="{A50C84B9-60E9-45D4-A162-6A0D265BB6F0}"/>
    <hyperlink ref="B47" r:id="rId28" display="http://www.lawson.co.jp/" xr:uid="{AF586260-4CC7-4C59-9DB3-BD02304A3E7E}"/>
    <hyperlink ref="B49" r:id="rId29" display="http://amsc.or.jp/" xr:uid="{F3AC5EB6-7885-4E82-87B8-AEE90AC633A8}"/>
    <hyperlink ref="B54" r:id="rId30" display="http://www.ryu-ryu.com/" xr:uid="{8B76097F-DAA4-49F0-8223-2782A0497281}"/>
    <hyperlink ref="B57" r:id="rId31" display="http://hanana.biz/" xr:uid="{10CCD5FC-6B80-419F-93D3-EA54BE29B5F7}"/>
    <hyperlink ref="B59" r:id="rId32" display="http://www.koshimo.net/" xr:uid="{4FCBAC83-EE40-408C-9FC4-4B78FD51A39D}"/>
    <hyperlink ref="B64" r:id="rId33" display="http://www.bottegablue.com/" xr:uid="{304C1750-1424-4985-9732-15D3C396CE62}"/>
    <hyperlink ref="B68" r:id="rId34" display="http://salt-pepper.info/" xr:uid="{ACF1ACEC-AD0C-4A9C-BCA2-8755746FA896}"/>
    <hyperlink ref="B69" r:id="rId35" display="http://www.sej.co.jp/" xr:uid="{73E919C5-29B7-4AB4-B13E-81E60AA5B322}"/>
    <hyperlink ref="B70" r:id="rId36" display="http://www.sej.co.jp/" xr:uid="{54A366DA-47EA-46CE-A2E2-888BBC969E67}"/>
    <hyperlink ref="B74" r:id="rId37" display="http://www.otw.co.jp/kazoku-restaurant/" xr:uid="{9A115722-AE9D-4374-9793-A19EAB91727D}"/>
    <hyperlink ref="B77" r:id="rId38" display="http://www.ashiyakirei.com/" xr:uid="{0A0C323E-60DB-422E-87BF-9276D0DE4DEB}"/>
    <hyperlink ref="B78" r:id="rId39" display="http://www.family.co.jp/index.html" xr:uid="{F8067CEF-4033-4A87-BE89-CC17E8FB3474}"/>
    <hyperlink ref="B79" r:id="rId40" display="http://www.francyjeffers.com/" xr:uid="{79FCFEEC-554A-4512-8C16-D5673C2165D2}"/>
    <hyperlink ref="B81" r:id="rId41" display="http://localplace.jp/t2003458421" xr:uid="{F9638FFD-80EC-4F89-A9DA-77906FD8EA6B}"/>
    <hyperlink ref="B84" r:id="rId42" display="http://www.maguis.co.jp/" xr:uid="{273BD29A-1551-438E-8B3E-89B9FAACF764}"/>
    <hyperlink ref="B88" r:id="rId43" xr:uid="{A8A24D7C-5E5C-4FDD-AA09-DFCAC8C083FB}"/>
    <hyperlink ref="B91" r:id="rId44" display="レストランあしや竹園" xr:uid="{350644DA-3FCA-4740-B10D-57AE359FD10D}"/>
    <hyperlink ref="B92" r:id="rId45" xr:uid="{612EB6CC-D8CE-44D9-9FF3-D8BF38AB25D1}"/>
  </hyperlinks>
  <pageMargins left="0.70866141732283472" right="0.70866141732283472" top="0.74803149606299213" bottom="0.55118110236220474" header="0.31496062992125984" footer="0.31496062992125984"/>
  <pageSetup paperSize="9" scale="54" fitToHeight="0" orientation="landscape" r:id="rId46"/>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尼崎市</vt:lpstr>
      <vt:lpstr>西宮市</vt:lpstr>
      <vt:lpstr>芦屋市</vt:lpstr>
      <vt:lpstr>芦屋市!Print_Titles</vt:lpstr>
      <vt:lpstr>西宮市!Print_Titles</vt:lpstr>
      <vt:lpstr>尼崎市!Print_Titles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堤　雅子</cp:lastModifiedBy>
  <cp:lastPrinted>2021-05-09T02:13:23Z</cp:lastPrinted>
  <dcterms:created xsi:type="dcterms:W3CDTF">2021-02-26T06:38:32Z</dcterms:created>
  <dcterms:modified xsi:type="dcterms:W3CDTF">2026-04-22T05:38:21Z</dcterms:modified>
</cp:coreProperties>
</file>