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<sst xmlns="http://schemas.openxmlformats.org/spreadsheetml/2006/main" count="843" uniqueCount="843">
  <si>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多可赤十字病院</t>
  </si>
  <si>
    <t>〒679-1114　多可郡多可町中区岸上280</t>
  </si>
  <si>
    <t>病棟の建築時期と構造</t>
  </si>
  <si>
    <t>建物情報＼病棟名</t>
  </si>
  <si>
    <t>２階病棟</t>
  </si>
  <si>
    <t>3階病棟</t>
  </si>
  <si>
    <t>様式１病院病棟票(1)</t>
  </si>
  <si>
    <t>建築時期</t>
  </si>
  <si>
    <t>1975</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</si>
  <si>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</si>
  <si>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</si>
  <si>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</si>
  <si>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</si>
  <si>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</si>
  <si>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</si>
  <si>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</si>
  <si>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</si>
  <si>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</si>
  <si>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</si>
  <si>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</si>
  <si>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</si>
  <si>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</si>
  <si>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</si>
  <si>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</si>
  <si>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</si>
  <si>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</si>
  <si>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</si>
  <si>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</si>
  <si>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</si>
  <si>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</si>
  <si>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</si>
  <si>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</si>
  <si>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</si>
  <si>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</si>
  <si>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</si>
  <si>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</si>
  <si>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</si>
  <si>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</si>
  <si>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</si>
  <si>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</si>
  <si>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</si>
  <si>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</si>
  <si>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</si>
  <si>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</si>
  <si>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</si>
  <si>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</si>
  <si>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</si>
  <si>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</si>
  <si>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</si>
  <si>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</si>
  <si>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</si>
  <si>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</si>
  <si>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</si>
  <si>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</si>
  <si>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</si>
  <si>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</si>
  <si>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</si>
  <si>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</si>
  <si>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</si>
  <si>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</si>
  <si>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</si>
  <si>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</si>
  <si>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</si>
  <si>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</si>
  <si>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</si>
  <si>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</si>
  <si>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</si>
  <si>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</si>
  <si>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</si>
  <si>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</si>
  <si>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</si>
  <si>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</si>
  <si>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</si>
  <si>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</si>
  <si>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</si>
  <si>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</si>
  <si>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</si>
  <si>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</si>
  <si>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</si>
  <si>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</si>
  <si>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</si>
  <si>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</si>
  <si>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</si>
  <si>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</si>
  <si>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</si>
  <si>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</si>
  <si>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</si>
  <si>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</si>
  <si>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</si>
  <si>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</si>
  <si>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</si>
  <si>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</si>
  <si>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</si>
  <si>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</si>
  <si>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</si>
  <si>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</si>
  <si>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</si>
  <si>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</si>
  <si>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</si>
  <si>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</si>
  <si>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</si>
  <si>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</si>
  <si>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</si>
  <si>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</si>
  <si>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</si>
  <si>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</si>
  <si>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</si>
  <si>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</si>
  <si>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</si>
  <si>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</si>
  <si>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</si>
  <si>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</si>
  <si>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</si>
  <si>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</si>
  <si>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</si>
  <si>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</si>
  <si>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</si>
  <si>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</si>
  <si>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</si>
  <si>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</si>
  <si>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</si>
  <si>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</si>
  <si>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</si>
  <si>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</si>
  <si>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</si>
  <si>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</si>
  <si>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</si>
  <si>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</si>
  <si>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</si>
  <si>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</si>
  <si>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</si>
  <si>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</si>
  <si>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</si>
  <si>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</si>
  <si>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</si>
  <si>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</si>
  <si>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</si>
  <si>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</si>
  <si>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</si>
  <si>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</si>
  <si>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</si>
  <si>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</si>
  <si>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</si>
  <si>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</si>
  <si>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</si>
  <si>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</si>
  <si>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</si>
  <si>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</si>
  <si>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</si>
  <si>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</si>
  <si>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</si>
  <si>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</si>
  <si>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</si>
  <si>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</si>
  <si>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</si>
  <si>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</si>
  <si>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</si>
  <si>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</si>
  <si>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</si>
  <si>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</si>
  <si>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</si>
  <si>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</si>
  <si>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</si>
  <si>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</si>
  <si>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</si>
  <si>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</si>
  <si>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</si>
  <si>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</si>
  <si>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</si>
  <si>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</si>
  <si>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</si>
  <si>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</si>
  <si>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</si>
  <si>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</si>
  <si>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</si>
  <si>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</si>
  <si>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</si>
  <si>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</si>
  <si>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</si>
  <si>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</si>
  <si>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</si>
  <si>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</si>
  <si>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</si>
  <si>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</si>
  <si>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</si>
  <si>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</si>
  <si>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</si>
  <si>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</si>
  <si>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</si>
  <si>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</si>
  <si>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</si>
  <si>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</si>
  <si>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</si>
  <si>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</si>
  <si>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</si>
  <si>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</si>
  <si>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</si>
  <si>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</si>
  <si>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</si>
  <si>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</si>
  <si>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</si>
  <si>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</si>
  <si>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</si>
  <si>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</si>
  <si>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</si>
  <si>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</si>
  <si>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</si>
  <si>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</si>
  <si>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</si>
  <si>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</si>
  <si>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</si>
  <si>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</si>
  <si>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</si>
  <si>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</si>
  <si>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</si>
  <si>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</si>
  <si>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</si>
  <si>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</si>
  <si>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</si>
  <si>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</si>
  <si>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</si>
  <si>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</si>
  <si>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</si>
  <si>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</si>
  <si>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</si>
  <si>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</si>
  <si>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</si>
  <si>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</si>
  <si>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</si>
  <si>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</si>
  <si>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</si>
  <si>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</si>
  <si>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</si>
  <si>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</si>
  <si>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</si>
  <si>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</si>
  <si>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</si>
  <si>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</si>
  <si>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</si>
  <si>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</si>
  <si>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</si>
  <si>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</si>
  <si>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</si>
  <si>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</si>
  <si>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</si>
  <si>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</si>
  <si>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</si>
  <si>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</si>
  <si>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</si>
  <si>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</si>
  <si>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</si>
  <si>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</si>
  <si>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</si>
  <si>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</si>
  <si>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</si>
  <si>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</si>
  <si>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</si>
  <si>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</si>
  <si>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</si>
  <si>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</si>
  <si>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</si>
  <si>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</si>
  <si>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</si>
  <si>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</si>
  <si>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</si>
  <si>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</si>
  <si>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</si>
  <si>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</si>
  <si>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</si>
  <si>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</si>
  <si>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</si>
  <si>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</si>
  <si>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</si>
  <si>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4年3月～4年3月</t>
  </si>
  <si>
    <t>3年4月～4年3月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</si>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</sst>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56</v>
      </c>
      <c r="M104" s="209">
        <v>40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40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56</v>
      </c>
      <c r="M107" s="166">
        <v>40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103</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56</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7.3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24</v>
      </c>
      <c r="M193" s="213">
        <v>18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1.2</v>
      </c>
      <c r="M194" s="212">
        <v>0.6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0.4</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1</v>
      </c>
      <c r="M197" s="213">
        <v>2</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5.6</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1</v>
      </c>
      <c r="M221" s="89">
        <v>1</v>
      </c>
      <c r="N221" s="89">
        <v>14</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3.2</v>
      </c>
      <c r="N222" s="90">
        <v>4.4</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5</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6</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5.3</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18</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3</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0.3</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3</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3</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273</v>
      </c>
      <c r="M295" s="215" t="s">
        <v>274</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206</v>
      </c>
      <c r="M316" s="213">
        <v>768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190</v>
      </c>
      <c r="M317" s="213">
        <v>421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6</v>
      </c>
      <c r="M318" s="213">
        <v>95</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10</v>
      </c>
      <c r="M319" s="213">
        <v>252</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9654</v>
      </c>
      <c r="M320" s="213">
        <v>16773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186</v>
      </c>
      <c r="M321" s="213">
        <v>592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206</v>
      </c>
      <c r="M329" s="213">
        <v>768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104</v>
      </c>
      <c r="M330" s="213">
        <v>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95</v>
      </c>
      <c r="M331" s="213">
        <v>527</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4</v>
      </c>
      <c r="M332" s="213">
        <v>133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2</v>
      </c>
      <c r="M333" s="213">
        <v>103</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1</v>
      </c>
      <c r="M334" s="213">
        <v>3</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186</v>
      </c>
      <c r="M337" s="213">
        <v>592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7</v>
      </c>
      <c r="M338" s="213">
        <v>96</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143</v>
      </c>
      <c r="M339" s="213">
        <v>377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12</v>
      </c>
      <c r="M340" s="213">
        <v>16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4</v>
      </c>
      <c r="M341" s="213">
        <v>15</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16</v>
      </c>
      <c r="M342" s="213">
        <v>16</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2</v>
      </c>
      <c r="M343" s="213">
        <v>3</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v>
      </c>
      <c r="M344" s="213">
        <v>2</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1</v>
      </c>
      <c r="M345" s="213">
        <v>67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179</v>
      </c>
      <c r="M354" s="213">
        <v>496</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171</v>
      </c>
      <c r="M355" s="213">
        <v>451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38</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3</v>
      </c>
      <c r="M357" s="213">
        <v>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22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18</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357</v>
      </c>
      <c r="M390" s="210" t="s">
        <v>5</v>
      </c>
      <c r="N390" s="198" t="s">
        <v>358</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t="s">
        <v>35</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v>0</v>
      </c>
      <c r="M395" s="217">
        <v>745</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t="s">
        <v>367</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t="s">
        <v>367</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367</v>
      </c>
      <c r="M402" s="217" t="s">
        <v>367</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t="s">
        <v>367</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v>0</v>
      </c>
      <c r="M404" s="217">
        <v>0</v>
      </c>
      <c r="N404" s="217">
        <v>25</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337</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46</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516</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367</v>
      </c>
      <c r="M467" s="217" t="s">
        <v>367</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367</v>
      </c>
      <c r="M475" s="217" t="s">
        <v>367</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367</v>
      </c>
      <c r="M476" s="217" t="s">
        <v>367</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t="s">
        <v>367</v>
      </c>
      <c r="M479" s="217" t="s">
        <v>367</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t="s">
        <v>367</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t="s">
        <v>367</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t="s">
        <v>367</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t="s">
        <v>367</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t="s">
        <v>367</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t="s">
        <v>367</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249</v>
      </c>
      <c r="M543" s="217">
        <v>600</v>
      </c>
      <c r="N543" s="217">
        <v>13</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593</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55.2</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30.6</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28.3</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11.2</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0.1</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28.6</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17</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5.3</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5</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5</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367</v>
      </c>
      <c r="M599" s="217">
        <v>312</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t="s">
        <v>367</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367</v>
      </c>
      <c r="M602" s="217">
        <v>320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t="s">
        <v>367</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367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367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367</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t="s">
        <v>367</v>
      </c>
      <c r="M622" s="217">
        <v>370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19</v>
      </c>
      <c r="M628" s="217" t="s">
        <v>367</v>
      </c>
      <c r="N628" s="217" t="s">
        <v>367</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t="s">
        <v>367</v>
      </c>
      <c r="M629" s="217" t="s">
        <v>367</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t="s">
        <v>367</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239</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t="s">
        <v>367</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367</v>
      </c>
      <c r="M641" s="217" t="s">
        <v>367</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367</v>
      </c>
      <c r="M642" s="217" t="s">
        <v>367</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367</v>
      </c>
      <c r="M643" s="217" t="s">
        <v>367</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t="s">
        <v>367</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t="s">
        <v>367</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367</v>
      </c>
      <c r="M647" s="217" t="s">
        <v>367</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t="s">
        <v>367</v>
      </c>
      <c r="N648" s="217" t="s">
        <v>367</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379</v>
      </c>
      <c r="M656" s="217">
        <v>384</v>
      </c>
      <c r="N656" s="217">
        <v>16</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91</v>
      </c>
      <c r="M658" s="217">
        <v>49</v>
      </c>
      <c r="N658" s="217" t="s">
        <v>367</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129</v>
      </c>
      <c r="M659" s="217">
        <v>261</v>
      </c>
      <c r="N659" s="217">
        <v>15</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168</v>
      </c>
      <c r="M660" s="217">
        <v>73</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t="s">
        <v>367</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94</v>
      </c>
      <c r="M665" s="217">
        <v>235</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46</v>
      </c>
      <c r="M667" s="217">
        <v>182</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87</v>
      </c>
      <c r="M668" s="217">
        <v>53</v>
      </c>
      <c r="N668" s="217" t="s">
        <v>367</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t="s">
        <v>367</v>
      </c>
      <c r="M670" s="217" t="s">
        <v>367</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367</v>
      </c>
      <c r="M680" s="232">
        <v>496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14</v>
      </c>
      <c r="N704" s="217">
        <v>17</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27</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367</v>
      </c>
      <c r="M714" s="217">
        <v>103</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t="s">
        <v>367</v>
      </c>
      <c r="M716" s="217">
        <v>32</v>
      </c>
      <c r="N716" s="217" t="s">
        <v>367</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t="s">
        <v>367</v>
      </c>
      <c r="M726" s="217">
        <v>40</v>
      </c>
      <c r="N726" s="217" t="s">
        <v>367</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