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<sst xmlns="http://schemas.openxmlformats.org/spreadsheetml/2006/main" count="840" uniqueCount="840">
  <si>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神戸博愛病院</t>
  </si>
  <si>
    <t>〒650-0022　神戸市中央区元町通７丁目１－１７</t>
  </si>
  <si>
    <t>病棟の建築時期と構造</t>
  </si>
  <si>
    <t>建物情報＼病棟名</t>
  </si>
  <si>
    <t>障害者病棟</t>
  </si>
  <si>
    <t>療養型病棟</t>
  </si>
  <si>
    <t>様式１病院病棟票(1)</t>
  </si>
  <si>
    <t>建築時期</t>
  </si>
  <si>
    <t>2012</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</si>
  <si>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</si>
  <si>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</si>
  <si>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</si>
  <si>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</si>
  <si>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</si>
  <si>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</si>
  <si>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</si>
  <si>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</si>
  <si>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</si>
  <si>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</si>
  <si>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</si>
  <si>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</si>
  <si>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</si>
  <si>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</si>
  <si>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</si>
  <si>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</si>
  <si>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</si>
  <si>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</si>
  <si>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</si>
  <si>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</si>
  <si>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</si>
  <si>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</si>
  <si>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</si>
  <si>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</si>
  <si>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</si>
  <si>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</si>
  <si>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</si>
  <si>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</si>
  <si>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</si>
  <si>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</si>
  <si>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</si>
  <si>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</si>
  <si>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</si>
  <si>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</si>
  <si>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</si>
  <si>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</si>
  <si>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</si>
  <si>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</si>
  <si>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</si>
  <si>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</si>
  <si>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</si>
  <si>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</si>
  <si>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</si>
  <si>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</si>
  <si>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</si>
  <si>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</si>
  <si>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</si>
  <si>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</si>
  <si>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</si>
  <si>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</si>
  <si>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</si>
  <si>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</si>
  <si>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</si>
  <si>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</si>
  <si>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</si>
  <si>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</si>
  <si>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</si>
  <si>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</si>
  <si>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</si>
  <si>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</si>
  <si>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</si>
  <si>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</si>
  <si>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</si>
  <si>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</si>
  <si>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</si>
  <si>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</si>
  <si>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</si>
  <si>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</si>
  <si>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</si>
  <si>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</si>
  <si>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</si>
  <si>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</si>
  <si>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</si>
  <si>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</si>
  <si>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</si>
  <si>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</si>
  <si>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</si>
  <si>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</si>
  <si>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</si>
  <si>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</si>
  <si>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</si>
  <si>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</si>
  <si>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</si>
  <si>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</si>
  <si>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</si>
  <si>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</si>
  <si>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</si>
  <si>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</si>
  <si>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</si>
  <si>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</si>
  <si>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</si>
  <si>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</si>
  <si>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</si>
  <si>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</si>
  <si>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</si>
  <si>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</si>
  <si>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</si>
  <si>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</si>
  <si>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</si>
  <si>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</si>
  <si>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消化器内科（胃腸内科）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</si>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</sst>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32</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32</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88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88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87</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87</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88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88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110</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32</v>
      </c>
      <c r="M137" s="211">
        <v>88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156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4.2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12</v>
      </c>
      <c r="M193" s="213">
        <v>20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v>
      </c>
      <c r="M194" s="212">
        <v>2.1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4</v>
      </c>
      <c r="M195" s="213">
        <v>8</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2.3</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0</v>
      </c>
      <c r="M197" s="213">
        <v>11</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1</v>
      </c>
      <c r="M198" s="212">
        <v>11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1.4</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3</v>
      </c>
      <c r="N221" s="89">
        <v>3</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0.4</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3</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0.5</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3</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6</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4</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1</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180</v>
      </c>
      <c r="M316" s="213">
        <v>89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168</v>
      </c>
      <c r="M317" s="213">
        <v>89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12</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9499</v>
      </c>
      <c r="M320" s="213">
        <v>30237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82</v>
      </c>
      <c r="M321" s="213">
        <v>80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180</v>
      </c>
      <c r="M329" s="213">
        <v>89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89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141</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21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18</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82</v>
      </c>
      <c r="M337" s="213">
        <v>80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35</v>
      </c>
      <c r="M339" s="213">
        <v>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4</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11</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32</v>
      </c>
      <c r="M345" s="213">
        <v>76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82</v>
      </c>
      <c r="M354" s="213">
        <v>80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79</v>
      </c>
      <c r="M355" s="213">
        <v>80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1072</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115</v>
      </c>
      <c r="D414" s="235"/>
      <c r="E414" s="235"/>
      <c r="F414" s="235"/>
      <c r="G414" s="235"/>
      <c r="H414" s="236"/>
      <c r="I414" s="288"/>
      <c r="J414" s="169" t="str">
        <f t="shared" si="59"/>
        <v>未確認</v>
      </c>
      <c r="K414" s="170" t="str">
        <f t="shared" si="60"/>
        <v>※</v>
      </c>
      <c r="L414" s="79">
        <v>452</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t="s">
        <v>382</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382</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382</v>
      </c>
      <c r="M475" s="217" t="s">
        <v>382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382</v>
      </c>
      <c r="M476" s="217" t="s">
        <v>382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t="s">
        <v>382</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382</v>
      </c>
      <c r="M484" s="217" t="s">
        <v>382</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382</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382</v>
      </c>
      <c r="M544" s="217">
        <v>430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382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t="s">
        <v>382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t="s">
        <v>382</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382</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t="s">
        <v>382</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t="s">
        <v>382</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382</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382</v>
      </c>
      <c r="M648" s="217" t="s">
        <v>382</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484</v>
      </c>
      <c r="M656" s="217">
        <v>820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55</v>
      </c>
      <c r="M658" s="217">
        <v>33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482</v>
      </c>
      <c r="M660" s="217">
        <v>820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28</v>
      </c>
      <c r="M665" s="217">
        <v>46</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14</v>
      </c>
      <c r="M668" s="217">
        <v>21</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148</v>
      </c>
      <c r="M677" s="211" t="s">
        <v>148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382</v>
      </c>
      <c r="M680" s="232" t="s">
        <v>382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148</v>
      </c>
      <c r="M704" s="217">
        <v>777</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t="s">
        <v>382</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452</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74</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