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<sst xmlns="http://schemas.openxmlformats.org/spreadsheetml/2006/main" count="843" uniqueCount="843">
  <si>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社会医療法人松藤会 入江病院</t>
  </si>
  <si>
    <t>〒672-8092 兵庫県 姫路市飾磨区英賀春日町2丁目２５番地</t>
  </si>
  <si>
    <t>病棟の建築時期と構造</t>
  </si>
  <si>
    <t>建物情報＼病棟名</t>
  </si>
  <si>
    <t>２Ａ病棟</t>
  </si>
  <si>
    <t>２Ｂ病棟</t>
  </si>
  <si>
    <t>３Ａ病棟</t>
  </si>
  <si>
    <t>３Ｂ病棟</t>
  </si>
  <si>
    <t>様式１病院病棟票(1)</t>
  </si>
  <si>
    <t>建築時期</t>
  </si>
  <si>
    <t>1972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</si>
  <si>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</si>
  <si>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</si>
  <si>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</si>
  <si>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</si>
  <si>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</si>
  <si>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</si>
  <si>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</si>
  <si>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</si>
  <si>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</si>
  <si>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</si>
  <si>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</si>
  <si>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</si>
  <si>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</si>
  <si>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</si>
  <si>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</si>
  <si>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</si>
  <si>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</si>
  <si>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</si>
  <si>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</si>
  <si>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</si>
  <si>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</si>
  <si>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</si>
  <si>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</si>
  <si>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</si>
  <si>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</si>
  <si>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</si>
  <si>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</si>
  <si>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</si>
  <si>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</si>
  <si>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</si>
  <si>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</si>
  <si>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</si>
  <si>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</si>
  <si>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</si>
  <si>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</si>
  <si>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</si>
  <si>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</si>
  <si>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</si>
  <si>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</si>
  <si>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</si>
  <si>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</si>
  <si>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</si>
  <si>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</si>
  <si>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</si>
  <si>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</si>
  <si>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</si>
  <si>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</si>
  <si>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</si>
  <si>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</si>
  <si>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</si>
  <si>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</si>
  <si>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</si>
  <si>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</si>
  <si>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</si>
  <si>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</si>
  <si>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</si>
  <si>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</si>
  <si>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</si>
  <si>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</si>
  <si>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</si>
  <si>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</si>
  <si>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</si>
  <si>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</si>
  <si>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</si>
  <si>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</si>
  <si>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</si>
  <si>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</si>
  <si>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</si>
  <si>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</si>
  <si>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</si>
  <si>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</si>
  <si>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</si>
  <si>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</si>
  <si>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</si>
  <si>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</si>
  <si>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</si>
  <si>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</si>
  <si>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</si>
  <si>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</si>
  <si>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</si>
  <si>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</si>
  <si>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</si>
  <si>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</si>
  <si>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</si>
  <si>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</si>
  <si>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</si>
  <si>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</si>
  <si>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</si>
  <si>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</si>
  <si>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</si>
  <si>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</si>
  <si>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</si>
  <si>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</si>
  <si>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</si>
  <si>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</si>
  <si>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</si>
  <si>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</si>
  <si>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</si>
  <si>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消化器内科（胃腸内科）</t>
  </si>
  <si>
    <t>様式１病院施設票(43)-2</t>
  </si>
  <si>
    <t>脳神経外科</t>
  </si>
  <si>
    <t>様式１病院施設票(43)-3</t>
  </si>
  <si>
    <t>整形外科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</si>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</sst>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18</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52</v>
      </c>
      <c r="M104" s="248">
        <v>42</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42</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52</v>
      </c>
      <c r="M107" s="192">
        <v>42</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v>55</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50</v>
      </c>
      <c r="O109" s="192">
        <v>55</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50</v>
      </c>
      <c r="O111" s="192">
        <v>55</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50</v>
      </c>
      <c r="O112" s="192">
        <v>55</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50</v>
      </c>
      <c r="O114" s="192">
        <v>55</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50</v>
      </c>
      <c r="O115" s="192">
        <v>55</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108</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109</v>
      </c>
      <c r="M127" s="253" t="s">
        <v>109</v>
      </c>
      <c r="N127" s="253" t="s">
        <v>111</v>
      </c>
      <c r="O127" s="253" t="s">
        <v>107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113</v>
      </c>
      <c r="N128" s="253" t="s">
        <v>113</v>
      </c>
      <c r="O128" s="253" t="s">
        <v>114</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122</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123</v>
      </c>
      <c r="F137" s="290"/>
      <c r="G137" s="290"/>
      <c r="H137" s="291"/>
      <c r="I137" s="356"/>
      <c r="J137" s="81"/>
      <c r="K137" s="82"/>
      <c r="L137" s="80">
        <v>52</v>
      </c>
      <c r="M137" s="253">
        <v>42</v>
      </c>
      <c r="N137" s="253">
        <v>50</v>
      </c>
      <c r="O137" s="253">
        <v>55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24</v>
      </c>
      <c r="M191" s="255">
        <v>20</v>
      </c>
      <c r="N191" s="255">
        <v>15</v>
      </c>
      <c r="O191" s="255">
        <v>21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1.9</v>
      </c>
      <c r="M192" s="255">
        <v>1.7</v>
      </c>
      <c r="N192" s="255">
        <v>3.4</v>
      </c>
      <c r="O192" s="255">
        <v>0.8</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1</v>
      </c>
      <c r="N193" s="255">
        <v>2</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8</v>
      </c>
      <c r="M195" s="255">
        <v>9</v>
      </c>
      <c r="N195" s="255">
        <v>8</v>
      </c>
      <c r="O195" s="255">
        <v>14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0.4</v>
      </c>
      <c r="M196" s="255">
        <v>0.9</v>
      </c>
      <c r="N196" s="255">
        <v>0</v>
      </c>
      <c r="O196" s="255">
        <v>0.5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1</v>
      </c>
      <c r="N199" s="255">
        <v>8</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3</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1</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3</v>
      </c>
      <c r="M219" s="108">
        <v>16</v>
      </c>
      <c r="N219" s="108">
        <v>16</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0.7</v>
      </c>
      <c r="N220" s="109">
        <v>0.8</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1</v>
      </c>
      <c r="M221" s="108">
        <v>2</v>
      </c>
      <c r="N221" s="108">
        <v>1</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0</v>
      </c>
      <c r="N223" s="108">
        <v>3</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0</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14</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8</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5</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5</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9</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5</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1466</v>
      </c>
      <c r="M314" s="255">
        <v>594</v>
      </c>
      <c r="N314" s="255">
        <v>292</v>
      </c>
      <c r="O314" s="255">
        <v>256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83</v>
      </c>
      <c r="M315" s="255">
        <v>423</v>
      </c>
      <c r="N315" s="255">
        <v>289</v>
      </c>
      <c r="O315" s="255">
        <v>244</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1062</v>
      </c>
      <c r="M316" s="255">
        <v>171</v>
      </c>
      <c r="N316" s="255">
        <v>3</v>
      </c>
      <c r="O316" s="255">
        <v>12</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321</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14204</v>
      </c>
      <c r="M318" s="255">
        <v>13365</v>
      </c>
      <c r="N318" s="255">
        <v>15981</v>
      </c>
      <c r="O318" s="255">
        <v>17217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1472</v>
      </c>
      <c r="M319" s="255">
        <v>586</v>
      </c>
      <c r="N319" s="255">
        <v>283</v>
      </c>
      <c r="O319" s="255">
        <v>245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1466</v>
      </c>
      <c r="M327" s="255">
        <v>596</v>
      </c>
      <c r="N327" s="255">
        <v>292</v>
      </c>
      <c r="O327" s="255">
        <v>256</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v>
      </c>
      <c r="M328" s="255">
        <v>327</v>
      </c>
      <c r="N328" s="255">
        <v>223</v>
      </c>
      <c r="O328" s="255">
        <v>173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1211</v>
      </c>
      <c r="M329" s="255">
        <v>218</v>
      </c>
      <c r="N329" s="255">
        <v>3</v>
      </c>
      <c r="O329" s="255">
        <v>19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30</v>
      </c>
      <c r="M330" s="255">
        <v>44</v>
      </c>
      <c r="N330" s="255">
        <v>66</v>
      </c>
      <c r="O330" s="255">
        <v>61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213</v>
      </c>
      <c r="M331" s="255">
        <v>7</v>
      </c>
      <c r="N331" s="255">
        <v>0</v>
      </c>
      <c r="O331" s="255">
        <v>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1472</v>
      </c>
      <c r="M335" s="255">
        <v>586</v>
      </c>
      <c r="N335" s="255">
        <v>283</v>
      </c>
      <c r="O335" s="255">
        <v>245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689</v>
      </c>
      <c r="M336" s="255">
        <v>32</v>
      </c>
      <c r="N336" s="255">
        <v>10</v>
      </c>
      <c r="O336" s="255">
        <v>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594</v>
      </c>
      <c r="M337" s="255">
        <v>432</v>
      </c>
      <c r="N337" s="255">
        <v>219</v>
      </c>
      <c r="O337" s="255">
        <v>43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51</v>
      </c>
      <c r="M338" s="255">
        <v>20</v>
      </c>
      <c r="N338" s="255">
        <v>11</v>
      </c>
      <c r="O338" s="255">
        <v>17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17</v>
      </c>
      <c r="M339" s="255">
        <v>18</v>
      </c>
      <c r="N339" s="255">
        <v>12</v>
      </c>
      <c r="O339" s="255">
        <v>17</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22</v>
      </c>
      <c r="M340" s="255">
        <v>33</v>
      </c>
      <c r="N340" s="255">
        <v>12</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8</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24</v>
      </c>
      <c r="M342" s="255">
        <v>26</v>
      </c>
      <c r="N342" s="255">
        <v>12</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75</v>
      </c>
      <c r="M343" s="255">
        <v>25</v>
      </c>
      <c r="N343" s="255">
        <v>7</v>
      </c>
      <c r="O343" s="255">
        <v>148</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783</v>
      </c>
      <c r="M352" s="255">
        <v>554</v>
      </c>
      <c r="N352" s="255">
        <v>273</v>
      </c>
      <c r="O352" s="255">
        <v>241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729</v>
      </c>
      <c r="M353" s="255">
        <v>507</v>
      </c>
      <c r="N353" s="255">
        <v>258</v>
      </c>
      <c r="O353" s="255">
        <v>231</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15</v>
      </c>
      <c r="N354" s="255">
        <v>3</v>
      </c>
      <c r="O354" s="255">
        <v>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47</v>
      </c>
      <c r="M355" s="255">
        <v>32</v>
      </c>
      <c r="N355" s="255">
        <v>12</v>
      </c>
      <c r="O355" s="255">
        <v>8</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119</v>
      </c>
      <c r="D393" s="281"/>
      <c r="E393" s="281"/>
      <c r="F393" s="281"/>
      <c r="G393" s="281"/>
      <c r="H393" s="282"/>
      <c r="I393" s="385"/>
      <c r="J393" s="195" t="str">
        <f t="shared" si="59"/>
        <v>未確認</v>
      </c>
      <c r="K393" s="196" t="str">
        <f t="shared" si="60"/>
        <v>※</v>
      </c>
      <c r="L393" s="94">
        <v>1828</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122</v>
      </c>
      <c r="D402" s="281"/>
      <c r="E402" s="281"/>
      <c r="F402" s="281"/>
      <c r="G402" s="281"/>
      <c r="H402" s="282"/>
      <c r="I402" s="385"/>
      <c r="J402" s="195" t="str">
        <f t="shared" si="59"/>
        <v>未確認</v>
      </c>
      <c r="K402" s="196" t="str">
        <f t="shared" si="60"/>
        <v>※</v>
      </c>
      <c r="L402" s="94">
        <v>0</v>
      </c>
      <c r="M402" s="259">
        <v>0</v>
      </c>
      <c r="N402" s="259" t="s">
        <v>371</v>
      </c>
      <c r="O402" s="259">
        <v>788</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783</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930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261</v>
      </c>
      <c r="M473" s="259" t="s">
        <v>371</v>
      </c>
      <c r="N473" s="259">
        <v>0</v>
      </c>
      <c r="O473" s="259" t="s">
        <v>371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v>0</v>
      </c>
      <c r="N474" s="259">
        <v>0</v>
      </c>
      <c r="O474" s="259" t="s">
        <v>371</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371</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371</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371</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371</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371</v>
      </c>
      <c r="M482" s="259">
        <v>0</v>
      </c>
      <c r="N482" s="259">
        <v>0</v>
      </c>
      <c r="O482" s="259" t="s">
        <v>371</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371</v>
      </c>
      <c r="M486" s="259" t="s">
        <v>371</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371</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371</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371</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371</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371</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371</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371</v>
      </c>
      <c r="M513" s="259" t="s">
        <v>371</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t="s">
        <v>371</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371</v>
      </c>
      <c r="M542" s="259" t="s">
        <v>371</v>
      </c>
      <c r="N542" s="259">
        <v>0</v>
      </c>
      <c r="O542" s="259">
        <v>186</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t="s">
        <v>371</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t="s">
        <v>371</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49.7</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35.7</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30.4</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14.7</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8.9</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54</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18.3</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4.1</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1.6</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1.7</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7.4</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371</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392</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348</v>
      </c>
      <c r="M600" s="259" t="s">
        <v>371</v>
      </c>
      <c r="N600" s="259">
        <v>0</v>
      </c>
      <c r="O600" s="259" t="s">
        <v>371</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394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127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1286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579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2017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v>0</v>
      </c>
      <c r="N607" s="259">
        <v>0</v>
      </c>
      <c r="O607" s="259" t="s">
        <v>371</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371</v>
      </c>
      <c r="M609" s="259">
        <v>0</v>
      </c>
      <c r="N609" s="259">
        <v>0</v>
      </c>
      <c r="O609" s="259" t="s">
        <v>371</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371</v>
      </c>
      <c r="M621" s="259">
        <v>0</v>
      </c>
      <c r="N621" s="259">
        <v>0</v>
      </c>
      <c r="O621" s="259" t="s">
        <v>371</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543</v>
      </c>
      <c r="N626" s="259">
        <v>0</v>
      </c>
      <c r="O626" s="259">
        <v>289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t="s">
        <v>371</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371</v>
      </c>
      <c r="M629" s="259">
        <v>0</v>
      </c>
      <c r="N629" s="259">
        <v>0</v>
      </c>
      <c r="O629" s="259" t="s">
        <v>371</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371</v>
      </c>
      <c r="M630" s="259" t="s">
        <v>371</v>
      </c>
      <c r="N630" s="259" t="s">
        <v>371</v>
      </c>
      <c r="O630" s="259" t="s">
        <v>371</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371</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657</v>
      </c>
      <c r="M640" s="259" t="s">
        <v>371</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344</v>
      </c>
      <c r="M641" s="259" t="s">
        <v>371</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371</v>
      </c>
      <c r="M643" s="259" t="s">
        <v>371</v>
      </c>
      <c r="N643" s="259">
        <v>0</v>
      </c>
      <c r="O643" s="259" t="s">
        <v>371</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371</v>
      </c>
      <c r="M644" s="259">
        <v>0</v>
      </c>
      <c r="N644" s="259">
        <v>0</v>
      </c>
      <c r="O644" s="259" t="s">
        <v>371</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371</v>
      </c>
      <c r="M645" s="259" t="s">
        <v>371</v>
      </c>
      <c r="N645" s="259">
        <v>0</v>
      </c>
      <c r="O645" s="259" t="s">
        <v>371</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371</v>
      </c>
      <c r="M646" s="259">
        <v>0</v>
      </c>
      <c r="N646" s="259">
        <v>0</v>
      </c>
      <c r="O646" s="259" t="s">
        <v>371</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1075</v>
      </c>
      <c r="M654" s="259">
        <v>176</v>
      </c>
      <c r="N654" s="259">
        <v>979</v>
      </c>
      <c r="O654" s="259">
        <v>577</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t="s">
        <v>371</v>
      </c>
      <c r="M655" s="259" t="s">
        <v>371</v>
      </c>
      <c r="N655" s="259" t="s">
        <v>371</v>
      </c>
      <c r="O655" s="259" t="s">
        <v>371</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371</v>
      </c>
      <c r="M656" s="259" t="s">
        <v>371</v>
      </c>
      <c r="N656" s="259">
        <v>309</v>
      </c>
      <c r="O656" s="259" t="s">
        <v>371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v>646</v>
      </c>
      <c r="M657" s="259" t="s">
        <v>371</v>
      </c>
      <c r="N657" s="259" t="s">
        <v>371</v>
      </c>
      <c r="O657" s="259">
        <v>430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273</v>
      </c>
      <c r="M658" s="259" t="s">
        <v>371</v>
      </c>
      <c r="N658" s="259">
        <v>503</v>
      </c>
      <c r="O658" s="259" t="s">
        <v>371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0</v>
      </c>
      <c r="M659" s="259">
        <v>0</v>
      </c>
      <c r="N659" s="259">
        <v>29</v>
      </c>
      <c r="O659" s="259" t="s">
        <v>371</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t="s">
        <v>371</v>
      </c>
      <c r="M661" s="259" t="s">
        <v>371</v>
      </c>
      <c r="N661" s="259">
        <v>0</v>
      </c>
      <c r="O661" s="259" t="s">
        <v>371</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1056</v>
      </c>
      <c r="M663" s="259">
        <v>174</v>
      </c>
      <c r="N663" s="259" t="s">
        <v>371</v>
      </c>
      <c r="O663" s="259">
        <v>295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1032</v>
      </c>
      <c r="M665" s="259">
        <v>151</v>
      </c>
      <c r="N665" s="259">
        <v>0</v>
      </c>
      <c r="O665" s="259" t="s">
        <v>371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v>0</v>
      </c>
      <c r="M666" s="259">
        <v>0</v>
      </c>
      <c r="N666" s="259">
        <v>0</v>
      </c>
      <c r="O666" s="259" t="s">
        <v>371</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37</v>
      </c>
      <c r="M675" s="253" t="s">
        <v>37</v>
      </c>
      <c r="N675" s="253" t="s">
        <v>774</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100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4.3</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783</v>
      </c>
      <c r="M678" s="253">
        <v>554</v>
      </c>
      <c r="N678" s="253">
        <v>273</v>
      </c>
      <c r="O678" s="253">
        <v>241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121</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113</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84</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75</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128</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125</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134</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129</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131</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122</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142</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129</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38.7</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47.5</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48.2</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46.5</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t="s">
        <v>371</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371</v>
      </c>
      <c r="M703" s="259" t="s">
        <v>371</v>
      </c>
      <c r="N703" s="259">
        <v>0</v>
      </c>
      <c r="O703" s="259" t="s">
        <v>371</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371</v>
      </c>
      <c r="M712" s="259" t="s">
        <v>371</v>
      </c>
      <c r="N712" s="259">
        <v>0</v>
      </c>
      <c r="O712" s="259" t="s">
        <v>371</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2022-04-25T15:56:50Z</dcterms:created>
  <dcterms:modified xsi:type="dcterms:W3CDTF">2022-04-25T15:56:50Z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