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<sst xmlns="http://schemas.openxmlformats.org/spreadsheetml/2006/main" count="835" uniqueCount="835">
  <si>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魚橋病院</t>
  </si>
  <si>
    <t>〒678-0081 兵庫県 相生市若狭野町若狭野２３５番地の２６</t>
  </si>
  <si>
    <t>病棟の建築時期と構造</t>
  </si>
  <si>
    <t>建物情報＼病棟名</t>
  </si>
  <si>
    <t>１病棟</t>
  </si>
  <si>
    <t>Ｅ病棟</t>
  </si>
  <si>
    <t>様式１病院病棟票(1)</t>
  </si>
  <si>
    <t>建築時期</t>
  </si>
  <si>
    <t>2017</t>
  </si>
  <si>
    <t>2003</t>
  </si>
  <si>
    <t>構造</t>
  </si>
  <si>
    <t>鉄骨造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</si>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</sst>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9</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10</v>
      </c>
      <c r="J11" s="394"/>
      <c r="K11" s="394"/>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18</v>
      </c>
      <c r="J20" s="394"/>
      <c r="K20" s="394"/>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18</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20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20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43</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43</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43</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43</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43</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43</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36</v>
      </c>
      <c r="M126" s="253" t="s">
        <v>36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36</v>
      </c>
      <c r="M127" s="253" t="s">
        <v>36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36</v>
      </c>
      <c r="M128" s="253" t="s">
        <v>36</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20</v>
      </c>
      <c r="M137" s="253">
        <v>43</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36</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0.4</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9</v>
      </c>
      <c r="M191" s="255">
        <v>10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1.8</v>
      </c>
      <c r="M192" s="255">
        <v>1.7</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4</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1</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2</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v>0.2</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2</v>
      </c>
      <c r="N219" s="108">
        <v>54</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1.5</v>
      </c>
      <c r="N220" s="109">
        <v>9.5</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2</v>
      </c>
      <c r="N221" s="108">
        <v>26</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2</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32</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1.2</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6</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9</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0.9</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6</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2</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1</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246</v>
      </c>
      <c r="M314" s="255">
        <v>67</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3</v>
      </c>
      <c r="M315" s="255">
        <v>65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209</v>
      </c>
      <c r="M316" s="255">
        <v>2</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34</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6431</v>
      </c>
      <c r="M318" s="255">
        <v>15434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236</v>
      </c>
      <c r="M319" s="255">
        <v>65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246</v>
      </c>
      <c r="M327" s="255">
        <v>67</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v>
      </c>
      <c r="M328" s="255">
        <v>63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93</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11</v>
      </c>
      <c r="M330" s="255">
        <v>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139</v>
      </c>
      <c r="M331" s="255">
        <v>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236</v>
      </c>
      <c r="M335" s="255">
        <v>65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2</v>
      </c>
      <c r="M336" s="255">
        <v>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84</v>
      </c>
      <c r="M337" s="255">
        <v>4</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26</v>
      </c>
      <c r="M338" s="255">
        <v>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25</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48</v>
      </c>
      <c r="M340" s="255">
        <v>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24</v>
      </c>
      <c r="M342" s="255">
        <v>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23</v>
      </c>
      <c r="M343" s="255">
        <v>45</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4</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234</v>
      </c>
      <c r="M352" s="255">
        <v>63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148</v>
      </c>
      <c r="M353" s="255">
        <v>61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86</v>
      </c>
      <c r="M356" s="255">
        <v>2</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18</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112</v>
      </c>
      <c r="D395" s="281"/>
      <c r="E395" s="281"/>
      <c r="F395" s="281"/>
      <c r="G395" s="281"/>
      <c r="H395" s="282"/>
      <c r="I395" s="385"/>
      <c r="J395" s="195" t="str">
        <f t="shared" si="59"/>
        <v>未確認</v>
      </c>
      <c r="K395" s="196" t="str">
        <f t="shared" si="60"/>
        <v>※</v>
      </c>
      <c r="L395" s="94">
        <v>573</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0</v>
      </c>
      <c r="M402" s="259">
        <v>45</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v>0</v>
      </c>
      <c r="M473" s="259" t="s">
        <v>429</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10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t="s">
        <v>429</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t="s">
        <v>429</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t="s">
        <v>429</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429</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429</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429</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t="s">
        <v>429</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t="s">
        <v>429</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766</v>
      </c>
      <c r="M675" s="253" t="s">
        <v>766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234</v>
      </c>
      <c r="M678" s="253">
        <v>63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v>40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t="s">
        <v>429</v>
      </c>
      <c r="M703" s="259" t="s">
        <v>429</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t="s">
        <v>429</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t="s">
        <v>429</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2022-04-25T15:57:59Z</dcterms:created>
  <dcterms:modified xsi:type="dcterms:W3CDTF">2022-04-25T15:57:59Z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