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<sst xmlns="http://schemas.openxmlformats.org/spreadsheetml/2006/main" count="836" uniqueCount="836">
  <si>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医療法人 岡田病院</t>
  </si>
  <si>
    <t>〒660-0893 兵庫県 尼崎市西難波町４－５－１８</t>
  </si>
  <si>
    <t>病棟の建築時期と構造</t>
  </si>
  <si>
    <t>建物情報＼病棟名</t>
  </si>
  <si>
    <t>2階病棟</t>
  </si>
  <si>
    <t>3階病棟</t>
  </si>
  <si>
    <t>様式１病院病棟票(1)</t>
  </si>
  <si>
    <t>建築時期</t>
  </si>
  <si>
    <t>2002</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</si>
  <si>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</si>
  <si>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</si>
  <si>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</si>
  <si>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</si>
  <si>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</si>
  <si>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</si>
  <si>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</si>
  <si>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</si>
  <si>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</si>
  <si>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</si>
  <si>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</si>
  <si>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</si>
  <si>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</si>
  <si>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</si>
  <si>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</si>
  <si>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</si>
  <si>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</si>
  <si>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</si>
  <si>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</si>
  <si>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</si>
  <si>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</si>
  <si>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</si>
  <si>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</si>
  <si>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</si>
  <si>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</si>
  <si>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</si>
  <si>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</si>
  <si>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</si>
  <si>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</si>
  <si>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</si>
  <si>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</si>
  <si>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</si>
  <si>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</si>
  <si>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</si>
  <si>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</si>
  <si>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</si>
  <si>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</si>
  <si>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</si>
  <si>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</si>
  <si>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</si>
  <si>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</si>
  <si>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</si>
  <si>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</si>
  <si>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</si>
  <si>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</si>
  <si>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</si>
  <si>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</si>
  <si>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</si>
  <si>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</si>
  <si>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</si>
  <si>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</si>
  <si>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</si>
  <si>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</si>
  <si>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</si>
  <si>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</si>
  <si>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</si>
  <si>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</si>
  <si>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</si>
  <si>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</si>
  <si>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</si>
  <si>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</si>
  <si>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</si>
  <si>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</si>
  <si>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</si>
  <si>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</si>
  <si>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</si>
  <si>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</si>
  <si>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</si>
  <si>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</si>
  <si>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</si>
  <si>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</si>
  <si>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</si>
  <si>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</si>
  <si>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</si>
  <si>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</si>
  <si>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</si>
  <si>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</si>
  <si>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</si>
  <si>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</si>
  <si>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</si>
  <si>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</si>
  <si>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</si>
  <si>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</si>
  <si>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</si>
  <si>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</si>
  <si>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</si>
  <si>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</si>
  <si>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</si>
  <si>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</si>
  <si>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</si>
  <si>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</si>
  <si>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</si>
  <si>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</si>
  <si>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</si>
  <si>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</si>
  <si>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</si>
  <si>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呼吸器内科</t>
  </si>
  <si>
    <t>内科</t>
  </si>
  <si>
    <t>様式１病院施設票(43)-2</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</si>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</sst>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25</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22</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25</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35</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35</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33</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33</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35</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35</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106</v>
      </c>
      <c r="M127" s="253" t="s">
        <v>105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109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25</v>
      </c>
      <c r="M137" s="253">
        <v>35</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2.8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13</v>
      </c>
      <c r="M191" s="255">
        <v>6</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1.6</v>
      </c>
      <c r="M192" s="255">
        <v>0.9</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1</v>
      </c>
      <c r="M193" s="255">
        <v>6</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0.5</v>
      </c>
      <c r="M194" s="255">
        <v>0.4</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0</v>
      </c>
      <c r="M195" s="255">
        <v>4</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0.8</v>
      </c>
      <c r="M196" s="255">
        <v>0.7</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1</v>
      </c>
      <c r="N219" s="108">
        <v>1</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0.8</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0</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1.6</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4</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0</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0</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1.7</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1</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165</v>
      </c>
      <c r="M314" s="255">
        <v>56</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151</v>
      </c>
      <c r="M315" s="255">
        <v>54</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11</v>
      </c>
      <c r="M316" s="255">
        <v>1</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3</v>
      </c>
      <c r="M317" s="255">
        <v>1</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6831</v>
      </c>
      <c r="M318" s="255">
        <v>10659</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163</v>
      </c>
      <c r="M319" s="255">
        <v>59</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165</v>
      </c>
      <c r="M327" s="255">
        <v>56</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v>
      </c>
      <c r="M328" s="255">
        <v>49</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42</v>
      </c>
      <c r="M329" s="255">
        <v>3</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122</v>
      </c>
      <c r="M330" s="255">
        <v>3</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0</v>
      </c>
      <c r="M331" s="255">
        <v>1</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163</v>
      </c>
      <c r="M335" s="255">
        <v>59</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49</v>
      </c>
      <c r="M336" s="255">
        <v>1</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61</v>
      </c>
      <c r="M337" s="255">
        <v>23</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18</v>
      </c>
      <c r="M338" s="255">
        <v>5</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1</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0</v>
      </c>
      <c r="M342" s="255">
        <v>2</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34</v>
      </c>
      <c r="M343" s="255">
        <v>28</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114</v>
      </c>
      <c r="M352" s="255">
        <v>58</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104</v>
      </c>
      <c r="M353" s="255">
        <v>48</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4</v>
      </c>
      <c r="M354" s="255">
        <v>4</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6</v>
      </c>
      <c r="M355" s="255">
        <v>6</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114</v>
      </c>
      <c r="D394" s="281"/>
      <c r="E394" s="281"/>
      <c r="F394" s="281"/>
      <c r="G394" s="281"/>
      <c r="H394" s="282"/>
      <c r="I394" s="385"/>
      <c r="J394" s="195" t="str">
        <f t="shared" si="59"/>
        <v>未確認</v>
      </c>
      <c r="K394" s="196" t="str">
        <f t="shared" si="60"/>
        <v>※</v>
      </c>
      <c r="L394" s="94">
        <v>357</v>
      </c>
      <c r="M394" s="259" t="s">
        <v>356</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v>0</v>
      </c>
      <c r="M402" s="259">
        <v>395</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t="s">
        <v>356</v>
      </c>
      <c r="M473" s="259" t="s">
        <v>356</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t="s">
        <v>356</v>
      </c>
      <c r="M474" s="259" t="s">
        <v>356</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t="s">
        <v>356</v>
      </c>
      <c r="M481" s="259" t="s">
        <v>356</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t="s">
        <v>356</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t="s">
        <v>356</v>
      </c>
      <c r="M486" s="259" t="s">
        <v>356</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t="s">
        <v>356</v>
      </c>
      <c r="M494" s="259" t="s">
        <v>356</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t="s">
        <v>356</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t="s">
        <v>356</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t="s">
        <v>356</v>
      </c>
      <c r="M513" s="259" t="s">
        <v>356</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356</v>
      </c>
      <c r="M542" s="259" t="s">
        <v>356</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585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67.3</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33.8</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26.2</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13.5</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0.4</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40.1</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356</v>
      </c>
      <c r="M607" s="259" t="s">
        <v>356</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v>0</v>
      </c>
      <c r="M609" s="259" t="s">
        <v>356</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v>0</v>
      </c>
      <c r="M626" s="259" t="s">
        <v>356</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t="s">
        <v>356</v>
      </c>
      <c r="M629" s="259" t="s">
        <v>356</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t="s">
        <v>356</v>
      </c>
      <c r="M630" s="259" t="s">
        <v>356</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v>0</v>
      </c>
      <c r="M631" s="259" t="s">
        <v>356</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t="s">
        <v>356</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t="s">
        <v>356</v>
      </c>
      <c r="M640" s="259" t="s">
        <v>356</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t="s">
        <v>356</v>
      </c>
      <c r="M641" s="259" t="s">
        <v>356</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t="s">
        <v>356</v>
      </c>
      <c r="M643" s="259" t="s">
        <v>356</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t="s">
        <v>356</v>
      </c>
      <c r="M644" s="259" t="s">
        <v>356</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t="s">
        <v>356</v>
      </c>
      <c r="M646" s="259" t="s">
        <v>356</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271</v>
      </c>
      <c r="M654" s="259">
        <v>232</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t="s">
        <v>356</v>
      </c>
      <c r="M658" s="259">
        <v>181</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v>206</v>
      </c>
      <c r="M659" s="259" t="s">
        <v>356</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v>212</v>
      </c>
      <c r="M663" s="259" t="s">
        <v>356</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v>168</v>
      </c>
      <c r="M665" s="259" t="s">
        <v>356</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35</v>
      </c>
      <c r="M675" s="253" t="s">
        <v>767</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114</v>
      </c>
      <c r="M678" s="253">
        <v>58</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2022-04-25T15:58:06Z</dcterms:created>
  <dcterms:modified xsi:type="dcterms:W3CDTF">2022-04-25T15:58:06Z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