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<sst xmlns="http://schemas.openxmlformats.org/spreadsheetml/2006/main" count="844" uniqueCount="844">
  <si>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社会医療法人渡邊高記念会 西宮渡辺病院</t>
  </si>
  <si>
    <t>〒662-0863 兵庫県 西宮市室川町１０－２２</t>
  </si>
  <si>
    <t>病棟の建築時期と構造</t>
  </si>
  <si>
    <t>建物情報＼病棟名</t>
  </si>
  <si>
    <t>2病棟</t>
  </si>
  <si>
    <t>4病棟</t>
  </si>
  <si>
    <t>5病棟</t>
  </si>
  <si>
    <t>6病棟</t>
  </si>
  <si>
    <t>HCU</t>
  </si>
  <si>
    <t>様式１病院病棟票(1)</t>
  </si>
  <si>
    <t>建築時期</t>
  </si>
  <si>
    <t>1965</t>
  </si>
  <si>
    <t>構造</t>
  </si>
  <si>
    <t>-</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</si>
  <si>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</si>
  <si>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</si>
  <si>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</si>
  <si>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</si>
  <si>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</si>
  <si>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</si>
  <si>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</si>
  <si>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</si>
  <si>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</si>
  <si>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</si>
  <si>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</si>
  <si>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</si>
  <si>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</si>
  <si>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</si>
  <si>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</si>
  <si>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</si>
  <si>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</si>
  <si>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</si>
  <si>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</si>
  <si>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</si>
  <si>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</si>
  <si>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</si>
  <si>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</si>
  <si>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</si>
  <si>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</si>
  <si>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</si>
  <si>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</si>
  <si>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</si>
  <si>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</si>
  <si>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</si>
  <si>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</si>
  <si>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</si>
  <si>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</si>
  <si>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</si>
  <si>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</si>
  <si>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</si>
  <si>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</si>
  <si>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</si>
  <si>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</si>
  <si>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</si>
  <si>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</si>
  <si>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</si>
  <si>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</si>
  <si>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</si>
  <si>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</si>
  <si>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</si>
  <si>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</si>
  <si>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</si>
  <si>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</si>
  <si>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</si>
  <si>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</si>
  <si>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</si>
  <si>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</si>
  <si>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</si>
  <si>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</si>
  <si>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</si>
  <si>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</si>
  <si>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</si>
  <si>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</si>
  <si>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</si>
  <si>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</si>
  <si>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</si>
  <si>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</si>
  <si>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</si>
  <si>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</si>
  <si>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</si>
  <si>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</si>
  <si>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</si>
  <si>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</si>
  <si>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</si>
  <si>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</si>
  <si>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</si>
  <si>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</si>
  <si>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</si>
  <si>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</si>
  <si>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</si>
  <si>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</si>
  <si>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</si>
  <si>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</si>
  <si>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</si>
  <si>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</si>
  <si>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</si>
  <si>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</si>
  <si>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</si>
  <si>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</si>
  <si>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</si>
  <si>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</si>
  <si>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</si>
  <si>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</si>
  <si>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</si>
  <si>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</si>
  <si>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</si>
  <si>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</si>
  <si>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</si>
  <si>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</si>
  <si>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呼吸器内科</t>
  </si>
  <si>
    <t>様式１病院施設票(43)-2</t>
  </si>
  <si>
    <t>脳神経外科</t>
  </si>
  <si>
    <t>外科</t>
  </si>
  <si>
    <t>様式１病院施設票(43)-3</t>
  </si>
  <si>
    <t>リウマチ科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</si>
  <si>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</si>
  <si>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</si>
  <si>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</si>
  <si>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</si>
  <si>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</si>
  <si>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</si>
  <si>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急性期一般入院料４</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</si>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</sst>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t="s">
        <v>17</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c r="M18" s="20" t="s">
        <v>17</v>
      </c>
      <c r="N18" s="20" t="s">
        <v>17</v>
      </c>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t="s">
        <v>17</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c r="M29" s="20" t="s">
        <v>17</v>
      </c>
      <c r="N29" s="20" t="s">
        <v>17</v>
      </c>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13</v>
      </c>
      <c r="M58" s="21" t="s">
        <v>13</v>
      </c>
      <c r="N58" s="21" t="s">
        <v>13</v>
      </c>
      <c r="O58" s="21" t="s">
        <v>13</v>
      </c>
      <c r="P58" s="21" t="s">
        <v>13</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18</v>
      </c>
      <c r="N95" s="249" t="s">
        <v>18</v>
      </c>
      <c r="O95" s="249" t="s">
        <v>18</v>
      </c>
      <c r="P95" s="249" t="s">
        <v>16</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49</v>
      </c>
      <c r="N104" s="192">
        <v>48</v>
      </c>
      <c r="O104" s="192">
        <v>39</v>
      </c>
      <c r="P104" s="192">
        <v>8</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45</v>
      </c>
      <c r="N106" s="192">
        <v>48</v>
      </c>
      <c r="O106" s="192">
        <v>39</v>
      </c>
      <c r="P106" s="192">
        <v>8</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49</v>
      </c>
      <c r="N107" s="192">
        <v>48</v>
      </c>
      <c r="O107" s="192">
        <v>39</v>
      </c>
      <c r="P107" s="192">
        <v>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40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40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40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40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40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40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13</v>
      </c>
      <c r="M117" s="191" t="s">
        <v>13</v>
      </c>
      <c r="N117" s="191" t="s">
        <v>13</v>
      </c>
      <c r="O117" s="191" t="s">
        <v>13</v>
      </c>
      <c r="P117" s="191" t="s">
        <v>13</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t="s">
        <v>104</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107</v>
      </c>
      <c r="O126" s="253" t="s">
        <v>108</v>
      </c>
      <c r="P126" s="253" t="s">
        <v>109</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112</v>
      </c>
      <c r="N127" s="253" t="s">
        <v>112</v>
      </c>
      <c r="O127" s="253" t="s">
        <v>107</v>
      </c>
      <c r="P127" s="253" t="s">
        <v>107</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114</v>
      </c>
      <c r="N128" s="253" t="s">
        <v>13</v>
      </c>
      <c r="O128" s="253" t="s">
        <v>112</v>
      </c>
      <c r="P128" s="253" t="s">
        <v>112</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121</v>
      </c>
      <c r="O136" s="253" t="s">
        <v>121</v>
      </c>
      <c r="P136" s="253" t="s">
        <v>122</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123</v>
      </c>
      <c r="F137" s="290"/>
      <c r="G137" s="290"/>
      <c r="H137" s="291"/>
      <c r="I137" s="356"/>
      <c r="J137" s="81"/>
      <c r="K137" s="82"/>
      <c r="L137" s="80">
        <v>40</v>
      </c>
      <c r="M137" s="253">
        <v>49</v>
      </c>
      <c r="N137" s="253">
        <v>48</v>
      </c>
      <c r="O137" s="253">
        <v>39</v>
      </c>
      <c r="P137" s="253">
        <v>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13</v>
      </c>
      <c r="M138" s="253" t="s">
        <v>13</v>
      </c>
      <c r="N138" s="253" t="s">
        <v>13</v>
      </c>
      <c r="O138" s="253" t="s">
        <v>13</v>
      </c>
      <c r="P138" s="253" t="s">
        <v>13</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13</v>
      </c>
      <c r="M140" s="253" t="s">
        <v>13</v>
      </c>
      <c r="N140" s="253" t="s">
        <v>13</v>
      </c>
      <c r="O140" s="253" t="s">
        <v>13</v>
      </c>
      <c r="P140" s="253" t="s">
        <v>13</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23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21</v>
      </c>
      <c r="M191" s="255">
        <v>21</v>
      </c>
      <c r="N191" s="255">
        <v>24</v>
      </c>
      <c r="O191" s="255">
        <v>23</v>
      </c>
      <c r="P191" s="255">
        <v>9</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0.2</v>
      </c>
      <c r="M192" s="255">
        <v>1.3</v>
      </c>
      <c r="N192" s="255">
        <v>1.1</v>
      </c>
      <c r="O192" s="255">
        <v>1.5</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5</v>
      </c>
      <c r="M195" s="255">
        <v>1</v>
      </c>
      <c r="N195" s="255">
        <v>5</v>
      </c>
      <c r="O195" s="255">
        <v>3</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0.2</v>
      </c>
      <c r="M196" s="255">
        <v>0.2</v>
      </c>
      <c r="N196" s="255">
        <v>3.1</v>
      </c>
      <c r="O196" s="255">
        <v>0.9</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4</v>
      </c>
      <c r="M199" s="255">
        <v>1</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3</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1</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1</v>
      </c>
      <c r="O205" s="255">
        <v>1</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6</v>
      </c>
      <c r="M219" s="108">
        <v>10</v>
      </c>
      <c r="N219" s="108">
        <v>3</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2.2</v>
      </c>
      <c r="N220" s="109">
        <v>0</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1</v>
      </c>
      <c r="N221" s="108">
        <v>0</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1</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1</v>
      </c>
      <c r="M223" s="108">
        <v>1</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0.7</v>
      </c>
      <c r="M224" s="109">
        <v>0</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32</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6</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3</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7</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2.6</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4</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9</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357</v>
      </c>
      <c r="M314" s="255">
        <v>567</v>
      </c>
      <c r="N314" s="255">
        <v>882</v>
      </c>
      <c r="O314" s="255">
        <v>876</v>
      </c>
      <c r="P314" s="255">
        <v>412</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356</v>
      </c>
      <c r="M315" s="255">
        <v>517</v>
      </c>
      <c r="N315" s="255">
        <v>379</v>
      </c>
      <c r="O315" s="255">
        <v>389</v>
      </c>
      <c r="P315" s="255">
        <v>232</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0</v>
      </c>
      <c r="M316" s="255">
        <v>2</v>
      </c>
      <c r="N316" s="255">
        <v>1</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1</v>
      </c>
      <c r="M317" s="255">
        <v>48</v>
      </c>
      <c r="N317" s="255">
        <v>502</v>
      </c>
      <c r="O317" s="255">
        <v>487</v>
      </c>
      <c r="P317" s="255">
        <v>180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18762</v>
      </c>
      <c r="M318" s="255">
        <v>14256</v>
      </c>
      <c r="N318" s="255">
        <v>15917</v>
      </c>
      <c r="O318" s="255">
        <v>12020</v>
      </c>
      <c r="P318" s="255">
        <v>1935</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326</v>
      </c>
      <c r="M319" s="255">
        <v>568</v>
      </c>
      <c r="N319" s="255">
        <v>874</v>
      </c>
      <c r="O319" s="255">
        <v>540</v>
      </c>
      <c r="P319" s="255">
        <v>418</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357</v>
      </c>
      <c r="M327" s="255">
        <v>569</v>
      </c>
      <c r="N327" s="255">
        <v>882</v>
      </c>
      <c r="O327" s="255">
        <v>876</v>
      </c>
      <c r="P327" s="255">
        <v>412</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223</v>
      </c>
      <c r="M328" s="255">
        <v>432</v>
      </c>
      <c r="N328" s="255">
        <v>79</v>
      </c>
      <c r="O328" s="255">
        <v>99</v>
      </c>
      <c r="P328" s="255">
        <v>205</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9</v>
      </c>
      <c r="M329" s="255">
        <v>83</v>
      </c>
      <c r="N329" s="255">
        <v>656</v>
      </c>
      <c r="O329" s="255">
        <v>596</v>
      </c>
      <c r="P329" s="255">
        <v>143</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117</v>
      </c>
      <c r="M330" s="255">
        <v>9</v>
      </c>
      <c r="N330" s="255">
        <v>40</v>
      </c>
      <c r="O330" s="255">
        <v>61</v>
      </c>
      <c r="P330" s="255">
        <v>26</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8</v>
      </c>
      <c r="M331" s="255">
        <v>45</v>
      </c>
      <c r="N331" s="255">
        <v>107</v>
      </c>
      <c r="O331" s="255">
        <v>120</v>
      </c>
      <c r="P331" s="255">
        <v>38</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326</v>
      </c>
      <c r="M335" s="255">
        <v>568</v>
      </c>
      <c r="N335" s="255">
        <v>874</v>
      </c>
      <c r="O335" s="255">
        <v>540</v>
      </c>
      <c r="P335" s="255">
        <v>418</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31</v>
      </c>
      <c r="M336" s="255">
        <v>46</v>
      </c>
      <c r="N336" s="255">
        <v>426</v>
      </c>
      <c r="O336" s="255">
        <v>38</v>
      </c>
      <c r="P336" s="255">
        <v>283</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171</v>
      </c>
      <c r="M337" s="255">
        <v>374</v>
      </c>
      <c r="N337" s="255">
        <v>368</v>
      </c>
      <c r="O337" s="255">
        <v>390</v>
      </c>
      <c r="P337" s="255">
        <v>58</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52</v>
      </c>
      <c r="M338" s="255">
        <v>46</v>
      </c>
      <c r="N338" s="255">
        <v>32</v>
      </c>
      <c r="O338" s="255">
        <v>37</v>
      </c>
      <c r="P338" s="255">
        <v>27</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31</v>
      </c>
      <c r="M339" s="255">
        <v>14</v>
      </c>
      <c r="N339" s="255">
        <v>6</v>
      </c>
      <c r="O339" s="255">
        <v>14</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13</v>
      </c>
      <c r="M340" s="255">
        <v>26</v>
      </c>
      <c r="N340" s="255">
        <v>6</v>
      </c>
      <c r="O340" s="255">
        <v>12</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25</v>
      </c>
      <c r="M342" s="255">
        <v>28</v>
      </c>
      <c r="N342" s="255">
        <v>18</v>
      </c>
      <c r="O342" s="255">
        <v>19</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2</v>
      </c>
      <c r="M343" s="255">
        <v>34</v>
      </c>
      <c r="N343" s="255">
        <v>18</v>
      </c>
      <c r="O343" s="255">
        <v>30</v>
      </c>
      <c r="P343" s="255">
        <v>30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1</v>
      </c>
      <c r="M344" s="255">
        <v>0</v>
      </c>
      <c r="N344" s="255">
        <v>0</v>
      </c>
      <c r="O344" s="255">
        <v>0</v>
      </c>
      <c r="P344" s="255">
        <v>20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295</v>
      </c>
      <c r="M352" s="255">
        <v>522</v>
      </c>
      <c r="N352" s="255">
        <v>448</v>
      </c>
      <c r="O352" s="255">
        <v>502</v>
      </c>
      <c r="P352" s="255">
        <v>135</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255</v>
      </c>
      <c r="M353" s="255">
        <v>445</v>
      </c>
      <c r="N353" s="255">
        <v>386</v>
      </c>
      <c r="O353" s="255">
        <v>443</v>
      </c>
      <c r="P353" s="255">
        <v>124</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6</v>
      </c>
      <c r="M354" s="255">
        <v>6</v>
      </c>
      <c r="N354" s="255">
        <v>3</v>
      </c>
      <c r="O354" s="255">
        <v>4</v>
      </c>
      <c r="P354" s="255">
        <v>1</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34</v>
      </c>
      <c r="M355" s="255">
        <v>71</v>
      </c>
      <c r="N355" s="255">
        <v>59</v>
      </c>
      <c r="O355" s="255">
        <v>54</v>
      </c>
      <c r="P355" s="255">
        <v>10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1</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2</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18</v>
      </c>
      <c r="N389" s="59" t="s">
        <v>18</v>
      </c>
      <c r="O389" s="59" t="s">
        <v>18</v>
      </c>
      <c r="P389" s="59" t="s">
        <v>16</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121</v>
      </c>
      <c r="D393" s="281"/>
      <c r="E393" s="281"/>
      <c r="F393" s="281"/>
      <c r="G393" s="281"/>
      <c r="H393" s="282"/>
      <c r="I393" s="385"/>
      <c r="J393" s="195" t="str">
        <f t="shared" si="59"/>
        <v>未確認</v>
      </c>
      <c r="K393" s="196" t="str">
        <f t="shared" si="60"/>
        <v>※</v>
      </c>
      <c r="L393" s="94">
        <v>0</v>
      </c>
      <c r="M393" s="259">
        <v>0</v>
      </c>
      <c r="N393" s="259">
        <v>934</v>
      </c>
      <c r="O393" s="259">
        <v>642</v>
      </c>
      <c r="P393" s="259">
        <v>81</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t="s">
        <v>370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t="s">
        <v>370</v>
      </c>
      <c r="N422" s="259" t="s">
        <v>370</v>
      </c>
      <c r="O422" s="259" t="s">
        <v>370</v>
      </c>
      <c r="P422" s="259" t="s">
        <v>370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t="s">
        <v>370</v>
      </c>
      <c r="O424" s="259" t="s">
        <v>370</v>
      </c>
      <c r="P424" s="259" t="s">
        <v>370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889</v>
      </c>
      <c r="M439" s="259">
        <v>0</v>
      </c>
      <c r="N439" s="259" t="s">
        <v>370</v>
      </c>
      <c r="O439" s="259" t="s">
        <v>370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974</v>
      </c>
      <c r="N445" s="259">
        <v>0</v>
      </c>
      <c r="O445" s="259" t="s">
        <v>370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0</v>
      </c>
      <c r="M473" s="259" t="s">
        <v>370</v>
      </c>
      <c r="N473" s="259">
        <v>385</v>
      </c>
      <c r="O473" s="259" t="s">
        <v>370</v>
      </c>
      <c r="P473" s="259" t="s">
        <v>370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370</v>
      </c>
      <c r="N474" s="259" t="s">
        <v>370</v>
      </c>
      <c r="O474" s="259" t="s">
        <v>370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v>0</v>
      </c>
      <c r="M475" s="259" t="s">
        <v>370</v>
      </c>
      <c r="N475" s="259">
        <v>353</v>
      </c>
      <c r="O475" s="259" t="s">
        <v>370</v>
      </c>
      <c r="P475" s="259" t="s">
        <v>370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v>0</v>
      </c>
      <c r="N478" s="259">
        <v>0</v>
      </c>
      <c r="O478" s="259" t="s">
        <v>370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v>0</v>
      </c>
      <c r="M480" s="259">
        <v>0</v>
      </c>
      <c r="N480" s="259" t="s">
        <v>370</v>
      </c>
      <c r="O480" s="259" t="s">
        <v>370</v>
      </c>
      <c r="P480" s="259" t="s">
        <v>370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v>0</v>
      </c>
      <c r="M481" s="259" t="s">
        <v>370</v>
      </c>
      <c r="N481" s="259" t="s">
        <v>370</v>
      </c>
      <c r="O481" s="259" t="s">
        <v>370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0</v>
      </c>
      <c r="M482" s="259" t="s">
        <v>370</v>
      </c>
      <c r="N482" s="259" t="s">
        <v>370</v>
      </c>
      <c r="O482" s="259" t="s">
        <v>370</v>
      </c>
      <c r="P482" s="259" t="s">
        <v>370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v>0</v>
      </c>
      <c r="M483" s="259">
        <v>0</v>
      </c>
      <c r="N483" s="259">
        <v>0</v>
      </c>
      <c r="O483" s="259" t="s">
        <v>370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0</v>
      </c>
      <c r="M484" s="259">
        <v>0</v>
      </c>
      <c r="N484" s="259">
        <v>0</v>
      </c>
      <c r="O484" s="259" t="s">
        <v>370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0</v>
      </c>
      <c r="M486" s="259">
        <v>0</v>
      </c>
      <c r="N486" s="259">
        <v>319</v>
      </c>
      <c r="O486" s="259" t="s">
        <v>370</v>
      </c>
      <c r="P486" s="259" t="s">
        <v>370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v>0</v>
      </c>
      <c r="M487" s="259">
        <v>0</v>
      </c>
      <c r="N487" s="259" t="s">
        <v>370</v>
      </c>
      <c r="O487" s="259" t="s">
        <v>370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0</v>
      </c>
      <c r="M488" s="259">
        <v>0</v>
      </c>
      <c r="N488" s="259">
        <v>333</v>
      </c>
      <c r="O488" s="259" t="s">
        <v>370</v>
      </c>
      <c r="P488" s="259" t="s">
        <v>370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v>0</v>
      </c>
      <c r="M493" s="259">
        <v>0</v>
      </c>
      <c r="N493" s="259">
        <v>0</v>
      </c>
      <c r="O493" s="259" t="s">
        <v>370</v>
      </c>
      <c r="P493" s="259" t="s">
        <v>370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v>0</v>
      </c>
      <c r="M495" s="259">
        <v>0</v>
      </c>
      <c r="N495" s="259" t="s">
        <v>370</v>
      </c>
      <c r="O495" s="259" t="s">
        <v>370</v>
      </c>
      <c r="P495" s="259" t="s">
        <v>370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v>0</v>
      </c>
      <c r="M496" s="259">
        <v>0</v>
      </c>
      <c r="N496" s="259">
        <v>0</v>
      </c>
      <c r="O496" s="259" t="s">
        <v>370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0</v>
      </c>
      <c r="M497" s="259">
        <v>0</v>
      </c>
      <c r="N497" s="259">
        <v>0</v>
      </c>
      <c r="O497" s="259" t="s">
        <v>370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v>0</v>
      </c>
      <c r="M501" s="259">
        <v>0</v>
      </c>
      <c r="N501" s="259" t="s">
        <v>370</v>
      </c>
      <c r="O501" s="259" t="s">
        <v>370</v>
      </c>
      <c r="P501" s="259" t="s">
        <v>370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370</v>
      </c>
      <c r="O509" s="259" t="s">
        <v>370</v>
      </c>
      <c r="P509" s="259" t="s">
        <v>370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0</v>
      </c>
      <c r="M510" s="259">
        <v>0</v>
      </c>
      <c r="N510" s="259" t="s">
        <v>370</v>
      </c>
      <c r="O510" s="259" t="s">
        <v>370</v>
      </c>
      <c r="P510" s="259" t="s">
        <v>370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t="s">
        <v>370</v>
      </c>
      <c r="P511" s="259" t="s">
        <v>370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v>0</v>
      </c>
      <c r="M513" s="259" t="s">
        <v>370</v>
      </c>
      <c r="N513" s="259" t="s">
        <v>370</v>
      </c>
      <c r="O513" s="259" t="s">
        <v>370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t="s">
        <v>370</v>
      </c>
      <c r="O538" s="259" t="s">
        <v>370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t="s">
        <v>370</v>
      </c>
      <c r="M540" s="259" t="s">
        <v>370</v>
      </c>
      <c r="N540" s="259">
        <v>345</v>
      </c>
      <c r="O540" s="259" t="s">
        <v>370</v>
      </c>
      <c r="P540" s="259" t="s">
        <v>370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t="s">
        <v>370</v>
      </c>
      <c r="P543" s="259" t="s">
        <v>370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13</v>
      </c>
      <c r="M568" s="271" t="s">
        <v>593</v>
      </c>
      <c r="N568" s="271" t="s">
        <v>593</v>
      </c>
      <c r="O568" s="271" t="s">
        <v>593</v>
      </c>
      <c r="P568" s="271" t="s">
        <v>13</v>
      </c>
      <c r="Q568" s="271" t="s">
        <v>13</v>
      </c>
      <c r="R568" s="271" t="s">
        <v>13</v>
      </c>
      <c r="S568" s="271" t="s">
        <v>13</v>
      </c>
      <c r="T568" s="271" t="s">
        <v>13</v>
      </c>
      <c r="U568" s="271" t="s">
        <v>13</v>
      </c>
      <c r="V568" s="271" t="s">
        <v>13</v>
      </c>
      <c r="W568" s="271" t="s">
        <v>13</v>
      </c>
      <c r="X568" s="271" t="s">
        <v>13</v>
      </c>
      <c r="Y568" s="271" t="s">
        <v>13</v>
      </c>
      <c r="Z568" s="271" t="s">
        <v>13</v>
      </c>
      <c r="AA568" s="271" t="s">
        <v>13</v>
      </c>
      <c r="AB568" s="271" t="s">
        <v>13</v>
      </c>
      <c r="AC568" s="271" t="s">
        <v>13</v>
      </c>
      <c r="AD568" s="271" t="s">
        <v>13</v>
      </c>
      <c r="AE568" s="271" t="s">
        <v>13</v>
      </c>
      <c r="AF568" s="271" t="s">
        <v>13</v>
      </c>
      <c r="AG568" s="271" t="s">
        <v>13</v>
      </c>
      <c r="AH568" s="271" t="s">
        <v>13</v>
      </c>
      <c r="AI568" s="271" t="s">
        <v>13</v>
      </c>
      <c r="AJ568" s="271" t="s">
        <v>13</v>
      </c>
      <c r="AK568" s="271" t="s">
        <v>13</v>
      </c>
      <c r="AL568" s="271" t="s">
        <v>13</v>
      </c>
      <c r="AM568" s="271" t="s">
        <v>13</v>
      </c>
      <c r="AN568" s="271" t="s">
        <v>13</v>
      </c>
      <c r="AO568" s="271" t="s">
        <v>13</v>
      </c>
      <c r="AP568" s="271" t="s">
        <v>13</v>
      </c>
      <c r="AQ568" s="271" t="s">
        <v>13</v>
      </c>
      <c r="AR568" s="271" t="s">
        <v>13</v>
      </c>
      <c r="AS568" s="271" t="s">
        <v>13</v>
      </c>
      <c r="AT568" s="271" t="s">
        <v>13</v>
      </c>
      <c r="AU568" s="271" t="s">
        <v>13</v>
      </c>
      <c r="AV568" s="271" t="s">
        <v>13</v>
      </c>
      <c r="AW568" s="271" t="s">
        <v>13</v>
      </c>
      <c r="AX568" s="271" t="s">
        <v>13</v>
      </c>
      <c r="AY568" s="271" t="s">
        <v>13</v>
      </c>
      <c r="AZ568" s="271" t="s">
        <v>13</v>
      </c>
      <c r="BA568" s="271" t="s">
        <v>13</v>
      </c>
      <c r="BB568" s="271" t="s">
        <v>13</v>
      </c>
      <c r="BC568" s="271" t="s">
        <v>13</v>
      </c>
      <c r="BD568" s="271" t="s">
        <v>13</v>
      </c>
      <c r="BE568" s="271" t="s">
        <v>13</v>
      </c>
      <c r="BF568" s="271" t="s">
        <v>13</v>
      </c>
      <c r="BG568" s="271" t="s">
        <v>13</v>
      </c>
      <c r="BH568" s="271" t="s">
        <v>13</v>
      </c>
      <c r="BI568" s="271" t="s">
        <v>13</v>
      </c>
      <c r="BJ568" s="271" t="s">
        <v>13</v>
      </c>
      <c r="BK568" s="271" t="s">
        <v>13</v>
      </c>
      <c r="BL568" s="271" t="s">
        <v>13</v>
      </c>
      <c r="BM568" s="271" t="s">
        <v>13</v>
      </c>
      <c r="BN568" s="271" t="s">
        <v>13</v>
      </c>
      <c r="BO568" s="271" t="s">
        <v>13</v>
      </c>
      <c r="BP568" s="271" t="s">
        <v>13</v>
      </c>
      <c r="BQ568" s="271" t="s">
        <v>13</v>
      </c>
      <c r="BR568" s="271" t="s">
        <v>13</v>
      </c>
      <c r="BS568" s="271" t="s">
        <v>13</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0</v>
      </c>
      <c r="M570" s="260">
        <v>0</v>
      </c>
      <c r="N570" s="260">
        <v>38</v>
      </c>
      <c r="O570" s="260">
        <v>52.4</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0</v>
      </c>
      <c r="M571" s="260">
        <v>0</v>
      </c>
      <c r="N571" s="260">
        <v>23</v>
      </c>
      <c r="O571" s="260">
        <v>32.4</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0</v>
      </c>
      <c r="M572" s="260">
        <v>0</v>
      </c>
      <c r="N572" s="260">
        <v>19.6</v>
      </c>
      <c r="O572" s="260">
        <v>26.9</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0</v>
      </c>
      <c r="M573" s="260">
        <v>0</v>
      </c>
      <c r="N573" s="260">
        <v>8.4</v>
      </c>
      <c r="O573" s="260">
        <v>11.3</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0</v>
      </c>
      <c r="M574" s="260">
        <v>0</v>
      </c>
      <c r="N574" s="260">
        <v>22.2</v>
      </c>
      <c r="O574" s="260">
        <v>8</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0</v>
      </c>
      <c r="M575" s="260">
        <v>0</v>
      </c>
      <c r="N575" s="260">
        <v>37.6</v>
      </c>
      <c r="O575" s="260">
        <v>33.2</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28.7</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9.4</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3.8</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2</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0.1</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5.3</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v>0</v>
      </c>
      <c r="M597" s="259" t="s">
        <v>370</v>
      </c>
      <c r="N597" s="259">
        <v>112</v>
      </c>
      <c r="O597" s="259">
        <v>88</v>
      </c>
      <c r="P597" s="259" t="s">
        <v>370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v>0</v>
      </c>
      <c r="M598" s="259" t="s">
        <v>370</v>
      </c>
      <c r="N598" s="259" t="s">
        <v>370</v>
      </c>
      <c r="O598" s="259" t="s">
        <v>370</v>
      </c>
      <c r="P598" s="259" t="s">
        <v>370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0</v>
      </c>
      <c r="M600" s="259" t="s">
        <v>370</v>
      </c>
      <c r="N600" s="259" t="s">
        <v>370</v>
      </c>
      <c r="O600" s="259" t="s">
        <v>370</v>
      </c>
      <c r="P600" s="259" t="s">
        <v>370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t="s">
        <v>370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713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193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1329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354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1643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370</v>
      </c>
      <c r="P607" s="259" t="s">
        <v>370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v>0</v>
      </c>
      <c r="M609" s="259">
        <v>0</v>
      </c>
      <c r="N609" s="259" t="s">
        <v>370</v>
      </c>
      <c r="O609" s="259" t="s">
        <v>370</v>
      </c>
      <c r="P609" s="259" t="s">
        <v>370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t="s">
        <v>370</v>
      </c>
      <c r="M620" s="259" t="s">
        <v>370</v>
      </c>
      <c r="N620" s="259" t="s">
        <v>370</v>
      </c>
      <c r="O620" s="259" t="s">
        <v>370</v>
      </c>
      <c r="P620" s="259" t="s">
        <v>370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370</v>
      </c>
      <c r="M624" s="259" t="s">
        <v>370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0</v>
      </c>
      <c r="M626" s="259">
        <v>584</v>
      </c>
      <c r="N626" s="259">
        <v>0</v>
      </c>
      <c r="O626" s="259" t="s">
        <v>370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v>0</v>
      </c>
      <c r="M628" s="259">
        <v>0</v>
      </c>
      <c r="N628" s="259" t="s">
        <v>370</v>
      </c>
      <c r="O628" s="259" t="s">
        <v>370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v>0</v>
      </c>
      <c r="M629" s="259">
        <v>0</v>
      </c>
      <c r="N629" s="259" t="s">
        <v>370</v>
      </c>
      <c r="O629" s="259" t="s">
        <v>370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v>0</v>
      </c>
      <c r="M630" s="259" t="s">
        <v>370</v>
      </c>
      <c r="N630" s="259">
        <v>217</v>
      </c>
      <c r="O630" s="259" t="s">
        <v>370</v>
      </c>
      <c r="P630" s="259" t="s">
        <v>370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v>0</v>
      </c>
      <c r="M631" s="259">
        <v>0</v>
      </c>
      <c r="N631" s="259">
        <v>0</v>
      </c>
      <c r="O631" s="259" t="s">
        <v>370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v>0</v>
      </c>
      <c r="M639" s="259" t="s">
        <v>370</v>
      </c>
      <c r="N639" s="259" t="s">
        <v>370</v>
      </c>
      <c r="O639" s="259" t="s">
        <v>370</v>
      </c>
      <c r="P639" s="259" t="s">
        <v>370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0</v>
      </c>
      <c r="M640" s="259" t="s">
        <v>370</v>
      </c>
      <c r="N640" s="259" t="s">
        <v>370</v>
      </c>
      <c r="O640" s="259" t="s">
        <v>370</v>
      </c>
      <c r="P640" s="259" t="s">
        <v>370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0</v>
      </c>
      <c r="M641" s="259" t="s">
        <v>370</v>
      </c>
      <c r="N641" s="259">
        <v>241</v>
      </c>
      <c r="O641" s="259" t="s">
        <v>370</v>
      </c>
      <c r="P641" s="259" t="s">
        <v>370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v>0</v>
      </c>
      <c r="M642" s="259">
        <v>0</v>
      </c>
      <c r="N642" s="259">
        <v>0</v>
      </c>
      <c r="O642" s="259">
        <v>0</v>
      </c>
      <c r="P642" s="259" t="s">
        <v>370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v>0</v>
      </c>
      <c r="M643" s="259">
        <v>0</v>
      </c>
      <c r="N643" s="259" t="s">
        <v>370</v>
      </c>
      <c r="O643" s="259" t="s">
        <v>370</v>
      </c>
      <c r="P643" s="259" t="s">
        <v>370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v>0</v>
      </c>
      <c r="M644" s="259">
        <v>0</v>
      </c>
      <c r="N644" s="259" t="s">
        <v>370</v>
      </c>
      <c r="O644" s="259" t="s">
        <v>370</v>
      </c>
      <c r="P644" s="259" t="s">
        <v>370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v>0</v>
      </c>
      <c r="M646" s="259">
        <v>0</v>
      </c>
      <c r="N646" s="259">
        <v>0</v>
      </c>
      <c r="O646" s="259" t="s">
        <v>370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885</v>
      </c>
      <c r="M654" s="259" t="s">
        <v>370</v>
      </c>
      <c r="N654" s="259">
        <v>1024</v>
      </c>
      <c r="O654" s="259">
        <v>649</v>
      </c>
      <c r="P654" s="259" t="s">
        <v>370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370</v>
      </c>
      <c r="M656" s="259">
        <v>0</v>
      </c>
      <c r="N656" s="259" t="s">
        <v>370</v>
      </c>
      <c r="O656" s="259" t="s">
        <v>370</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t="s">
        <v>370</v>
      </c>
      <c r="M657" s="259" t="s">
        <v>370</v>
      </c>
      <c r="N657" s="259">
        <v>314</v>
      </c>
      <c r="O657" s="259">
        <v>471</v>
      </c>
      <c r="P657" s="259" t="s">
        <v>370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v>514</v>
      </c>
      <c r="M658" s="259" t="s">
        <v>370</v>
      </c>
      <c r="N658" s="259">
        <v>708</v>
      </c>
      <c r="O658" s="259" t="s">
        <v>370</v>
      </c>
      <c r="P658" s="259" t="s">
        <v>370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t="s">
        <v>370</v>
      </c>
      <c r="O662" s="259" t="s">
        <v>370</v>
      </c>
      <c r="P662" s="259" t="s">
        <v>370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326</v>
      </c>
      <c r="M663" s="259" t="s">
        <v>370</v>
      </c>
      <c r="N663" s="259">
        <v>948</v>
      </c>
      <c r="O663" s="259">
        <v>586</v>
      </c>
      <c r="P663" s="259" t="s">
        <v>370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t="s">
        <v>370</v>
      </c>
      <c r="M665" s="259" t="s">
        <v>370</v>
      </c>
      <c r="N665" s="259">
        <v>836</v>
      </c>
      <c r="O665" s="259">
        <v>486</v>
      </c>
      <c r="P665" s="259" t="s">
        <v>370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370</v>
      </c>
      <c r="M666" s="259" t="s">
        <v>370</v>
      </c>
      <c r="N666" s="259" t="s">
        <v>370</v>
      </c>
      <c r="O666" s="259">
        <v>261</v>
      </c>
      <c r="P666" s="259" t="s">
        <v>370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t="s">
        <v>370</v>
      </c>
      <c r="M668" s="259">
        <v>0</v>
      </c>
      <c r="N668" s="259" t="s">
        <v>370</v>
      </c>
      <c r="O668" s="259" t="s">
        <v>370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775</v>
      </c>
      <c r="M675" s="253" t="s">
        <v>13</v>
      </c>
      <c r="N675" s="253" t="s">
        <v>13</v>
      </c>
      <c r="O675" s="253" t="s">
        <v>13</v>
      </c>
      <c r="P675" s="253" t="s">
        <v>13</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100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6.2</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295</v>
      </c>
      <c r="M678" s="253">
        <v>522</v>
      </c>
      <c r="N678" s="253">
        <v>448</v>
      </c>
      <c r="O678" s="253">
        <v>502</v>
      </c>
      <c r="P678" s="253">
        <v>135</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129</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119</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83</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54</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135</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135</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147</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147</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164</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126</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173</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115</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41.8</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42.6</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45.8</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48.4</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v>0</v>
      </c>
      <c r="M712" s="259" t="s">
        <v>370</v>
      </c>
      <c r="N712" s="259" t="s">
        <v>370</v>
      </c>
      <c r="O712" s="259" t="s">
        <v>370</v>
      </c>
      <c r="P712" s="259" t="s">
        <v>370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2022-04-25T15:58:05Z</dcterms:created>
  <dcterms:modified xsi:type="dcterms:W3CDTF">2022-04-25T15:58:05Z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