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<sst xmlns="http://schemas.openxmlformats.org/spreadsheetml/2006/main" count="834" uniqueCount="834">
  <si>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医療法人社団豊明会 常岡病院</t>
  </si>
  <si>
    <t>〒664-0857 兵庫県 伊丹市行基町２－５</t>
  </si>
  <si>
    <t>病棟の建築時期と構造</t>
  </si>
  <si>
    <t>建物情報＼病棟名</t>
  </si>
  <si>
    <t>2階医療療養病棟</t>
  </si>
  <si>
    <t>3階医療療養病棟</t>
  </si>
  <si>
    <t>地域包括ケア病棟</t>
  </si>
  <si>
    <t>様式１病院病棟票(1)</t>
  </si>
  <si>
    <t>建築時期</t>
  </si>
  <si>
    <t>1997</t>
  </si>
  <si>
    <t>構造</t>
  </si>
  <si>
    <t>-</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</si>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</sst>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18</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51</v>
      </c>
      <c r="M104" s="248">
        <v>27</v>
      </c>
      <c r="N104" s="192">
        <v>25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27</v>
      </c>
      <c r="N106" s="192">
        <v>25</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51</v>
      </c>
      <c r="M107" s="192">
        <v>27</v>
      </c>
      <c r="N107" s="192">
        <v>25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51</v>
      </c>
      <c r="M108" s="192">
        <v>27</v>
      </c>
      <c r="N108" s="192">
        <v>25</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51</v>
      </c>
      <c r="M109" s="192">
        <v>27</v>
      </c>
      <c r="N109" s="192">
        <v>25</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51</v>
      </c>
      <c r="M111" s="192">
        <v>27</v>
      </c>
      <c r="N111" s="192">
        <v>25</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51</v>
      </c>
      <c r="M112" s="192">
        <v>27</v>
      </c>
      <c r="N112" s="192">
        <v>25</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51</v>
      </c>
      <c r="M114" s="192">
        <v>27</v>
      </c>
      <c r="N114" s="192">
        <v>25</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51</v>
      </c>
      <c r="M115" s="192">
        <v>27</v>
      </c>
      <c r="N115" s="192">
        <v>25</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11</v>
      </c>
      <c r="M117" s="191" t="s">
        <v>11</v>
      </c>
      <c r="N117" s="191" t="s">
        <v>11</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11</v>
      </c>
      <c r="M128" s="253" t="s">
        <v>11</v>
      </c>
      <c r="N128" s="253" t="s">
        <v>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51</v>
      </c>
      <c r="M137" s="253">
        <v>27</v>
      </c>
      <c r="N137" s="253">
        <v>25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11</v>
      </c>
      <c r="M138" s="253" t="s">
        <v>11</v>
      </c>
      <c r="N138" s="253" t="s">
        <v>11</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11</v>
      </c>
      <c r="M140" s="253" t="s">
        <v>11</v>
      </c>
      <c r="N140" s="253" t="s">
        <v>11</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9</v>
      </c>
      <c r="M191" s="255">
        <v>3</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0.8</v>
      </c>
      <c r="M192" s="255">
        <v>4</v>
      </c>
      <c r="N192" s="255">
        <v>2.4</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6</v>
      </c>
      <c r="M193" s="255">
        <v>3</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1.2</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7</v>
      </c>
      <c r="M195" s="255">
        <v>6</v>
      </c>
      <c r="N195" s="255">
        <v>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3</v>
      </c>
      <c r="M196" s="255">
        <v>3.7</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4</v>
      </c>
      <c r="M199" s="255">
        <v>2</v>
      </c>
      <c r="N199" s="255">
        <v>3</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1</v>
      </c>
      <c r="M201" s="255">
        <v>1</v>
      </c>
      <c r="N201" s="255">
        <v>1</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1</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v>1</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1.6</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2.4</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2.3</v>
      </c>
      <c r="N222" s="109">
        <v>0.8</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1</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3</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0.5</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0.5</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82</v>
      </c>
      <c r="M314" s="255">
        <v>40</v>
      </c>
      <c r="N314" s="255">
        <v>190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48</v>
      </c>
      <c r="M315" s="255">
        <v>25</v>
      </c>
      <c r="N315" s="255">
        <v>94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18</v>
      </c>
      <c r="M316" s="255">
        <v>11</v>
      </c>
      <c r="N316" s="255">
        <v>65</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16</v>
      </c>
      <c r="M317" s="255">
        <v>4</v>
      </c>
      <c r="N317" s="255">
        <v>31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18129</v>
      </c>
      <c r="M318" s="255">
        <v>9702</v>
      </c>
      <c r="N318" s="255">
        <v>8108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81</v>
      </c>
      <c r="M319" s="255">
        <v>43</v>
      </c>
      <c r="N319" s="255">
        <v>190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82</v>
      </c>
      <c r="M327" s="255">
        <v>40</v>
      </c>
      <c r="N327" s="255">
        <v>190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v>
      </c>
      <c r="M328" s="255">
        <v>10</v>
      </c>
      <c r="N328" s="255">
        <v>12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21</v>
      </c>
      <c r="M329" s="255">
        <v>14</v>
      </c>
      <c r="N329" s="255">
        <v>80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33</v>
      </c>
      <c r="M330" s="255">
        <v>15</v>
      </c>
      <c r="N330" s="255">
        <v>82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13</v>
      </c>
      <c r="M331" s="255">
        <v>1</v>
      </c>
      <c r="N331" s="255">
        <v>16</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81</v>
      </c>
      <c r="M335" s="255">
        <v>43</v>
      </c>
      <c r="N335" s="255">
        <v>190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6</v>
      </c>
      <c r="M336" s="255">
        <v>6</v>
      </c>
      <c r="N336" s="255">
        <v>28</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13</v>
      </c>
      <c r="M337" s="255">
        <v>8</v>
      </c>
      <c r="N337" s="255">
        <v>109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4</v>
      </c>
      <c r="M338" s="255">
        <v>6</v>
      </c>
      <c r="N338" s="255">
        <v>12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v>
      </c>
      <c r="M339" s="255">
        <v>1</v>
      </c>
      <c r="N339" s="255">
        <v>7</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4</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11</v>
      </c>
      <c r="M342" s="255">
        <v>4</v>
      </c>
      <c r="N342" s="255">
        <v>11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46</v>
      </c>
      <c r="M343" s="255">
        <v>18</v>
      </c>
      <c r="N343" s="255">
        <v>19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75</v>
      </c>
      <c r="M352" s="255">
        <v>37</v>
      </c>
      <c r="N352" s="255">
        <v>162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49</v>
      </c>
      <c r="M353" s="255">
        <v>18</v>
      </c>
      <c r="N353" s="255">
        <v>19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10</v>
      </c>
      <c r="M354" s="255">
        <v>3</v>
      </c>
      <c r="N354" s="255">
        <v>11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4</v>
      </c>
      <c r="N355" s="255">
        <v>10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14</v>
      </c>
      <c r="M356" s="255">
        <v>12</v>
      </c>
      <c r="N356" s="255">
        <v>122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18</v>
      </c>
      <c r="M389" s="250" t="s">
        <v>18</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11</v>
      </c>
      <c r="M568" s="271" t="s">
        <v>11</v>
      </c>
      <c r="N568" s="271" t="s">
        <v>584</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36.2</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2</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45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23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11</v>
      </c>
      <c r="M675" s="253" t="s">
        <v>11</v>
      </c>
      <c r="N675" s="253" t="s">
        <v>11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75</v>
      </c>
      <c r="M678" s="253">
        <v>37</v>
      </c>
      <c r="N678" s="253">
        <v>162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2022-04-25T15:58:53Z</dcterms:created>
  <dcterms:modified xsi:type="dcterms:W3CDTF">2022-04-25T15:58:53Z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