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<sst xmlns="http://schemas.openxmlformats.org/spreadsheetml/2006/main" count="838" uniqueCount="838">
  <si>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高砂市民病院</t>
  </si>
  <si>
    <t>〒676-8585 兵庫県 高砂市荒井町紙町３３番１号</t>
  </si>
  <si>
    <t>病棟の建築時期と構造</t>
  </si>
  <si>
    <t>建物情報＼病棟名</t>
  </si>
  <si>
    <t>３階西病棟</t>
  </si>
  <si>
    <t>３階東病棟</t>
  </si>
  <si>
    <t>４階東病棟</t>
  </si>
  <si>
    <t>５階東病棟</t>
  </si>
  <si>
    <t>緩和ケア病棟</t>
  </si>
  <si>
    <t>人間ドック棟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</si>
  <si>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</si>
  <si>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</si>
  <si>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</si>
  <si>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</si>
  <si>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</si>
  <si>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</si>
  <si>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</si>
  <si>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</si>
  <si>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</si>
  <si>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</si>
  <si>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</si>
  <si>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</si>
  <si>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</si>
  <si>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</si>
  <si>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</si>
  <si>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</si>
  <si>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</si>
  <si>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</si>
  <si>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</si>
  <si>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</si>
  <si>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</si>
  <si>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</si>
  <si>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</si>
  <si>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</si>
  <si>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</si>
  <si>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</si>
  <si>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</si>
  <si>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</si>
  <si>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</si>
  <si>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</si>
  <si>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</si>
  <si>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</si>
  <si>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</si>
  <si>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</si>
  <si>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</si>
  <si>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</si>
  <si>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</si>
  <si>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</si>
  <si>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</si>
  <si>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</si>
  <si>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</si>
  <si>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</si>
  <si>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</si>
  <si>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</si>
  <si>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</si>
  <si>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</si>
  <si>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</si>
  <si>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</si>
  <si>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</si>
  <si>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</si>
  <si>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</si>
  <si>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</si>
  <si>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</si>
  <si>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</si>
  <si>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</si>
  <si>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</si>
  <si>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</si>
  <si>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</si>
  <si>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</si>
  <si>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</si>
  <si>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</si>
  <si>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</si>
  <si>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</si>
  <si>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</si>
  <si>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</si>
  <si>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</si>
  <si>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</si>
  <si>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</si>
  <si>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</si>
  <si>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</si>
  <si>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</si>
  <si>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</si>
  <si>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</si>
  <si>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</si>
  <si>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</si>
  <si>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</si>
  <si>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</si>
  <si>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</si>
  <si>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</si>
  <si>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</si>
  <si>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</si>
  <si>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</si>
  <si>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</si>
  <si>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</si>
  <si>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</si>
  <si>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</si>
  <si>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</si>
  <si>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</si>
  <si>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</si>
  <si>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</si>
  <si>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</si>
  <si>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</si>
  <si>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</si>
  <si>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</si>
  <si>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</si>
  <si>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</si>
  <si>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整形外科</t>
  </si>
  <si>
    <t>様式１病院施設票(43)-1</t>
  </si>
  <si>
    <t>複数ある場合、上位３つ</t>
  </si>
  <si>
    <t>様式１病院施設票(43)-2</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</si>
  <si>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</si>
  <si>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</si>
  <si>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</si>
  <si>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</si>
  <si>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</si>
  <si>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</si>
  <si>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</si>
  <si>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</si>
  <si>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緩和ケア病棟入院料２</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</si>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</sst>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4" t="s">
        <v>11</v>
      </c>
      <c r="J10" s="394"/>
      <c r="K10" s="394"/>
      <c r="L10" s="20" t="s">
        <v>12</v>
      </c>
      <c r="M10" s="20" t="s">
        <v>12</v>
      </c>
      <c r="N10" s="20" t="s">
        <v>12</v>
      </c>
      <c r="O10" s="20" t="s">
        <v>12</v>
      </c>
      <c r="P10" s="20" t="s">
        <v>12</v>
      </c>
      <c r="Q10" s="20" t="s">
        <v>12</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4" t="s">
        <v>13</v>
      </c>
      <c r="J11" s="394"/>
      <c r="K11" s="394"/>
      <c r="L11" s="20" t="s">
        <v>12</v>
      </c>
      <c r="M11" s="20" t="s">
        <v>12</v>
      </c>
      <c r="N11" s="20" t="s">
        <v>12</v>
      </c>
      <c r="O11" s="20" t="s">
        <v>12</v>
      </c>
      <c r="P11" s="20" t="s">
        <v>12</v>
      </c>
      <c r="Q11" s="20" t="s">
        <v>12</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4" t="s">
        <v>17</v>
      </c>
      <c r="J18" s="394"/>
      <c r="K18" s="394"/>
      <c r="L18" s="20"/>
      <c r="M18" s="20" t="s">
        <v>18</v>
      </c>
      <c r="N18" s="20"/>
      <c r="O18" s="20" t="s">
        <v>18</v>
      </c>
      <c r="P18" s="20" t="s">
        <v>18</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4" t="s">
        <v>19</v>
      </c>
      <c r="J19" s="394"/>
      <c r="K19" s="394"/>
      <c r="L19" s="22" t="s">
        <v>18</v>
      </c>
      <c r="M19" s="21"/>
      <c r="N19" s="21" t="s">
        <v>18</v>
      </c>
      <c r="O19" s="21"/>
      <c r="P19" s="21"/>
      <c r="Q19" s="21" t="s">
        <v>18</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10</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10</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t="s">
        <v>18</v>
      </c>
      <c r="N29" s="20"/>
      <c r="O29" s="20" t="s">
        <v>18</v>
      </c>
      <c r="P29" s="20" t="s">
        <v>18</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t="s">
        <v>18</v>
      </c>
      <c r="M30" s="21"/>
      <c r="N30" s="21" t="s">
        <v>18</v>
      </c>
      <c r="O30" s="21"/>
      <c r="P30" s="21"/>
      <c r="Q30" s="21" t="s">
        <v>18</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t="s">
        <v>18</v>
      </c>
      <c r="Q57" s="21" t="s">
        <v>18</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12</v>
      </c>
      <c r="M58" s="21" t="s">
        <v>12</v>
      </c>
      <c r="N58" s="21" t="s">
        <v>12</v>
      </c>
      <c r="O58" s="21" t="s">
        <v>12</v>
      </c>
      <c r="P58" s="21" t="s">
        <v>12</v>
      </c>
      <c r="Q58" s="21" t="s">
        <v>12</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19</v>
      </c>
      <c r="M95" s="249" t="s">
        <v>17</v>
      </c>
      <c r="N95" s="249" t="s">
        <v>19</v>
      </c>
      <c r="O95" s="249" t="s">
        <v>17</v>
      </c>
      <c r="P95" s="249" t="s">
        <v>17</v>
      </c>
      <c r="Q95" s="249" t="s">
        <v>19</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48</v>
      </c>
      <c r="M104" s="248">
        <v>47</v>
      </c>
      <c r="N104" s="192">
        <v>32</v>
      </c>
      <c r="O104" s="192">
        <v>48</v>
      </c>
      <c r="P104" s="192">
        <v>18</v>
      </c>
      <c r="Q104" s="192">
        <v>6</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8</v>
      </c>
      <c r="N105" s="192">
        <v>0</v>
      </c>
      <c r="O105" s="192">
        <v>4</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48</v>
      </c>
      <c r="M106" s="192">
        <v>42</v>
      </c>
      <c r="N106" s="192">
        <v>32</v>
      </c>
      <c r="O106" s="192">
        <v>45</v>
      </c>
      <c r="P106" s="192">
        <v>16</v>
      </c>
      <c r="Q106" s="192">
        <v>4</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48</v>
      </c>
      <c r="M107" s="192">
        <v>47</v>
      </c>
      <c r="N107" s="192">
        <v>32</v>
      </c>
      <c r="O107" s="192">
        <v>48</v>
      </c>
      <c r="P107" s="192">
        <v>18</v>
      </c>
      <c r="Q107" s="192">
        <v>6</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v>0</v>
      </c>
      <c r="Q109" s="192">
        <v>0</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v>0</v>
      </c>
      <c r="Q111" s="192">
        <v>0</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v>0</v>
      </c>
      <c r="Q112" s="192">
        <v>0</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v>0</v>
      </c>
      <c r="Q114" s="192">
        <v>0</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v>0</v>
      </c>
      <c r="Q115" s="192">
        <v>0</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12</v>
      </c>
      <c r="M117" s="191" t="s">
        <v>12</v>
      </c>
      <c r="N117" s="191" t="s">
        <v>12</v>
      </c>
      <c r="O117" s="191" t="s">
        <v>12</v>
      </c>
      <c r="P117" s="191" t="s">
        <v>12</v>
      </c>
      <c r="Q117" s="191" t="s">
        <v>12</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105</v>
      </c>
      <c r="O125" s="253" t="s">
        <v>106</v>
      </c>
      <c r="P125" s="253" t="s">
        <v>105</v>
      </c>
      <c r="Q125" s="253" t="s">
        <v>105</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106</v>
      </c>
      <c r="M126" s="253" t="s">
        <v>12</v>
      </c>
      <c r="N126" s="253" t="s">
        <v>12</v>
      </c>
      <c r="O126" s="253" t="s">
        <v>12</v>
      </c>
      <c r="P126" s="253" t="s">
        <v>12</v>
      </c>
      <c r="Q126" s="253" t="s">
        <v>12</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105</v>
      </c>
      <c r="M127" s="253" t="s">
        <v>12</v>
      </c>
      <c r="N127" s="253" t="s">
        <v>12</v>
      </c>
      <c r="O127" s="253" t="s">
        <v>12</v>
      </c>
      <c r="P127" s="253" t="s">
        <v>12</v>
      </c>
      <c r="Q127" s="253" t="s">
        <v>12</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111</v>
      </c>
      <c r="M128" s="253" t="s">
        <v>12</v>
      </c>
      <c r="N128" s="253" t="s">
        <v>12</v>
      </c>
      <c r="O128" s="253" t="s">
        <v>12</v>
      </c>
      <c r="P128" s="253" t="s">
        <v>12</v>
      </c>
      <c r="Q128" s="253" t="s">
        <v>12</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116</v>
      </c>
      <c r="O136" s="253" t="s">
        <v>117</v>
      </c>
      <c r="P136" s="253" t="s">
        <v>118</v>
      </c>
      <c r="Q136" s="253" t="s">
        <v>12</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119</v>
      </c>
      <c r="F137" s="290"/>
      <c r="G137" s="290"/>
      <c r="H137" s="291"/>
      <c r="I137" s="356"/>
      <c r="J137" s="81"/>
      <c r="K137" s="82"/>
      <c r="L137" s="80">
        <v>48</v>
      </c>
      <c r="M137" s="253">
        <v>47</v>
      </c>
      <c r="N137" s="253">
        <v>32</v>
      </c>
      <c r="O137" s="253">
        <v>48</v>
      </c>
      <c r="P137" s="253">
        <v>18</v>
      </c>
      <c r="Q137" s="253">
        <v>0</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12</v>
      </c>
      <c r="M138" s="253" t="s">
        <v>12</v>
      </c>
      <c r="N138" s="253" t="s">
        <v>12</v>
      </c>
      <c r="O138" s="253" t="s">
        <v>122</v>
      </c>
      <c r="P138" s="253" t="s">
        <v>12</v>
      </c>
      <c r="Q138" s="253" t="s">
        <v>12</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0</v>
      </c>
      <c r="O139" s="253">
        <v>17</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121</v>
      </c>
      <c r="D140" s="297"/>
      <c r="E140" s="297"/>
      <c r="F140" s="297"/>
      <c r="G140" s="297"/>
      <c r="H140" s="298"/>
      <c r="I140" s="356"/>
      <c r="J140" s="81"/>
      <c r="K140" s="82"/>
      <c r="L140" s="80" t="s">
        <v>12</v>
      </c>
      <c r="M140" s="253" t="s">
        <v>12</v>
      </c>
      <c r="N140" s="253" t="s">
        <v>12</v>
      </c>
      <c r="O140" s="253" t="s">
        <v>12</v>
      </c>
      <c r="P140" s="253" t="s">
        <v>12</v>
      </c>
      <c r="Q140" s="253" t="s">
        <v>12</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119</v>
      </c>
      <c r="F141" s="290"/>
      <c r="G141" s="290"/>
      <c r="H141" s="291"/>
      <c r="I141" s="356"/>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25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5.5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15</v>
      </c>
      <c r="M191" s="255">
        <v>25</v>
      </c>
      <c r="N191" s="255">
        <v>17</v>
      </c>
      <c r="O191" s="255">
        <v>25</v>
      </c>
      <c r="P191" s="255">
        <v>14</v>
      </c>
      <c r="Q191" s="255">
        <v>0</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3.2</v>
      </c>
      <c r="M192" s="255">
        <v>0.6</v>
      </c>
      <c r="N192" s="255">
        <v>1.2</v>
      </c>
      <c r="O192" s="255">
        <v>0</v>
      </c>
      <c r="P192" s="255">
        <v>0.9</v>
      </c>
      <c r="Q192" s="255">
        <v>0</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0</v>
      </c>
      <c r="M193" s="255">
        <v>0</v>
      </c>
      <c r="N193" s="255">
        <v>0</v>
      </c>
      <c r="O193" s="255">
        <v>0</v>
      </c>
      <c r="P193" s="255">
        <v>0</v>
      </c>
      <c r="Q193" s="255">
        <v>0</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v>
      </c>
      <c r="O194" s="255">
        <v>0</v>
      </c>
      <c r="P194" s="255">
        <v>0</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0</v>
      </c>
      <c r="M195" s="255">
        <v>0</v>
      </c>
      <c r="N195" s="255">
        <v>0</v>
      </c>
      <c r="O195" s="255">
        <v>0</v>
      </c>
      <c r="P195" s="255">
        <v>0</v>
      </c>
      <c r="Q195" s="255">
        <v>0</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2.9</v>
      </c>
      <c r="M196" s="255">
        <v>5.2</v>
      </c>
      <c r="N196" s="255">
        <v>4.8</v>
      </c>
      <c r="O196" s="255">
        <v>1.9</v>
      </c>
      <c r="P196" s="255">
        <v>0</v>
      </c>
      <c r="Q196" s="255">
        <v>0</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1</v>
      </c>
      <c r="M199" s="255">
        <v>0</v>
      </c>
      <c r="N199" s="255">
        <v>1</v>
      </c>
      <c r="O199" s="255">
        <v>1</v>
      </c>
      <c r="P199" s="255">
        <v>0</v>
      </c>
      <c r="Q199" s="255">
        <v>0</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v>0</v>
      </c>
      <c r="P201" s="255">
        <v>0</v>
      </c>
      <c r="Q201" s="255">
        <v>0</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v>0</v>
      </c>
      <c r="P203" s="255">
        <v>0</v>
      </c>
      <c r="Q203" s="255">
        <v>0</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v>0</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11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14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v>0</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v>0</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11</v>
      </c>
      <c r="M219" s="108">
        <v>9</v>
      </c>
      <c r="N219" s="108">
        <v>27</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0.3</v>
      </c>
      <c r="M220" s="109">
        <v>13.8</v>
      </c>
      <c r="N220" s="109">
        <v>3.4</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0</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0</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6</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2</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1</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12</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7</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3</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871</v>
      </c>
      <c r="M314" s="255">
        <v>995</v>
      </c>
      <c r="N314" s="255">
        <v>332</v>
      </c>
      <c r="O314" s="255">
        <v>731</v>
      </c>
      <c r="P314" s="255">
        <v>162</v>
      </c>
      <c r="Q314" s="255">
        <v>24</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832</v>
      </c>
      <c r="M315" s="255">
        <v>329</v>
      </c>
      <c r="N315" s="255">
        <v>19</v>
      </c>
      <c r="O315" s="255">
        <v>228</v>
      </c>
      <c r="P315" s="255">
        <v>141</v>
      </c>
      <c r="Q315" s="255">
        <v>24</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39</v>
      </c>
      <c r="M316" s="255">
        <v>608</v>
      </c>
      <c r="N316" s="255">
        <v>313</v>
      </c>
      <c r="O316" s="255">
        <v>465</v>
      </c>
      <c r="P316" s="255">
        <v>21</v>
      </c>
      <c r="Q316" s="255">
        <v>0</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0</v>
      </c>
      <c r="M317" s="255">
        <v>58</v>
      </c>
      <c r="N317" s="255">
        <v>0</v>
      </c>
      <c r="O317" s="255">
        <v>38</v>
      </c>
      <c r="P317" s="255">
        <v>0</v>
      </c>
      <c r="Q317" s="255">
        <v>0</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12403</v>
      </c>
      <c r="M318" s="255">
        <v>12316</v>
      </c>
      <c r="N318" s="255">
        <v>3033</v>
      </c>
      <c r="O318" s="255">
        <v>12727</v>
      </c>
      <c r="P318" s="255">
        <v>3779</v>
      </c>
      <c r="Q318" s="255">
        <v>48</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859</v>
      </c>
      <c r="M319" s="255">
        <v>979</v>
      </c>
      <c r="N319" s="255">
        <v>343</v>
      </c>
      <c r="O319" s="255">
        <v>717</v>
      </c>
      <c r="P319" s="255">
        <v>169</v>
      </c>
      <c r="Q319" s="255">
        <v>24</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871</v>
      </c>
      <c r="M327" s="255">
        <v>995</v>
      </c>
      <c r="N327" s="255">
        <v>332</v>
      </c>
      <c r="O327" s="255">
        <v>731</v>
      </c>
      <c r="P327" s="255">
        <v>162</v>
      </c>
      <c r="Q327" s="255">
        <v>24</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420</v>
      </c>
      <c r="M328" s="255">
        <v>20</v>
      </c>
      <c r="N328" s="255">
        <v>15</v>
      </c>
      <c r="O328" s="255">
        <v>53</v>
      </c>
      <c r="P328" s="255">
        <v>23</v>
      </c>
      <c r="Q328" s="255">
        <v>0</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444</v>
      </c>
      <c r="M329" s="255">
        <v>844</v>
      </c>
      <c r="N329" s="255">
        <v>298</v>
      </c>
      <c r="O329" s="255">
        <v>599</v>
      </c>
      <c r="P329" s="255">
        <v>73</v>
      </c>
      <c r="Q329" s="255">
        <v>24</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4</v>
      </c>
      <c r="M330" s="255">
        <v>95</v>
      </c>
      <c r="N330" s="255">
        <v>12</v>
      </c>
      <c r="O330" s="255">
        <v>56</v>
      </c>
      <c r="P330" s="255">
        <v>65</v>
      </c>
      <c r="Q330" s="255">
        <v>0</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3</v>
      </c>
      <c r="M331" s="255">
        <v>36</v>
      </c>
      <c r="N331" s="255">
        <v>7</v>
      </c>
      <c r="O331" s="255">
        <v>23</v>
      </c>
      <c r="P331" s="255">
        <v>1</v>
      </c>
      <c r="Q331" s="255">
        <v>0</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v>0</v>
      </c>
      <c r="P334" s="255">
        <v>0</v>
      </c>
      <c r="Q334" s="255">
        <v>0</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859</v>
      </c>
      <c r="M335" s="255">
        <v>979</v>
      </c>
      <c r="N335" s="255">
        <v>343</v>
      </c>
      <c r="O335" s="255">
        <v>717</v>
      </c>
      <c r="P335" s="255">
        <v>169</v>
      </c>
      <c r="Q335" s="255">
        <v>24</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22</v>
      </c>
      <c r="M336" s="255">
        <v>299</v>
      </c>
      <c r="N336" s="255">
        <v>52</v>
      </c>
      <c r="O336" s="255">
        <v>168</v>
      </c>
      <c r="P336" s="255">
        <v>0</v>
      </c>
      <c r="Q336" s="255">
        <v>0</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722</v>
      </c>
      <c r="M337" s="255">
        <v>562</v>
      </c>
      <c r="N337" s="255">
        <v>260</v>
      </c>
      <c r="O337" s="255">
        <v>479</v>
      </c>
      <c r="P337" s="255">
        <v>22</v>
      </c>
      <c r="Q337" s="255">
        <v>24</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37</v>
      </c>
      <c r="M338" s="255">
        <v>37</v>
      </c>
      <c r="N338" s="255">
        <v>8</v>
      </c>
      <c r="O338" s="255">
        <v>36</v>
      </c>
      <c r="P338" s="255">
        <v>2</v>
      </c>
      <c r="Q338" s="255">
        <v>0</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34</v>
      </c>
      <c r="M339" s="255">
        <v>5</v>
      </c>
      <c r="N339" s="255">
        <v>2</v>
      </c>
      <c r="O339" s="255">
        <v>5</v>
      </c>
      <c r="P339" s="255">
        <v>1</v>
      </c>
      <c r="Q339" s="255">
        <v>0</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7</v>
      </c>
      <c r="M340" s="255">
        <v>8</v>
      </c>
      <c r="N340" s="255">
        <v>5</v>
      </c>
      <c r="O340" s="255">
        <v>11</v>
      </c>
      <c r="P340" s="255">
        <v>0</v>
      </c>
      <c r="Q340" s="255">
        <v>0</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v>0</v>
      </c>
      <c r="Q341" s="255">
        <v>0</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12</v>
      </c>
      <c r="M342" s="255">
        <v>5</v>
      </c>
      <c r="N342" s="255">
        <v>0</v>
      </c>
      <c r="O342" s="255">
        <v>1</v>
      </c>
      <c r="P342" s="255">
        <v>1</v>
      </c>
      <c r="Q342" s="255">
        <v>0</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25</v>
      </c>
      <c r="M343" s="255">
        <v>63</v>
      </c>
      <c r="N343" s="255">
        <v>3</v>
      </c>
      <c r="O343" s="255">
        <v>17</v>
      </c>
      <c r="P343" s="255">
        <v>143</v>
      </c>
      <c r="Q343" s="255">
        <v>0</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13</v>
      </c>
      <c r="O344" s="255">
        <v>0</v>
      </c>
      <c r="P344" s="255">
        <v>0</v>
      </c>
      <c r="Q344" s="255">
        <v>0</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837</v>
      </c>
      <c r="M352" s="255">
        <v>680</v>
      </c>
      <c r="N352" s="255">
        <v>291</v>
      </c>
      <c r="O352" s="255">
        <v>549</v>
      </c>
      <c r="P352" s="255">
        <v>169</v>
      </c>
      <c r="Q352" s="255">
        <v>24</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770</v>
      </c>
      <c r="M353" s="255">
        <v>636</v>
      </c>
      <c r="N353" s="255">
        <v>288</v>
      </c>
      <c r="O353" s="255">
        <v>511</v>
      </c>
      <c r="P353" s="255">
        <v>155</v>
      </c>
      <c r="Q353" s="255">
        <v>24</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67</v>
      </c>
      <c r="M355" s="255">
        <v>43</v>
      </c>
      <c r="N355" s="255">
        <v>3</v>
      </c>
      <c r="O355" s="255">
        <v>38</v>
      </c>
      <c r="P355" s="255">
        <v>14</v>
      </c>
      <c r="Q355" s="255">
        <v>0</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1</v>
      </c>
      <c r="N356" s="255">
        <v>0</v>
      </c>
      <c r="O356" s="255">
        <v>0</v>
      </c>
      <c r="P356" s="255">
        <v>0</v>
      </c>
      <c r="Q356" s="255">
        <v>0</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19</v>
      </c>
      <c r="M389" s="250" t="s">
        <v>17</v>
      </c>
      <c r="N389" s="59" t="s">
        <v>19</v>
      </c>
      <c r="O389" s="59" t="s">
        <v>17</v>
      </c>
      <c r="P389" s="59" t="s">
        <v>17</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117</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1327</v>
      </c>
      <c r="N390" s="259">
        <v>0</v>
      </c>
      <c r="O390" s="259">
        <v>673</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116</v>
      </c>
      <c r="D445" s="281"/>
      <c r="E445" s="281"/>
      <c r="F445" s="281"/>
      <c r="G445" s="281"/>
      <c r="H445" s="282"/>
      <c r="I445" s="385"/>
      <c r="J445" s="195" t="str">
        <f t="shared" si="61"/>
        <v>未確認</v>
      </c>
      <c r="K445" s="196" t="str">
        <f t="shared" si="62"/>
        <v>※</v>
      </c>
      <c r="L445" s="94">
        <v>1022</v>
      </c>
      <c r="M445" s="259">
        <v>0</v>
      </c>
      <c r="N445" s="259" t="s">
        <v>411</v>
      </c>
      <c r="O445" s="259" t="s">
        <v>411</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79</v>
      </c>
      <c r="M446" s="259">
        <v>0</v>
      </c>
      <c r="N446" s="259" t="s">
        <v>411</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122</v>
      </c>
      <c r="D449" s="281"/>
      <c r="E449" s="281"/>
      <c r="F449" s="281"/>
      <c r="G449" s="281"/>
      <c r="H449" s="282"/>
      <c r="I449" s="385"/>
      <c r="J449" s="195" t="str">
        <f t="shared" si="61"/>
        <v>未確認</v>
      </c>
      <c r="K449" s="196" t="str">
        <f t="shared" si="62"/>
        <v>※</v>
      </c>
      <c r="L449" s="94" t="s">
        <v>411</v>
      </c>
      <c r="M449" s="259">
        <v>0</v>
      </c>
      <c r="N449" s="259" t="s">
        <v>411</v>
      </c>
      <c r="O449" s="259" t="s">
        <v>411</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118</v>
      </c>
      <c r="D456" s="281"/>
      <c r="E456" s="281"/>
      <c r="F456" s="281"/>
      <c r="G456" s="281"/>
      <c r="H456" s="282"/>
      <c r="I456" s="385"/>
      <c r="J456" s="195" t="str">
        <f t="shared" si="63"/>
        <v>未確認</v>
      </c>
      <c r="K456" s="196" t="str">
        <f t="shared" si="64"/>
        <v>※</v>
      </c>
      <c r="L456" s="94">
        <v>0</v>
      </c>
      <c r="M456" s="259">
        <v>0</v>
      </c>
      <c r="N456" s="259">
        <v>0</v>
      </c>
      <c r="O456" s="259">
        <v>0</v>
      </c>
      <c r="P456" s="259">
        <v>275</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v>319</v>
      </c>
      <c r="M473" s="259">
        <v>375</v>
      </c>
      <c r="N473" s="259" t="s">
        <v>411</v>
      </c>
      <c r="O473" s="259">
        <v>305</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t="s">
        <v>411</v>
      </c>
      <c r="M474" s="259" t="s">
        <v>411</v>
      </c>
      <c r="N474" s="259">
        <v>0</v>
      </c>
      <c r="O474" s="259" t="s">
        <v>411</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t="s">
        <v>411</v>
      </c>
      <c r="M475" s="259" t="s">
        <v>411</v>
      </c>
      <c r="N475" s="259" t="s">
        <v>411</v>
      </c>
      <c r="O475" s="259">
        <v>312</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v>0</v>
      </c>
      <c r="O476" s="259" t="s">
        <v>411</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327</v>
      </c>
      <c r="M477" s="259" t="s">
        <v>411</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t="s">
        <v>411</v>
      </c>
      <c r="N478" s="259">
        <v>0</v>
      </c>
      <c r="O478" s="259" t="s">
        <v>411</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t="s">
        <v>411</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t="s">
        <v>411</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t="s">
        <v>411</v>
      </c>
      <c r="N481" s="259" t="s">
        <v>411</v>
      </c>
      <c r="O481" s="259" t="s">
        <v>411</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t="s">
        <v>411</v>
      </c>
      <c r="M482" s="259">
        <v>180</v>
      </c>
      <c r="N482" s="259">
        <v>0</v>
      </c>
      <c r="O482" s="259" t="s">
        <v>411</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t="s">
        <v>411</v>
      </c>
      <c r="M483" s="259" t="s">
        <v>411</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t="s">
        <v>411</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210</v>
      </c>
      <c r="N486" s="259">
        <v>0</v>
      </c>
      <c r="O486" s="259" t="s">
        <v>411</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t="s">
        <v>411</v>
      </c>
      <c r="N487" s="259">
        <v>0</v>
      </c>
      <c r="O487" s="259" t="s">
        <v>411</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t="s">
        <v>411</v>
      </c>
      <c r="N488" s="259">
        <v>0</v>
      </c>
      <c r="O488" s="259" t="s">
        <v>411</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t="s">
        <v>411</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t="s">
        <v>411</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t="s">
        <v>411</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t="s">
        <v>411</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t="s">
        <v>411</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t="s">
        <v>411</v>
      </c>
      <c r="N495" s="259">
        <v>0</v>
      </c>
      <c r="O495" s="259" t="s">
        <v>411</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t="s">
        <v>411</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t="s">
        <v>411</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t="s">
        <v>411</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t="s">
        <v>411</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v>222</v>
      </c>
      <c r="N510" s="259">
        <v>0</v>
      </c>
      <c r="O510" s="259" t="s">
        <v>411</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t="s">
        <v>411</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t="s">
        <v>411</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t="s">
        <v>411</v>
      </c>
      <c r="M513" s="259" t="s">
        <v>411</v>
      </c>
      <c r="N513" s="259">
        <v>0</v>
      </c>
      <c r="O513" s="259" t="s">
        <v>411</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t="s">
        <v>411</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312</v>
      </c>
      <c r="M541" s="259">
        <v>199</v>
      </c>
      <c r="N541" s="259" t="s">
        <v>411</v>
      </c>
      <c r="O541" s="259">
        <v>221</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588</v>
      </c>
      <c r="M568" s="271" t="s">
        <v>588</v>
      </c>
      <c r="N568" s="271" t="s">
        <v>588</v>
      </c>
      <c r="O568" s="271" t="s">
        <v>588</v>
      </c>
      <c r="P568" s="271" t="s">
        <v>12</v>
      </c>
      <c r="Q568" s="271" t="s">
        <v>12</v>
      </c>
      <c r="R568" s="271" t="s">
        <v>12</v>
      </c>
      <c r="S568" s="271" t="s">
        <v>12</v>
      </c>
      <c r="T568" s="271" t="s">
        <v>12</v>
      </c>
      <c r="U568" s="271" t="s">
        <v>12</v>
      </c>
      <c r="V568" s="271" t="s">
        <v>12</v>
      </c>
      <c r="W568" s="271" t="s">
        <v>12</v>
      </c>
      <c r="X568" s="271" t="s">
        <v>12</v>
      </c>
      <c r="Y568" s="271" t="s">
        <v>12</v>
      </c>
      <c r="Z568" s="271" t="s">
        <v>12</v>
      </c>
      <c r="AA568" s="271" t="s">
        <v>12</v>
      </c>
      <c r="AB568" s="271" t="s">
        <v>12</v>
      </c>
      <c r="AC568" s="271" t="s">
        <v>12</v>
      </c>
      <c r="AD568" s="271" t="s">
        <v>12</v>
      </c>
      <c r="AE568" s="271" t="s">
        <v>12</v>
      </c>
      <c r="AF568" s="271" t="s">
        <v>12</v>
      </c>
      <c r="AG568" s="271" t="s">
        <v>12</v>
      </c>
      <c r="AH568" s="271" t="s">
        <v>12</v>
      </c>
      <c r="AI568" s="271" t="s">
        <v>12</v>
      </c>
      <c r="AJ568" s="271" t="s">
        <v>12</v>
      </c>
      <c r="AK568" s="271" t="s">
        <v>12</v>
      </c>
      <c r="AL568" s="271" t="s">
        <v>12</v>
      </c>
      <c r="AM568" s="271" t="s">
        <v>12</v>
      </c>
      <c r="AN568" s="271" t="s">
        <v>12</v>
      </c>
      <c r="AO568" s="271" t="s">
        <v>12</v>
      </c>
      <c r="AP568" s="271" t="s">
        <v>12</v>
      </c>
      <c r="AQ568" s="271" t="s">
        <v>12</v>
      </c>
      <c r="AR568" s="271" t="s">
        <v>12</v>
      </c>
      <c r="AS568" s="271" t="s">
        <v>12</v>
      </c>
      <c r="AT568" s="271" t="s">
        <v>12</v>
      </c>
      <c r="AU568" s="271" t="s">
        <v>12</v>
      </c>
      <c r="AV568" s="271" t="s">
        <v>12</v>
      </c>
      <c r="AW568" s="271" t="s">
        <v>12</v>
      </c>
      <c r="AX568" s="271" t="s">
        <v>12</v>
      </c>
      <c r="AY568" s="271" t="s">
        <v>12</v>
      </c>
      <c r="AZ568" s="271" t="s">
        <v>12</v>
      </c>
      <c r="BA568" s="271" t="s">
        <v>12</v>
      </c>
      <c r="BB568" s="271" t="s">
        <v>12</v>
      </c>
      <c r="BC568" s="271" t="s">
        <v>12</v>
      </c>
      <c r="BD568" s="271" t="s">
        <v>12</v>
      </c>
      <c r="BE568" s="271" t="s">
        <v>12</v>
      </c>
      <c r="BF568" s="271" t="s">
        <v>12</v>
      </c>
      <c r="BG568" s="271" t="s">
        <v>12</v>
      </c>
      <c r="BH568" s="271" t="s">
        <v>12</v>
      </c>
      <c r="BI568" s="271" t="s">
        <v>12</v>
      </c>
      <c r="BJ568" s="271" t="s">
        <v>12</v>
      </c>
      <c r="BK568" s="271" t="s">
        <v>12</v>
      </c>
      <c r="BL568" s="271" t="s">
        <v>12</v>
      </c>
      <c r="BM568" s="271" t="s">
        <v>12</v>
      </c>
      <c r="BN568" s="271" t="s">
        <v>12</v>
      </c>
      <c r="BO568" s="271" t="s">
        <v>12</v>
      </c>
      <c r="BP568" s="271" t="s">
        <v>12</v>
      </c>
      <c r="BQ568" s="271" t="s">
        <v>12</v>
      </c>
      <c r="BR568" s="271" t="s">
        <v>12</v>
      </c>
      <c r="BS568" s="271" t="s">
        <v>12</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0</v>
      </c>
      <c r="M570" s="260">
        <v>45.7</v>
      </c>
      <c r="N570" s="260">
        <v>0</v>
      </c>
      <c r="O570" s="260">
        <v>42.3</v>
      </c>
      <c r="P570" s="260">
        <v>0</v>
      </c>
      <c r="Q570" s="260">
        <v>0</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0</v>
      </c>
      <c r="M571" s="260">
        <v>28.8</v>
      </c>
      <c r="N571" s="260">
        <v>0</v>
      </c>
      <c r="O571" s="260">
        <v>22.2</v>
      </c>
      <c r="P571" s="260">
        <v>0</v>
      </c>
      <c r="Q571" s="260">
        <v>0</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25.3</v>
      </c>
      <c r="N572" s="260">
        <v>0</v>
      </c>
      <c r="O572" s="260">
        <v>20.6</v>
      </c>
      <c r="P572" s="260">
        <v>0</v>
      </c>
      <c r="Q572" s="260">
        <v>0</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0</v>
      </c>
      <c r="M573" s="260">
        <v>11.8</v>
      </c>
      <c r="N573" s="260">
        <v>0</v>
      </c>
      <c r="O573" s="260">
        <v>8.7</v>
      </c>
      <c r="P573" s="260">
        <v>0</v>
      </c>
      <c r="Q573" s="260">
        <v>0</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0</v>
      </c>
      <c r="M574" s="260">
        <v>9.1</v>
      </c>
      <c r="N574" s="260">
        <v>0</v>
      </c>
      <c r="O574" s="260">
        <v>22.6</v>
      </c>
      <c r="P574" s="260">
        <v>0</v>
      </c>
      <c r="Q574" s="260">
        <v>0</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0</v>
      </c>
      <c r="M575" s="260">
        <v>30</v>
      </c>
      <c r="N575" s="260">
        <v>0</v>
      </c>
      <c r="O575" s="260">
        <v>36.6</v>
      </c>
      <c r="P575" s="260">
        <v>0</v>
      </c>
      <c r="Q575" s="260">
        <v>0</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18.8</v>
      </c>
      <c r="M577" s="260">
        <v>0</v>
      </c>
      <c r="N577" s="260">
        <v>14.8</v>
      </c>
      <c r="O577" s="260">
        <v>18.9</v>
      </c>
      <c r="P577" s="260">
        <v>0</v>
      </c>
      <c r="Q577" s="260">
        <v>0</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3.8</v>
      </c>
      <c r="M578" s="260">
        <v>0</v>
      </c>
      <c r="N578" s="260">
        <v>6</v>
      </c>
      <c r="O578" s="260">
        <v>7.3</v>
      </c>
      <c r="P578" s="260">
        <v>0</v>
      </c>
      <c r="Q578" s="260">
        <v>0</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v>0</v>
      </c>
      <c r="O579" s="260">
        <v>0</v>
      </c>
      <c r="P579" s="260">
        <v>0</v>
      </c>
      <c r="Q579" s="260">
        <v>0</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0.5</v>
      </c>
      <c r="M580" s="260">
        <v>0</v>
      </c>
      <c r="N580" s="260">
        <v>1.4</v>
      </c>
      <c r="O580" s="260">
        <v>0.8</v>
      </c>
      <c r="P580" s="260">
        <v>0</v>
      </c>
      <c r="Q580" s="260">
        <v>0</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0.5</v>
      </c>
      <c r="M581" s="260">
        <v>0</v>
      </c>
      <c r="N581" s="260">
        <v>0</v>
      </c>
      <c r="O581" s="260">
        <v>1.1</v>
      </c>
      <c r="P581" s="260">
        <v>0</v>
      </c>
      <c r="Q581" s="260">
        <v>0</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0</v>
      </c>
      <c r="N582" s="260">
        <v>0</v>
      </c>
      <c r="O582" s="260">
        <v>0</v>
      </c>
      <c r="P582" s="260">
        <v>0</v>
      </c>
      <c r="Q582" s="260">
        <v>0</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v>0</v>
      </c>
      <c r="O584" s="260">
        <v>0</v>
      </c>
      <c r="P584" s="260">
        <v>0</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v>0</v>
      </c>
      <c r="O585" s="260">
        <v>0</v>
      </c>
      <c r="P585" s="260">
        <v>0</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v>0</v>
      </c>
      <c r="O586" s="260">
        <v>0</v>
      </c>
      <c r="P586" s="260">
        <v>0</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v>0</v>
      </c>
      <c r="O587" s="260">
        <v>0</v>
      </c>
      <c r="P587" s="260">
        <v>0</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t="s">
        <v>411</v>
      </c>
      <c r="N598" s="259">
        <v>0</v>
      </c>
      <c r="O598" s="259" t="s">
        <v>411</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v>0</v>
      </c>
      <c r="M600" s="259" t="s">
        <v>411</v>
      </c>
      <c r="N600" s="259">
        <v>0</v>
      </c>
      <c r="O600" s="259" t="s">
        <v>411</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t="s">
        <v>411</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769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131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487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200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755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411</v>
      </c>
      <c r="N607" s="259">
        <v>0</v>
      </c>
      <c r="O607" s="259" t="s">
        <v>411</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t="s">
        <v>411</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v>0</v>
      </c>
      <c r="M609" s="259" t="s">
        <v>411</v>
      </c>
      <c r="N609" s="259">
        <v>0</v>
      </c>
      <c r="O609" s="259" t="s">
        <v>411</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t="s">
        <v>411</v>
      </c>
      <c r="N610" s="259">
        <v>0</v>
      </c>
      <c r="O610" s="259" t="s">
        <v>411</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258</v>
      </c>
      <c r="M620" s="259" t="s">
        <v>411</v>
      </c>
      <c r="N620" s="259" t="s">
        <v>411</v>
      </c>
      <c r="O620" s="259">
        <v>191</v>
      </c>
      <c r="P620" s="259" t="s">
        <v>411</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t="s">
        <v>411</v>
      </c>
      <c r="M623" s="259" t="s">
        <v>411</v>
      </c>
      <c r="N623" s="259">
        <v>0</v>
      </c>
      <c r="O623" s="259" t="s">
        <v>411</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411</v>
      </c>
      <c r="M624" s="259" t="s">
        <v>411</v>
      </c>
      <c r="N624" s="259">
        <v>0</v>
      </c>
      <c r="O624" s="259" t="s">
        <v>411</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v>494</v>
      </c>
      <c r="M626" s="259">
        <v>0</v>
      </c>
      <c r="N626" s="259" t="s">
        <v>411</v>
      </c>
      <c r="O626" s="259" t="s">
        <v>411</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t="s">
        <v>411</v>
      </c>
      <c r="N628" s="259">
        <v>0</v>
      </c>
      <c r="O628" s="259" t="s">
        <v>411</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t="s">
        <v>411</v>
      </c>
      <c r="M629" s="259" t="s">
        <v>411</v>
      </c>
      <c r="N629" s="259">
        <v>0</v>
      </c>
      <c r="O629" s="259" t="s">
        <v>411</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v>0</v>
      </c>
      <c r="M630" s="259">
        <v>501</v>
      </c>
      <c r="N630" s="259">
        <v>0</v>
      </c>
      <c r="O630" s="259">
        <v>299</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v>0</v>
      </c>
      <c r="N631" s="259">
        <v>0</v>
      </c>
      <c r="O631" s="259" t="s">
        <v>411</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t="s">
        <v>411</v>
      </c>
      <c r="N639" s="259">
        <v>0</v>
      </c>
      <c r="O639" s="259" t="s">
        <v>411</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t="s">
        <v>411</v>
      </c>
      <c r="M640" s="259">
        <v>393</v>
      </c>
      <c r="N640" s="259">
        <v>0</v>
      </c>
      <c r="O640" s="259">
        <v>254</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t="s">
        <v>411</v>
      </c>
      <c r="M641" s="259">
        <v>285</v>
      </c>
      <c r="N641" s="259">
        <v>0</v>
      </c>
      <c r="O641" s="259">
        <v>154</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t="s">
        <v>411</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0</v>
      </c>
      <c r="M643" s="259" t="s">
        <v>411</v>
      </c>
      <c r="N643" s="259">
        <v>0</v>
      </c>
      <c r="O643" s="259" t="s">
        <v>411</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v>0</v>
      </c>
      <c r="M644" s="259" t="s">
        <v>411</v>
      </c>
      <c r="N644" s="259">
        <v>0</v>
      </c>
      <c r="O644" s="259" t="s">
        <v>411</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t="s">
        <v>411</v>
      </c>
      <c r="M645" s="259" t="s">
        <v>411</v>
      </c>
      <c r="N645" s="259" t="s">
        <v>411</v>
      </c>
      <c r="O645" s="259" t="s">
        <v>411</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v>0</v>
      </c>
      <c r="M646" s="259">
        <v>0</v>
      </c>
      <c r="N646" s="259">
        <v>0</v>
      </c>
      <c r="O646" s="259" t="s">
        <v>411</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t="s">
        <v>411</v>
      </c>
      <c r="M654" s="259">
        <v>443</v>
      </c>
      <c r="N654" s="259" t="s">
        <v>411</v>
      </c>
      <c r="O654" s="259">
        <v>510</v>
      </c>
      <c r="P654" s="259">
        <v>0</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t="s">
        <v>411</v>
      </c>
      <c r="M656" s="259" t="s">
        <v>411</v>
      </c>
      <c r="N656" s="259">
        <v>0</v>
      </c>
      <c r="O656" s="259" t="s">
        <v>411</v>
      </c>
      <c r="P656" s="259">
        <v>0</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t="s">
        <v>411</v>
      </c>
      <c r="M657" s="259">
        <v>280</v>
      </c>
      <c r="N657" s="259">
        <v>0</v>
      </c>
      <c r="O657" s="259" t="s">
        <v>411</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t="s">
        <v>411</v>
      </c>
      <c r="M658" s="259" t="s">
        <v>411</v>
      </c>
      <c r="N658" s="259" t="s">
        <v>411</v>
      </c>
      <c r="O658" s="259">
        <v>418</v>
      </c>
      <c r="P658" s="259">
        <v>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v>0</v>
      </c>
      <c r="M659" s="259" t="s">
        <v>411</v>
      </c>
      <c r="N659" s="259">
        <v>0</v>
      </c>
      <c r="O659" s="259" t="s">
        <v>411</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t="s">
        <v>411</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t="s">
        <v>411</v>
      </c>
      <c r="M663" s="259">
        <v>398</v>
      </c>
      <c r="N663" s="259" t="s">
        <v>411</v>
      </c>
      <c r="O663" s="259">
        <v>466</v>
      </c>
      <c r="P663" s="259">
        <v>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t="s">
        <v>411</v>
      </c>
      <c r="M665" s="259">
        <v>347</v>
      </c>
      <c r="N665" s="259" t="s">
        <v>411</v>
      </c>
      <c r="O665" s="259">
        <v>390</v>
      </c>
      <c r="P665" s="259">
        <v>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t="s">
        <v>411</v>
      </c>
      <c r="M666" s="259" t="s">
        <v>411</v>
      </c>
      <c r="N666" s="259" t="s">
        <v>411</v>
      </c>
      <c r="O666" s="259" t="s">
        <v>411</v>
      </c>
      <c r="P666" s="259">
        <v>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12</v>
      </c>
      <c r="M675" s="253" t="s">
        <v>12</v>
      </c>
      <c r="N675" s="253" t="s">
        <v>12</v>
      </c>
      <c r="O675" s="253" t="s">
        <v>12</v>
      </c>
      <c r="P675" s="253" t="s">
        <v>12</v>
      </c>
      <c r="Q675" s="253" t="s">
        <v>12</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0</v>
      </c>
      <c r="N676" s="253">
        <v>0</v>
      </c>
      <c r="O676" s="253">
        <v>0</v>
      </c>
      <c r="P676" s="253">
        <v>0</v>
      </c>
      <c r="Q676" s="253">
        <v>0</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0</v>
      </c>
      <c r="N677" s="253">
        <v>0</v>
      </c>
      <c r="O677" s="253">
        <v>0</v>
      </c>
      <c r="P677" s="253">
        <v>0</v>
      </c>
      <c r="Q677" s="253">
        <v>0</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837</v>
      </c>
      <c r="M678" s="253">
        <v>680</v>
      </c>
      <c r="N678" s="253">
        <v>291</v>
      </c>
      <c r="O678" s="253">
        <v>549</v>
      </c>
      <c r="P678" s="253">
        <v>169</v>
      </c>
      <c r="Q678" s="253">
        <v>24</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0</v>
      </c>
      <c r="N679" s="253">
        <v>0</v>
      </c>
      <c r="O679" s="253">
        <v>0</v>
      </c>
      <c r="P679" s="253">
        <v>0</v>
      </c>
      <c r="Q679" s="253">
        <v>0</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0</v>
      </c>
      <c r="N680" s="253">
        <v>0</v>
      </c>
      <c r="O680" s="253">
        <v>0</v>
      </c>
      <c r="P680" s="253">
        <v>0</v>
      </c>
      <c r="Q680" s="253">
        <v>0</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0</v>
      </c>
      <c r="N681" s="253">
        <v>0</v>
      </c>
      <c r="O681" s="253">
        <v>0</v>
      </c>
      <c r="P681" s="253">
        <v>0</v>
      </c>
      <c r="Q681" s="253">
        <v>0</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0</v>
      </c>
      <c r="N682" s="253">
        <v>0</v>
      </c>
      <c r="O682" s="253">
        <v>0</v>
      </c>
      <c r="P682" s="253">
        <v>0</v>
      </c>
      <c r="Q682" s="253">
        <v>0</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0</v>
      </c>
      <c r="N683" s="253">
        <v>0</v>
      </c>
      <c r="O683" s="253">
        <v>0</v>
      </c>
      <c r="P683" s="253">
        <v>0</v>
      </c>
      <c r="Q683" s="253">
        <v>0</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0</v>
      </c>
      <c r="N684" s="253">
        <v>0</v>
      </c>
      <c r="O684" s="253">
        <v>0</v>
      </c>
      <c r="P684" s="253">
        <v>0</v>
      </c>
      <c r="Q684" s="253">
        <v>0</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0</v>
      </c>
      <c r="N685" s="253">
        <v>0</v>
      </c>
      <c r="O685" s="253">
        <v>0</v>
      </c>
      <c r="P685" s="253">
        <v>0</v>
      </c>
      <c r="Q685" s="253">
        <v>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0</v>
      </c>
      <c r="N686" s="253">
        <v>0</v>
      </c>
      <c r="O686" s="253">
        <v>0</v>
      </c>
      <c r="P686" s="253">
        <v>0</v>
      </c>
      <c r="Q686" s="253">
        <v>0</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0</v>
      </c>
      <c r="N687" s="253">
        <v>0</v>
      </c>
      <c r="O687" s="253">
        <v>0</v>
      </c>
      <c r="P687" s="253">
        <v>0</v>
      </c>
      <c r="Q687" s="253">
        <v>0</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0</v>
      </c>
      <c r="N688" s="253">
        <v>0</v>
      </c>
      <c r="O688" s="253">
        <v>0</v>
      </c>
      <c r="P688" s="253">
        <v>0</v>
      </c>
      <c r="Q688" s="253">
        <v>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0</v>
      </c>
      <c r="N689" s="253">
        <v>0</v>
      </c>
      <c r="O689" s="253">
        <v>0</v>
      </c>
      <c r="P689" s="253">
        <v>0</v>
      </c>
      <c r="Q689" s="253">
        <v>0</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0</v>
      </c>
      <c r="N690" s="253">
        <v>0</v>
      </c>
      <c r="O690" s="253">
        <v>0</v>
      </c>
      <c r="P690" s="253">
        <v>0</v>
      </c>
      <c r="Q690" s="253">
        <v>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0</v>
      </c>
      <c r="N691" s="253">
        <v>0</v>
      </c>
      <c r="O691" s="253">
        <v>0</v>
      </c>
      <c r="P691" s="253">
        <v>0</v>
      </c>
      <c r="Q691" s="253">
        <v>0</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0</v>
      </c>
      <c r="N692" s="253">
        <v>0</v>
      </c>
      <c r="O692" s="253">
        <v>0</v>
      </c>
      <c r="P692" s="253">
        <v>0</v>
      </c>
      <c r="Q692" s="253">
        <v>0</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0</v>
      </c>
      <c r="N693" s="253">
        <v>0</v>
      </c>
      <c r="O693" s="253">
        <v>0</v>
      </c>
      <c r="P693" s="253">
        <v>0</v>
      </c>
      <c r="Q693" s="253">
        <v>0</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0</v>
      </c>
      <c r="N694" s="253">
        <v>0</v>
      </c>
      <c r="O694" s="253">
        <v>0</v>
      </c>
      <c r="P694" s="253">
        <v>0</v>
      </c>
      <c r="Q694" s="253">
        <v>0</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t="s">
        <v>411</v>
      </c>
      <c r="M703" s="259" t="s">
        <v>411</v>
      </c>
      <c r="N703" s="259" t="s">
        <v>411</v>
      </c>
      <c r="O703" s="259" t="s">
        <v>411</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v>0</v>
      </c>
      <c r="M712" s="259" t="s">
        <v>411</v>
      </c>
      <c r="N712" s="259">
        <v>0</v>
      </c>
      <c r="O712" s="259" t="s">
        <v>411</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t="s">
        <v>411</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2022-04-25T15:53:00Z</dcterms:created>
  <dcterms:modified xsi:type="dcterms:W3CDTF">2022-04-25T15:53:00Z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