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<sst xmlns="http://schemas.openxmlformats.org/spreadsheetml/2006/main" count="841" uniqueCount="841">
  <si>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神戸百年記念病院</t>
  </si>
  <si>
    <t>〒652-0855 兵庫県 神戸市兵庫区御崎町１－９－１</t>
  </si>
  <si>
    <t>病棟の建築時期と構造</t>
  </si>
  <si>
    <t>建物情報＼病棟名</t>
  </si>
  <si>
    <t>3階病棟</t>
  </si>
  <si>
    <t>5階病棟</t>
  </si>
  <si>
    <t>6階病棟</t>
  </si>
  <si>
    <t>7階病棟</t>
  </si>
  <si>
    <t>様式１病院病棟票(1)</t>
  </si>
  <si>
    <t>建築時期</t>
  </si>
  <si>
    <t>1990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</si>
  <si>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</si>
  <si>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</si>
  <si>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</si>
  <si>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</si>
  <si>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</si>
  <si>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</si>
  <si>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</si>
  <si>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</si>
  <si>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</si>
  <si>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</si>
  <si>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</si>
  <si>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</si>
  <si>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</si>
  <si>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</si>
  <si>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</si>
  <si>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</si>
  <si>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</si>
  <si>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</si>
  <si>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</si>
  <si>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</si>
  <si>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</si>
  <si>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</si>
  <si>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</si>
  <si>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</si>
  <si>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</si>
  <si>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</si>
  <si>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</si>
  <si>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</si>
  <si>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</si>
  <si>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</si>
  <si>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</si>
  <si>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</si>
  <si>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</si>
  <si>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</si>
  <si>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</si>
  <si>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</si>
  <si>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</si>
  <si>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</si>
  <si>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</si>
  <si>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</si>
  <si>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</si>
  <si>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</si>
  <si>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</si>
  <si>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</si>
  <si>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</si>
  <si>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</si>
  <si>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</si>
  <si>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</si>
  <si>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</si>
  <si>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</si>
  <si>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</si>
  <si>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</si>
  <si>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</si>
  <si>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</si>
  <si>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</si>
  <si>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</si>
  <si>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</si>
  <si>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</si>
  <si>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</si>
  <si>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</si>
  <si>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</si>
  <si>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</si>
  <si>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</si>
  <si>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</si>
  <si>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</si>
  <si>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</si>
  <si>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</si>
  <si>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</si>
  <si>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</si>
  <si>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</si>
  <si>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</si>
  <si>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</si>
  <si>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</si>
  <si>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</si>
  <si>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</si>
  <si>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</si>
  <si>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</si>
  <si>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</si>
  <si>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</si>
  <si>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</si>
  <si>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</si>
  <si>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</si>
  <si>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</si>
  <si>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</si>
  <si>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</si>
  <si>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</si>
  <si>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</si>
  <si>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</si>
  <si>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</si>
  <si>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</si>
  <si>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</si>
  <si>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</si>
  <si>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</si>
  <si>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</si>
  <si>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</si>
  <si>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</si>
  <si>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様式１病院施設票(43)-1</t>
  </si>
  <si>
    <t>複数ある場合、上位３つ</t>
  </si>
  <si>
    <t>外科</t>
  </si>
  <si>
    <t>様式１病院施設票(43)-2</t>
  </si>
  <si>
    <t>泌尿器科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</si>
  <si>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</si>
  <si>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</si>
  <si>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</si>
  <si>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</si>
  <si>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</si>
  <si>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</si>
  <si>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</si>
  <si>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</si>
  <si>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</si>
  <si>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</si>
  <si>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</si>
  <si>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</si>
  <si>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</si>
  <si>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</si>
  <si>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</si>
  <si>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</si>
  <si>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</si>
  <si>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</si>
  <si>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</si>
  <si>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</si>
  <si>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</si>
  <si>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</si>
  <si>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</si>
  <si>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</si>
  <si>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</si>
  <si>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</si>
  <si>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</si>
  <si>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</si>
  <si>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</si>
  <si>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</si>
  <si>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</si>
  <si>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</si>
  <si>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</si>
  <si>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</si>
  <si>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</si>
  <si>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</si>
  <si>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</si>
  <si>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</si>
  <si>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</si>
  <si>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</si>
  <si>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</si>
  <si>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</si>
  <si>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</si>
  <si>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</si>
  <si>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</si>
  <si>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</si>
  <si>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</si>
  <si>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</si>
  <si>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</si>
  <si>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</si>
  <si>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</si>
  <si>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</si>
  <si>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</si>
  <si>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</si>
  <si>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</si>
  <si>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</si>
  <si>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</si>
  <si>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</si>
  <si>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</si>
  <si>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</si>
  <si>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</si>
  <si>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</si>
  <si>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</si>
  <si>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</si>
  <si>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</si>
  <si>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</si>
  <si>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</si>
  <si>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</si>
  <si>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</si>
  <si>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</si>
  <si>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</si>
  <si>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</si>
  <si>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</si>
  <si>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</si>
  <si>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</si>
  <si>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</si>
  <si>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</si>
  <si>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</si>
  <si>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</si>
  <si>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</si>
  <si>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</si>
  <si>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</si>
  <si>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</si>
  <si>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</si>
  <si>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</si>
  <si>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</si>
  <si>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</si>
  <si>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</si>
  <si>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</si>
  <si>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</si>
  <si>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</si>
  <si>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</si>
  <si>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</si>
  <si>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</si>
  <si>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</si>
  <si>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</si>
  <si>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</si>
  <si>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</si>
  <si>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</si>
  <si>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</si>
  <si>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</si>
  <si>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</si>
  <si>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</si>
  <si>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</si>
  <si>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</si>
  <si>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</si>
  <si>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</si>
  <si>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</si>
  <si>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</si>
  <si>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</si>
  <si>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</si>
  <si>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</si>
  <si>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</si>
  <si>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</si>
  <si>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</si>
  <si>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</si>
  <si>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</si>
  <si>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</si>
  <si>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</si>
  <si>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</si>
  <si>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</si>
  <si>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</si>
  <si>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</si>
  <si>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</si>
  <si>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</si>
  <si>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</si>
  <si>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</si>
  <si>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</si>
  <si>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</si>
  <si>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</si>
  <si>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</si>
  <si>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</si>
  <si>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</si>
  <si>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</si>
  <si>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</si>
  <si>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</si>
  <si>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</si>
  <si>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</si>
  <si>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</si>
  <si>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</si>
  <si>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</si>
  <si>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</si>
  <si>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</si>
  <si>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</si>
  <si>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</si>
  <si>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</si>
  <si>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</si>
  <si>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</si>
  <si>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</si>
  <si>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</si>
  <si>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</si>
  <si>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</si>
  <si>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</si>
  <si>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</si>
  <si>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</si>
  <si>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</si>
  <si>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</si>
  <si>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</si>
  <si>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</si>
  <si>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</si>
  <si>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</si>
  <si>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</si>
  <si>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</si>
  <si>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</si>
  <si>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</si>
  <si>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</si>
  <si>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</si>
  <si>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</si>
  <si>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</si>
  <si>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</si>
  <si>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</si>
  <si>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</si>
  <si>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</si>
  <si>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</si>
  <si>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</si>
  <si>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</si>
  <si>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</si>
  <si>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</si>
  <si>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</si>
  <si>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</si>
  <si>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</si>
  <si>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</si>
  <si>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</si>
  <si>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</si>
  <si>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</si>
  <si>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</si>
  <si>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</si>
  <si>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</si>
  <si>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</si>
  <si>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</si>
  <si>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</si>
  <si>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</si>
  <si>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</si>
  <si>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</si>
  <si>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</si>
  <si>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</si>
  <si>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</si>
  <si>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</si>
  <si>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</si>
  <si>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</si>
  <si>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</si>
  <si>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</si>
  <si>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</si>
  <si>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</si>
  <si>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</si>
  <si>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</si>
  <si>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</si>
  <si>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</si>
  <si>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</si>
  <si>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</si>
  <si>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</si>
  <si>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</si>
  <si>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</si>
  <si>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</si>
  <si>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</si>
  <si>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</si>
  <si>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</si>
  <si>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</si>
  <si>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</si>
  <si>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</si>
  <si>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</si>
  <si>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</si>
  <si>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</si>
  <si>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</si>
  <si>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</si>
  <si>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</si>
  <si>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</si>
  <si>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</si>
  <si>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</si>
  <si>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</si>
  <si>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</si>
  <si>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</si>
  <si>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</si>
  <si>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</si>
  <si>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</si>
  <si>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</si>
  <si>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</si>
  <si>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</si>
  <si>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</si>
  <si>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</si>
  <si>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</si>
  <si>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</si>
  <si>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</si>
  <si>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</si>
  <si>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その他病棟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</si>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</sst>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t="s">
        <v>17</v>
      </c>
      <c r="N18" s="20" t="s">
        <v>17</v>
      </c>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t="s">
        <v>17</v>
      </c>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16</v>
      </c>
      <c r="N95" s="249" t="s">
        <v>16</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50</v>
      </c>
      <c r="M104" s="248">
        <v>50</v>
      </c>
      <c r="N104" s="192">
        <v>49</v>
      </c>
      <c r="O104" s="192">
        <v>50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50</v>
      </c>
      <c r="N106" s="192">
        <v>49</v>
      </c>
      <c r="O106" s="192">
        <v>50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50</v>
      </c>
      <c r="M107" s="192">
        <v>50</v>
      </c>
      <c r="N107" s="192">
        <v>49</v>
      </c>
      <c r="O107" s="192">
        <v>50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104</v>
      </c>
      <c r="O125" s="253" t="s">
        <v>106</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106</v>
      </c>
      <c r="M126" s="253" t="s">
        <v>37</v>
      </c>
      <c r="N126" s="253" t="s">
        <v>109</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105</v>
      </c>
      <c r="M127" s="253" t="s">
        <v>37</v>
      </c>
      <c r="N127" s="253" t="s">
        <v>111</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109</v>
      </c>
      <c r="M128" s="253" t="s">
        <v>37</v>
      </c>
      <c r="N128" s="253" t="s">
        <v>113</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119</v>
      </c>
      <c r="O136" s="253" t="s">
        <v>119</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120</v>
      </c>
      <c r="F137" s="290"/>
      <c r="G137" s="290"/>
      <c r="H137" s="291"/>
      <c r="I137" s="356"/>
      <c r="J137" s="81"/>
      <c r="K137" s="82"/>
      <c r="L137" s="80">
        <v>50</v>
      </c>
      <c r="M137" s="253">
        <v>50</v>
      </c>
      <c r="N137" s="253">
        <v>49</v>
      </c>
      <c r="O137" s="253">
        <v>50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39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9.1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25</v>
      </c>
      <c r="M191" s="255">
        <v>33</v>
      </c>
      <c r="N191" s="255">
        <v>25</v>
      </c>
      <c r="O191" s="255">
        <v>26</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2.2</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0</v>
      </c>
      <c r="N193" s="255">
        <v>1</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2</v>
      </c>
      <c r="M195" s="255">
        <v>4</v>
      </c>
      <c r="N195" s="255">
        <v>2</v>
      </c>
      <c r="O195" s="255">
        <v>1</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1</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23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15</v>
      </c>
      <c r="M219" s="108">
        <v>36</v>
      </c>
      <c r="N219" s="108">
        <v>14</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2.4</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0</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0.6</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5</v>
      </c>
      <c r="N223" s="108">
        <v>1</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23</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5</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1</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14</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4</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5</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7</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7</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3</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556</v>
      </c>
      <c r="M314" s="255">
        <v>997</v>
      </c>
      <c r="N314" s="255">
        <v>1683</v>
      </c>
      <c r="O314" s="255">
        <v>847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497</v>
      </c>
      <c r="M315" s="255">
        <v>400</v>
      </c>
      <c r="N315" s="255">
        <v>888</v>
      </c>
      <c r="O315" s="255">
        <v>265</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56</v>
      </c>
      <c r="M316" s="255">
        <v>186</v>
      </c>
      <c r="N316" s="255">
        <v>322</v>
      </c>
      <c r="O316" s="255">
        <v>205</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3</v>
      </c>
      <c r="M317" s="255">
        <v>411</v>
      </c>
      <c r="N317" s="255">
        <v>473</v>
      </c>
      <c r="O317" s="255">
        <v>377</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16331</v>
      </c>
      <c r="M318" s="255">
        <v>14577</v>
      </c>
      <c r="N318" s="255">
        <v>14496</v>
      </c>
      <c r="O318" s="255">
        <v>14916</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557</v>
      </c>
      <c r="M319" s="255">
        <v>983</v>
      </c>
      <c r="N319" s="255">
        <v>1658</v>
      </c>
      <c r="O319" s="255">
        <v>834</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556</v>
      </c>
      <c r="M327" s="255">
        <v>997</v>
      </c>
      <c r="N327" s="255">
        <v>1683</v>
      </c>
      <c r="O327" s="255">
        <v>847</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415</v>
      </c>
      <c r="M328" s="255">
        <v>41</v>
      </c>
      <c r="N328" s="255">
        <v>50</v>
      </c>
      <c r="O328" s="255">
        <v>38</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116</v>
      </c>
      <c r="M329" s="255">
        <v>884</v>
      </c>
      <c r="N329" s="255">
        <v>1542</v>
      </c>
      <c r="O329" s="255">
        <v>689</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22</v>
      </c>
      <c r="M330" s="255">
        <v>13</v>
      </c>
      <c r="N330" s="255">
        <v>24</v>
      </c>
      <c r="O330" s="255">
        <v>48</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3</v>
      </c>
      <c r="M331" s="255">
        <v>59</v>
      </c>
      <c r="N331" s="255">
        <v>67</v>
      </c>
      <c r="O331" s="255">
        <v>72</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557</v>
      </c>
      <c r="M335" s="255">
        <v>983</v>
      </c>
      <c r="N335" s="255">
        <v>1658</v>
      </c>
      <c r="O335" s="255">
        <v>834</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14</v>
      </c>
      <c r="M336" s="255">
        <v>260</v>
      </c>
      <c r="N336" s="255">
        <v>153</v>
      </c>
      <c r="O336" s="255">
        <v>118</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383</v>
      </c>
      <c r="M337" s="255">
        <v>521</v>
      </c>
      <c r="N337" s="255">
        <v>1382</v>
      </c>
      <c r="O337" s="255">
        <v>546</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59</v>
      </c>
      <c r="M338" s="255">
        <v>168</v>
      </c>
      <c r="N338" s="255">
        <v>57</v>
      </c>
      <c r="O338" s="255">
        <v>72</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36</v>
      </c>
      <c r="M339" s="255">
        <v>14</v>
      </c>
      <c r="N339" s="255">
        <v>21</v>
      </c>
      <c r="O339" s="255">
        <v>20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13</v>
      </c>
      <c r="M340" s="255">
        <v>5</v>
      </c>
      <c r="N340" s="255">
        <v>3</v>
      </c>
      <c r="O340" s="255">
        <v>4</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5</v>
      </c>
      <c r="M341" s="255">
        <v>0</v>
      </c>
      <c r="N341" s="255">
        <v>2</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23</v>
      </c>
      <c r="M342" s="255">
        <v>8</v>
      </c>
      <c r="N342" s="255">
        <v>12</v>
      </c>
      <c r="O342" s="255">
        <v>19</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24</v>
      </c>
      <c r="M343" s="255">
        <v>7</v>
      </c>
      <c r="N343" s="255">
        <v>28</v>
      </c>
      <c r="O343" s="255">
        <v>55</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543</v>
      </c>
      <c r="M352" s="255">
        <v>723</v>
      </c>
      <c r="N352" s="255">
        <v>1505</v>
      </c>
      <c r="O352" s="255">
        <v>716</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393</v>
      </c>
      <c r="M353" s="255">
        <v>703</v>
      </c>
      <c r="N353" s="255">
        <v>1340</v>
      </c>
      <c r="O353" s="255">
        <v>649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26</v>
      </c>
      <c r="M354" s="255">
        <v>0</v>
      </c>
      <c r="N354" s="255">
        <v>11</v>
      </c>
      <c r="O354" s="255">
        <v>10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111</v>
      </c>
      <c r="M355" s="255">
        <v>15</v>
      </c>
      <c r="N355" s="255">
        <v>127</v>
      </c>
      <c r="O355" s="255">
        <v>50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13</v>
      </c>
      <c r="M356" s="255">
        <v>5</v>
      </c>
      <c r="N356" s="255">
        <v>27</v>
      </c>
      <c r="O356" s="255">
        <v>7</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t="s">
        <v>356</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16</v>
      </c>
      <c r="N389" s="59" t="s">
        <v>16</v>
      </c>
      <c r="O389" s="59" t="s">
        <v>16</v>
      </c>
      <c r="P389" s="59" t="s">
        <v>16</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119</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99</v>
      </c>
      <c r="N390" s="259">
        <v>146</v>
      </c>
      <c r="O390" s="259">
        <v>90</v>
      </c>
      <c r="P390" s="259" t="s">
        <v>358</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12</v>
      </c>
      <c r="M400" s="259">
        <v>0</v>
      </c>
      <c r="N400" s="259">
        <v>0</v>
      </c>
      <c r="O400" s="259">
        <v>0</v>
      </c>
      <c r="P400" s="259" t="s">
        <v>358</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118</v>
      </c>
      <c r="D445" s="281"/>
      <c r="E445" s="281"/>
      <c r="F445" s="281"/>
      <c r="G445" s="281"/>
      <c r="H445" s="282"/>
      <c r="I445" s="385"/>
      <c r="J445" s="195" t="str">
        <f t="shared" si="61"/>
        <v>未確認</v>
      </c>
      <c r="K445" s="196" t="str">
        <f t="shared" si="62"/>
        <v>※</v>
      </c>
      <c r="L445" s="94">
        <v>76</v>
      </c>
      <c r="M445" s="259">
        <v>0</v>
      </c>
      <c r="N445" s="259">
        <v>0</v>
      </c>
      <c r="O445" s="259">
        <v>0</v>
      </c>
      <c r="P445" s="259">
        <v>929</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358</v>
      </c>
      <c r="M473" s="259">
        <v>49</v>
      </c>
      <c r="N473" s="259">
        <v>61</v>
      </c>
      <c r="O473" s="259" t="s">
        <v>358</v>
      </c>
      <c r="P473" s="259">
        <v>1410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358</v>
      </c>
      <c r="M474" s="259" t="s">
        <v>358</v>
      </c>
      <c r="N474" s="259" t="s">
        <v>358</v>
      </c>
      <c r="O474" s="259" t="s">
        <v>358</v>
      </c>
      <c r="P474" s="259" t="s">
        <v>358</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358</v>
      </c>
      <c r="M475" s="259">
        <v>46</v>
      </c>
      <c r="N475" s="259">
        <v>0</v>
      </c>
      <c r="O475" s="259">
        <v>0</v>
      </c>
      <c r="P475" s="259">
        <v>623</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10</v>
      </c>
      <c r="N477" s="259">
        <v>0</v>
      </c>
      <c r="O477" s="259">
        <v>0</v>
      </c>
      <c r="P477" s="259" t="s">
        <v>358</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14</v>
      </c>
      <c r="O478" s="259">
        <v>0</v>
      </c>
      <c r="P478" s="259" t="s">
        <v>358</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t="s">
        <v>358</v>
      </c>
      <c r="O479" s="259">
        <v>0</v>
      </c>
      <c r="P479" s="259" t="s">
        <v>358</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t="s">
        <v>358</v>
      </c>
      <c r="O480" s="259">
        <v>0</v>
      </c>
      <c r="P480" s="259" t="s">
        <v>358</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t="s">
        <v>358</v>
      </c>
      <c r="O481" s="259" t="s">
        <v>358</v>
      </c>
      <c r="P481" s="259" t="s">
        <v>358</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358</v>
      </c>
      <c r="M482" s="259" t="s">
        <v>358</v>
      </c>
      <c r="N482" s="259">
        <v>29</v>
      </c>
      <c r="O482" s="259" t="s">
        <v>358</v>
      </c>
      <c r="P482" s="259">
        <v>505</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12</v>
      </c>
      <c r="O483" s="259">
        <v>0</v>
      </c>
      <c r="P483" s="259" t="s">
        <v>358</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t="s">
        <v>358</v>
      </c>
      <c r="O484" s="259">
        <v>0</v>
      </c>
      <c r="P484" s="259" t="s">
        <v>358</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36</v>
      </c>
      <c r="N486" s="259">
        <v>32</v>
      </c>
      <c r="O486" s="259">
        <v>0</v>
      </c>
      <c r="P486" s="259">
        <v>778</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t="s">
        <v>358</v>
      </c>
      <c r="N487" s="259">
        <v>0</v>
      </c>
      <c r="O487" s="259">
        <v>0</v>
      </c>
      <c r="P487" s="259" t="s">
        <v>358</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40</v>
      </c>
      <c r="N488" s="259">
        <v>0</v>
      </c>
      <c r="O488" s="259">
        <v>0</v>
      </c>
      <c r="P488" s="259">
        <v>449</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t="s">
        <v>358</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12</v>
      </c>
      <c r="O491" s="259">
        <v>0</v>
      </c>
      <c r="P491" s="259" t="s">
        <v>358</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t="s">
        <v>358</v>
      </c>
      <c r="O492" s="259">
        <v>0</v>
      </c>
      <c r="P492" s="259" t="s">
        <v>358</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t="s">
        <v>358</v>
      </c>
      <c r="O493" s="259">
        <v>0</v>
      </c>
      <c r="P493" s="259" t="s">
        <v>358</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t="s">
        <v>358</v>
      </c>
      <c r="O494" s="259">
        <v>0</v>
      </c>
      <c r="P494" s="259" t="s">
        <v>358</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16</v>
      </c>
      <c r="O495" s="259">
        <v>0</v>
      </c>
      <c r="P495" s="259">
        <v>186</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t="s">
        <v>358</v>
      </c>
      <c r="O496" s="259">
        <v>0</v>
      </c>
      <c r="P496" s="259" t="s">
        <v>358</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t="s">
        <v>358</v>
      </c>
      <c r="O497" s="259">
        <v>0</v>
      </c>
      <c r="P497" s="259" t="s">
        <v>358</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t="s">
        <v>358</v>
      </c>
      <c r="O501" s="259">
        <v>0</v>
      </c>
      <c r="P501" s="259" t="s">
        <v>358</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358</v>
      </c>
      <c r="O509" s="259">
        <v>0</v>
      </c>
      <c r="P509" s="259" t="s">
        <v>358</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t="s">
        <v>358</v>
      </c>
      <c r="N510" s="259">
        <v>39</v>
      </c>
      <c r="O510" s="259" t="s">
        <v>358</v>
      </c>
      <c r="P510" s="259">
        <v>601</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t="s">
        <v>358</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358</v>
      </c>
      <c r="M513" s="259">
        <v>0</v>
      </c>
      <c r="N513" s="259" t="s">
        <v>358</v>
      </c>
      <c r="O513" s="259" t="s">
        <v>358</v>
      </c>
      <c r="P513" s="259" t="s">
        <v>358</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t="s">
        <v>358</v>
      </c>
      <c r="P514" s="259" t="s">
        <v>358</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t="s">
        <v>358</v>
      </c>
      <c r="O515" s="259" t="s">
        <v>358</v>
      </c>
      <c r="P515" s="259" t="s">
        <v>358</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t="s">
        <v>358</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t="s">
        <v>358</v>
      </c>
      <c r="N538" s="259">
        <v>0</v>
      </c>
      <c r="O538" s="259" t="s">
        <v>358</v>
      </c>
      <c r="P538" s="259" t="s">
        <v>358</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28</v>
      </c>
      <c r="M541" s="259">
        <v>12</v>
      </c>
      <c r="N541" s="259">
        <v>14</v>
      </c>
      <c r="O541" s="259">
        <v>16</v>
      </c>
      <c r="P541" s="259">
        <v>813</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t="s">
        <v>358</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591</v>
      </c>
      <c r="O568" s="271" t="s">
        <v>591</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t="s">
        <v>358</v>
      </c>
      <c r="N597" s="259" t="s">
        <v>358</v>
      </c>
      <c r="O597" s="259" t="s">
        <v>358</v>
      </c>
      <c r="P597" s="259" t="s">
        <v>358</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27</v>
      </c>
      <c r="N598" s="259">
        <v>13</v>
      </c>
      <c r="O598" s="259">
        <v>10</v>
      </c>
      <c r="P598" s="259" t="s">
        <v>358</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t="s">
        <v>358</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v>26</v>
      </c>
      <c r="N600" s="259">
        <v>32</v>
      </c>
      <c r="O600" s="259">
        <v>25</v>
      </c>
      <c r="P600" s="259" t="s">
        <v>358</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1266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313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2937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854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2640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358</v>
      </c>
      <c r="P607" s="259" t="s">
        <v>358</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v>0</v>
      </c>
      <c r="O609" s="259" t="s">
        <v>358</v>
      </c>
      <c r="P609" s="259" t="s">
        <v>358</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v>0</v>
      </c>
      <c r="P610" s="259" t="s">
        <v>358</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318</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358</v>
      </c>
      <c r="N621" s="259" t="s">
        <v>358</v>
      </c>
      <c r="O621" s="259">
        <v>18</v>
      </c>
      <c r="P621" s="259">
        <v>353</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t="s">
        <v>358</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358</v>
      </c>
      <c r="N624" s="259">
        <v>0</v>
      </c>
      <c r="O624" s="259">
        <v>0</v>
      </c>
      <c r="P624" s="259" t="s">
        <v>358</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55</v>
      </c>
      <c r="M626" s="259">
        <v>0</v>
      </c>
      <c r="N626" s="259">
        <v>0</v>
      </c>
      <c r="O626" s="259">
        <v>0</v>
      </c>
      <c r="P626" s="259">
        <v>657</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v>0</v>
      </c>
      <c r="P628" s="259" t="s">
        <v>358</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t="s">
        <v>358</v>
      </c>
      <c r="N629" s="259" t="s">
        <v>358</v>
      </c>
      <c r="O629" s="259" t="s">
        <v>358</v>
      </c>
      <c r="P629" s="259" t="s">
        <v>358</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358</v>
      </c>
      <c r="M630" s="259">
        <v>16</v>
      </c>
      <c r="N630" s="259" t="s">
        <v>358</v>
      </c>
      <c r="O630" s="259">
        <v>12</v>
      </c>
      <c r="P630" s="259">
        <v>432</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t="s">
        <v>358</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358</v>
      </c>
      <c r="M639" s="259">
        <v>0</v>
      </c>
      <c r="N639" s="259" t="s">
        <v>358</v>
      </c>
      <c r="O639" s="259">
        <v>11</v>
      </c>
      <c r="P639" s="259" t="s">
        <v>358</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t="s">
        <v>358</v>
      </c>
      <c r="M640" s="259">
        <v>34</v>
      </c>
      <c r="N640" s="259">
        <v>55</v>
      </c>
      <c r="O640" s="259">
        <v>45</v>
      </c>
      <c r="P640" s="259">
        <v>1531</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0</v>
      </c>
      <c r="M641" s="259">
        <v>18</v>
      </c>
      <c r="N641" s="259">
        <v>16</v>
      </c>
      <c r="O641" s="259">
        <v>20</v>
      </c>
      <c r="P641" s="259">
        <v>570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t="s">
        <v>358</v>
      </c>
      <c r="N642" s="259" t="s">
        <v>358</v>
      </c>
      <c r="O642" s="259">
        <v>0</v>
      </c>
      <c r="P642" s="259" t="s">
        <v>358</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v>0</v>
      </c>
      <c r="M643" s="259">
        <v>22</v>
      </c>
      <c r="N643" s="259">
        <v>16</v>
      </c>
      <c r="O643" s="259" t="s">
        <v>358</v>
      </c>
      <c r="P643" s="259">
        <v>407</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v>0</v>
      </c>
      <c r="N644" s="259">
        <v>0</v>
      </c>
      <c r="O644" s="259" t="s">
        <v>358</v>
      </c>
      <c r="P644" s="259" t="s">
        <v>358</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v>0</v>
      </c>
      <c r="O646" s="259">
        <v>0</v>
      </c>
      <c r="P646" s="259" t="s">
        <v>358</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10</v>
      </c>
      <c r="M654" s="259">
        <v>62</v>
      </c>
      <c r="N654" s="259">
        <v>28</v>
      </c>
      <c r="O654" s="259">
        <v>43</v>
      </c>
      <c r="P654" s="259">
        <v>1606</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t="s">
        <v>358</v>
      </c>
      <c r="O655" s="259" t="s">
        <v>358</v>
      </c>
      <c r="P655" s="259" t="s">
        <v>358</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358</v>
      </c>
      <c r="M656" s="259">
        <v>16</v>
      </c>
      <c r="N656" s="259" t="s">
        <v>358</v>
      </c>
      <c r="O656" s="259" t="s">
        <v>358</v>
      </c>
      <c r="P656" s="259" t="s">
        <v>358</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358</v>
      </c>
      <c r="M657" s="259" t="s">
        <v>358</v>
      </c>
      <c r="N657" s="259">
        <v>20</v>
      </c>
      <c r="O657" s="259">
        <v>20</v>
      </c>
      <c r="P657" s="259">
        <v>471</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358</v>
      </c>
      <c r="M658" s="259">
        <v>46</v>
      </c>
      <c r="N658" s="259" t="s">
        <v>358</v>
      </c>
      <c r="O658" s="259" t="s">
        <v>358</v>
      </c>
      <c r="P658" s="259">
        <v>766</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t="s">
        <v>358</v>
      </c>
      <c r="O659" s="259">
        <v>10</v>
      </c>
      <c r="P659" s="259" t="s">
        <v>358</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358</v>
      </c>
      <c r="M663" s="259">
        <v>60</v>
      </c>
      <c r="N663" s="259">
        <v>25</v>
      </c>
      <c r="O663" s="259">
        <v>36</v>
      </c>
      <c r="P663" s="259">
        <v>1452</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358</v>
      </c>
      <c r="M665" s="259">
        <v>56</v>
      </c>
      <c r="N665" s="259">
        <v>23</v>
      </c>
      <c r="O665" s="259">
        <v>28</v>
      </c>
      <c r="P665" s="259">
        <v>1263</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358</v>
      </c>
      <c r="M666" s="259" t="s">
        <v>358</v>
      </c>
      <c r="N666" s="259" t="s">
        <v>358</v>
      </c>
      <c r="O666" s="259" t="s">
        <v>358</v>
      </c>
      <c r="P666" s="259" t="s">
        <v>358</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543</v>
      </c>
      <c r="M678" s="253">
        <v>723</v>
      </c>
      <c r="N678" s="253">
        <v>1505</v>
      </c>
      <c r="O678" s="253">
        <v>716</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t="s">
        <v>358</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t="s">
        <v>358</v>
      </c>
      <c r="N712" s="259" t="s">
        <v>358</v>
      </c>
      <c r="O712" s="259" t="s">
        <v>358</v>
      </c>
      <c r="P712" s="259" t="s">
        <v>358</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2022-04-25T15:58:05Z</dcterms:created>
  <dcterms:modified xsi:type="dcterms:W3CDTF">2022-04-25T15:58:05Z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