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<sst xmlns="http://schemas.openxmlformats.org/spreadsheetml/2006/main" count="836" uniqueCount="836">
  <si>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尾原病院</t>
  </si>
  <si>
    <t>〒654-0121 兵庫県 神戸市須磨区妙法寺字荒打308-1</t>
  </si>
  <si>
    <t>病棟の建築時期と構造</t>
  </si>
  <si>
    <t>建物情報＼病棟名</t>
  </si>
  <si>
    <t>一般病棟</t>
  </si>
  <si>
    <t>療養病棟</t>
  </si>
  <si>
    <t>様式１病院病棟票(1)</t>
  </si>
  <si>
    <t>建築時期</t>
  </si>
  <si>
    <t>1982</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</si>
  <si>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</si>
  <si>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</si>
  <si>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</si>
  <si>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</si>
  <si>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</si>
  <si>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</si>
  <si>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</si>
  <si>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</si>
  <si>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</si>
  <si>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</si>
  <si>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</si>
  <si>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</si>
  <si>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</si>
  <si>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</si>
  <si>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</si>
  <si>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</si>
  <si>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</si>
  <si>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</si>
  <si>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</si>
  <si>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</si>
  <si>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</si>
  <si>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</si>
  <si>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</si>
  <si>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</si>
  <si>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</si>
  <si>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</si>
  <si>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</si>
  <si>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</si>
  <si>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</si>
  <si>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</si>
  <si>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</si>
  <si>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</si>
  <si>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</si>
  <si>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</si>
  <si>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</si>
  <si>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</si>
  <si>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</si>
  <si>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</si>
  <si>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</si>
  <si>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</si>
  <si>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</si>
  <si>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</si>
  <si>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</si>
  <si>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</si>
  <si>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</si>
  <si>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</si>
  <si>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</si>
  <si>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</si>
  <si>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</si>
  <si>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</si>
  <si>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</si>
  <si>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</si>
  <si>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</si>
  <si>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</si>
  <si>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</si>
  <si>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</si>
  <si>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</si>
  <si>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</si>
  <si>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</si>
  <si>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</si>
  <si>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</si>
  <si>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</si>
  <si>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</si>
  <si>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</si>
  <si>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</si>
  <si>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</si>
  <si>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</si>
  <si>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</si>
  <si>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</si>
  <si>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</si>
  <si>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</si>
  <si>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</si>
  <si>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</si>
  <si>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</si>
  <si>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</si>
  <si>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</si>
  <si>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</si>
  <si>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</si>
  <si>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</si>
  <si>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</si>
  <si>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</si>
  <si>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</si>
  <si>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</si>
  <si>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</si>
  <si>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</si>
  <si>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</si>
  <si>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</si>
  <si>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</si>
  <si>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</si>
  <si>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</si>
  <si>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</si>
  <si>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</si>
  <si>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</si>
  <si>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</si>
  <si>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</si>
  <si>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</si>
  <si>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</si>
  <si>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</si>
  <si>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</si>
  <si>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消化器内科（胃腸内科）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</si>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</sst>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49</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49</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49</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49</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48</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48</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49</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49</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108</v>
      </c>
      <c r="M128" s="253" t="s">
        <v>107</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49</v>
      </c>
      <c r="M137" s="253">
        <v>49</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2.8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14</v>
      </c>
      <c r="M191" s="255">
        <v>7</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2.8</v>
      </c>
      <c r="M192" s="255">
        <v>3.7</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0</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0.9</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6</v>
      </c>
      <c r="M195" s="255">
        <v>11</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0.6</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3</v>
      </c>
      <c r="N219" s="108">
        <v>7</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0.5</v>
      </c>
      <c r="N220" s="109">
        <v>1.3</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2</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1</v>
      </c>
      <c r="N222" s="109">
        <v>0.2</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2</v>
      </c>
      <c r="N223" s="108">
        <v>1</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v>
      </c>
      <c r="N224" s="109">
        <v>1</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0</v>
      </c>
      <c r="N227" s="108">
        <v>3</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1</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1</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2</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1</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3</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1.4</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1</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708</v>
      </c>
      <c r="M314" s="255">
        <v>228</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566</v>
      </c>
      <c r="M315" s="255">
        <v>114</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48</v>
      </c>
      <c r="M316" s="255">
        <v>114</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94</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11396</v>
      </c>
      <c r="M318" s="255">
        <v>17266</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714</v>
      </c>
      <c r="M319" s="255">
        <v>109</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708</v>
      </c>
      <c r="M327" s="255">
        <v>114</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9</v>
      </c>
      <c r="M328" s="255">
        <v>113</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530</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129</v>
      </c>
      <c r="M330" s="255">
        <v>1</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40</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190</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714</v>
      </c>
      <c r="M335" s="255">
        <v>109</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112</v>
      </c>
      <c r="M336" s="255">
        <v>9</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466</v>
      </c>
      <c r="M337" s="255">
        <v>6</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80</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23</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2</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1</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30</v>
      </c>
      <c r="M343" s="255">
        <v>94</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190</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602</v>
      </c>
      <c r="M352" s="255">
        <v>100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228</v>
      </c>
      <c r="M353" s="255">
        <v>94</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374</v>
      </c>
      <c r="M356" s="255">
        <v>6</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114</v>
      </c>
      <c r="D396" s="281"/>
      <c r="E396" s="281"/>
      <c r="F396" s="281"/>
      <c r="G396" s="281"/>
      <c r="H396" s="282"/>
      <c r="I396" s="385"/>
      <c r="J396" s="195" t="str">
        <f t="shared" si="59"/>
        <v>未確認</v>
      </c>
      <c r="K396" s="196" t="str">
        <f t="shared" si="60"/>
        <v>※</v>
      </c>
      <c r="L396" s="94">
        <v>955</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t="s">
        <v>364</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0</v>
      </c>
      <c r="M402" s="259">
        <v>668</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t="s">
        <v>364</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v>215</v>
      </c>
      <c r="M473" s="259" t="s">
        <v>364</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364</v>
      </c>
      <c r="M474" s="259" t="s">
        <v>364</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t="s">
        <v>364</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t="s">
        <v>364</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t="s">
        <v>364</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t="s">
        <v>364</v>
      </c>
      <c r="M481" s="259" t="s">
        <v>364</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t="s">
        <v>364</v>
      </c>
      <c r="M482" s="259" t="s">
        <v>364</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t="s">
        <v>364</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t="s">
        <v>364</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t="s">
        <v>364</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t="s">
        <v>364</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t="s">
        <v>364</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t="s">
        <v>364</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t="s">
        <v>364</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t="s">
        <v>364</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364</v>
      </c>
      <c r="M542" s="259">
        <v>618</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586</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36</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15.4</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12.7</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4.9</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2</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14.3</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t="s">
        <v>364</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t="s">
        <v>364</v>
      </c>
      <c r="M600" s="259" t="s">
        <v>364</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206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49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259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91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185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364</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364</v>
      </c>
      <c r="M609" s="259" t="s">
        <v>364</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t="s">
        <v>364</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364</v>
      </c>
      <c r="M621" s="259" t="s">
        <v>364</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t="s">
        <v>364</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t="s">
        <v>364</v>
      </c>
      <c r="M628" s="259" t="s">
        <v>364</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t="s">
        <v>364</v>
      </c>
      <c r="M629" s="259" t="s">
        <v>364</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364</v>
      </c>
      <c r="M630" s="259" t="s">
        <v>364</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t="s">
        <v>364</v>
      </c>
      <c r="M631" s="259" t="s">
        <v>364</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v>202</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272</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v>192</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364</v>
      </c>
      <c r="M643" s="259" t="s">
        <v>364</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364</v>
      </c>
      <c r="M644" s="259" t="s">
        <v>364</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t="s">
        <v>364</v>
      </c>
      <c r="M645" s="259" t="s">
        <v>364</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t="s">
        <v>364</v>
      </c>
      <c r="M646" s="259" t="s">
        <v>364</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538</v>
      </c>
      <c r="M654" s="259">
        <v>492</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538</v>
      </c>
      <c r="M658" s="259">
        <v>594</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t="s">
        <v>364</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t="s">
        <v>364</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128</v>
      </c>
      <c r="M666" s="259" t="s">
        <v>364</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602</v>
      </c>
      <c r="M678" s="253">
        <v>100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t="s">
        <v>364</v>
      </c>
      <c r="M702" s="259">
        <v>579</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t="s">
        <v>364</v>
      </c>
      <c r="M712" s="259" t="s">
        <v>364</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2022-04-25T16:00:47Z</dcterms:created>
  <dcterms:modified xsi:type="dcterms:W3CDTF">2022-04-25T16:00:47Z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