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<sst xmlns="http://schemas.openxmlformats.org/spreadsheetml/2006/main" count="854" uniqueCount="854">
  <si>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</si>
  <si>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八木病院</t>
  </si>
  <si>
    <t>〒656-0446　南あわじ市八木寺内１１４７</t>
  </si>
  <si>
    <t>病棟の建築時期と構造</t>
  </si>
  <si>
    <t>建物情報＼病棟名</t>
  </si>
  <si>
    <t>第１病棟</t>
  </si>
  <si>
    <t>第２病棟</t>
  </si>
  <si>
    <t>様式１病院病棟票(1)</t>
  </si>
  <si>
    <t>建築時期</t>
  </si>
  <si>
    <t>2003</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</si>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</sst>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38</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60</v>
      </c>
      <c r="M109" s="170">
        <v>38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38</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60</v>
      </c>
      <c r="M131" s="209">
        <v>38</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6.4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12</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2.3</v>
      </c>
      <c r="M187" s="211">
        <v>1.2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2</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0.8</v>
      </c>
      <c r="M189" s="211">
        <v>1.6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21</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4</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4</v>
      </c>
      <c r="M196" s="211">
        <v>4</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2.3</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0.5</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0.8</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7</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7</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1</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3</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1</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133</v>
      </c>
      <c r="M314" s="362">
        <v>164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63</v>
      </c>
      <c r="M315" s="211">
        <v>134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54</v>
      </c>
      <c r="M316" s="211">
        <v>30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16</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19484</v>
      </c>
      <c r="M318" s="211">
        <v>12575</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138</v>
      </c>
      <c r="M319" s="211">
        <v>162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133</v>
      </c>
      <c r="M327" s="211">
        <v>164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13</v>
      </c>
      <c r="M328" s="211">
        <v>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34</v>
      </c>
      <c r="M329" s="211">
        <v>24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50</v>
      </c>
      <c r="M330" s="211">
        <v>128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36</v>
      </c>
      <c r="M331" s="211">
        <v>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138</v>
      </c>
      <c r="M335" s="211">
        <v>162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5</v>
      </c>
      <c r="M336" s="211">
        <v>12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20</v>
      </c>
      <c r="M337" s="211">
        <v>108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10</v>
      </c>
      <c r="M338" s="211">
        <v>8</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19</v>
      </c>
      <c r="M339" s="211">
        <v>18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16</v>
      </c>
      <c r="M340" s="211">
        <v>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6</v>
      </c>
      <c r="M342" s="211">
        <v>6</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61</v>
      </c>
      <c r="M343" s="211">
        <v>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133</v>
      </c>
      <c r="M352" s="211">
        <v>150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130</v>
      </c>
      <c r="M353" s="211">
        <v>150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353</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t="s">
        <v>367</v>
      </c>
      <c r="M401" s="215">
        <v>759</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538</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t="s">
        <v>367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306</v>
      </c>
      <c r="M540" s="215">
        <v>558</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367</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t="s">
        <v>367</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t="s">
        <v>367</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367</v>
      </c>
      <c r="M628" s="215" t="s">
        <v>367</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v>152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367</v>
      </c>
      <c r="M636" s="215" t="s">
        <v>367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367</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t="s">
        <v>367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549</v>
      </c>
      <c r="M662" s="215">
        <v>660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192</v>
      </c>
      <c r="M664" s="215">
        <v>211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367</v>
      </c>
      <c r="M665" s="215">
        <v>337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314</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367</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367</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367</v>
      </c>
      <c r="M674" s="215">
        <v>174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5.9</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367</v>
      </c>
      <c r="M685" s="348" t="s">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t="s">
        <v>367</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t="s">
        <v>367</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t="s">
        <v>367</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t="s">
        <v>367</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78</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52</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82</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43</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86</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41</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79</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51</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441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367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t="s">
        <v>367</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367</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