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<sst xmlns="http://schemas.openxmlformats.org/spreadsheetml/2006/main" count="854" uniqueCount="854">
  <si>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</si>
  <si>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医療法人社団せいわ会たずみ病院</t>
  </si>
  <si>
    <t>〒675-0022　加古川市尾上町口里７９０－６６</t>
  </si>
  <si>
    <t>病棟の建築時期と構造</t>
  </si>
  <si>
    <t>建物情報＼病棟名</t>
  </si>
  <si>
    <t>一般病棟</t>
  </si>
  <si>
    <t>療養病棟</t>
  </si>
  <si>
    <t>様式１病院病棟票(1)</t>
  </si>
  <si>
    <t>建築時期</t>
  </si>
  <si>
    <t>2012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</si>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</sst>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45</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47</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39</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47</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103</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102</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49</v>
      </c>
      <c r="M131" s="209">
        <v>47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18</v>
      </c>
      <c r="M186" s="211">
        <v>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3</v>
      </c>
      <c r="M187" s="211">
        <v>8.9</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3</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0.8</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6</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1.2</v>
      </c>
      <c r="M191" s="211">
        <v>0.5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7</v>
      </c>
      <c r="N216" s="282">
        <v>7</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3.6</v>
      </c>
      <c r="N217" s="229">
        <v>0.8</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1</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1.2</v>
      </c>
      <c r="N219" s="229">
        <v>0.5</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1</v>
      </c>
      <c r="N220" s="282">
        <v>1</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2.1</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5</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0.8</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1</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0.1</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1</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1.5</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4</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3</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964</v>
      </c>
      <c r="M314" s="362">
        <v>111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283</v>
      </c>
      <c r="M315" s="211">
        <v>111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602</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79</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10731</v>
      </c>
      <c r="M318" s="211">
        <v>12769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1076</v>
      </c>
      <c r="M319" s="211">
        <v>116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964</v>
      </c>
      <c r="M327" s="211">
        <v>111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2</v>
      </c>
      <c r="M328" s="211">
        <v>111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847</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56</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59</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1076</v>
      </c>
      <c r="M335" s="211">
        <v>116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102</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782</v>
      </c>
      <c r="M337" s="211">
        <v>32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37</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5</v>
      </c>
      <c r="M339" s="211">
        <v>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40</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17</v>
      </c>
      <c r="M342" s="211">
        <v>24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92</v>
      </c>
      <c r="M343" s="211">
        <v>53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1</v>
      </c>
      <c r="M344" s="211">
        <v>2</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974</v>
      </c>
      <c r="M352" s="211">
        <v>116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867</v>
      </c>
      <c r="M353" s="211">
        <v>85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22</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73</v>
      </c>
      <c r="M355" s="211">
        <v>31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12</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1205</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531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428</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276</v>
      </c>
      <c r="M471" s="215" t="s">
        <v>428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428</v>
      </c>
      <c r="M472" s="215" t="s">
        <v>428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428</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t="s">
        <v>428</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428</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428</v>
      </c>
      <c r="M479" s="215" t="s">
        <v>428</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171</v>
      </c>
      <c r="M480" s="215" t="s">
        <v>428</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428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t="s">
        <v>428</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t="s">
        <v>428</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428</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t="s">
        <v>428</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428</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428</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428</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428</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37.5</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23.5</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21.9</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8.1</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7.3</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24.4</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428</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428</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428</v>
      </c>
      <c r="M599" s="215" t="s">
        <v>428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428</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428</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428</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428</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428</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428</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328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428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428</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428</v>
      </c>
      <c r="M628" s="215" t="s">
        <v>428</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t="s">
        <v>428</v>
      </c>
      <c r="M631" s="215" t="s">
        <v>428</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t="s">
        <v>428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428</v>
      </c>
      <c r="M637" s="215" t="s">
        <v>428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428</v>
      </c>
      <c r="M638" s="215" t="s">
        <v>428</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190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316</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t="s">
        <v>428</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428</v>
      </c>
      <c r="M651" s="215" t="s">
        <v>428</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428</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428</v>
      </c>
      <c r="M653" s="215" t="s">
        <v>428</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428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408</v>
      </c>
      <c r="M662" s="215">
        <v>495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428</v>
      </c>
      <c r="M664" s="215">
        <v>167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290</v>
      </c>
      <c r="M665" s="215">
        <v>230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428</v>
      </c>
      <c r="M666" s="215" t="s">
        <v>428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367</v>
      </c>
      <c r="M671" s="215" t="s">
        <v>428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327</v>
      </c>
      <c r="M673" s="215" t="s">
        <v>428</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428</v>
      </c>
      <c r="M674" s="215">
        <v>146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974</v>
      </c>
      <c r="M685" s="348" t="s">
        <v>428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345</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428</v>
      </c>
      <c r="M710" s="215" t="s">
        <v>428</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428</v>
      </c>
      <c r="M719" s="215" t="s">
        <v>428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428</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