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<sst xmlns="http://schemas.openxmlformats.org/spreadsheetml/2006/main" count="855" uniqueCount="855">
  <si>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</si>
  <si>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谷向病院</t>
  </si>
  <si>
    <t>〒663-8215　西宮市今津水波町6番30号</t>
  </si>
  <si>
    <t>病棟の建築時期と構造</t>
  </si>
  <si>
    <t>建物情報＼病棟名</t>
  </si>
  <si>
    <t>3階障害者病棟</t>
  </si>
  <si>
    <t>4階療養病棟</t>
  </si>
  <si>
    <t>5階一般病棟</t>
  </si>
  <si>
    <t>様式１病院病棟票(1)</t>
  </si>
  <si>
    <t>建築時期</t>
  </si>
  <si>
    <t>2008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</si>
  <si>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</si>
  <si>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</si>
  <si>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</si>
  <si>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</si>
  <si>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</si>
  <si>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</si>
  <si>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</si>
  <si>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</si>
  <si>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</si>
  <si>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</si>
  <si>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</si>
  <si>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</si>
  <si>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</si>
  <si>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</si>
  <si>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</si>
  <si>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</si>
  <si>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</si>
  <si>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</si>
  <si>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</si>
  <si>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</si>
  <si>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</si>
  <si>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</si>
  <si>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</si>
  <si>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</si>
  <si>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</si>
  <si>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</si>
  <si>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</si>
  <si>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</si>
  <si>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</si>
  <si>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</si>
  <si>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</si>
  <si>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</si>
  <si>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</si>
  <si>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</si>
  <si>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</si>
  <si>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</si>
  <si>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</si>
  <si>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</si>
  <si>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</si>
  <si>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</si>
  <si>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</si>
  <si>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</si>
  <si>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</si>
  <si>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</si>
  <si>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</si>
  <si>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</si>
  <si>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</si>
  <si>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</si>
  <si>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</si>
  <si>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</si>
  <si>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</si>
  <si>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</si>
  <si>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</si>
  <si>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</si>
  <si>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</si>
  <si>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</si>
  <si>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</si>
  <si>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</si>
  <si>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</si>
  <si>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</si>
  <si>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</si>
  <si>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</si>
  <si>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</si>
  <si>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</si>
  <si>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</si>
  <si>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</si>
  <si>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</si>
  <si>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</si>
  <si>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</si>
  <si>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</si>
  <si>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</si>
  <si>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</si>
  <si>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</si>
  <si>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</si>
  <si>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</si>
  <si>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</si>
  <si>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</si>
  <si>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</si>
  <si>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</si>
  <si>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</si>
  <si>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</si>
  <si>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</si>
  <si>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</si>
  <si>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</si>
  <si>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</si>
  <si>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</si>
  <si>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</si>
  <si>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</si>
  <si>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</si>
  <si>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</si>
  <si>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</si>
  <si>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</si>
  <si>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</si>
  <si>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</si>
  <si>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</si>
  <si>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</si>
  <si>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</si>
  <si>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</si>
  <si>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</si>
  <si>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</si>
  <si>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</si>
  <si>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</si>
  <si>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</si>
  <si>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</si>
  <si>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</si>
  <si>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</si>
  <si>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</si>
  <si>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</si>
  <si>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</si>
  <si>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</si>
  <si>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</si>
  <si>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</si>
  <si>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</si>
  <si>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</si>
  <si>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</si>
  <si>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</si>
  <si>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</si>
  <si>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</si>
  <si>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</si>
  <si>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</si>
  <si>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</si>
  <si>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</si>
  <si>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</si>
  <si>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</si>
  <si>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</si>
  <si>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</si>
  <si>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</si>
  <si>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</si>
  <si>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</si>
  <si>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</si>
  <si>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</si>
  <si>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</si>
  <si>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</si>
  <si>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</si>
  <si>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</si>
  <si>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</si>
  <si>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</si>
  <si>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</si>
  <si>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</si>
  <si>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</si>
  <si>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</si>
  <si>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</si>
  <si>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</si>
  <si>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</si>
  <si>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</si>
  <si>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</si>
  <si>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</si>
  <si>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</si>
  <si>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</si>
  <si>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</si>
  <si>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</si>
  <si>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</si>
  <si>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</si>
  <si>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</si>
  <si>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</si>
  <si>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</si>
  <si>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</si>
  <si>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</si>
  <si>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</si>
  <si>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</si>
  <si>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</si>
  <si>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</si>
  <si>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</si>
  <si>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</si>
  <si>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</si>
  <si>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</si>
  <si>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</si>
  <si>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</si>
  <si>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</si>
  <si>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</si>
  <si>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</si>
  <si>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</si>
  <si>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</si>
  <si>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</si>
  <si>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</si>
  <si>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</si>
  <si>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</si>
  <si>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</si>
  <si>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</si>
  <si>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</si>
  <si>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</si>
  <si>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</si>
  <si>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</si>
  <si>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</si>
  <si>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</si>
  <si>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</si>
  <si>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</si>
  <si>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</si>
  <si>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</si>
  <si>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</si>
  <si>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</si>
  <si>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</si>
  <si>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</si>
  <si>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</si>
  <si>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</si>
  <si>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</si>
  <si>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</si>
  <si>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</si>
  <si>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</si>
  <si>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</si>
  <si>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</si>
  <si>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</si>
  <si>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</si>
  <si>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</si>
  <si>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</si>
  <si>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</si>
  <si>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</si>
  <si>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</si>
  <si>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</si>
  <si>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</si>
  <si>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</si>
  <si>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</si>
  <si>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</si>
  <si>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</si>
  <si>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</si>
  <si>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</si>
  <si>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</si>
  <si>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</si>
  <si>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</si>
  <si>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</si>
  <si>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</si>
  <si>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</si>
  <si>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</si>
  <si>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</si>
  <si>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</si>
  <si>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</si>
  <si>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</si>
  <si>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</si>
  <si>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</si>
  <si>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</si>
  <si>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</si>
  <si>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</si>
  <si>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</si>
  <si>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</si>
  <si>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</si>
  <si>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</si>
  <si>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</si>
  <si>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</si>
  <si>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</si>
  <si>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</si>
  <si>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</si>
  <si>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</si>
  <si>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</si>
  <si>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</si>
  <si>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</si>
  <si>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</si>
  <si>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</si>
  <si>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</si>
  <si>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</si>
  <si>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</si>
  <si>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</si>
  <si>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</si>
  <si>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</si>
  <si>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</si>
  <si>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</si>
  <si>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</si>
  <si>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</si>
  <si>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</si>
  <si>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</si>
  <si>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</si>
  <si>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</si>
  <si>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</si>
  <si>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</si>
  <si>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</si>
  <si>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</si>
  <si>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</si>
  <si>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</si>
  <si>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</si>
  <si>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</si>
  <si>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</si>
  <si>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</si>
  <si>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</si>
  <si>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</si>
  <si>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</si>
  <si>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</si>
  <si>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</si>
  <si>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</si>
  <si>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</si>
  <si>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</si>
  <si>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</si>
  <si>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</si>
  <si>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</si>
  <si>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</si>
  <si>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</si>
  <si>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</si>
  <si>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</si>
  <si>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</si>
  <si>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</si>
  <si>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</si>
  <si>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</si>
  <si>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</si>
  <si>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</si>
  <si>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</si>
  <si>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</si>
  <si>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</si>
  <si>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</si>
  <si>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</si>
  <si>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</si>
  <si>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</si>
  <si>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</si>
  <si>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</si>
  <si>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</si>
  <si>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</si>
  <si>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</si>
  <si>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</si>
  <si>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</si>
  <si>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</si>
  <si>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</si>
  <si>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</si>
  <si>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</si>
  <si>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</si>
  <si>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</si>
  <si>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</si>
  <si>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</si>
  <si>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</si>
  <si>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</si>
  <si>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</si>
  <si>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</si>
  <si>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</si>
  <si>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</si>
  <si>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</si>
  <si>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</si>
  <si>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</si>
  <si>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</si>
  <si>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</si>
  <si>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</si>
  <si>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</si>
  <si>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</si>
  <si>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</si>
  <si>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</si>
  <si>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</si>
  <si>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</si>
  <si>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</si>
  <si>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</si>
  <si>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</si>
  <si>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</si>
  <si>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</si>
  <si>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</si>
  <si>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</si>
  <si>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</si>
  <si>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</si>
  <si>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</si>
  <si>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</si>
  <si>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</si>
  <si>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40001</t>
  </si>
  <si>
    <t>40002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</si>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</sst>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v>32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60</v>
      </c>
      <c r="M106" s="170">
        <v>0</v>
      </c>
      <c r="N106" s="254">
        <v>32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0</v>
      </c>
      <c r="N107" s="254">
        <v>32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60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60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60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112</v>
      </c>
      <c r="F131" s="390"/>
      <c r="G131" s="390"/>
      <c r="H131" s="391"/>
      <c r="I131" s="416"/>
      <c r="J131" s="79"/>
      <c r="K131" s="80"/>
      <c r="L131" s="78">
        <v>60</v>
      </c>
      <c r="M131" s="209">
        <v>60</v>
      </c>
      <c r="N131" s="257">
        <v>32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24</v>
      </c>
      <c r="M186" s="211">
        <v>16</v>
      </c>
      <c r="N186" s="265">
        <v>28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v>
      </c>
      <c r="M187" s="211">
        <v>0</v>
      </c>
      <c r="N187" s="265">
        <v>1</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1</v>
      </c>
      <c r="N189" s="265">
        <v>1</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9</v>
      </c>
      <c r="M190" s="211">
        <v>16</v>
      </c>
      <c r="N190" s="265">
        <v>12</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v>
      </c>
      <c r="M191" s="211">
        <v>2</v>
      </c>
      <c r="N191" s="265">
        <v>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5</v>
      </c>
      <c r="N216" s="282">
        <v>9</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v>
      </c>
      <c r="N217" s="229">
        <v>6</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1</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4</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2</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9</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3</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1</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6</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1</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372</v>
      </c>
      <c r="M314" s="362">
        <v>86</v>
      </c>
      <c r="N314" s="223">
        <v>596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283</v>
      </c>
      <c r="M315" s="211">
        <v>83</v>
      </c>
      <c r="N315" s="366">
        <v>338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54</v>
      </c>
      <c r="M316" s="211">
        <v>2</v>
      </c>
      <c r="N316" s="211">
        <v>153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35</v>
      </c>
      <c r="M317" s="211">
        <v>1</v>
      </c>
      <c r="N317" s="211">
        <v>105</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21625</v>
      </c>
      <c r="M318" s="211">
        <v>21939</v>
      </c>
      <c r="N318" s="211">
        <v>10509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370</v>
      </c>
      <c r="M319" s="211">
        <v>86</v>
      </c>
      <c r="N319" s="211">
        <v>593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372</v>
      </c>
      <c r="M327" s="211">
        <v>86</v>
      </c>
      <c r="N327" s="211">
        <v>596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283</v>
      </c>
      <c r="M328" s="211">
        <v>83</v>
      </c>
      <c r="N328" s="211">
        <v>16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44</v>
      </c>
      <c r="M329" s="211">
        <v>1</v>
      </c>
      <c r="N329" s="211">
        <v>157</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24</v>
      </c>
      <c r="M330" s="211">
        <v>2</v>
      </c>
      <c r="N330" s="211">
        <v>342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21</v>
      </c>
      <c r="M331" s="211">
        <v>0</v>
      </c>
      <c r="N331" s="211">
        <v>80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1</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370</v>
      </c>
      <c r="M335" s="211">
        <v>86</v>
      </c>
      <c r="N335" s="211">
        <v>593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96</v>
      </c>
      <c r="M336" s="211">
        <v>6</v>
      </c>
      <c r="N336" s="211">
        <v>280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64</v>
      </c>
      <c r="M337" s="211">
        <v>1</v>
      </c>
      <c r="N337" s="211">
        <v>172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27</v>
      </c>
      <c r="M338" s="211">
        <v>33</v>
      </c>
      <c r="N338" s="211">
        <v>27</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7</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35</v>
      </c>
      <c r="M340" s="211">
        <v>7</v>
      </c>
      <c r="N340" s="211">
        <v>41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v>
      </c>
      <c r="M341" s="211">
        <v>2</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11</v>
      </c>
      <c r="M342" s="211">
        <v>6</v>
      </c>
      <c r="N342" s="211">
        <v>13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129</v>
      </c>
      <c r="M343" s="211">
        <v>31</v>
      </c>
      <c r="N343" s="211">
        <v>60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274</v>
      </c>
      <c r="M352" s="211">
        <v>80</v>
      </c>
      <c r="N352" s="265">
        <v>313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129</v>
      </c>
      <c r="M353" s="211">
        <v>31</v>
      </c>
      <c r="N353" s="265">
        <v>60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64</v>
      </c>
      <c r="M354" s="211">
        <v>1</v>
      </c>
      <c r="N354" s="265">
        <v>11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53</v>
      </c>
      <c r="M355" s="211">
        <v>15</v>
      </c>
      <c r="N355" s="265">
        <v>54</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28</v>
      </c>
      <c r="M356" s="211">
        <v>33</v>
      </c>
      <c r="N356" s="265">
        <v>188</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354</v>
      </c>
      <c r="M388" s="324" t="s">
        <v>355</v>
      </c>
      <c r="N388" s="324" t="s">
        <v>356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886</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t="s">
        <v>363</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363</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802</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109</v>
      </c>
      <c r="D411" s="382"/>
      <c r="E411" s="382"/>
      <c r="F411" s="382"/>
      <c r="G411" s="382"/>
      <c r="H411" s="383"/>
      <c r="I411" s="451"/>
      <c r="J411" s="172" t="str">
        <f t="shared" si="63"/>
        <v>未確認</v>
      </c>
      <c r="K411" s="280" t="str">
        <f t="shared" si="64"/>
        <v>※</v>
      </c>
      <c r="L411" s="286">
        <v>0</v>
      </c>
      <c r="M411" s="215">
        <v>0</v>
      </c>
      <c r="N411" s="215">
        <v>1040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t="s">
        <v>363</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363</v>
      </c>
      <c r="M463" s="215">
        <v>0</v>
      </c>
      <c r="N463" s="215" t="s">
        <v>363</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t="s">
        <v>363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363</v>
      </c>
      <c r="M472" s="215" t="s">
        <v>363</v>
      </c>
      <c r="N472" s="274" t="s">
        <v>363</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t="s">
        <v>363</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363</v>
      </c>
      <c r="M480" s="215">
        <v>0</v>
      </c>
      <c r="N480" s="274" t="s">
        <v>363</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363</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t="s">
        <v>363</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414</v>
      </c>
      <c r="M540" s="215">
        <v>467</v>
      </c>
      <c r="N540" s="274">
        <v>612</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t="s">
        <v>363</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37</v>
      </c>
      <c r="M567" s="222" t="s">
        <v>37</v>
      </c>
      <c r="N567" s="222" t="s">
        <v>590</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55.7</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24.1</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22.9</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6.3</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0.1</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23.5</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363</v>
      </c>
      <c r="M596" s="215">
        <v>0</v>
      </c>
      <c r="N596" s="274" t="s">
        <v>363</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363</v>
      </c>
      <c r="M597" s="215">
        <v>0</v>
      </c>
      <c r="N597" s="274" t="s">
        <v>363</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315</v>
      </c>
      <c r="M599" s="215" t="s">
        <v>363</v>
      </c>
      <c r="N599" s="274" t="s">
        <v>363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363</v>
      </c>
      <c r="M601" s="274">
        <v>0</v>
      </c>
      <c r="N601" s="274" t="s">
        <v>363</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t="s">
        <v>363</v>
      </c>
      <c r="M606" s="215">
        <v>0</v>
      </c>
      <c r="N606" s="274" t="s">
        <v>363</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285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363</v>
      </c>
      <c r="M612" s="215">
        <v>0</v>
      </c>
      <c r="N612" s="274" t="s">
        <v>363</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363</v>
      </c>
      <c r="M614" s="215" t="s">
        <v>363</v>
      </c>
      <c r="N614" s="274" t="s">
        <v>363</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363</v>
      </c>
      <c r="M615" s="215" t="s">
        <v>363</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217</v>
      </c>
      <c r="M628" s="215" t="s">
        <v>363</v>
      </c>
      <c r="N628" s="274" t="s">
        <v>363</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363</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363</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363</v>
      </c>
      <c r="M636" s="215" t="s">
        <v>363</v>
      </c>
      <c r="N636" s="274" t="s">
        <v>363</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363</v>
      </c>
      <c r="M637" s="215" t="s">
        <v>363</v>
      </c>
      <c r="N637" s="274" t="s">
        <v>363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t="s">
        <v>363</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t="s">
        <v>363</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390</v>
      </c>
      <c r="M648" s="215">
        <v>0</v>
      </c>
      <c r="N648" s="274">
        <v>449</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284</v>
      </c>
      <c r="M649" s="215">
        <v>0</v>
      </c>
      <c r="N649" s="274">
        <v>345</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363</v>
      </c>
      <c r="M651" s="215" t="s">
        <v>363</v>
      </c>
      <c r="N651" s="274" t="s">
        <v>363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363</v>
      </c>
      <c r="M652" s="215" t="s">
        <v>363</v>
      </c>
      <c r="N652" s="274" t="s">
        <v>363</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363</v>
      </c>
      <c r="M654" s="215" t="s">
        <v>363</v>
      </c>
      <c r="N654" s="274" t="s">
        <v>363</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546</v>
      </c>
      <c r="M662" s="215" t="s">
        <v>363</v>
      </c>
      <c r="N662" s="274">
        <v>745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363</v>
      </c>
      <c r="M664" s="215" t="s">
        <v>363</v>
      </c>
      <c r="N664" s="274" t="s">
        <v>363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274</v>
      </c>
      <c r="M665" s="215" t="s">
        <v>363</v>
      </c>
      <c r="N665" s="274">
        <v>334</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486</v>
      </c>
      <c r="M666" s="215" t="s">
        <v>363</v>
      </c>
      <c r="N666" s="274">
        <v>691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508</v>
      </c>
      <c r="M671" s="215" t="s">
        <v>363</v>
      </c>
      <c r="N671" s="274">
        <v>308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459</v>
      </c>
      <c r="M673" s="215" t="s">
        <v>363</v>
      </c>
      <c r="N673" s="274" t="s">
        <v>363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363</v>
      </c>
      <c r="M674" s="215" t="s">
        <v>363</v>
      </c>
      <c r="N674" s="274" t="s">
        <v>363</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274</v>
      </c>
      <c r="M685" s="348" t="s">
        <v>363</v>
      </c>
      <c r="N685" s="349">
        <v>313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724</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363</v>
      </c>
      <c r="M710" s="215" t="s">
        <v>363</v>
      </c>
      <c r="N710" s="274" t="s">
        <v>363</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363</v>
      </c>
      <c r="M719" s="215" t="s">
        <v>363</v>
      </c>
      <c r="N719" s="274" t="s">
        <v>363</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1044</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t="s">
        <v>363</v>
      </c>
      <c r="M721" s="215" t="s">
        <v>363</v>
      </c>
      <c r="N721" s="274" t="s">
        <v>363</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t="s">
        <v>363</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