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<sst xmlns="http://schemas.openxmlformats.org/spreadsheetml/2006/main" count="856" uniqueCount="856">
  <si>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</si>
  <si>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医療法人尼崎厚生会 立花病院</t>
  </si>
  <si>
    <t>〒661-0025　尼崎市立花町４－３－１８</t>
  </si>
  <si>
    <t>病棟の建築時期と構造</t>
  </si>
  <si>
    <t>建物情報＼病棟名</t>
  </si>
  <si>
    <t>西館１階病棟</t>
  </si>
  <si>
    <t>西館2･3階病棟</t>
  </si>
  <si>
    <t>本館２階病棟</t>
  </si>
  <si>
    <t>本館3階A病棟</t>
  </si>
  <si>
    <t>本館３階B病棟</t>
  </si>
  <si>
    <t>本館４階病棟</t>
  </si>
  <si>
    <t>本館5･6階病棟</t>
  </si>
  <si>
    <t>様式１病院病棟票(1)</t>
  </si>
  <si>
    <t>建築時期</t>
  </si>
  <si>
    <t>-</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</si>
  <si>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</si>
  <si>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</si>
  <si>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</si>
  <si>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</si>
  <si>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</si>
  <si>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</si>
  <si>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</si>
  <si>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</si>
  <si>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</si>
  <si>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</si>
  <si>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</si>
  <si>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</si>
  <si>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</si>
  <si>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</si>
  <si>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</si>
  <si>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</si>
  <si>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</si>
  <si>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</si>
  <si>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</si>
  <si>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</si>
  <si>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</si>
  <si>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</si>
  <si>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</si>
  <si>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</si>
  <si>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</si>
  <si>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</si>
  <si>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</si>
  <si>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</si>
  <si>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</si>
  <si>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</si>
  <si>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</si>
  <si>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</si>
  <si>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</si>
  <si>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</si>
  <si>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</si>
  <si>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</si>
  <si>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</si>
  <si>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</si>
  <si>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</si>
  <si>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</si>
  <si>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</si>
  <si>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</si>
  <si>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</si>
  <si>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</si>
  <si>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</si>
  <si>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</si>
  <si>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</si>
  <si>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</si>
  <si>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</si>
  <si>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</si>
  <si>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</si>
  <si>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</si>
  <si>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</si>
  <si>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</si>
  <si>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</si>
  <si>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</si>
  <si>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</si>
  <si>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</si>
  <si>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</si>
  <si>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</si>
  <si>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</si>
  <si>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</si>
  <si>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</si>
  <si>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</si>
  <si>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</si>
  <si>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</si>
  <si>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</si>
  <si>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</si>
  <si>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</si>
  <si>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</si>
  <si>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</si>
  <si>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</si>
  <si>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</si>
  <si>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</si>
  <si>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</si>
  <si>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</si>
  <si>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</si>
  <si>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</si>
  <si>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</si>
  <si>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</si>
  <si>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</si>
  <si>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</si>
  <si>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</si>
  <si>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</si>
  <si>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</si>
  <si>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</si>
  <si>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</si>
  <si>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</si>
  <si>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</si>
  <si>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</si>
  <si>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</si>
  <si>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</si>
  <si>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</si>
  <si>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</si>
  <si>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</si>
  <si>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</si>
  <si>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</si>
  <si>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</si>
  <si>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療養病棟入院料１</t>
  </si>
  <si>
    <t>急性期一般入院料６</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</si>
  <si>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</si>
  <si>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</si>
  <si>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</si>
  <si>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</si>
  <si>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</si>
  <si>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</si>
  <si>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</si>
  <si>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</si>
  <si>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</si>
  <si>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</si>
  <si>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</si>
  <si>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</si>
  <si>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</si>
  <si>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</si>
  <si>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</si>
  <si>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</si>
  <si>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</si>
  <si>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</si>
  <si>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</si>
  <si>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</si>
  <si>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</si>
  <si>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</si>
  <si>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</si>
  <si>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</si>
  <si>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</si>
  <si>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</si>
  <si>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</si>
  <si>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</si>
  <si>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</si>
  <si>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</si>
  <si>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</si>
  <si>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</si>
  <si>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</si>
  <si>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</si>
  <si>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</si>
  <si>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</si>
  <si>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</si>
  <si>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</si>
  <si>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</si>
  <si>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</si>
  <si>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</si>
  <si>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</si>
  <si>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</si>
  <si>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</si>
  <si>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</si>
  <si>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</si>
  <si>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</si>
  <si>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</si>
  <si>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</si>
  <si>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</si>
  <si>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</si>
  <si>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</si>
  <si>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</si>
  <si>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</si>
  <si>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</si>
  <si>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</si>
  <si>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</si>
  <si>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</si>
  <si>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</si>
  <si>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</si>
  <si>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</si>
  <si>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</si>
  <si>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</si>
  <si>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</si>
  <si>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</si>
  <si>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</si>
  <si>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</si>
  <si>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</si>
  <si>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</si>
  <si>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</si>
  <si>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</si>
  <si>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</si>
  <si>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</si>
  <si>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</si>
  <si>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</si>
  <si>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</si>
  <si>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</si>
  <si>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</si>
  <si>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</si>
  <si>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</si>
  <si>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</si>
  <si>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</si>
  <si>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</si>
  <si>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</si>
  <si>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</si>
  <si>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</si>
  <si>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</si>
  <si>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</si>
  <si>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</si>
  <si>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</si>
  <si>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</si>
  <si>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</si>
  <si>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</si>
  <si>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</si>
  <si>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</si>
  <si>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</si>
  <si>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</si>
  <si>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</si>
  <si>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</si>
  <si>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</si>
  <si>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</si>
  <si>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</si>
  <si>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</si>
  <si>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</si>
  <si>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</si>
  <si>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</si>
  <si>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</si>
  <si>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</si>
  <si>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</si>
  <si>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</si>
  <si>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</si>
  <si>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</si>
  <si>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</si>
  <si>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</si>
  <si>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</si>
  <si>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</si>
  <si>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</si>
  <si>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</si>
  <si>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</si>
  <si>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</si>
  <si>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</si>
  <si>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</si>
  <si>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</si>
  <si>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</si>
  <si>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</si>
  <si>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</si>
  <si>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</si>
  <si>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</si>
  <si>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</si>
  <si>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</si>
  <si>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</si>
  <si>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</si>
  <si>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</si>
  <si>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</si>
  <si>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</si>
  <si>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</si>
  <si>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</si>
  <si>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</si>
  <si>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</si>
  <si>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</si>
  <si>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</si>
  <si>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</si>
  <si>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</si>
  <si>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</si>
  <si>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</si>
  <si>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</si>
  <si>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</si>
  <si>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</si>
  <si>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</si>
  <si>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</si>
  <si>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</si>
  <si>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</si>
  <si>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</si>
  <si>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</si>
  <si>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</si>
  <si>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</si>
  <si>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</si>
  <si>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</si>
  <si>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</si>
  <si>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</si>
  <si>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</si>
  <si>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</si>
  <si>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</si>
  <si>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</si>
  <si>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</si>
  <si>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</si>
  <si>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</si>
  <si>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</si>
  <si>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</si>
  <si>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</si>
  <si>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</si>
  <si>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</si>
  <si>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</si>
  <si>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</si>
  <si>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</si>
  <si>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</si>
  <si>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</si>
  <si>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</si>
  <si>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</si>
  <si>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</si>
  <si>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</si>
  <si>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</si>
  <si>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</si>
  <si>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</si>
  <si>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</si>
  <si>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</si>
  <si>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</si>
  <si>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</si>
  <si>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</si>
  <si>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</si>
  <si>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</si>
  <si>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</si>
  <si>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</si>
  <si>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</si>
  <si>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</si>
  <si>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</si>
  <si>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</si>
  <si>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</si>
  <si>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</si>
  <si>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</si>
  <si>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</si>
  <si>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</si>
  <si>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</si>
  <si>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</si>
  <si>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</si>
  <si>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</si>
  <si>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</si>
  <si>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</si>
  <si>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</si>
  <si>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</si>
  <si>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</si>
  <si>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</si>
  <si>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</si>
  <si>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</si>
  <si>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</si>
  <si>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</si>
  <si>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</si>
  <si>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</si>
  <si>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</si>
  <si>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</si>
  <si>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</si>
  <si>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</si>
  <si>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</si>
  <si>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</si>
  <si>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</si>
  <si>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</si>
  <si>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</si>
  <si>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</si>
  <si>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</si>
  <si>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</si>
  <si>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</si>
  <si>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</si>
  <si>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</si>
  <si>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</si>
  <si>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</si>
  <si>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</si>
  <si>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</si>
  <si>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</si>
  <si>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</si>
  <si>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</si>
  <si>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</si>
  <si>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</si>
  <si>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</si>
  <si>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本館３階A病棟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</si>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</sst>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15</v>
      </c>
      <c r="J11" s="495"/>
      <c r="K11" s="495"/>
      <c r="L11" s="20" t="s">
        <v>16</v>
      </c>
      <c r="M11" s="20" t="s">
        <v>16</v>
      </c>
      <c r="N11" s="21" t="s">
        <v>16</v>
      </c>
      <c r="O11" s="21" t="s">
        <v>16</v>
      </c>
      <c r="P11" s="21" t="s">
        <v>16</v>
      </c>
      <c r="Q11" s="21" t="s">
        <v>16</v>
      </c>
      <c r="R11" s="21" t="s">
        <v>16</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19</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20</v>
      </c>
      <c r="J18" s="495"/>
      <c r="K18" s="495"/>
      <c r="L18" s="20" t="s">
        <v>21</v>
      </c>
      <c r="M18" s="20"/>
      <c r="N18" s="21"/>
      <c r="O18" s="21" t="s">
        <v>21</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22</v>
      </c>
      <c r="J19" s="495"/>
      <c r="K19" s="495"/>
      <c r="L19" s="22"/>
      <c r="M19" s="21"/>
      <c r="N19" s="21"/>
      <c r="O19" s="21"/>
      <c r="P19" s="21" t="s">
        <v>21</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23</v>
      </c>
      <c r="J20" s="495"/>
      <c r="K20" s="495"/>
      <c r="L20" s="21"/>
      <c r="M20" s="21" t="s">
        <v>21</v>
      </c>
      <c r="N20" s="21" t="s">
        <v>21</v>
      </c>
      <c r="O20" s="21"/>
      <c r="P20" s="21"/>
      <c r="Q20" s="21" t="s">
        <v>21</v>
      </c>
      <c r="R20" s="21" t="s">
        <v>21</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20</v>
      </c>
      <c r="J29" s="435"/>
      <c r="K29" s="436"/>
      <c r="L29" s="20" t="s">
        <v>21</v>
      </c>
      <c r="M29" s="20"/>
      <c r="N29" s="21"/>
      <c r="O29" s="21" t="s">
        <v>21</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t="s">
        <v>21</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t="s">
        <v>21</v>
      </c>
      <c r="N31" s="21" t="s">
        <v>21</v>
      </c>
      <c r="O31" s="21"/>
      <c r="P31" s="21"/>
      <c r="Q31" s="21" t="s">
        <v>21</v>
      </c>
      <c r="R31" s="21" t="s">
        <v>21</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14</v>
      </c>
      <c r="M58" s="21" t="s">
        <v>14</v>
      </c>
      <c r="N58" s="21" t="s">
        <v>14</v>
      </c>
      <c r="O58" s="21" t="s">
        <v>14</v>
      </c>
      <c r="P58" s="21" t="s">
        <v>14</v>
      </c>
      <c r="Q58" s="21" t="s">
        <v>14</v>
      </c>
      <c r="R58" s="21" t="s">
        <v>14</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20</v>
      </c>
      <c r="M95" s="324" t="s">
        <v>23</v>
      </c>
      <c r="N95" s="324" t="s">
        <v>23</v>
      </c>
      <c r="O95" s="324" t="s">
        <v>20</v>
      </c>
      <c r="P95" s="324" t="s">
        <v>22</v>
      </c>
      <c r="Q95" s="324" t="s">
        <v>23</v>
      </c>
      <c r="R95" s="324" t="s">
        <v>23</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10</v>
      </c>
      <c r="M104" s="207">
        <v>0</v>
      </c>
      <c r="N104" s="254">
        <v>0</v>
      </c>
      <c r="O104" s="254">
        <v>28</v>
      </c>
      <c r="P104" s="254">
        <v>30</v>
      </c>
      <c r="Q104" s="254">
        <v>0</v>
      </c>
      <c r="R104" s="254">
        <v>0</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10</v>
      </c>
      <c r="M106" s="170">
        <v>0</v>
      </c>
      <c r="N106" s="254">
        <v>0</v>
      </c>
      <c r="O106" s="254">
        <v>28</v>
      </c>
      <c r="P106" s="254">
        <v>30</v>
      </c>
      <c r="Q106" s="254">
        <v>0</v>
      </c>
      <c r="R106" s="254">
        <v>0</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10</v>
      </c>
      <c r="M107" s="170">
        <v>0</v>
      </c>
      <c r="N107" s="254">
        <v>0</v>
      </c>
      <c r="O107" s="254">
        <v>28</v>
      </c>
      <c r="P107" s="254">
        <v>30</v>
      </c>
      <c r="Q107" s="254">
        <v>0</v>
      </c>
      <c r="R107" s="254">
        <v>0</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60</v>
      </c>
      <c r="N108" s="254">
        <v>60</v>
      </c>
      <c r="O108" s="254">
        <v>0</v>
      </c>
      <c r="P108" s="254">
        <v>0</v>
      </c>
      <c r="Q108" s="254">
        <v>45</v>
      </c>
      <c r="R108" s="254">
        <v>39</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60</v>
      </c>
      <c r="N109" s="254">
        <v>60</v>
      </c>
      <c r="O109" s="254">
        <v>0</v>
      </c>
      <c r="P109" s="254">
        <v>0</v>
      </c>
      <c r="Q109" s="254">
        <v>45</v>
      </c>
      <c r="R109" s="254">
        <v>39</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60</v>
      </c>
      <c r="N110" s="254">
        <v>60</v>
      </c>
      <c r="O110" s="254">
        <v>0</v>
      </c>
      <c r="P110" s="254">
        <v>0</v>
      </c>
      <c r="Q110" s="254">
        <v>45</v>
      </c>
      <c r="R110" s="254">
        <v>39</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14</v>
      </c>
      <c r="M111" s="169" t="s">
        <v>14</v>
      </c>
      <c r="N111" s="255" t="s">
        <v>14</v>
      </c>
      <c r="O111" s="255" t="s">
        <v>14</v>
      </c>
      <c r="P111" s="255" t="s">
        <v>14</v>
      </c>
      <c r="Q111" s="255" t="s">
        <v>14</v>
      </c>
      <c r="R111" s="255" t="s">
        <v>14</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t="s">
        <v>103</v>
      </c>
      <c r="R119" s="257" t="s">
        <v>103</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14</v>
      </c>
      <c r="M120" s="209" t="s">
        <v>14</v>
      </c>
      <c r="N120" s="257" t="s">
        <v>14</v>
      </c>
      <c r="O120" s="257" t="s">
        <v>14</v>
      </c>
      <c r="P120" s="257" t="s">
        <v>14</v>
      </c>
      <c r="Q120" s="257" t="s">
        <v>14</v>
      </c>
      <c r="R120" s="257" t="s">
        <v>14</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14</v>
      </c>
      <c r="M121" s="209" t="s">
        <v>14</v>
      </c>
      <c r="N121" s="257" t="s">
        <v>14</v>
      </c>
      <c r="O121" s="257" t="s">
        <v>14</v>
      </c>
      <c r="P121" s="257" t="s">
        <v>14</v>
      </c>
      <c r="Q121" s="257" t="s">
        <v>14</v>
      </c>
      <c r="R121" s="257" t="s">
        <v>14</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14</v>
      </c>
      <c r="M122" s="209" t="s">
        <v>14</v>
      </c>
      <c r="N122" s="257" t="s">
        <v>14</v>
      </c>
      <c r="O122" s="257" t="s">
        <v>14</v>
      </c>
      <c r="P122" s="257" t="s">
        <v>14</v>
      </c>
      <c r="Q122" s="257" t="s">
        <v>14</v>
      </c>
      <c r="R122" s="257" t="s">
        <v>14</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113</v>
      </c>
      <c r="O130" s="257" t="s">
        <v>114</v>
      </c>
      <c r="P130" s="257" t="s">
        <v>115</v>
      </c>
      <c r="Q130" s="257" t="s">
        <v>113</v>
      </c>
      <c r="R130" s="257" t="s">
        <v>113</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116</v>
      </c>
      <c r="F131" s="390"/>
      <c r="G131" s="390"/>
      <c r="H131" s="391"/>
      <c r="I131" s="416"/>
      <c r="J131" s="79"/>
      <c r="K131" s="80"/>
      <c r="L131" s="78">
        <v>10</v>
      </c>
      <c r="M131" s="209">
        <v>60</v>
      </c>
      <c r="N131" s="257">
        <v>60</v>
      </c>
      <c r="O131" s="257">
        <v>28</v>
      </c>
      <c r="P131" s="257">
        <v>30</v>
      </c>
      <c r="Q131" s="257">
        <v>45</v>
      </c>
      <c r="R131" s="257">
        <v>39</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14</v>
      </c>
      <c r="M132" s="209" t="s">
        <v>14</v>
      </c>
      <c r="N132" s="257" t="s">
        <v>14</v>
      </c>
      <c r="O132" s="257" t="s">
        <v>14</v>
      </c>
      <c r="P132" s="257" t="s">
        <v>14</v>
      </c>
      <c r="Q132" s="257" t="s">
        <v>14</v>
      </c>
      <c r="R132" s="257" t="s">
        <v>14</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14</v>
      </c>
      <c r="M134" s="209" t="s">
        <v>14</v>
      </c>
      <c r="N134" s="257" t="s">
        <v>14</v>
      </c>
      <c r="O134" s="257" t="s">
        <v>14</v>
      </c>
      <c r="P134" s="257" t="s">
        <v>14</v>
      </c>
      <c r="Q134" s="257" t="s">
        <v>14</v>
      </c>
      <c r="R134" s="257" t="s">
        <v>14</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14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14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10</v>
      </c>
      <c r="M186" s="211">
        <v>11</v>
      </c>
      <c r="N186" s="265">
        <v>11</v>
      </c>
      <c r="O186" s="265">
        <v>13</v>
      </c>
      <c r="P186" s="265">
        <v>12</v>
      </c>
      <c r="Q186" s="265">
        <v>6</v>
      </c>
      <c r="R186" s="265">
        <v>7</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1</v>
      </c>
      <c r="M187" s="211">
        <v>0</v>
      </c>
      <c r="N187" s="265">
        <v>0</v>
      </c>
      <c r="O187" s="265">
        <v>1</v>
      </c>
      <c r="P187" s="265">
        <v>0</v>
      </c>
      <c r="Q187" s="265">
        <v>0</v>
      </c>
      <c r="R187" s="265">
        <v>0.4</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4</v>
      </c>
      <c r="N188" s="265">
        <v>3</v>
      </c>
      <c r="O188" s="265">
        <v>1</v>
      </c>
      <c r="P188" s="265">
        <v>1</v>
      </c>
      <c r="Q188" s="265">
        <v>5</v>
      </c>
      <c r="R188" s="265">
        <v>1</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0.8</v>
      </c>
      <c r="N189" s="265">
        <v>0</v>
      </c>
      <c r="O189" s="265">
        <v>0</v>
      </c>
      <c r="P189" s="265">
        <v>0</v>
      </c>
      <c r="Q189" s="265">
        <v>0</v>
      </c>
      <c r="R189" s="265">
        <v>1.8</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1</v>
      </c>
      <c r="M190" s="211">
        <v>15</v>
      </c>
      <c r="N190" s="265">
        <v>14</v>
      </c>
      <c r="O190" s="265">
        <v>6</v>
      </c>
      <c r="P190" s="265">
        <v>7</v>
      </c>
      <c r="Q190" s="265">
        <v>10</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1.8</v>
      </c>
      <c r="O191" s="265">
        <v>0.3</v>
      </c>
      <c r="P191" s="265">
        <v>0</v>
      </c>
      <c r="Q191" s="265">
        <v>1</v>
      </c>
      <c r="R191" s="265">
        <v>1</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190</v>
      </c>
      <c r="M214" s="8"/>
      <c r="N214" s="263"/>
      <c r="O214" s="263"/>
      <c r="P214" s="263"/>
      <c r="Q214" s="263"/>
      <c r="R214" s="263"/>
      <c r="S214" s="263"/>
    </row>
    <row r="215" ht="20.25" customHeight="1">
      <c r="A215" s="156"/>
      <c r="B215" s="1"/>
      <c r="C215" s="52"/>
      <c r="D215" s="3"/>
      <c r="F215" s="3"/>
      <c r="G215" s="3"/>
      <c r="H215" s="188"/>
      <c r="I215" s="56" t="s">
        <v>80</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1</v>
      </c>
      <c r="N216" s="282">
        <v>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0.6</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9</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4</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5</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6</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1.2</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1</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3</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7</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7</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14</v>
      </c>
      <c r="M293" s="507" t="s">
        <v>14</v>
      </c>
      <c r="N293" s="508" t="s">
        <v>14</v>
      </c>
      <c r="O293" s="508" t="s">
        <v>14</v>
      </c>
      <c r="P293" s="508" t="s">
        <v>14</v>
      </c>
      <c r="Q293" s="508" t="s">
        <v>14</v>
      </c>
      <c r="R293" s="508" t="s">
        <v>14</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130</v>
      </c>
      <c r="M314" s="362">
        <v>71</v>
      </c>
      <c r="N314" s="223">
        <v>67</v>
      </c>
      <c r="O314" s="223">
        <v>458</v>
      </c>
      <c r="P314" s="365">
        <v>230</v>
      </c>
      <c r="Q314" s="211">
        <v>38</v>
      </c>
      <c r="R314" s="211">
        <v>54</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123</v>
      </c>
      <c r="M315" s="211">
        <v>71</v>
      </c>
      <c r="N315" s="366">
        <v>67</v>
      </c>
      <c r="O315" s="366">
        <v>352</v>
      </c>
      <c r="P315" s="211">
        <v>194</v>
      </c>
      <c r="Q315" s="211">
        <v>38</v>
      </c>
      <c r="R315" s="211">
        <v>54</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7</v>
      </c>
      <c r="M316" s="211">
        <v>0</v>
      </c>
      <c r="N316" s="211">
        <v>0</v>
      </c>
      <c r="O316" s="211">
        <v>99</v>
      </c>
      <c r="P316" s="211">
        <v>36</v>
      </c>
      <c r="Q316" s="211">
        <v>0</v>
      </c>
      <c r="R316" s="211">
        <v>0</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v>0</v>
      </c>
      <c r="O317" s="211">
        <v>7</v>
      </c>
      <c r="P317" s="211">
        <v>0</v>
      </c>
      <c r="Q317" s="211">
        <v>0</v>
      </c>
      <c r="R317" s="211">
        <v>0</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3352</v>
      </c>
      <c r="M318" s="211">
        <v>21525</v>
      </c>
      <c r="N318" s="211">
        <v>21522</v>
      </c>
      <c r="O318" s="211">
        <v>8409</v>
      </c>
      <c r="P318" s="211">
        <v>8661</v>
      </c>
      <c r="Q318" s="211">
        <v>16299</v>
      </c>
      <c r="R318" s="211">
        <v>13893</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128</v>
      </c>
      <c r="M319" s="211">
        <v>74</v>
      </c>
      <c r="N319" s="211">
        <v>68</v>
      </c>
      <c r="O319" s="211">
        <v>458</v>
      </c>
      <c r="P319" s="211">
        <v>235</v>
      </c>
      <c r="Q319" s="211">
        <v>39</v>
      </c>
      <c r="R319" s="211">
        <v>57</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130</v>
      </c>
      <c r="M327" s="211">
        <v>71</v>
      </c>
      <c r="N327" s="211">
        <v>67</v>
      </c>
      <c r="O327" s="211">
        <v>458</v>
      </c>
      <c r="P327" s="211">
        <v>230</v>
      </c>
      <c r="Q327" s="211">
        <v>38</v>
      </c>
      <c r="R327" s="211">
        <v>54</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57</v>
      </c>
      <c r="M328" s="211">
        <v>71</v>
      </c>
      <c r="N328" s="211">
        <v>65</v>
      </c>
      <c r="O328" s="211">
        <v>1</v>
      </c>
      <c r="P328" s="211">
        <v>92</v>
      </c>
      <c r="Q328" s="211">
        <v>38</v>
      </c>
      <c r="R328" s="211">
        <v>54</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16</v>
      </c>
      <c r="M329" s="211">
        <v>0</v>
      </c>
      <c r="N329" s="211">
        <v>0</v>
      </c>
      <c r="O329" s="211">
        <v>123</v>
      </c>
      <c r="P329" s="211">
        <v>66</v>
      </c>
      <c r="Q329" s="211">
        <v>0</v>
      </c>
      <c r="R329" s="211">
        <v>0</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56</v>
      </c>
      <c r="M330" s="211">
        <v>0</v>
      </c>
      <c r="N330" s="211">
        <v>2</v>
      </c>
      <c r="O330" s="211">
        <v>282</v>
      </c>
      <c r="P330" s="211">
        <v>61</v>
      </c>
      <c r="Q330" s="211">
        <v>0</v>
      </c>
      <c r="R330" s="211">
        <v>0</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1</v>
      </c>
      <c r="M331" s="211">
        <v>0</v>
      </c>
      <c r="N331" s="211">
        <v>0</v>
      </c>
      <c r="O331" s="211">
        <v>52</v>
      </c>
      <c r="P331" s="211">
        <v>11</v>
      </c>
      <c r="Q331" s="211">
        <v>0</v>
      </c>
      <c r="R331" s="211">
        <v>0</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128</v>
      </c>
      <c r="M335" s="211">
        <v>74</v>
      </c>
      <c r="N335" s="211">
        <v>68</v>
      </c>
      <c r="O335" s="211">
        <v>458</v>
      </c>
      <c r="P335" s="211">
        <v>235</v>
      </c>
      <c r="Q335" s="211">
        <v>39</v>
      </c>
      <c r="R335" s="211">
        <v>57</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5</v>
      </c>
      <c r="N336" s="211">
        <v>8</v>
      </c>
      <c r="O336" s="211">
        <v>327</v>
      </c>
      <c r="P336" s="211">
        <v>36</v>
      </c>
      <c r="Q336" s="211">
        <v>2</v>
      </c>
      <c r="R336" s="211">
        <v>3</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3</v>
      </c>
      <c r="M337" s="211">
        <v>6</v>
      </c>
      <c r="N337" s="211">
        <v>8</v>
      </c>
      <c r="O337" s="211">
        <v>50</v>
      </c>
      <c r="P337" s="211">
        <v>151</v>
      </c>
      <c r="Q337" s="211">
        <v>2</v>
      </c>
      <c r="R337" s="211">
        <v>2</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v>
      </c>
      <c r="M338" s="211">
        <v>2</v>
      </c>
      <c r="N338" s="211">
        <v>6</v>
      </c>
      <c r="O338" s="211">
        <v>13</v>
      </c>
      <c r="P338" s="211">
        <v>15</v>
      </c>
      <c r="Q338" s="211">
        <v>4</v>
      </c>
      <c r="R338" s="211">
        <v>5</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0</v>
      </c>
      <c r="M339" s="211">
        <v>2</v>
      </c>
      <c r="N339" s="211">
        <v>3</v>
      </c>
      <c r="O339" s="211">
        <v>6</v>
      </c>
      <c r="P339" s="211">
        <v>0</v>
      </c>
      <c r="Q339" s="211">
        <v>6</v>
      </c>
      <c r="R339" s="211">
        <v>4</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0</v>
      </c>
      <c r="M340" s="211">
        <v>1</v>
      </c>
      <c r="N340" s="211">
        <v>0</v>
      </c>
      <c r="O340" s="211">
        <v>4</v>
      </c>
      <c r="P340" s="211">
        <v>11</v>
      </c>
      <c r="Q340" s="211">
        <v>0</v>
      </c>
      <c r="R340" s="211">
        <v>2</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1</v>
      </c>
      <c r="N341" s="211">
        <v>0</v>
      </c>
      <c r="O341" s="211">
        <v>0</v>
      </c>
      <c r="P341" s="211">
        <v>0</v>
      </c>
      <c r="Q341" s="211">
        <v>1</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0</v>
      </c>
      <c r="M342" s="211">
        <v>1</v>
      </c>
      <c r="N342" s="211">
        <v>2</v>
      </c>
      <c r="O342" s="211">
        <v>1</v>
      </c>
      <c r="P342" s="211">
        <v>14</v>
      </c>
      <c r="Q342" s="211">
        <v>2</v>
      </c>
      <c r="R342" s="211">
        <v>2</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124</v>
      </c>
      <c r="M343" s="211">
        <v>56</v>
      </c>
      <c r="N343" s="211">
        <v>41</v>
      </c>
      <c r="O343" s="211">
        <v>57</v>
      </c>
      <c r="P343" s="211">
        <v>8</v>
      </c>
      <c r="Q343" s="211">
        <v>22</v>
      </c>
      <c r="R343" s="211">
        <v>39</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128</v>
      </c>
      <c r="M352" s="211">
        <v>69</v>
      </c>
      <c r="N352" s="265">
        <v>60</v>
      </c>
      <c r="O352" s="265">
        <v>131</v>
      </c>
      <c r="P352" s="265">
        <v>199</v>
      </c>
      <c r="Q352" s="265">
        <v>37</v>
      </c>
      <c r="R352" s="265">
        <v>54</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125</v>
      </c>
      <c r="M353" s="211">
        <v>67</v>
      </c>
      <c r="N353" s="265">
        <v>54</v>
      </c>
      <c r="O353" s="265">
        <v>105</v>
      </c>
      <c r="P353" s="265">
        <v>119</v>
      </c>
      <c r="Q353" s="265">
        <v>34</v>
      </c>
      <c r="R353" s="265">
        <v>50</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4</v>
      </c>
      <c r="P354" s="265">
        <v>10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2</v>
      </c>
      <c r="N355" s="265">
        <v>6</v>
      </c>
      <c r="O355" s="265">
        <v>18</v>
      </c>
      <c r="P355" s="265">
        <v>65</v>
      </c>
      <c r="Q355" s="265">
        <v>2</v>
      </c>
      <c r="R355" s="265">
        <v>4</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4</v>
      </c>
      <c r="P356" s="265">
        <v>5</v>
      </c>
      <c r="Q356" s="265">
        <v>1</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358</v>
      </c>
      <c r="P388" s="324" t="s">
        <v>9</v>
      </c>
      <c r="Q388" s="324" t="s">
        <v>10</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14</v>
      </c>
      <c r="M389" s="324" t="s">
        <v>14</v>
      </c>
      <c r="N389" s="324" t="s">
        <v>14</v>
      </c>
      <c r="O389" s="324" t="s">
        <v>14</v>
      </c>
      <c r="P389" s="324" t="s">
        <v>14</v>
      </c>
      <c r="Q389" s="324" t="s">
        <v>14</v>
      </c>
      <c r="R389" s="324" t="s">
        <v>14</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v>233</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114</v>
      </c>
      <c r="D395" s="382"/>
      <c r="E395" s="382"/>
      <c r="F395" s="382"/>
      <c r="G395" s="382"/>
      <c r="H395" s="383"/>
      <c r="I395" s="451"/>
      <c r="J395" s="172" t="str">
        <f t="shared" si="63"/>
        <v>未確認</v>
      </c>
      <c r="K395" s="280" t="str">
        <f t="shared" si="64"/>
        <v>※</v>
      </c>
      <c r="L395" s="286">
        <v>0</v>
      </c>
      <c r="M395" s="215">
        <v>0</v>
      </c>
      <c r="N395" s="215">
        <v>0</v>
      </c>
      <c r="O395" s="274">
        <v>467</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t="s">
        <v>366</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t="s">
        <v>366</v>
      </c>
      <c r="O399" s="274">
        <v>0</v>
      </c>
      <c r="P399" s="274" t="s">
        <v>366</v>
      </c>
      <c r="Q399" s="274" t="s">
        <v>366</v>
      </c>
      <c r="R399" s="274">
        <v>21</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771</v>
      </c>
      <c r="N401" s="215">
        <v>774</v>
      </c>
      <c r="O401" s="274">
        <v>0</v>
      </c>
      <c r="P401" s="274">
        <v>0</v>
      </c>
      <c r="Q401" s="274">
        <v>568</v>
      </c>
      <c r="R401" s="274">
        <v>508</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115</v>
      </c>
      <c r="D444" s="382"/>
      <c r="E444" s="382"/>
      <c r="F444" s="382"/>
      <c r="G444" s="382"/>
      <c r="H444" s="383"/>
      <c r="I444" s="451"/>
      <c r="J444" s="172" t="str">
        <f t="shared" si="65"/>
        <v>未確認</v>
      </c>
      <c r="K444" s="280" t="str">
        <f t="shared" si="66"/>
        <v>※</v>
      </c>
      <c r="L444" s="286">
        <v>0</v>
      </c>
      <c r="M444" s="215">
        <v>0</v>
      </c>
      <c r="N444" s="215">
        <v>0</v>
      </c>
      <c r="O444" s="274" t="s">
        <v>366</v>
      </c>
      <c r="P444" s="274">
        <v>511</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112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237</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366</v>
      </c>
      <c r="N471" s="274" t="s">
        <v>366</v>
      </c>
      <c r="O471" s="274" t="s">
        <v>366</v>
      </c>
      <c r="P471" s="274" t="s">
        <v>366</v>
      </c>
      <c r="Q471" s="274" t="s">
        <v>366</v>
      </c>
      <c r="R471" s="274" t="s">
        <v>366</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t="s">
        <v>366</v>
      </c>
      <c r="N472" s="274" t="s">
        <v>366</v>
      </c>
      <c r="O472" s="274" t="s">
        <v>366</v>
      </c>
      <c r="P472" s="274" t="s">
        <v>366</v>
      </c>
      <c r="Q472" s="274">
        <v>0</v>
      </c>
      <c r="R472" s="274" t="s">
        <v>366</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t="s">
        <v>366</v>
      </c>
      <c r="N473" s="274">
        <v>0</v>
      </c>
      <c r="O473" s="274">
        <v>0</v>
      </c>
      <c r="P473" s="274">
        <v>0</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v>0</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t="s">
        <v>366</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v>0</v>
      </c>
      <c r="P479" s="274">
        <v>0</v>
      </c>
      <c r="Q479" s="274">
        <v>0</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t="s">
        <v>366</v>
      </c>
      <c r="O480" s="274" t="s">
        <v>366</v>
      </c>
      <c r="P480" s="274">
        <v>0</v>
      </c>
      <c r="Q480" s="274" t="s">
        <v>366</v>
      </c>
      <c r="R480" s="274" t="s">
        <v>366</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v>0</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v>0</v>
      </c>
      <c r="P484" s="274">
        <v>0</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v>0</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t="s">
        <v>366</v>
      </c>
      <c r="P508" s="274">
        <v>0</v>
      </c>
      <c r="Q508" s="274">
        <v>0</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v>0</v>
      </c>
      <c r="N511" s="274">
        <v>0</v>
      </c>
      <c r="O511" s="274" t="s">
        <v>366</v>
      </c>
      <c r="P511" s="274" t="s">
        <v>366</v>
      </c>
      <c r="Q511" s="274" t="s">
        <v>366</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341</v>
      </c>
      <c r="N540" s="274">
        <v>326</v>
      </c>
      <c r="O540" s="274">
        <v>397</v>
      </c>
      <c r="P540" s="274">
        <v>139</v>
      </c>
      <c r="Q540" s="274">
        <v>327</v>
      </c>
      <c r="R540" s="274">
        <v>272</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14</v>
      </c>
      <c r="M567" s="222" t="s">
        <v>14</v>
      </c>
      <c r="N567" s="222" t="s">
        <v>14</v>
      </c>
      <c r="O567" s="222" t="s">
        <v>591</v>
      </c>
      <c r="P567" s="222" t="s">
        <v>591</v>
      </c>
      <c r="Q567" s="222" t="s">
        <v>14</v>
      </c>
      <c r="R567" s="222" t="s">
        <v>14</v>
      </c>
      <c r="S567" s="222" t="s">
        <v>14</v>
      </c>
      <c r="T567" s="222" t="s">
        <v>14</v>
      </c>
      <c r="U567" s="222" t="s">
        <v>14</v>
      </c>
      <c r="V567" s="222" t="s">
        <v>14</v>
      </c>
      <c r="W567" s="222" t="s">
        <v>14</v>
      </c>
      <c r="X567" s="222" t="s">
        <v>14</v>
      </c>
      <c r="Y567" s="222" t="s">
        <v>14</v>
      </c>
      <c r="Z567" s="222" t="s">
        <v>14</v>
      </c>
      <c r="AA567" s="222" t="s">
        <v>14</v>
      </c>
      <c r="AB567" s="222" t="s">
        <v>14</v>
      </c>
      <c r="AC567" s="222" t="s">
        <v>14</v>
      </c>
      <c r="AD567" s="222" t="s">
        <v>14</v>
      </c>
      <c r="AE567" s="222" t="s">
        <v>14</v>
      </c>
      <c r="AF567" s="222" t="s">
        <v>14</v>
      </c>
      <c r="AG567" s="222" t="s">
        <v>14</v>
      </c>
      <c r="AH567" s="222" t="s">
        <v>14</v>
      </c>
      <c r="AI567" s="222" t="s">
        <v>14</v>
      </c>
      <c r="AJ567" s="222" t="s">
        <v>14</v>
      </c>
      <c r="AK567" s="222" t="s">
        <v>14</v>
      </c>
      <c r="AL567" s="222" t="s">
        <v>14</v>
      </c>
      <c r="AM567" s="222" t="s">
        <v>14</v>
      </c>
      <c r="AN567" s="222" t="s">
        <v>14</v>
      </c>
      <c r="AO567" s="222" t="s">
        <v>14</v>
      </c>
      <c r="AP567" s="222" t="s">
        <v>14</v>
      </c>
      <c r="AQ567" s="222" t="s">
        <v>14</v>
      </c>
      <c r="AR567" s="222" t="s">
        <v>14</v>
      </c>
      <c r="AS567" s="222" t="s">
        <v>14</v>
      </c>
      <c r="AT567" s="222" t="s">
        <v>14</v>
      </c>
      <c r="AU567" s="222" t="s">
        <v>14</v>
      </c>
      <c r="AV567" s="222" t="s">
        <v>14</v>
      </c>
      <c r="AW567" s="222" t="s">
        <v>14</v>
      </c>
      <c r="AX567" s="222" t="s">
        <v>14</v>
      </c>
      <c r="AY567" s="222" t="s">
        <v>14</v>
      </c>
      <c r="AZ567" s="222" t="s">
        <v>14</v>
      </c>
      <c r="BA567" s="222" t="s">
        <v>14</v>
      </c>
      <c r="BB567" s="222" t="s">
        <v>14</v>
      </c>
      <c r="BC567" s="222" t="s">
        <v>14</v>
      </c>
      <c r="BD567" s="222" t="s">
        <v>14</v>
      </c>
      <c r="BE567" s="222" t="s">
        <v>14</v>
      </c>
      <c r="BF567" s="222" t="s">
        <v>14</v>
      </c>
      <c r="BG567" s="222" t="s">
        <v>14</v>
      </c>
      <c r="BH567" s="222" t="s">
        <v>14</v>
      </c>
      <c r="BI567" s="222" t="s">
        <v>14</v>
      </c>
      <c r="BJ567" s="222" t="s">
        <v>14</v>
      </c>
      <c r="BK567" s="222" t="s">
        <v>14</v>
      </c>
      <c r="BL567" s="222" t="s">
        <v>14</v>
      </c>
      <c r="BM567" s="222" t="s">
        <v>14</v>
      </c>
      <c r="BN567" s="222" t="s">
        <v>14</v>
      </c>
      <c r="BO567" s="222" t="s">
        <v>14</v>
      </c>
      <c r="BP567" s="222" t="s">
        <v>14</v>
      </c>
      <c r="BQ567" s="222" t="s">
        <v>14</v>
      </c>
      <c r="BR567" s="222" t="s">
        <v>14</v>
      </c>
      <c r="BS567" s="222" t="s">
        <v>14</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v>43.4</v>
      </c>
      <c r="P569" s="216">
        <v>0</v>
      </c>
      <c r="Q569" s="216">
        <v>0</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v>14.4</v>
      </c>
      <c r="P570" s="216">
        <v>0</v>
      </c>
      <c r="Q570" s="216">
        <v>0</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v>14</v>
      </c>
      <c r="P571" s="216">
        <v>0</v>
      </c>
      <c r="Q571" s="216">
        <v>0</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v>4.5</v>
      </c>
      <c r="P572" s="216">
        <v>0</v>
      </c>
      <c r="Q572" s="216">
        <v>0</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v>0</v>
      </c>
      <c r="P573" s="216">
        <v>0</v>
      </c>
      <c r="Q573" s="216">
        <v>0</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v>14</v>
      </c>
      <c r="P574" s="216">
        <v>0</v>
      </c>
      <c r="Q574" s="216">
        <v>0</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v>0</v>
      </c>
      <c r="P576" s="216">
        <v>21.8</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v>0</v>
      </c>
      <c r="P577" s="216">
        <v>2.7</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v>0</v>
      </c>
      <c r="P579" s="216">
        <v>0.6</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v>0</v>
      </c>
      <c r="P581" s="216">
        <v>21.8</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v>0</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t="s">
        <v>366</v>
      </c>
      <c r="N599" s="274" t="s">
        <v>366</v>
      </c>
      <c r="O599" s="274" t="s">
        <v>366</v>
      </c>
      <c r="P599" s="274" t="s">
        <v>366</v>
      </c>
      <c r="Q599" s="274" t="s">
        <v>366</v>
      </c>
      <c r="R599" s="274">
        <v>21</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v>0</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t="s">
        <v>366</v>
      </c>
      <c r="P606" s="274" t="s">
        <v>366</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v>0</v>
      </c>
      <c r="P612" s="274">
        <v>0</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t="s">
        <v>366</v>
      </c>
      <c r="N614" s="274">
        <v>0</v>
      </c>
      <c r="O614" s="274" t="s">
        <v>366</v>
      </c>
      <c r="P614" s="274">
        <v>0</v>
      </c>
      <c r="Q614" s="274" t="s">
        <v>366</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t="s">
        <v>366</v>
      </c>
      <c r="O627" s="274" t="s">
        <v>366</v>
      </c>
      <c r="P627" s="274" t="s">
        <v>366</v>
      </c>
      <c r="Q627" s="274" t="s">
        <v>366</v>
      </c>
      <c r="R627" s="274" t="s">
        <v>366</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t="s">
        <v>366</v>
      </c>
      <c r="N633" s="274" t="s">
        <v>366</v>
      </c>
      <c r="O633" s="274" t="s">
        <v>366</v>
      </c>
      <c r="P633" s="274">
        <v>302</v>
      </c>
      <c r="Q633" s="274" t="s">
        <v>366</v>
      </c>
      <c r="R633" s="274" t="s">
        <v>366</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v>0</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t="s">
        <v>366</v>
      </c>
      <c r="N636" s="274" t="s">
        <v>366</v>
      </c>
      <c r="O636" s="274" t="s">
        <v>366</v>
      </c>
      <c r="P636" s="274" t="s">
        <v>366</v>
      </c>
      <c r="Q636" s="274" t="s">
        <v>366</v>
      </c>
      <c r="R636" s="274" t="s">
        <v>366</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0</v>
      </c>
      <c r="M637" s="215">
        <v>0</v>
      </c>
      <c r="N637" s="274" t="s">
        <v>366</v>
      </c>
      <c r="O637" s="274">
        <v>0</v>
      </c>
      <c r="P637" s="274">
        <v>0</v>
      </c>
      <c r="Q637" s="274">
        <v>0</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t="s">
        <v>366</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366</v>
      </c>
      <c r="O647" s="274" t="s">
        <v>366</v>
      </c>
      <c r="P647" s="274" t="s">
        <v>366</v>
      </c>
      <c r="Q647" s="274">
        <v>0</v>
      </c>
      <c r="R647" s="274" t="s">
        <v>366</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v>0</v>
      </c>
      <c r="N648" s="274" t="s">
        <v>366</v>
      </c>
      <c r="O648" s="274" t="s">
        <v>366</v>
      </c>
      <c r="P648" s="274" t="s">
        <v>366</v>
      </c>
      <c r="Q648" s="274" t="s">
        <v>366</v>
      </c>
      <c r="R648" s="274" t="s">
        <v>366</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v>0</v>
      </c>
      <c r="N649" s="274" t="s">
        <v>366</v>
      </c>
      <c r="O649" s="274">
        <v>208</v>
      </c>
      <c r="P649" s="274" t="s">
        <v>366</v>
      </c>
      <c r="Q649" s="274" t="s">
        <v>366</v>
      </c>
      <c r="R649" s="274" t="s">
        <v>366</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t="s">
        <v>366</v>
      </c>
      <c r="N651" s="274" t="s">
        <v>366</v>
      </c>
      <c r="O651" s="274" t="s">
        <v>366</v>
      </c>
      <c r="P651" s="274">
        <v>0</v>
      </c>
      <c r="Q651" s="274" t="s">
        <v>366</v>
      </c>
      <c r="R651" s="274" t="s">
        <v>366</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t="s">
        <v>366</v>
      </c>
      <c r="O652" s="274" t="s">
        <v>366</v>
      </c>
      <c r="P652" s="274">
        <v>0</v>
      </c>
      <c r="Q652" s="274">
        <v>0</v>
      </c>
      <c r="R652" s="274">
        <v>0</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v>0</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t="s">
        <v>366</v>
      </c>
      <c r="N654" s="274" t="s">
        <v>366</v>
      </c>
      <c r="O654" s="274" t="s">
        <v>366</v>
      </c>
      <c r="P654" s="274">
        <v>0</v>
      </c>
      <c r="Q654" s="274" t="s">
        <v>366</v>
      </c>
      <c r="R654" s="274" t="s">
        <v>366</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576</v>
      </c>
      <c r="N662" s="274">
        <v>573</v>
      </c>
      <c r="O662" s="274">
        <v>444</v>
      </c>
      <c r="P662" s="274">
        <v>0</v>
      </c>
      <c r="Q662" s="274">
        <v>520</v>
      </c>
      <c r="R662" s="274">
        <v>459</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0</v>
      </c>
      <c r="M664" s="215">
        <v>376</v>
      </c>
      <c r="N664" s="274">
        <v>316</v>
      </c>
      <c r="O664" s="274" t="s">
        <v>366</v>
      </c>
      <c r="P664" s="274">
        <v>0</v>
      </c>
      <c r="Q664" s="274">
        <v>358</v>
      </c>
      <c r="R664" s="274">
        <v>304</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v>160</v>
      </c>
      <c r="N665" s="274">
        <v>230</v>
      </c>
      <c r="O665" s="274">
        <v>253</v>
      </c>
      <c r="P665" s="274">
        <v>0</v>
      </c>
      <c r="Q665" s="274" t="s">
        <v>366</v>
      </c>
      <c r="R665" s="274">
        <v>147</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0</v>
      </c>
      <c r="M666" s="215" t="s">
        <v>366</v>
      </c>
      <c r="N666" s="274" t="s">
        <v>366</v>
      </c>
      <c r="O666" s="274" t="s">
        <v>366</v>
      </c>
      <c r="P666" s="274">
        <v>0</v>
      </c>
      <c r="Q666" s="274" t="s">
        <v>366</v>
      </c>
      <c r="R666" s="274" t="s">
        <v>366</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v>0</v>
      </c>
      <c r="O667" s="274">
        <v>0</v>
      </c>
      <c r="P667" s="274">
        <v>0</v>
      </c>
      <c r="Q667" s="274">
        <v>0</v>
      </c>
      <c r="R667" s="274">
        <v>0</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0</v>
      </c>
      <c r="M671" s="215" t="s">
        <v>366</v>
      </c>
      <c r="N671" s="274" t="s">
        <v>366</v>
      </c>
      <c r="O671" s="274" t="s">
        <v>366</v>
      </c>
      <c r="P671" s="274">
        <v>0</v>
      </c>
      <c r="Q671" s="274" t="s">
        <v>366</v>
      </c>
      <c r="R671" s="274" t="s">
        <v>366</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v>0</v>
      </c>
      <c r="O673" s="274">
        <v>0</v>
      </c>
      <c r="P673" s="274">
        <v>0</v>
      </c>
      <c r="Q673" s="274">
        <v>0</v>
      </c>
      <c r="R673" s="274">
        <v>0</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v>0</v>
      </c>
      <c r="O674" s="274">
        <v>0</v>
      </c>
      <c r="P674" s="274">
        <v>0</v>
      </c>
      <c r="Q674" s="274" t="s">
        <v>366</v>
      </c>
      <c r="R674" s="274">
        <v>0</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t="s">
        <v>366</v>
      </c>
      <c r="M685" s="348" t="s">
        <v>366</v>
      </c>
      <c r="N685" s="349" t="s">
        <v>366</v>
      </c>
      <c r="O685" s="349" t="s">
        <v>366</v>
      </c>
      <c r="P685" s="349">
        <v>199</v>
      </c>
      <c r="Q685" s="349" t="s">
        <v>366</v>
      </c>
      <c r="R685" s="349" t="s">
        <v>366</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669</v>
      </c>
      <c r="N709" s="274">
        <v>586</v>
      </c>
      <c r="O709" s="274">
        <v>0</v>
      </c>
      <c r="P709" s="274">
        <v>0</v>
      </c>
      <c r="Q709" s="274">
        <v>499</v>
      </c>
      <c r="R709" s="274">
        <v>464</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t="s">
        <v>366</v>
      </c>
      <c r="N710" s="274" t="s">
        <v>366</v>
      </c>
      <c r="O710" s="274" t="s">
        <v>366</v>
      </c>
      <c r="P710" s="274">
        <v>0</v>
      </c>
      <c r="Q710" s="274" t="s">
        <v>366</v>
      </c>
      <c r="R710" s="274" t="s">
        <v>366</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t="s">
        <v>366</v>
      </c>
      <c r="N711" s="274" t="s">
        <v>366</v>
      </c>
      <c r="O711" s="274" t="s">
        <v>366</v>
      </c>
      <c r="P711" s="274">
        <v>0</v>
      </c>
      <c r="Q711" s="274" t="s">
        <v>366</v>
      </c>
      <c r="R711" s="274" t="s">
        <v>366</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t="s">
        <v>366</v>
      </c>
      <c r="P719" s="274" t="s">
        <v>366</v>
      </c>
      <c r="Q719" s="274" t="s">
        <v>366</v>
      </c>
      <c r="R719" s="274" t="s">
        <v>366</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t="s">
        <v>366</v>
      </c>
      <c r="N721" s="274" t="s">
        <v>366</v>
      </c>
      <c r="O721" s="274" t="s">
        <v>366</v>
      </c>
      <c r="P721" s="274">
        <v>0</v>
      </c>
      <c r="Q721" s="274" t="s">
        <v>366</v>
      </c>
      <c r="R721" s="274" t="s">
        <v>366</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