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<sst xmlns="http://schemas.openxmlformats.org/spreadsheetml/2006/main" count="859" uniqueCount="859">
  <si>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</si>
  <si>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翠鳳第一病院</t>
  </si>
  <si>
    <t>〒656-0122　南あわじ市広田広田字畑田１３４－１</t>
  </si>
  <si>
    <t>病棟の建築時期と構造</t>
  </si>
  <si>
    <t>建物情報＼病棟名</t>
  </si>
  <si>
    <t>医療療養病棟</t>
  </si>
  <si>
    <t>医療療養病棟２</t>
  </si>
  <si>
    <t>回復期リハビリテーション病棟</t>
  </si>
  <si>
    <t>様式１病院病棟票(1)</t>
  </si>
  <si>
    <t>建築時期</t>
  </si>
  <si>
    <t>1988</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</si>
  <si>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</si>
  <si>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</si>
  <si>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</si>
  <si>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</si>
  <si>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</si>
  <si>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</si>
  <si>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</si>
  <si>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</si>
  <si>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</si>
  <si>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</si>
  <si>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</si>
  <si>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</si>
  <si>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</si>
  <si>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</si>
  <si>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</si>
  <si>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</si>
  <si>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</si>
  <si>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</si>
  <si>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</si>
  <si>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</si>
  <si>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</si>
  <si>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</si>
  <si>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</si>
  <si>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</si>
  <si>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</si>
  <si>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</si>
  <si>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</si>
  <si>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</si>
  <si>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</si>
  <si>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</si>
  <si>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</si>
  <si>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</si>
  <si>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</si>
  <si>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</si>
  <si>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</si>
  <si>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</si>
  <si>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</si>
  <si>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</si>
  <si>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</si>
  <si>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</si>
  <si>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</si>
  <si>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</si>
  <si>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</si>
  <si>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</si>
  <si>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</si>
  <si>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</si>
  <si>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</si>
  <si>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</si>
  <si>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</si>
  <si>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</si>
  <si>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</si>
  <si>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</si>
  <si>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</si>
  <si>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</si>
  <si>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</si>
  <si>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</si>
  <si>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</si>
  <si>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</si>
  <si>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</si>
  <si>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</si>
  <si>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</si>
  <si>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</si>
  <si>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</si>
  <si>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</si>
  <si>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</si>
  <si>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</si>
  <si>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</si>
  <si>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</si>
  <si>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</si>
  <si>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</si>
  <si>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</si>
  <si>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</si>
  <si>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</si>
  <si>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</si>
  <si>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</si>
  <si>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</si>
  <si>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</si>
  <si>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</si>
  <si>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</si>
  <si>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</si>
  <si>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</si>
  <si>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</si>
  <si>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</si>
  <si>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</si>
  <si>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</si>
  <si>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</si>
  <si>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</si>
  <si>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</si>
  <si>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</si>
  <si>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</si>
  <si>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</si>
  <si>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</si>
  <si>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</si>
  <si>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</si>
  <si>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</si>
  <si>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</si>
  <si>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</si>
  <si>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</si>
  <si>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</si>
  <si>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</si>
  <si>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</si>
  <si>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</si>
  <si>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</si>
  <si>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</si>
  <si>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</si>
  <si>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</si>
  <si>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</si>
  <si>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</si>
  <si>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</si>
  <si>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</si>
  <si>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</si>
  <si>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</si>
  <si>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</si>
  <si>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</si>
  <si>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</si>
  <si>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</si>
  <si>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</si>
  <si>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</si>
  <si>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</si>
  <si>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</si>
  <si>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</si>
  <si>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</si>
  <si>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</si>
  <si>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</si>
  <si>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</si>
  <si>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</si>
  <si>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</si>
  <si>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</si>
  <si>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</si>
  <si>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</si>
  <si>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</si>
  <si>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</si>
  <si>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</si>
  <si>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</si>
  <si>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</si>
  <si>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</si>
  <si>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</si>
  <si>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</si>
  <si>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</si>
  <si>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</si>
  <si>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</si>
  <si>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</si>
  <si>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</si>
  <si>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</si>
  <si>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</si>
  <si>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</si>
  <si>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</si>
  <si>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</si>
  <si>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</si>
  <si>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</si>
  <si>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</si>
  <si>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</si>
  <si>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</si>
  <si>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</si>
  <si>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</si>
  <si>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</si>
  <si>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</si>
  <si>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</si>
  <si>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</si>
  <si>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</si>
  <si>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</si>
  <si>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</si>
  <si>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</si>
  <si>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</si>
  <si>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</si>
  <si>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</si>
  <si>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</si>
  <si>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</si>
  <si>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</si>
  <si>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</si>
  <si>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</si>
  <si>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</si>
  <si>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</si>
  <si>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</si>
  <si>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</si>
  <si>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</si>
  <si>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</si>
  <si>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</si>
  <si>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</si>
  <si>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</si>
  <si>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</si>
  <si>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</si>
  <si>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</si>
  <si>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</si>
  <si>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</si>
  <si>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</si>
  <si>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</si>
  <si>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</si>
  <si>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</si>
  <si>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</si>
  <si>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</si>
  <si>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</si>
  <si>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</si>
  <si>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</si>
  <si>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</si>
  <si>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</si>
  <si>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</si>
  <si>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</si>
  <si>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</si>
  <si>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</si>
  <si>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</si>
  <si>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</si>
  <si>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</si>
  <si>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</si>
  <si>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</si>
  <si>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</si>
  <si>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</si>
  <si>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</si>
  <si>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</si>
  <si>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</si>
  <si>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</si>
  <si>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</si>
  <si>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</si>
  <si>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</si>
  <si>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</si>
  <si>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</si>
  <si>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</si>
  <si>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</si>
  <si>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</si>
  <si>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</si>
  <si>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</si>
  <si>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</si>
  <si>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</si>
  <si>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</si>
  <si>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</si>
  <si>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</si>
  <si>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</si>
  <si>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</si>
  <si>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</si>
  <si>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</si>
  <si>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</si>
  <si>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</si>
  <si>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</si>
  <si>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</si>
  <si>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</si>
  <si>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</si>
  <si>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</si>
  <si>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</si>
  <si>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</si>
  <si>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</si>
  <si>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</si>
  <si>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</si>
  <si>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</si>
  <si>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</si>
  <si>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</si>
  <si>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</si>
  <si>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</si>
  <si>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</si>
  <si>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</si>
  <si>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</si>
  <si>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</si>
  <si>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</si>
  <si>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</si>
  <si>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</si>
  <si>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</si>
  <si>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</si>
  <si>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</si>
  <si>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</si>
  <si>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</si>
  <si>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</si>
  <si>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</si>
  <si>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</si>
  <si>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</si>
  <si>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</si>
  <si>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</si>
  <si>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</si>
  <si>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</si>
  <si>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</si>
  <si>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</si>
  <si>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</si>
  <si>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</si>
  <si>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</si>
  <si>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</si>
  <si>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</si>
  <si>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</si>
  <si>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</si>
  <si>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</si>
  <si>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</si>
  <si>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</si>
  <si>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</si>
  <si>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</si>
  <si>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</si>
  <si>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</si>
  <si>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</si>
  <si>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</si>
  <si>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</si>
  <si>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</si>
  <si>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</si>
  <si>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</si>
  <si>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</si>
  <si>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</si>
  <si>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</si>
  <si>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</si>
  <si>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</si>
  <si>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</si>
  <si>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</si>
  <si>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</si>
  <si>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</si>
  <si>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</si>
  <si>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</si>
  <si>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</si>
  <si>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</si>
  <si>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</si>
  <si>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</si>
  <si>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</si>
  <si>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</si>
  <si>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</si>
  <si>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</si>
  <si>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</si>
  <si>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</si>
  <si>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</si>
  <si>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</si>
  <si>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</si>
  <si>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</si>
  <si>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</si>
  <si>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</si>
  <si>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</si>
  <si>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</si>
  <si>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</si>
  <si>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</si>
  <si>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</si>
  <si>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</si>
  <si>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</si>
  <si>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</si>
  <si>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</si>
  <si>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</si>
  <si>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</si>
  <si>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</si>
  <si>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</si>
  <si>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</si>
  <si>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</si>
  <si>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</si>
  <si>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</si>
  <si>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</si>
  <si>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</si>
  <si>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</si>
  <si>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</si>
  <si>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</si>
  <si>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</si>
  <si>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</si>
  <si>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</si>
  <si>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</si>
  <si>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</si>
  <si>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</si>
  <si>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</si>
  <si>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</si>
  <si>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回復期機能病棟01</t>
  </si>
  <si>
    <t>慢性期機能病棟01</t>
  </si>
  <si>
    <t>慢性期機能病棟02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</si>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</sst>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60</v>
      </c>
      <c r="M108" s="170">
        <v>27</v>
      </c>
      <c r="N108" s="254">
        <v>32</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56</v>
      </c>
      <c r="M109" s="170">
        <v>27</v>
      </c>
      <c r="N109" s="254">
        <v>32</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60</v>
      </c>
      <c r="M110" s="170">
        <v>27</v>
      </c>
      <c r="N110" s="254">
        <v>32</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104</v>
      </c>
      <c r="M122" s="209" t="s">
        <v>104</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60</v>
      </c>
      <c r="M131" s="209">
        <v>27</v>
      </c>
      <c r="N131" s="257">
        <v>32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8</v>
      </c>
      <c r="M186" s="211">
        <v>6</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3.4</v>
      </c>
      <c r="M187" s="211">
        <v>1.7</v>
      </c>
      <c r="N187" s="265">
        <v>2.7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0</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1.8</v>
      </c>
      <c r="M189" s="211">
        <v>1</v>
      </c>
      <c r="N189" s="265">
        <v>0.9</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7</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1.4</v>
      </c>
      <c r="M191" s="211">
        <v>1.9</v>
      </c>
      <c r="N191" s="265">
        <v>1.1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7</v>
      </c>
      <c r="M194" s="211">
        <v>0</v>
      </c>
      <c r="N194" s="265">
        <v>6</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4</v>
      </c>
      <c r="M196" s="211">
        <v>0</v>
      </c>
      <c r="N196" s="265">
        <v>8</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2</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1</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0.4</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0</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3.2</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207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157</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191</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191</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205</v>
      </c>
      <c r="M314" s="362">
        <v>109</v>
      </c>
      <c r="N314" s="223">
        <v>178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85</v>
      </c>
      <c r="M315" s="211">
        <v>60</v>
      </c>
      <c r="N315" s="366">
        <v>178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120</v>
      </c>
      <c r="M317" s="211">
        <v>49</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16530</v>
      </c>
      <c r="M318" s="211">
        <v>8344</v>
      </c>
      <c r="N318" s="211">
        <v>11274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213</v>
      </c>
      <c r="M319" s="211">
        <v>109</v>
      </c>
      <c r="N319" s="211">
        <v>178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205</v>
      </c>
      <c r="M327" s="211">
        <v>109</v>
      </c>
      <c r="N327" s="211">
        <v>178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10</v>
      </c>
      <c r="M328" s="211">
        <v>10</v>
      </c>
      <c r="N328" s="211">
        <v>87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77</v>
      </c>
      <c r="M329" s="211">
        <v>20</v>
      </c>
      <c r="N329" s="211">
        <v>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62</v>
      </c>
      <c r="M330" s="211">
        <v>47</v>
      </c>
      <c r="N330" s="211">
        <v>88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56</v>
      </c>
      <c r="M331" s="211">
        <v>32</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213</v>
      </c>
      <c r="M335" s="211">
        <v>109</v>
      </c>
      <c r="N335" s="211">
        <v>178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66</v>
      </c>
      <c r="M336" s="211">
        <v>29</v>
      </c>
      <c r="N336" s="211">
        <v>12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50</v>
      </c>
      <c r="M337" s="211">
        <v>19</v>
      </c>
      <c r="N337" s="211">
        <v>118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13</v>
      </c>
      <c r="M338" s="211">
        <v>7</v>
      </c>
      <c r="N338" s="211">
        <v>11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0</v>
      </c>
      <c r="M339" s="211">
        <v>0</v>
      </c>
      <c r="N339" s="211">
        <v>5</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26</v>
      </c>
      <c r="M340" s="211">
        <v>19</v>
      </c>
      <c r="N340" s="211">
        <v>20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12</v>
      </c>
      <c r="M342" s="211">
        <v>7</v>
      </c>
      <c r="N342" s="211">
        <v>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46</v>
      </c>
      <c r="M343" s="211">
        <v>28</v>
      </c>
      <c r="N343" s="211">
        <v>5</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147</v>
      </c>
      <c r="M352" s="211">
        <v>80</v>
      </c>
      <c r="N352" s="265">
        <v>166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46</v>
      </c>
      <c r="M353" s="211">
        <v>28</v>
      </c>
      <c r="N353" s="265">
        <v>101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42</v>
      </c>
      <c r="M354" s="211">
        <v>28</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42</v>
      </c>
      <c r="M355" s="211">
        <v>24</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17</v>
      </c>
      <c r="M356" s="211">
        <v>0</v>
      </c>
      <c r="N356" s="265">
        <v>65</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357</v>
      </c>
      <c r="M388" s="324" t="s">
        <v>357</v>
      </c>
      <c r="N388" s="324" t="s">
        <v>358</v>
      </c>
      <c r="O388" s="324" t="s">
        <v>358</v>
      </c>
      <c r="P388" s="324" t="s">
        <v>359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t="s">
        <v>37</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t="s">
        <v>372</v>
      </c>
      <c r="M401" s="215">
        <v>0</v>
      </c>
      <c r="N401" s="215">
        <v>757</v>
      </c>
      <c r="O401" s="274" t="s">
        <v>372</v>
      </c>
      <c r="P401" s="274">
        <v>343</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489</v>
      </c>
      <c r="M441" s="215">
        <v>49</v>
      </c>
      <c r="N441" s="215" t="s">
        <v>372</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t="s">
        <v>372</v>
      </c>
      <c r="O471" s="274">
        <v>0</v>
      </c>
      <c r="P471" s="274" t="s">
        <v>372</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v>0</v>
      </c>
      <c r="N472" s="274" t="s">
        <v>372</v>
      </c>
      <c r="O472" s="274">
        <v>0</v>
      </c>
      <c r="P472" s="274" t="s">
        <v>372</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t="s">
        <v>372</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t="s">
        <v>372</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v>0</v>
      </c>
      <c r="M511" s="215">
        <v>0</v>
      </c>
      <c r="N511" s="274" t="s">
        <v>372</v>
      </c>
      <c r="O511" s="274">
        <v>0</v>
      </c>
      <c r="P511" s="274" t="s">
        <v>372</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372</v>
      </c>
      <c r="M596" s="215">
        <v>0</v>
      </c>
      <c r="N596" s="274" t="s">
        <v>372</v>
      </c>
      <c r="O596" s="274">
        <v>0</v>
      </c>
      <c r="P596" s="274" t="s">
        <v>372</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372</v>
      </c>
      <c r="M599" s="215">
        <v>0</v>
      </c>
      <c r="N599" s="274" t="s">
        <v>372</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372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372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372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t="s">
        <v>372</v>
      </c>
      <c r="O628" s="274">
        <v>0</v>
      </c>
      <c r="P628" s="274" t="s">
        <v>372</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t="s">
        <v>372</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t="s">
        <v>372</v>
      </c>
      <c r="M633" s="215">
        <v>0</v>
      </c>
      <c r="N633" s="274">
        <v>281</v>
      </c>
      <c r="O633" s="274" t="s">
        <v>372</v>
      </c>
      <c r="P633" s="274" t="s">
        <v>372</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v>0</v>
      </c>
      <c r="M637" s="215">
        <v>0</v>
      </c>
      <c r="N637" s="274" t="s">
        <v>372</v>
      </c>
      <c r="O637" s="274">
        <v>0</v>
      </c>
      <c r="P637" s="274" t="s">
        <v>372</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372</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0</v>
      </c>
      <c r="N649" s="274">
        <v>0</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v>0</v>
      </c>
      <c r="N651" s="274">
        <v>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t="s">
        <v>372</v>
      </c>
      <c r="O654" s="274">
        <v>0</v>
      </c>
      <c r="P654" s="274" t="s">
        <v>372</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489</v>
      </c>
      <c r="M662" s="215">
        <v>49</v>
      </c>
      <c r="N662" s="274">
        <v>676</v>
      </c>
      <c r="O662" s="274" t="s">
        <v>372</v>
      </c>
      <c r="P662" s="274">
        <v>316</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372</v>
      </c>
      <c r="M664" s="215">
        <v>12</v>
      </c>
      <c r="N664" s="274" t="s">
        <v>372</v>
      </c>
      <c r="O664" s="274">
        <v>0</v>
      </c>
      <c r="P664" s="274" t="s">
        <v>372</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372</v>
      </c>
      <c r="M665" s="215">
        <v>16</v>
      </c>
      <c r="N665" s="274">
        <v>217</v>
      </c>
      <c r="O665" s="274">
        <v>0</v>
      </c>
      <c r="P665" s="274" t="s">
        <v>372</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227</v>
      </c>
      <c r="M666" s="215">
        <v>21</v>
      </c>
      <c r="N666" s="274">
        <v>340</v>
      </c>
      <c r="O666" s="274" t="s">
        <v>372</v>
      </c>
      <c r="P666" s="274">
        <v>160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t="s">
        <v>372</v>
      </c>
      <c r="O667" s="274">
        <v>0</v>
      </c>
      <c r="P667" s="274" t="s">
        <v>372</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192</v>
      </c>
      <c r="M671" s="215">
        <v>27</v>
      </c>
      <c r="N671" s="274">
        <v>337</v>
      </c>
      <c r="O671" s="274">
        <v>0</v>
      </c>
      <c r="P671" s="274">
        <v>180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372</v>
      </c>
      <c r="M673" s="215" t="s">
        <v>372</v>
      </c>
      <c r="N673" s="274">
        <v>249</v>
      </c>
      <c r="O673" s="274">
        <v>0</v>
      </c>
      <c r="P673" s="274" t="s">
        <v>372</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372</v>
      </c>
      <c r="M674" s="215" t="s">
        <v>372</v>
      </c>
      <c r="N674" s="274" t="s">
        <v>372</v>
      </c>
      <c r="O674" s="274">
        <v>0</v>
      </c>
      <c r="P674" s="274" t="s">
        <v>372</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489</v>
      </c>
      <c r="M675" s="215">
        <v>49</v>
      </c>
      <c r="N675" s="274" t="s">
        <v>372</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t="s">
        <v>372</v>
      </c>
      <c r="M676" s="215" t="s">
        <v>372</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99.5</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4.6</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t="s">
        <v>372</v>
      </c>
      <c r="M685" s="348" t="s">
        <v>372</v>
      </c>
      <c r="N685" s="349" t="s">
        <v>372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t="s">
        <v>372</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t="s">
        <v>372</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t="s">
        <v>372</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t="s">
        <v>372</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91</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91</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88</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88</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85</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84</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86</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84</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17.1</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21.3</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21.4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17.8</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t="s">
        <v>372</v>
      </c>
      <c r="O709" s="274">
        <v>0</v>
      </c>
      <c r="P709" s="274" t="s">
        <v>372</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t="s">
        <v>372</v>
      </c>
      <c r="O710" s="274">
        <v>0</v>
      </c>
      <c r="P710" s="274" t="s">
        <v>372</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372</v>
      </c>
      <c r="M719" s="215">
        <v>0</v>
      </c>
      <c r="N719" s="274" t="s">
        <v>372</v>
      </c>
      <c r="O719" s="274" t="s">
        <v>372</v>
      </c>
      <c r="P719" s="274" t="s">
        <v>372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