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<sst xmlns="http://schemas.openxmlformats.org/spreadsheetml/2006/main" count="860" uniqueCount="860">
  <si>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</si>
  <si>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市立加西病院</t>
  </si>
  <si>
    <t>〒675-2311　加西市北条町横尾１－１３</t>
  </si>
  <si>
    <t>病棟の建築時期と構造</t>
  </si>
  <si>
    <t>建物情報＼病棟名</t>
  </si>
  <si>
    <t>3病棟</t>
  </si>
  <si>
    <t>4病棟</t>
  </si>
  <si>
    <t>5病棟</t>
  </si>
  <si>
    <t>6病棟</t>
  </si>
  <si>
    <t>様式１病院病棟票(1)</t>
  </si>
  <si>
    <t>建築時期</t>
  </si>
  <si>
    <t>1974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</si>
  <si>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</si>
  <si>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</si>
  <si>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</si>
  <si>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</si>
  <si>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</si>
  <si>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</si>
  <si>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</si>
  <si>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</si>
  <si>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</si>
  <si>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</si>
  <si>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</si>
  <si>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</si>
  <si>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</si>
  <si>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</si>
  <si>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</si>
  <si>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</si>
  <si>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</si>
  <si>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</si>
  <si>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</si>
  <si>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</si>
  <si>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</si>
  <si>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</si>
  <si>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</si>
  <si>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</si>
  <si>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</si>
  <si>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</si>
  <si>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</si>
  <si>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</si>
  <si>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</si>
  <si>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</si>
  <si>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</si>
  <si>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</si>
  <si>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</si>
  <si>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</si>
  <si>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</si>
  <si>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</si>
  <si>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</si>
  <si>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</si>
  <si>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</si>
  <si>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</si>
  <si>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</si>
  <si>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</si>
  <si>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</si>
  <si>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</si>
  <si>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</si>
  <si>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</si>
  <si>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</si>
  <si>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</si>
  <si>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</si>
  <si>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</si>
  <si>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</si>
  <si>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</si>
  <si>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</si>
  <si>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</si>
  <si>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</si>
  <si>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</si>
  <si>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</si>
  <si>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</si>
  <si>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</si>
  <si>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</si>
  <si>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</si>
  <si>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</si>
  <si>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</si>
  <si>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</si>
  <si>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</si>
  <si>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</si>
  <si>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</si>
  <si>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</si>
  <si>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</si>
  <si>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</si>
  <si>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</si>
  <si>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</si>
  <si>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</si>
  <si>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</si>
  <si>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</si>
  <si>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</si>
  <si>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</si>
  <si>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</si>
  <si>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</si>
  <si>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</si>
  <si>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</si>
  <si>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</si>
  <si>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</si>
  <si>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</si>
  <si>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</si>
  <si>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</si>
  <si>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</si>
  <si>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</si>
  <si>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</si>
  <si>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</si>
  <si>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</si>
  <si>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</si>
  <si>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</si>
  <si>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</si>
  <si>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</si>
  <si>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</si>
  <si>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</si>
  <si>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</si>
  <si>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</si>
  <si>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</si>
  <si>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</si>
  <si>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</si>
  <si>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</si>
  <si>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</si>
  <si>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</si>
  <si>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</si>
  <si>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</si>
  <si>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</si>
  <si>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</si>
  <si>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</si>
  <si>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</si>
  <si>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</si>
  <si>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</si>
  <si>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</si>
  <si>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</si>
  <si>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</si>
  <si>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</si>
  <si>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</si>
  <si>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</si>
  <si>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</si>
  <si>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</si>
  <si>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</si>
  <si>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</si>
  <si>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</si>
  <si>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</si>
  <si>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</si>
  <si>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</si>
  <si>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</si>
  <si>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</si>
  <si>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</si>
  <si>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</si>
  <si>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</si>
  <si>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</si>
  <si>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</si>
  <si>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</si>
  <si>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</si>
  <si>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</si>
  <si>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</si>
  <si>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</si>
  <si>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</si>
  <si>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</si>
  <si>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</si>
  <si>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</si>
  <si>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</si>
  <si>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</si>
  <si>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</si>
  <si>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</si>
  <si>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</si>
  <si>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</si>
  <si>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</si>
  <si>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</si>
  <si>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</si>
  <si>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</si>
  <si>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</si>
  <si>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</si>
  <si>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</si>
  <si>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</si>
  <si>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</si>
  <si>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</si>
  <si>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</si>
  <si>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</si>
  <si>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</si>
  <si>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</si>
  <si>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</si>
  <si>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</si>
  <si>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</si>
  <si>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</si>
  <si>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</si>
  <si>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</si>
  <si>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</si>
  <si>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</si>
  <si>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</si>
  <si>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</si>
  <si>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</si>
  <si>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</si>
  <si>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</si>
  <si>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</si>
  <si>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</si>
  <si>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</si>
  <si>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</si>
  <si>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</si>
  <si>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</si>
  <si>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</si>
  <si>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</si>
  <si>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</si>
  <si>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</si>
  <si>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</si>
  <si>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</si>
  <si>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</si>
  <si>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</si>
  <si>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</si>
  <si>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</si>
  <si>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</si>
  <si>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</si>
  <si>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</si>
  <si>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</si>
  <si>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</si>
  <si>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</si>
  <si>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</si>
  <si>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</si>
  <si>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</si>
  <si>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</si>
  <si>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</si>
  <si>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</si>
  <si>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</si>
  <si>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</si>
  <si>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</si>
  <si>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</si>
  <si>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</si>
  <si>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</si>
  <si>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</si>
  <si>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</si>
  <si>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</si>
  <si>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</si>
  <si>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</si>
  <si>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</si>
  <si>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</si>
  <si>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</si>
  <si>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</si>
  <si>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</si>
  <si>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</si>
  <si>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</si>
  <si>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</si>
  <si>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</si>
  <si>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</si>
  <si>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</si>
  <si>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</si>
  <si>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</si>
  <si>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</si>
  <si>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</si>
  <si>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</si>
  <si>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</si>
  <si>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</si>
  <si>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</si>
  <si>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</si>
  <si>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</si>
  <si>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</si>
  <si>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</si>
  <si>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</si>
  <si>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</si>
  <si>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</si>
  <si>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</si>
  <si>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</si>
  <si>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</si>
  <si>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</si>
  <si>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</si>
  <si>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</si>
  <si>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</si>
  <si>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</si>
  <si>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</si>
  <si>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</si>
  <si>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</si>
  <si>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</si>
  <si>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</si>
  <si>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</si>
  <si>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</si>
  <si>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</si>
  <si>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</si>
  <si>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</si>
  <si>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</si>
  <si>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</si>
  <si>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</si>
  <si>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</si>
  <si>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</si>
  <si>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</si>
  <si>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</si>
  <si>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</si>
  <si>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</si>
  <si>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</si>
  <si>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</si>
  <si>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</si>
  <si>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</si>
  <si>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</si>
  <si>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</si>
  <si>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</si>
  <si>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</si>
  <si>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</si>
  <si>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</si>
  <si>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</si>
  <si>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</si>
  <si>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</si>
  <si>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</si>
  <si>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</si>
  <si>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</si>
  <si>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</si>
  <si>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</si>
  <si>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</si>
  <si>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</si>
  <si>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</si>
  <si>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</si>
  <si>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</si>
  <si>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</si>
  <si>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</si>
  <si>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</si>
  <si>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</si>
  <si>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</si>
  <si>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</si>
  <si>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</si>
  <si>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</si>
  <si>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</si>
  <si>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</si>
  <si>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</si>
  <si>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</si>
  <si>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</si>
  <si>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</si>
  <si>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</si>
  <si>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</si>
  <si>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</si>
  <si>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</si>
  <si>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</si>
  <si>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</si>
  <si>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</si>
  <si>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</si>
  <si>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</si>
  <si>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</si>
  <si>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</si>
  <si>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</si>
  <si>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</si>
  <si>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</si>
  <si>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</si>
  <si>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</si>
  <si>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</si>
  <si>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</si>
  <si>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</si>
  <si>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</si>
  <si>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</si>
  <si>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</si>
  <si>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</si>
  <si>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</si>
  <si>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</si>
  <si>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</si>
  <si>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</si>
  <si>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</si>
  <si>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</si>
  <si>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</si>
  <si>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</si>
  <si>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</si>
  <si>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</si>
  <si>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</si>
  <si>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</si>
  <si>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</si>
  <si>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</si>
  <si>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</si>
  <si>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</si>
  <si>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</si>
  <si>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３病棟</t>
  </si>
  <si>
    <t>４病棟</t>
  </si>
  <si>
    <t>５病棟</t>
  </si>
  <si>
    <t>６病棟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</si>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</sst>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19</v>
      </c>
      <c r="N95" s="324" t="s">
        <v>19</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49</v>
      </c>
      <c r="N104" s="254">
        <v>50</v>
      </c>
      <c r="O104" s="254">
        <v>45</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49</v>
      </c>
      <c r="M106" s="170">
        <v>36</v>
      </c>
      <c r="N106" s="254">
        <v>48</v>
      </c>
      <c r="O106" s="254">
        <v>44</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49</v>
      </c>
      <c r="M107" s="170">
        <v>49</v>
      </c>
      <c r="N107" s="254">
        <v>50</v>
      </c>
      <c r="O107" s="254">
        <v>45</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107</v>
      </c>
      <c r="N121" s="257" t="s">
        <v>105</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107</v>
      </c>
      <c r="M122" s="209" t="s">
        <v>104</v>
      </c>
      <c r="N122" s="257" t="s">
        <v>107</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114</v>
      </c>
      <c r="O130" s="257" t="s">
        <v>113</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49</v>
      </c>
      <c r="M131" s="209">
        <v>49</v>
      </c>
      <c r="N131" s="257">
        <v>50</v>
      </c>
      <c r="O131" s="257">
        <v>45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25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25</v>
      </c>
      <c r="M186" s="211">
        <v>23</v>
      </c>
      <c r="N186" s="265">
        <v>23</v>
      </c>
      <c r="O186" s="265">
        <v>25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3</v>
      </c>
      <c r="M187" s="211">
        <v>2.4</v>
      </c>
      <c r="N187" s="265">
        <v>1.6</v>
      </c>
      <c r="O187" s="265">
        <v>0.8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0.6</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0</v>
      </c>
      <c r="M190" s="211">
        <v>0</v>
      </c>
      <c r="N190" s="265">
        <v>7</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2.6</v>
      </c>
      <c r="M191" s="211">
        <v>6.3</v>
      </c>
      <c r="N191" s="265">
        <v>2.9</v>
      </c>
      <c r="O191" s="265">
        <v>2.6</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3.9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189</v>
      </c>
      <c r="M214" s="8"/>
      <c r="N214" s="263"/>
      <c r="O214" s="263"/>
      <c r="P214" s="263"/>
      <c r="Q214" s="263"/>
      <c r="R214" s="263"/>
      <c r="S214" s="263"/>
    </row>
    <row r="215" ht="20.25" customHeight="1">
      <c r="A215" s="156"/>
      <c r="B215" s="1"/>
      <c r="C215" s="52"/>
      <c r="D215" s="3"/>
      <c r="F215" s="3"/>
      <c r="G215" s="3"/>
      <c r="H215" s="188"/>
      <c r="I215" s="56" t="s">
        <v>78</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7</v>
      </c>
      <c r="M216" s="282">
        <v>9</v>
      </c>
      <c r="N216" s="282">
        <v>28</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13.1</v>
      </c>
      <c r="N217" s="229">
        <v>4.2</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1.7</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1</v>
      </c>
      <c r="N222" s="282">
        <v>1</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0.4</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9</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3</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0.9</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3</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8</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0.7</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3</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0.9</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879</v>
      </c>
      <c r="M314" s="362">
        <v>629</v>
      </c>
      <c r="N314" s="223">
        <v>796</v>
      </c>
      <c r="O314" s="223">
        <v>894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160</v>
      </c>
      <c r="M315" s="211">
        <v>329</v>
      </c>
      <c r="N315" s="366">
        <v>660</v>
      </c>
      <c r="O315" s="366">
        <v>194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620</v>
      </c>
      <c r="M316" s="211">
        <v>182</v>
      </c>
      <c r="N316" s="211">
        <v>81</v>
      </c>
      <c r="O316" s="211">
        <v>456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99</v>
      </c>
      <c r="M317" s="211">
        <v>118</v>
      </c>
      <c r="N317" s="211">
        <v>55</v>
      </c>
      <c r="O317" s="211">
        <v>244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14384</v>
      </c>
      <c r="M318" s="211">
        <v>10451</v>
      </c>
      <c r="N318" s="211">
        <v>15620</v>
      </c>
      <c r="O318" s="211">
        <v>13365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871</v>
      </c>
      <c r="M319" s="211">
        <v>104</v>
      </c>
      <c r="N319" s="211">
        <v>236</v>
      </c>
      <c r="O319" s="211">
        <v>403</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879</v>
      </c>
      <c r="M327" s="211">
        <v>629</v>
      </c>
      <c r="N327" s="211">
        <v>796</v>
      </c>
      <c r="O327" s="211">
        <v>894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17</v>
      </c>
      <c r="M328" s="211">
        <v>93</v>
      </c>
      <c r="N328" s="211">
        <v>472</v>
      </c>
      <c r="O328" s="211">
        <v>21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74</v>
      </c>
      <c r="M329" s="211">
        <v>450</v>
      </c>
      <c r="N329" s="211">
        <v>221</v>
      </c>
      <c r="O329" s="211">
        <v>164</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8</v>
      </c>
      <c r="M330" s="211">
        <v>7</v>
      </c>
      <c r="N330" s="211">
        <v>22</v>
      </c>
      <c r="O330" s="211">
        <v>10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20</v>
      </c>
      <c r="M331" s="211">
        <v>9</v>
      </c>
      <c r="N331" s="211">
        <v>18</v>
      </c>
      <c r="O331" s="211">
        <v>13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760</v>
      </c>
      <c r="M334" s="211">
        <v>70</v>
      </c>
      <c r="N334" s="211">
        <v>63</v>
      </c>
      <c r="O334" s="211">
        <v>686</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871</v>
      </c>
      <c r="M335" s="211">
        <v>104</v>
      </c>
      <c r="N335" s="211">
        <v>236</v>
      </c>
      <c r="O335" s="211">
        <v>403</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272</v>
      </c>
      <c r="M336" s="211">
        <v>19</v>
      </c>
      <c r="N336" s="211">
        <v>18</v>
      </c>
      <c r="O336" s="211">
        <v>299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413</v>
      </c>
      <c r="M337" s="211">
        <v>64</v>
      </c>
      <c r="N337" s="211">
        <v>115</v>
      </c>
      <c r="O337" s="211">
        <v>22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100</v>
      </c>
      <c r="M338" s="211">
        <v>3</v>
      </c>
      <c r="N338" s="211">
        <v>10</v>
      </c>
      <c r="O338" s="211">
        <v>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9</v>
      </c>
      <c r="M339" s="211">
        <v>0</v>
      </c>
      <c r="N339" s="211">
        <v>1</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14</v>
      </c>
      <c r="M340" s="211">
        <v>2</v>
      </c>
      <c r="N340" s="211">
        <v>2</v>
      </c>
      <c r="O340" s="211">
        <v>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13</v>
      </c>
      <c r="M342" s="211">
        <v>4</v>
      </c>
      <c r="N342" s="211">
        <v>25</v>
      </c>
      <c r="O342" s="211">
        <v>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39</v>
      </c>
      <c r="M343" s="211">
        <v>12</v>
      </c>
      <c r="N343" s="211">
        <v>65</v>
      </c>
      <c r="O343" s="211">
        <v>77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11</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599</v>
      </c>
      <c r="M352" s="211">
        <v>85</v>
      </c>
      <c r="N352" s="265">
        <v>218</v>
      </c>
      <c r="O352" s="265">
        <v>104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39</v>
      </c>
      <c r="M353" s="211">
        <v>12</v>
      </c>
      <c r="N353" s="265">
        <v>65</v>
      </c>
      <c r="O353" s="265">
        <v>77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560</v>
      </c>
      <c r="M356" s="211">
        <v>73</v>
      </c>
      <c r="N356" s="265">
        <v>153</v>
      </c>
      <c r="O356" s="265">
        <v>27</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357</v>
      </c>
      <c r="M388" s="324" t="s">
        <v>358</v>
      </c>
      <c r="N388" s="324" t="s">
        <v>359</v>
      </c>
      <c r="O388" s="324" t="s">
        <v>360</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113</v>
      </c>
      <c r="D391" s="382"/>
      <c r="E391" s="382"/>
      <c r="F391" s="382"/>
      <c r="G391" s="382"/>
      <c r="H391" s="383"/>
      <c r="I391" s="451"/>
      <c r="J391" s="172" t="str">
        <f t="shared" si="63"/>
        <v>未確認</v>
      </c>
      <c r="K391" s="280" t="str">
        <f t="shared" si="64"/>
        <v>※</v>
      </c>
      <c r="L391" s="286">
        <v>1169</v>
      </c>
      <c r="M391" s="215">
        <v>0</v>
      </c>
      <c r="N391" s="215">
        <v>0</v>
      </c>
      <c r="O391" s="274">
        <v>1247</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t="s">
        <v>368</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109</v>
      </c>
      <c r="N397" s="215" t="s">
        <v>368</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t="s">
        <v>368</v>
      </c>
      <c r="N399" s="215" t="s">
        <v>368</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904</v>
      </c>
      <c r="N443" s="215">
        <v>1236</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292</v>
      </c>
      <c r="M471" s="215">
        <v>225</v>
      </c>
      <c r="N471" s="274" t="s">
        <v>368</v>
      </c>
      <c r="O471" s="274" t="s">
        <v>368</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368</v>
      </c>
      <c r="M472" s="215" t="s">
        <v>368</v>
      </c>
      <c r="N472" s="274" t="s">
        <v>368</v>
      </c>
      <c r="O472" s="274" t="s">
        <v>368</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368</v>
      </c>
      <c r="M473" s="215" t="s">
        <v>368</v>
      </c>
      <c r="N473" s="274">
        <v>0</v>
      </c>
      <c r="O473" s="274" t="s">
        <v>368</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t="s">
        <v>368</v>
      </c>
      <c r="N475" s="274">
        <v>0</v>
      </c>
      <c r="O475" s="274" t="s">
        <v>368</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t="s">
        <v>368</v>
      </c>
      <c r="N476" s="274" t="s">
        <v>368</v>
      </c>
      <c r="O476" s="274" t="s">
        <v>368</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t="s">
        <v>368</v>
      </c>
      <c r="M477" s="215" t="s">
        <v>368</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368</v>
      </c>
      <c r="M478" s="215">
        <v>0</v>
      </c>
      <c r="N478" s="274" t="s">
        <v>368</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368</v>
      </c>
      <c r="M479" s="215">
        <v>0</v>
      </c>
      <c r="N479" s="274" t="s">
        <v>368</v>
      </c>
      <c r="O479" s="274" t="s">
        <v>368</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173</v>
      </c>
      <c r="M480" s="215" t="s">
        <v>368</v>
      </c>
      <c r="N480" s="274" t="s">
        <v>368</v>
      </c>
      <c r="O480" s="274" t="s">
        <v>368</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368</v>
      </c>
      <c r="M481" s="215" t="s">
        <v>368</v>
      </c>
      <c r="N481" s="274">
        <v>0</v>
      </c>
      <c r="O481" s="274" t="s">
        <v>368</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t="s">
        <v>368</v>
      </c>
      <c r="N482" s="274">
        <v>0</v>
      </c>
      <c r="O482" s="274" t="s">
        <v>368</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368</v>
      </c>
      <c r="M484" s="215" t="s">
        <v>368</v>
      </c>
      <c r="N484" s="274">
        <v>0</v>
      </c>
      <c r="O484" s="274" t="s">
        <v>368</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368</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368</v>
      </c>
      <c r="M486" s="215" t="s">
        <v>368</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t="s">
        <v>368</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t="s">
        <v>368</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368</v>
      </c>
      <c r="M493" s="215">
        <v>0</v>
      </c>
      <c r="N493" s="274">
        <v>0</v>
      </c>
      <c r="O493" s="274" t="s">
        <v>368</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368</v>
      </c>
      <c r="M499" s="215">
        <v>0</v>
      </c>
      <c r="N499" s="274">
        <v>0</v>
      </c>
      <c r="O499" s="274" t="s">
        <v>368</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v>0</v>
      </c>
      <c r="N507" s="274">
        <v>0</v>
      </c>
      <c r="O507" s="274" t="s">
        <v>368</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368</v>
      </c>
      <c r="M508" s="215">
        <v>0</v>
      </c>
      <c r="N508" s="274">
        <v>0</v>
      </c>
      <c r="O508" s="274" t="s">
        <v>368</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368</v>
      </c>
      <c r="M511" s="215" t="s">
        <v>368</v>
      </c>
      <c r="N511" s="274" t="s">
        <v>368</v>
      </c>
      <c r="O511" s="274" t="s">
        <v>368</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t="s">
        <v>368</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368</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368</v>
      </c>
      <c r="M536" s="215">
        <v>0</v>
      </c>
      <c r="N536" s="274">
        <v>0</v>
      </c>
      <c r="O536" s="274" t="s">
        <v>368</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t="s">
        <v>368</v>
      </c>
      <c r="M538" s="215" t="s">
        <v>368</v>
      </c>
      <c r="N538" s="274" t="s">
        <v>368</v>
      </c>
      <c r="O538" s="274" t="s">
        <v>368</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t="s">
        <v>368</v>
      </c>
      <c r="M541" s="215">
        <v>0</v>
      </c>
      <c r="N541" s="274">
        <v>0</v>
      </c>
      <c r="O541" s="274" t="s">
        <v>368</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t="s">
        <v>368</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t="s">
        <v>368</v>
      </c>
      <c r="M554" s="215">
        <v>0</v>
      </c>
      <c r="N554" s="274">
        <v>0</v>
      </c>
      <c r="O554" s="274" t="s">
        <v>368</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t="s">
        <v>368</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t="s">
        <v>368</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38</v>
      </c>
      <c r="O567" s="222" t="s">
        <v>595</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33.6</v>
      </c>
      <c r="M569" s="216">
        <v>0</v>
      </c>
      <c r="N569" s="216">
        <v>0</v>
      </c>
      <c r="O569" s="216">
        <v>43.5</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22.8</v>
      </c>
      <c r="M570" s="216">
        <v>0</v>
      </c>
      <c r="N570" s="216">
        <v>0</v>
      </c>
      <c r="O570" s="216">
        <v>28.7</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13.2</v>
      </c>
      <c r="M571" s="216">
        <v>0</v>
      </c>
      <c r="N571" s="216">
        <v>0</v>
      </c>
      <c r="O571" s="216">
        <v>19.3</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8.9</v>
      </c>
      <c r="M572" s="216">
        <v>0</v>
      </c>
      <c r="N572" s="216">
        <v>0</v>
      </c>
      <c r="O572" s="216">
        <v>12.3</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13.5</v>
      </c>
      <c r="M573" s="216">
        <v>0</v>
      </c>
      <c r="N573" s="216">
        <v>0</v>
      </c>
      <c r="O573" s="216">
        <v>2.4</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25.8</v>
      </c>
      <c r="M574" s="216">
        <v>0</v>
      </c>
      <c r="N574" s="216">
        <v>0</v>
      </c>
      <c r="O574" s="216">
        <v>23.9</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19.8</v>
      </c>
      <c r="N576" s="216">
        <v>14.6</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9.8</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3.1</v>
      </c>
      <c r="N579" s="216">
        <v>2.2</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4.9</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7.6</v>
      </c>
      <c r="N581" s="216">
        <v>2.2</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t="s">
        <v>368</v>
      </c>
      <c r="N596" s="274" t="s">
        <v>368</v>
      </c>
      <c r="O596" s="274" t="s">
        <v>368</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368</v>
      </c>
      <c r="M597" s="215" t="s">
        <v>368</v>
      </c>
      <c r="N597" s="274">
        <v>0</v>
      </c>
      <c r="O597" s="274" t="s">
        <v>368</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342</v>
      </c>
      <c r="M599" s="215" t="s">
        <v>368</v>
      </c>
      <c r="N599" s="274" t="s">
        <v>368</v>
      </c>
      <c r="O599" s="274">
        <v>652</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368</v>
      </c>
      <c r="M600" s="274">
        <v>0</v>
      </c>
      <c r="N600" s="274">
        <v>0</v>
      </c>
      <c r="O600" s="274" t="s">
        <v>368</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t="s">
        <v>368</v>
      </c>
      <c r="M601" s="274">
        <v>0</v>
      </c>
      <c r="N601" s="274">
        <v>0</v>
      </c>
      <c r="O601" s="274" t="s">
        <v>368</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368</v>
      </c>
      <c r="M603" s="274">
        <v>0</v>
      </c>
      <c r="N603" s="274">
        <v>0</v>
      </c>
      <c r="O603" s="274" t="s">
        <v>368</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368</v>
      </c>
      <c r="M604" s="274">
        <v>0</v>
      </c>
      <c r="N604" s="274">
        <v>0</v>
      </c>
      <c r="O604" s="274" t="s">
        <v>368</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368</v>
      </c>
      <c r="M605" s="274">
        <v>0</v>
      </c>
      <c r="N605" s="274">
        <v>0</v>
      </c>
      <c r="O605" s="274" t="s">
        <v>368</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t="s">
        <v>368</v>
      </c>
      <c r="M606" s="215">
        <v>0</v>
      </c>
      <c r="N606" s="274" t="s">
        <v>368</v>
      </c>
      <c r="O606" s="274" t="s">
        <v>368</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1697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v>233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4100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1111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1112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368</v>
      </c>
      <c r="M612" s="215">
        <v>0</v>
      </c>
      <c r="N612" s="274">
        <v>0</v>
      </c>
      <c r="O612" s="274" t="s">
        <v>368</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368</v>
      </c>
      <c r="M614" s="215">
        <v>0</v>
      </c>
      <c r="N614" s="274">
        <v>0</v>
      </c>
      <c r="O614" s="274" t="s">
        <v>368</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t="s">
        <v>368</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v>363</v>
      </c>
      <c r="O627" s="274" t="s">
        <v>368</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t="s">
        <v>368</v>
      </c>
      <c r="M630" s="215" t="s">
        <v>368</v>
      </c>
      <c r="N630" s="274" t="s">
        <v>368</v>
      </c>
      <c r="O630" s="274" t="s">
        <v>368</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t="s">
        <v>368</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745</v>
      </c>
      <c r="N633" s="274">
        <v>949</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368</v>
      </c>
      <c r="M634" s="215" t="s">
        <v>368</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368</v>
      </c>
      <c r="M635" s="215">
        <v>0</v>
      </c>
      <c r="N635" s="274">
        <v>0</v>
      </c>
      <c r="O635" s="274" t="s">
        <v>368</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368</v>
      </c>
      <c r="M636" s="215">
        <v>0</v>
      </c>
      <c r="N636" s="274">
        <v>0</v>
      </c>
      <c r="O636" s="274" t="s">
        <v>368</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368</v>
      </c>
      <c r="M637" s="215" t="s">
        <v>368</v>
      </c>
      <c r="N637" s="274" t="s">
        <v>368</v>
      </c>
      <c r="O637" s="274" t="s">
        <v>368</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t="s">
        <v>368</v>
      </c>
      <c r="O647" s="274" t="s">
        <v>368</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391</v>
      </c>
      <c r="M648" s="215" t="s">
        <v>368</v>
      </c>
      <c r="N648" s="274" t="s">
        <v>368</v>
      </c>
      <c r="O648" s="274">
        <v>608</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263</v>
      </c>
      <c r="M649" s="215" t="s">
        <v>368</v>
      </c>
      <c r="N649" s="274" t="s">
        <v>368</v>
      </c>
      <c r="O649" s="274">
        <v>420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t="s">
        <v>368</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368</v>
      </c>
      <c r="M651" s="215">
        <v>0</v>
      </c>
      <c r="N651" s="274">
        <v>0</v>
      </c>
      <c r="O651" s="274" t="s">
        <v>368</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368</v>
      </c>
      <c r="M652" s="215">
        <v>0</v>
      </c>
      <c r="N652" s="274">
        <v>0</v>
      </c>
      <c r="O652" s="274" t="s">
        <v>368</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368</v>
      </c>
      <c r="M653" s="215" t="s">
        <v>368</v>
      </c>
      <c r="N653" s="274" t="s">
        <v>368</v>
      </c>
      <c r="O653" s="274" t="s">
        <v>368</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368</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642</v>
      </c>
      <c r="M662" s="215" t="s">
        <v>368</v>
      </c>
      <c r="N662" s="274" t="s">
        <v>368</v>
      </c>
      <c r="O662" s="274">
        <v>806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t="s">
        <v>368</v>
      </c>
      <c r="M663" s="215">
        <v>0</v>
      </c>
      <c r="N663" s="274" t="s">
        <v>368</v>
      </c>
      <c r="O663" s="274">
        <v>231</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368</v>
      </c>
      <c r="M664" s="215">
        <v>0</v>
      </c>
      <c r="N664" s="274">
        <v>0</v>
      </c>
      <c r="O664" s="274" t="s">
        <v>368</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340</v>
      </c>
      <c r="M665" s="215">
        <v>0</v>
      </c>
      <c r="N665" s="274" t="s">
        <v>368</v>
      </c>
      <c r="O665" s="274">
        <v>344</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368</v>
      </c>
      <c r="M666" s="215" t="s">
        <v>368</v>
      </c>
      <c r="N666" s="274">
        <v>0</v>
      </c>
      <c r="O666" s="274" t="s">
        <v>368</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368</v>
      </c>
      <c r="M667" s="215">
        <v>0</v>
      </c>
      <c r="N667" s="274" t="s">
        <v>368</v>
      </c>
      <c r="O667" s="274">
        <v>229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t="s">
        <v>368</v>
      </c>
      <c r="M669" s="215">
        <v>0</v>
      </c>
      <c r="N669" s="274">
        <v>0</v>
      </c>
      <c r="O669" s="274" t="s">
        <v>368</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602</v>
      </c>
      <c r="M671" s="215" t="s">
        <v>368</v>
      </c>
      <c r="N671" s="274" t="s">
        <v>368</v>
      </c>
      <c r="O671" s="274">
        <v>765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535</v>
      </c>
      <c r="M673" s="215" t="s">
        <v>368</v>
      </c>
      <c r="N673" s="274" t="s">
        <v>368</v>
      </c>
      <c r="O673" s="274">
        <v>693</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368</v>
      </c>
      <c r="M674" s="215" t="s">
        <v>368</v>
      </c>
      <c r="N674" s="274" t="s">
        <v>368</v>
      </c>
      <c r="O674" s="274" t="s">
        <v>368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599</v>
      </c>
      <c r="M685" s="348" t="s">
        <v>368</v>
      </c>
      <c r="N685" s="349" t="s">
        <v>368</v>
      </c>
      <c r="O685" s="349" t="s">
        <v>368</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368</v>
      </c>
      <c r="M710" s="215">
        <v>0</v>
      </c>
      <c r="N710" s="274">
        <v>0</v>
      </c>
      <c r="O710" s="274" t="s">
        <v>368</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