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<sst xmlns="http://schemas.openxmlformats.org/spreadsheetml/2006/main" count="859" uniqueCount="859">
  <si>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</si>
  <si>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社会医療法人三栄会三栄会広畑病院</t>
  </si>
  <si>
    <t>〒671-1122　姫路市広畑区夢前町3丁目1番1</t>
  </si>
  <si>
    <t>病棟の建築時期と構造</t>
  </si>
  <si>
    <t>建物情報＼病棟名</t>
  </si>
  <si>
    <t>4階病棟</t>
  </si>
  <si>
    <t>5階病棟</t>
  </si>
  <si>
    <t>6階病棟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</si>
  <si>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</si>
  <si>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</si>
  <si>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</si>
  <si>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</si>
  <si>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</si>
  <si>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</si>
  <si>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</si>
  <si>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</si>
  <si>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</si>
  <si>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</si>
  <si>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</si>
  <si>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</si>
  <si>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</si>
  <si>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</si>
  <si>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</si>
  <si>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</si>
  <si>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</si>
  <si>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</si>
  <si>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</si>
  <si>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</si>
  <si>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</si>
  <si>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</si>
  <si>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</si>
  <si>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</si>
  <si>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</si>
  <si>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</si>
  <si>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</si>
  <si>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</si>
  <si>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</si>
  <si>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</si>
  <si>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</si>
  <si>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</si>
  <si>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</si>
  <si>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</si>
  <si>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</si>
  <si>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</si>
  <si>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</si>
  <si>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</si>
  <si>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</si>
  <si>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</si>
  <si>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</si>
  <si>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</si>
  <si>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</si>
  <si>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</si>
  <si>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</si>
  <si>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</si>
  <si>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</si>
  <si>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</si>
  <si>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</si>
  <si>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</si>
  <si>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</si>
  <si>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</si>
  <si>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</si>
  <si>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</si>
  <si>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</si>
  <si>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</si>
  <si>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</si>
  <si>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</si>
  <si>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</si>
  <si>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</si>
  <si>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</si>
  <si>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</si>
  <si>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</si>
  <si>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</si>
  <si>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</si>
  <si>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</si>
  <si>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</si>
  <si>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</si>
  <si>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</si>
  <si>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</si>
  <si>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</si>
  <si>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</si>
  <si>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</si>
  <si>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</si>
  <si>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</si>
  <si>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</si>
  <si>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</si>
  <si>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</si>
  <si>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</si>
  <si>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</si>
  <si>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</si>
  <si>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</si>
  <si>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</si>
  <si>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</si>
  <si>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</si>
  <si>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</si>
  <si>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</si>
  <si>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</si>
  <si>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</si>
  <si>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</si>
  <si>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</si>
  <si>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</si>
  <si>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</si>
  <si>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</si>
  <si>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</si>
  <si>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</si>
  <si>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</si>
  <si>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脳神経外科</t>
  </si>
  <si>
    <t>リハビリテーション科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</si>
  <si>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</si>
  <si>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</si>
  <si>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</si>
  <si>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</si>
  <si>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</si>
  <si>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</si>
  <si>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</si>
  <si>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</si>
  <si>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</si>
  <si>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</si>
  <si>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</si>
  <si>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</si>
  <si>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</si>
  <si>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</si>
  <si>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</si>
  <si>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</si>
  <si>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</si>
  <si>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</si>
  <si>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</si>
  <si>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</si>
  <si>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</si>
  <si>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</si>
  <si>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</si>
  <si>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</si>
  <si>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</si>
  <si>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</si>
  <si>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</si>
  <si>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</si>
  <si>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</si>
  <si>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</si>
  <si>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</si>
  <si>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</si>
  <si>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</si>
  <si>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</si>
  <si>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</si>
  <si>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</si>
  <si>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</si>
  <si>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</si>
  <si>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</si>
  <si>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</si>
  <si>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</si>
  <si>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</si>
  <si>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</si>
  <si>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</si>
  <si>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</si>
  <si>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</si>
  <si>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</si>
  <si>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</si>
  <si>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</si>
  <si>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</si>
  <si>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</si>
  <si>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</si>
  <si>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</si>
  <si>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</si>
  <si>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</si>
  <si>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</si>
  <si>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</si>
  <si>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</si>
  <si>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</si>
  <si>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</si>
  <si>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</si>
  <si>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</si>
  <si>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</si>
  <si>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</si>
  <si>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</si>
  <si>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</si>
  <si>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</si>
  <si>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</si>
  <si>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</si>
  <si>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</si>
  <si>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</si>
  <si>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</si>
  <si>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</si>
  <si>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</si>
  <si>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</si>
  <si>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</si>
  <si>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</si>
  <si>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</si>
  <si>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</si>
  <si>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</si>
  <si>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</si>
  <si>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</si>
  <si>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</si>
  <si>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</si>
  <si>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</si>
  <si>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</si>
  <si>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</si>
  <si>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</si>
  <si>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</si>
  <si>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</si>
  <si>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</si>
  <si>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</si>
  <si>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</si>
  <si>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</si>
  <si>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</si>
  <si>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</si>
  <si>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</si>
  <si>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</si>
  <si>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</si>
  <si>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</si>
  <si>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</si>
  <si>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</si>
  <si>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</si>
  <si>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</si>
  <si>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</si>
  <si>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</si>
  <si>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</si>
  <si>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</si>
  <si>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</si>
  <si>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</si>
  <si>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</si>
  <si>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</si>
  <si>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</si>
  <si>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</si>
  <si>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</si>
  <si>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</si>
  <si>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</si>
  <si>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</si>
  <si>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</si>
  <si>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</si>
  <si>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</si>
  <si>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</si>
  <si>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</si>
  <si>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</si>
  <si>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</si>
  <si>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</si>
  <si>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</si>
  <si>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</si>
  <si>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</si>
  <si>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</si>
  <si>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</si>
  <si>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</si>
  <si>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</si>
  <si>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</si>
  <si>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</si>
  <si>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</si>
  <si>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</si>
  <si>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</si>
  <si>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</si>
  <si>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</si>
  <si>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</si>
  <si>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</si>
  <si>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</si>
  <si>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</si>
  <si>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</si>
  <si>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</si>
  <si>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</si>
  <si>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</si>
  <si>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</si>
  <si>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</si>
  <si>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</si>
  <si>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</si>
  <si>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</si>
  <si>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</si>
  <si>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</si>
  <si>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</si>
  <si>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</si>
  <si>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</si>
  <si>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</si>
  <si>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</si>
  <si>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</si>
  <si>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</si>
  <si>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</si>
  <si>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</si>
  <si>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</si>
  <si>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</si>
  <si>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</si>
  <si>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</si>
  <si>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</si>
  <si>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</si>
  <si>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</si>
  <si>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</si>
  <si>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</si>
  <si>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</si>
  <si>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</si>
  <si>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</si>
  <si>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</si>
  <si>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</si>
  <si>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</si>
  <si>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</si>
  <si>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</si>
  <si>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</si>
  <si>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</si>
  <si>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</si>
  <si>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</si>
  <si>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</si>
  <si>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</si>
  <si>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</si>
  <si>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</si>
  <si>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</si>
  <si>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</si>
  <si>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</si>
  <si>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</si>
  <si>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</si>
  <si>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</si>
  <si>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</si>
  <si>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</si>
  <si>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</si>
  <si>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</si>
  <si>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</si>
  <si>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</si>
  <si>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</si>
  <si>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</si>
  <si>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</si>
  <si>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</si>
  <si>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</si>
  <si>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</si>
  <si>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</si>
  <si>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</si>
  <si>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</si>
  <si>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</si>
  <si>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</si>
  <si>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</si>
  <si>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</si>
  <si>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</si>
  <si>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</si>
  <si>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</si>
  <si>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</si>
  <si>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</si>
  <si>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</si>
  <si>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</si>
  <si>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</si>
  <si>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</si>
  <si>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</si>
  <si>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</si>
  <si>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</si>
  <si>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</si>
  <si>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</si>
  <si>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</si>
  <si>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</si>
  <si>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</si>
  <si>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</si>
  <si>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</si>
  <si>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</si>
  <si>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</si>
  <si>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</si>
  <si>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</si>
  <si>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</si>
  <si>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</si>
  <si>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</si>
  <si>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</si>
  <si>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</si>
  <si>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</si>
  <si>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</si>
  <si>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</si>
  <si>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</si>
  <si>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</si>
  <si>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</si>
  <si>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</si>
  <si>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</si>
  <si>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</si>
  <si>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６階病棟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</si>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</sst>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50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40</v>
      </c>
      <c r="M106" s="170">
        <v>39</v>
      </c>
      <c r="N106" s="254">
        <v>50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39</v>
      </c>
      <c r="M107" s="170">
        <v>39</v>
      </c>
      <c r="N107" s="254">
        <v>52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t="s">
        <v>101</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106</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40</v>
      </c>
      <c r="M131" s="209">
        <v>40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16</v>
      </c>
      <c r="M186" s="211">
        <v>16</v>
      </c>
      <c r="N186" s="265">
        <v>19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0.8</v>
      </c>
      <c r="M187" s="211">
        <v>0</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1</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5</v>
      </c>
      <c r="M190" s="211">
        <v>6</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1.7</v>
      </c>
      <c r="M191" s="211">
        <v>0.4</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188</v>
      </c>
      <c r="M214" s="8"/>
      <c r="N214" s="263"/>
      <c r="O214" s="263"/>
      <c r="P214" s="263"/>
      <c r="Q214" s="263"/>
      <c r="R214" s="263"/>
      <c r="S214" s="263"/>
    </row>
    <row r="215" ht="20.25" customHeight="1">
      <c r="A215" s="156"/>
      <c r="B215" s="1"/>
      <c r="C215" s="52"/>
      <c r="D215" s="3"/>
      <c r="F215" s="3"/>
      <c r="G215" s="3"/>
      <c r="H215" s="188"/>
      <c r="I215" s="56" t="s">
        <v>75</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11</v>
      </c>
      <c r="N216" s="282">
        <v>19</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1.6</v>
      </c>
      <c r="N217" s="229">
        <v>5.3</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2</v>
      </c>
      <c r="N218" s="282">
        <v>2</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0.4</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3</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0.7</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22</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21</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4</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0.8</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4</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1.6</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16</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1</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492</v>
      </c>
      <c r="M314" s="362">
        <v>431</v>
      </c>
      <c r="N314" s="223">
        <v>279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190</v>
      </c>
      <c r="M315" s="211">
        <v>351</v>
      </c>
      <c r="N315" s="366">
        <v>269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259</v>
      </c>
      <c r="M316" s="211">
        <v>57</v>
      </c>
      <c r="N316" s="211">
        <v>10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43</v>
      </c>
      <c r="M317" s="211">
        <v>23</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12203</v>
      </c>
      <c r="M318" s="211">
        <v>11252</v>
      </c>
      <c r="N318" s="211">
        <v>17091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480</v>
      </c>
      <c r="M319" s="211">
        <v>426</v>
      </c>
      <c r="N319" s="211">
        <v>271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492</v>
      </c>
      <c r="M327" s="211">
        <v>431</v>
      </c>
      <c r="N327" s="211">
        <v>279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1</v>
      </c>
      <c r="N328" s="211">
        <v>11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302</v>
      </c>
      <c r="M329" s="211">
        <v>236</v>
      </c>
      <c r="N329" s="211">
        <v>10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190</v>
      </c>
      <c r="M330" s="211">
        <v>193</v>
      </c>
      <c r="N330" s="211">
        <v>258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1</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480</v>
      </c>
      <c r="M335" s="211">
        <v>426</v>
      </c>
      <c r="N335" s="211">
        <v>271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v>
      </c>
      <c r="M336" s="211">
        <v>7</v>
      </c>
      <c r="N336" s="211">
        <v>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391</v>
      </c>
      <c r="M337" s="211">
        <v>326</v>
      </c>
      <c r="N337" s="211">
        <v>222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52</v>
      </c>
      <c r="M338" s="211">
        <v>44</v>
      </c>
      <c r="N338" s="211">
        <v>34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27</v>
      </c>
      <c r="M339" s="211">
        <v>31</v>
      </c>
      <c r="N339" s="211">
        <v>13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6</v>
      </c>
      <c r="M343" s="211">
        <v>18</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476</v>
      </c>
      <c r="M352" s="211">
        <v>419</v>
      </c>
      <c r="N352" s="265">
        <v>270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469</v>
      </c>
      <c r="M353" s="211">
        <v>416</v>
      </c>
      <c r="N353" s="265">
        <v>260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0</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3</v>
      </c>
      <c r="N355" s="265">
        <v>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25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25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370</v>
      </c>
      <c r="M399" s="215" t="s">
        <v>370</v>
      </c>
      <c r="N399" s="215" t="s">
        <v>370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785</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767</v>
      </c>
      <c r="M443" s="215">
        <v>755</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370</v>
      </c>
      <c r="M463" s="215" t="s">
        <v>370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t="s">
        <v>370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370</v>
      </c>
      <c r="M479" s="215" t="s">
        <v>370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370</v>
      </c>
      <c r="M480" s="215" t="s">
        <v>370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370</v>
      </c>
      <c r="M511" s="215" t="s">
        <v>370</v>
      </c>
      <c r="N511" s="274" t="s">
        <v>370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318</v>
      </c>
      <c r="M539" s="215">
        <v>224</v>
      </c>
      <c r="N539" s="274">
        <v>286</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0</v>
      </c>
      <c r="M599" s="215" t="s">
        <v>370</v>
      </c>
      <c r="N599" s="274" t="s">
        <v>370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281</v>
      </c>
      <c r="M627" s="215">
        <v>329</v>
      </c>
      <c r="N627" s="274">
        <v>238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t="s">
        <v>370</v>
      </c>
      <c r="M631" s="215" t="s">
        <v>370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544</v>
      </c>
      <c r="M633" s="215">
        <v>534</v>
      </c>
      <c r="N633" s="274" t="s">
        <v>370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t="s">
        <v>370</v>
      </c>
      <c r="N634" s="274" t="s">
        <v>370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t="s">
        <v>370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370</v>
      </c>
      <c r="M637" s="215" t="s">
        <v>370</v>
      </c>
      <c r="N637" s="274" t="s">
        <v>370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370</v>
      </c>
      <c r="M648" s="215" t="s">
        <v>370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370</v>
      </c>
      <c r="M649" s="215" t="s">
        <v>370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370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370</v>
      </c>
      <c r="M653" s="215">
        <v>170</v>
      </c>
      <c r="N653" s="274" t="s">
        <v>370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370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370</v>
      </c>
      <c r="M662" s="215" t="s">
        <v>370</v>
      </c>
      <c r="N662" s="274">
        <v>784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370</v>
      </c>
      <c r="M664" s="215" t="s">
        <v>370</v>
      </c>
      <c r="N664" s="274">
        <v>429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370</v>
      </c>
      <c r="M665" s="215" t="s">
        <v>370</v>
      </c>
      <c r="N665" s="274" t="s">
        <v>370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370</v>
      </c>
      <c r="M666" s="215" t="s">
        <v>370</v>
      </c>
      <c r="N666" s="274" t="s">
        <v>370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0</v>
      </c>
      <c r="M671" s="215" t="s">
        <v>370</v>
      </c>
      <c r="N671" s="274">
        <v>271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t="s">
        <v>370</v>
      </c>
      <c r="N673" s="274" t="s">
        <v>370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370</v>
      </c>
      <c r="M674" s="215" t="s">
        <v>370</v>
      </c>
      <c r="N674" s="274" t="s">
        <v>370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6.2</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476</v>
      </c>
      <c r="M685" s="348">
        <v>419</v>
      </c>
      <c r="N685" s="349">
        <v>270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t="s">
        <v>370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t="s">
        <v>370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t="s">
        <v>370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t="s">
        <v>370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96</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72</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92</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66</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123</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88</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149</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114</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49.5</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43.1</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47.1</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50.5</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