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<sst xmlns="http://schemas.openxmlformats.org/spreadsheetml/2006/main" count="853" uniqueCount="853">
  <si>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</si>
  <si>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兵庫県災害医療センター</t>
  </si>
  <si>
    <t>〒651-0073　神戸市中央区脇浜海岸通１丁目３番１号</t>
  </si>
  <si>
    <t>病棟の建築時期と構造</t>
  </si>
  <si>
    <t>建物情報＼病棟名</t>
  </si>
  <si>
    <t>ＣＣＮＵ</t>
  </si>
  <si>
    <t>ＨＣＵ</t>
  </si>
  <si>
    <t>様式１病院病棟票(1)</t>
  </si>
  <si>
    <t>建築時期</t>
  </si>
  <si>
    <t>2003</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</si>
  <si>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</si>
  <si>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</si>
  <si>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</si>
  <si>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</si>
  <si>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</si>
  <si>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</si>
  <si>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</si>
  <si>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</si>
  <si>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</si>
  <si>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</si>
  <si>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</si>
  <si>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</si>
  <si>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</si>
  <si>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</si>
  <si>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</si>
  <si>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</si>
  <si>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</si>
  <si>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</si>
  <si>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</si>
  <si>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</si>
  <si>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</si>
  <si>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</si>
  <si>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</si>
  <si>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</si>
  <si>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</si>
  <si>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</si>
  <si>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</si>
  <si>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</si>
  <si>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</si>
  <si>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</si>
  <si>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</si>
  <si>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</si>
  <si>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</si>
  <si>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</si>
  <si>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</si>
  <si>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</si>
  <si>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</si>
  <si>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</si>
  <si>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</si>
  <si>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</si>
  <si>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</si>
  <si>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</si>
  <si>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</si>
  <si>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</si>
  <si>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</si>
  <si>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</si>
  <si>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</si>
  <si>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</si>
  <si>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</si>
  <si>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</si>
  <si>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</si>
  <si>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</si>
  <si>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</si>
  <si>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</si>
  <si>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</si>
  <si>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</si>
  <si>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</si>
  <si>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</si>
  <si>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</si>
  <si>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</si>
  <si>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</si>
  <si>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</si>
  <si>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</si>
  <si>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</si>
  <si>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</si>
  <si>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</si>
  <si>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</si>
  <si>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</si>
  <si>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</si>
  <si>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</si>
  <si>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</si>
  <si>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</si>
  <si>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</si>
  <si>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</si>
  <si>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</si>
  <si>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</si>
  <si>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</si>
  <si>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</si>
  <si>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</si>
  <si>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</si>
  <si>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</si>
  <si>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</si>
  <si>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</si>
  <si>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</si>
  <si>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</si>
  <si>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</si>
  <si>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</si>
  <si>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</si>
  <si>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</si>
  <si>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</si>
  <si>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</si>
  <si>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</si>
  <si>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</si>
  <si>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</si>
  <si>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</si>
  <si>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</si>
  <si>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</si>
  <si>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</si>
  <si>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</si>
  <si>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救命救急入院料１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</si>
  <si>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</si>
  <si>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</si>
  <si>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</si>
  <si>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</si>
  <si>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</si>
  <si>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</si>
  <si>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</si>
  <si>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</si>
  <si>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</si>
  <si>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</si>
  <si>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</si>
  <si>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</si>
  <si>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</si>
  <si>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</si>
  <si>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</si>
  <si>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</si>
  <si>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</si>
  <si>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</si>
  <si>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</si>
  <si>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</si>
  <si>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</si>
  <si>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</si>
  <si>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</si>
  <si>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</si>
  <si>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</si>
  <si>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</si>
  <si>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</si>
  <si>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</si>
  <si>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</si>
  <si>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</si>
  <si>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</si>
  <si>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</si>
  <si>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</si>
  <si>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</si>
  <si>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</si>
  <si>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</si>
  <si>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</si>
  <si>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</si>
  <si>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</si>
  <si>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</si>
  <si>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</si>
  <si>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</si>
  <si>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</si>
  <si>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</si>
  <si>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</si>
  <si>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</si>
  <si>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</si>
  <si>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</si>
  <si>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</si>
  <si>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</si>
  <si>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</si>
  <si>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</si>
  <si>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</si>
  <si>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</si>
  <si>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</si>
  <si>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</si>
  <si>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</si>
  <si>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</si>
  <si>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</si>
  <si>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</si>
  <si>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</si>
  <si>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</si>
  <si>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</si>
  <si>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</si>
  <si>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</si>
  <si>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</si>
  <si>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</si>
  <si>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</si>
  <si>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</si>
  <si>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</si>
  <si>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</si>
  <si>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</si>
  <si>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</si>
  <si>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</si>
  <si>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</si>
  <si>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</si>
  <si>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</si>
  <si>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</si>
  <si>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</si>
  <si>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</si>
  <si>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</si>
  <si>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</si>
  <si>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</si>
  <si>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</si>
  <si>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</si>
  <si>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</si>
  <si>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</si>
  <si>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</si>
  <si>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</si>
  <si>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</si>
  <si>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</si>
  <si>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</si>
  <si>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</si>
  <si>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</si>
  <si>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</si>
  <si>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</si>
  <si>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</si>
  <si>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</si>
  <si>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</si>
  <si>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</si>
  <si>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</si>
  <si>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</si>
  <si>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</si>
  <si>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</si>
  <si>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</si>
  <si>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</si>
  <si>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</si>
  <si>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</si>
  <si>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</si>
  <si>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</si>
  <si>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</si>
  <si>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</si>
  <si>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</si>
  <si>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</si>
  <si>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</si>
  <si>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</si>
  <si>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</si>
  <si>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</si>
  <si>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</si>
  <si>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</si>
  <si>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</si>
  <si>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</si>
  <si>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</si>
  <si>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</si>
  <si>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</si>
  <si>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</si>
  <si>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</si>
  <si>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</si>
  <si>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</si>
  <si>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</si>
  <si>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</si>
  <si>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</si>
  <si>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</si>
  <si>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</si>
  <si>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</si>
  <si>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</si>
  <si>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</si>
  <si>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</si>
  <si>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</si>
  <si>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</si>
  <si>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</si>
  <si>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</si>
  <si>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</si>
  <si>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</si>
  <si>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</si>
  <si>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</si>
  <si>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</si>
  <si>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</si>
  <si>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</si>
  <si>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</si>
  <si>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</si>
  <si>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</si>
  <si>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</si>
  <si>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</si>
  <si>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</si>
  <si>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</si>
  <si>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</si>
  <si>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</si>
  <si>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</si>
  <si>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</si>
  <si>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</si>
  <si>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</si>
  <si>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</si>
  <si>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</si>
  <si>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</si>
  <si>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</si>
  <si>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</si>
  <si>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</si>
  <si>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</si>
  <si>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</si>
  <si>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</si>
  <si>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</si>
  <si>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</si>
  <si>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</si>
  <si>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</si>
  <si>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</si>
  <si>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</si>
  <si>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</si>
  <si>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</si>
  <si>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</si>
  <si>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</si>
  <si>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</si>
  <si>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</si>
  <si>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</si>
  <si>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</si>
  <si>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</si>
  <si>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</si>
  <si>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</si>
  <si>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</si>
  <si>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</si>
  <si>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</si>
  <si>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</si>
  <si>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</si>
  <si>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</si>
  <si>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</si>
  <si>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</si>
  <si>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</si>
  <si>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</si>
  <si>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</si>
  <si>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</si>
  <si>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</si>
  <si>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</si>
  <si>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</si>
  <si>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</si>
  <si>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</si>
  <si>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</si>
  <si>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</si>
  <si>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</si>
  <si>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</si>
  <si>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</si>
  <si>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</si>
  <si>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</si>
  <si>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</si>
  <si>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</si>
  <si>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</si>
  <si>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</si>
  <si>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</si>
  <si>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</si>
  <si>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</si>
  <si>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</si>
  <si>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</si>
  <si>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</si>
  <si>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</si>
  <si>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</si>
  <si>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</si>
  <si>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</si>
  <si>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</si>
  <si>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</si>
  <si>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</si>
  <si>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</si>
  <si>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</si>
  <si>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</si>
  <si>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</si>
  <si>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</si>
  <si>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</si>
  <si>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</si>
  <si>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</si>
  <si>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</si>
  <si>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</si>
  <si>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</si>
  <si>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</si>
  <si>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</si>
  <si>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10001</t>
  </si>
  <si>
    <t>10002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</si>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</sst>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t="s">
        <v>15</v>
      </c>
      <c r="M17" s="20" t="s">
        <v>15</v>
      </c>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t="s">
        <v>15</v>
      </c>
      <c r="M28" s="20" t="s">
        <v>15</v>
      </c>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14</v>
      </c>
      <c r="M95" s="324" t="s">
        <v>14</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12</v>
      </c>
      <c r="M104" s="207">
        <v>18</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12</v>
      </c>
      <c r="M106" s="170">
        <v>18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12</v>
      </c>
      <c r="M107" s="170">
        <v>18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12</v>
      </c>
      <c r="M131" s="209">
        <v>18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59</v>
      </c>
      <c r="M186" s="211">
        <v>39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2.4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0</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3</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2.7</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3</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1</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3</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676</v>
      </c>
      <c r="M314" s="362">
        <v>616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8</v>
      </c>
      <c r="M315" s="211">
        <v>325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668</v>
      </c>
      <c r="M317" s="211">
        <v>291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2592</v>
      </c>
      <c r="M318" s="211">
        <v>5313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674</v>
      </c>
      <c r="M319" s="211">
        <v>609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676</v>
      </c>
      <c r="M327" s="211">
        <v>616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8</v>
      </c>
      <c r="M328" s="211">
        <v>325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616</v>
      </c>
      <c r="M329" s="211">
        <v>204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29</v>
      </c>
      <c r="M330" s="211">
        <v>69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23</v>
      </c>
      <c r="M331" s="211">
        <v>18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674</v>
      </c>
      <c r="M335" s="211">
        <v>609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325</v>
      </c>
      <c r="M336" s="211">
        <v>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10</v>
      </c>
      <c r="M337" s="211">
        <v>134</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101</v>
      </c>
      <c r="M338" s="211">
        <v>441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237</v>
      </c>
      <c r="M343" s="211">
        <v>22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349</v>
      </c>
      <c r="M352" s="211">
        <v>601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349</v>
      </c>
      <c r="M356" s="211">
        <v>601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352</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205</v>
      </c>
      <c r="M393" s="215" t="s">
        <v>359</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109</v>
      </c>
      <c r="D415" s="382"/>
      <c r="E415" s="382"/>
      <c r="F415" s="382"/>
      <c r="G415" s="382"/>
      <c r="H415" s="383"/>
      <c r="I415" s="451"/>
      <c r="J415" s="172" t="str">
        <f t="shared" si="63"/>
        <v>未確認</v>
      </c>
      <c r="K415" s="280" t="str">
        <f t="shared" si="64"/>
        <v>※</v>
      </c>
      <c r="L415" s="286">
        <v>651</v>
      </c>
      <c r="M415" s="215" t="s">
        <v>359</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108</v>
      </c>
      <c r="D418" s="382"/>
      <c r="E418" s="382"/>
      <c r="F418" s="382"/>
      <c r="G418" s="382"/>
      <c r="H418" s="383"/>
      <c r="I418" s="451"/>
      <c r="J418" s="172" t="str">
        <f t="shared" si="63"/>
        <v>未確認</v>
      </c>
      <c r="K418" s="280" t="str">
        <f t="shared" si="64"/>
        <v>※</v>
      </c>
      <c r="L418" s="286" t="s">
        <v>359</v>
      </c>
      <c r="M418" s="215">
        <v>714</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359</v>
      </c>
      <c r="M471" s="215">
        <v>200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359</v>
      </c>
      <c r="M472" s="215" t="s">
        <v>359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359</v>
      </c>
      <c r="M473" s="215" t="s">
        <v>359</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359</v>
      </c>
      <c r="M474" s="215" t="s">
        <v>359</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359</v>
      </c>
      <c r="M476" s="215" t="s">
        <v>359</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t="s">
        <v>359</v>
      </c>
      <c r="M478" s="215" t="s">
        <v>359</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359</v>
      </c>
      <c r="M479" s="215" t="s">
        <v>359</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359</v>
      </c>
      <c r="M480" s="215" t="s">
        <v>359</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t="s">
        <v>359</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t="s">
        <v>359</v>
      </c>
      <c r="M482" s="215" t="s">
        <v>359</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359</v>
      </c>
      <c r="M484" s="215" t="s">
        <v>359</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t="s">
        <v>359</v>
      </c>
      <c r="M485" s="215" t="s">
        <v>359</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t="s">
        <v>359</v>
      </c>
      <c r="M486" s="215" t="s">
        <v>359</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t="s">
        <v>359</v>
      </c>
      <c r="M487" s="215" t="s">
        <v>359</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t="s">
        <v>359</v>
      </c>
      <c r="M489" s="215" t="s">
        <v>359</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t="s">
        <v>359</v>
      </c>
      <c r="M491" s="215" t="s">
        <v>359</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t="s">
        <v>359</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359</v>
      </c>
      <c r="M493" s="215" t="s">
        <v>359</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t="s">
        <v>359</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t="s">
        <v>359</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359</v>
      </c>
      <c r="M499" s="215" t="s">
        <v>359</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359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359</v>
      </c>
      <c r="M511" s="215" t="s">
        <v>359</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t="s">
        <v>359</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t="s">
        <v>359</v>
      </c>
      <c r="M520" s="215" t="s">
        <v>359</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t="s">
        <v>359</v>
      </c>
      <c r="M521" s="215" t="s">
        <v>359</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t="s">
        <v>359</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t="s">
        <v>359</v>
      </c>
      <c r="M540" s="215" t="s">
        <v>359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t="s">
        <v>359</v>
      </c>
      <c r="M542" s="215" t="s">
        <v>359</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t="s">
        <v>359</v>
      </c>
      <c r="M553" s="215" t="s">
        <v>359</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t="s">
        <v>359</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t="s">
        <v>359</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t="s">
        <v>359</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t="s">
        <v>359</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588</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80</v>
      </c>
      <c r="M569" s="216">
        <v>57.8</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70</v>
      </c>
      <c r="M570" s="216">
        <v>41.6</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70</v>
      </c>
      <c r="M571" s="216">
        <v>39.2</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70</v>
      </c>
      <c r="M572" s="216">
        <v>26.5</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11</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359</v>
      </c>
      <c r="M600" s="274" t="s">
        <v>359</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359</v>
      </c>
      <c r="M601" s="274" t="s">
        <v>359</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359</v>
      </c>
      <c r="M602" s="274" t="s">
        <v>359</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359</v>
      </c>
      <c r="M603" s="274" t="s">
        <v>359</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359</v>
      </c>
      <c r="M604" s="274" t="s">
        <v>359</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359</v>
      </c>
      <c r="M605" s="274" t="s">
        <v>359</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359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685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562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1047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359</v>
      </c>
      <c r="M612" s="215" t="s">
        <v>359</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t="s">
        <v>359</v>
      </c>
      <c r="M613" s="215" t="s">
        <v>359</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359</v>
      </c>
      <c r="M614" s="215" t="s">
        <v>359</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t="s">
        <v>359</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t="s">
        <v>359</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t="s">
        <v>359</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359</v>
      </c>
      <c r="M647" s="215" t="s">
        <v>359</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359</v>
      </c>
      <c r="M648" s="215" t="s">
        <v>359</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359</v>
      </c>
      <c r="M649" s="215" t="s">
        <v>359</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t="s">
        <v>359</v>
      </c>
      <c r="M650" s="215" t="s">
        <v>359</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359</v>
      </c>
      <c r="M651" s="215" t="s">
        <v>359</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359</v>
      </c>
      <c r="M652" s="215" t="s">
        <v>359</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359</v>
      </c>
      <c r="M653" s="215" t="s">
        <v>359</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349</v>
      </c>
      <c r="M685" s="348">
        <v>601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359</v>
      </c>
      <c r="M710" s="215" t="s">
        <v>359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