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<sst xmlns="http://schemas.openxmlformats.org/spreadsheetml/2006/main" count="854" uniqueCount="854">
  <si>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</si>
  <si>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医療法人社団薫楓会 緑駿病院</t>
  </si>
  <si>
    <t>〒675-1352　小野市匠台72-1</t>
  </si>
  <si>
    <t>病棟の建築時期と構造</t>
  </si>
  <si>
    <t>建物情報＼病棟名</t>
  </si>
  <si>
    <t>２階病棟</t>
  </si>
  <si>
    <t>３階病棟</t>
  </si>
  <si>
    <t>４階病棟</t>
  </si>
  <si>
    <t>様式１病院病棟票(1)</t>
  </si>
  <si>
    <t>建築時期</t>
  </si>
  <si>
    <t>2015</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</si>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</sst>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t="s">
        <v>19</v>
      </c>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18</v>
      </c>
      <c r="J31" s="435"/>
      <c r="K31" s="436"/>
      <c r="L31" s="21" t="s">
        <v>19</v>
      </c>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18</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60</v>
      </c>
      <c r="M108" s="170">
        <v>60</v>
      </c>
      <c r="N108" s="254">
        <v>60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30</v>
      </c>
      <c r="M109" s="170">
        <v>56</v>
      </c>
      <c r="N109" s="254">
        <v>59</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60</v>
      </c>
      <c r="M110" s="170">
        <v>60</v>
      </c>
      <c r="N110" s="254">
        <v>60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109</v>
      </c>
      <c r="N130" s="257" t="s">
        <v>109</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60</v>
      </c>
      <c r="M131" s="209">
        <v>60</v>
      </c>
      <c r="N131" s="257">
        <v>60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147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2.7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3</v>
      </c>
      <c r="M186" s="211">
        <v>14</v>
      </c>
      <c r="N186" s="265">
        <v>7</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1.6</v>
      </c>
      <c r="M187" s="211">
        <v>1.5</v>
      </c>
      <c r="N187" s="265">
        <v>1.1</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3</v>
      </c>
      <c r="M188" s="211">
        <v>3</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0.2</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7</v>
      </c>
      <c r="M190" s="211">
        <v>12</v>
      </c>
      <c r="N190" s="265">
        <v>11</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0.1</v>
      </c>
      <c r="M191" s="211">
        <v>1.2</v>
      </c>
      <c r="N191" s="265">
        <v>0.7</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0.4</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184</v>
      </c>
      <c r="M214" s="8"/>
      <c r="N214" s="263"/>
      <c r="O214" s="263"/>
      <c r="P214" s="263"/>
      <c r="Q214" s="263"/>
      <c r="R214" s="263"/>
      <c r="S214" s="263"/>
    </row>
    <row r="215" ht="20.25" customHeight="1">
      <c r="A215" s="156"/>
      <c r="B215" s="1"/>
      <c r="C215" s="52"/>
      <c r="D215" s="3"/>
      <c r="F215" s="3"/>
      <c r="G215" s="3"/>
      <c r="H215" s="188"/>
      <c r="I215" s="56" t="s">
        <v>77</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0</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12</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0.2</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12</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0.6</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6</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0.2</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2</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0.5</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2</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46</v>
      </c>
      <c r="M314" s="362">
        <v>183</v>
      </c>
      <c r="N314" s="223">
        <v>60</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43</v>
      </c>
      <c r="M315" s="211">
        <v>134</v>
      </c>
      <c r="N315" s="366">
        <v>60</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3</v>
      </c>
      <c r="M316" s="211">
        <v>49</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8576</v>
      </c>
      <c r="M318" s="211">
        <v>18441</v>
      </c>
      <c r="N318" s="211">
        <v>19703</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42</v>
      </c>
      <c r="M319" s="211">
        <v>168</v>
      </c>
      <c r="N319" s="211">
        <v>55</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46</v>
      </c>
      <c r="M327" s="211">
        <v>183</v>
      </c>
      <c r="N327" s="211">
        <v>60</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1</v>
      </c>
      <c r="M328" s="211">
        <v>27</v>
      </c>
      <c r="N328" s="211">
        <v>7</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13</v>
      </c>
      <c r="M329" s="211">
        <v>2</v>
      </c>
      <c r="N329" s="211">
        <v>1</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26</v>
      </c>
      <c r="M330" s="211">
        <v>105</v>
      </c>
      <c r="N330" s="211">
        <v>49</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6</v>
      </c>
      <c r="M331" s="211">
        <v>49</v>
      </c>
      <c r="N331" s="211">
        <v>3</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42</v>
      </c>
      <c r="M335" s="211">
        <v>168</v>
      </c>
      <c r="N335" s="211">
        <v>55</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10</v>
      </c>
      <c r="M336" s="211">
        <v>5</v>
      </c>
      <c r="N336" s="211">
        <v>18</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10</v>
      </c>
      <c r="M337" s="211">
        <v>3</v>
      </c>
      <c r="N337" s="211">
        <v>1</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3</v>
      </c>
      <c r="M338" s="211">
        <v>5</v>
      </c>
      <c r="N338" s="211">
        <v>5</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8</v>
      </c>
      <c r="M339" s="211">
        <v>26</v>
      </c>
      <c r="N339" s="211">
        <v>9</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3</v>
      </c>
      <c r="M340" s="211">
        <v>1</v>
      </c>
      <c r="N340" s="211">
        <v>4</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1</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1</v>
      </c>
      <c r="M342" s="211">
        <v>1</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7</v>
      </c>
      <c r="M343" s="211">
        <v>126</v>
      </c>
      <c r="N343" s="211">
        <v>18</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32</v>
      </c>
      <c r="M352" s="211">
        <v>163</v>
      </c>
      <c r="N352" s="265">
        <v>37</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21</v>
      </c>
      <c r="M353" s="211">
        <v>160</v>
      </c>
      <c r="N353" s="265">
        <v>33</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11</v>
      </c>
      <c r="M355" s="211">
        <v>3</v>
      </c>
      <c r="N355" s="265">
        <v>2</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2</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352</v>
      </c>
      <c r="M388" s="324" t="s">
        <v>353</v>
      </c>
      <c r="N388" s="324" t="s">
        <v>354</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318</v>
      </c>
      <c r="M401" s="215">
        <v>797</v>
      </c>
      <c r="N401" s="215">
        <v>697</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433</v>
      </c>
      <c r="M471" s="215" t="s">
        <v>433</v>
      </c>
      <c r="N471" s="274" t="s">
        <v>433</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433</v>
      </c>
      <c r="M472" s="215" t="s">
        <v>433</v>
      </c>
      <c r="N472" s="274" t="s">
        <v>433</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t="s">
        <v>433</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t="s">
        <v>433</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t="s">
        <v>433</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433</v>
      </c>
      <c r="M511" s="215">
        <v>0</v>
      </c>
      <c r="N511" s="274" t="s">
        <v>433</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33</v>
      </c>
      <c r="M599" s="215">
        <v>34</v>
      </c>
      <c r="N599" s="274">
        <v>45</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433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433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t="s">
        <v>433</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t="s">
        <v>433</v>
      </c>
      <c r="N614" s="274" t="s">
        <v>433</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t="s">
        <v>433</v>
      </c>
      <c r="M628" s="215" t="s">
        <v>433</v>
      </c>
      <c r="N628" s="274" t="s">
        <v>433</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433</v>
      </c>
      <c r="M633" s="215" t="s">
        <v>433</v>
      </c>
      <c r="N633" s="274" t="s">
        <v>433</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433</v>
      </c>
      <c r="M636" s="215" t="s">
        <v>433</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433</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433</v>
      </c>
      <c r="M638" s="215">
        <v>0</v>
      </c>
      <c r="N638" s="274" t="s">
        <v>433</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433</v>
      </c>
      <c r="M651" s="215" t="s">
        <v>433</v>
      </c>
      <c r="N651" s="274" t="s">
        <v>433</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172</v>
      </c>
      <c r="N652" s="274" t="s">
        <v>433</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433</v>
      </c>
      <c r="M654" s="215" t="s">
        <v>433</v>
      </c>
      <c r="N654" s="274" t="s">
        <v>433</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311</v>
      </c>
      <c r="M662" s="215">
        <v>746</v>
      </c>
      <c r="N662" s="274">
        <v>689</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433</v>
      </c>
      <c r="M664" s="215">
        <v>333</v>
      </c>
      <c r="N664" s="274">
        <v>350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206</v>
      </c>
      <c r="M665" s="215">
        <v>345</v>
      </c>
      <c r="N665" s="274">
        <v>269</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433</v>
      </c>
      <c r="M666" s="215" t="s">
        <v>433</v>
      </c>
      <c r="N666" s="274" t="s">
        <v>433</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433</v>
      </c>
      <c r="M667" s="215" t="s">
        <v>433</v>
      </c>
      <c r="N667" s="274" t="s">
        <v>433</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t="s">
        <v>433</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433</v>
      </c>
      <c r="M671" s="215" t="s">
        <v>433</v>
      </c>
      <c r="N671" s="274" t="s">
        <v>433</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433</v>
      </c>
      <c r="M673" s="215" t="s">
        <v>433</v>
      </c>
      <c r="N673" s="274" t="s">
        <v>433</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t="s">
        <v>433</v>
      </c>
      <c r="N674" s="274" t="s">
        <v>433</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t="s">
        <v>433</v>
      </c>
      <c r="M685" s="348" t="s">
        <v>433</v>
      </c>
      <c r="N685" s="349" t="s">
        <v>433</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160</v>
      </c>
      <c r="M709" s="215">
        <v>699</v>
      </c>
      <c r="N709" s="274">
        <v>434</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433</v>
      </c>
      <c r="M710" s="215" t="s">
        <v>433</v>
      </c>
      <c r="N710" s="274" t="s">
        <v>433</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433</v>
      </c>
      <c r="M719" s="215" t="s">
        <v>433</v>
      </c>
      <c r="N719" s="274">
        <v>135</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t="s">
        <v>433</v>
      </c>
      <c r="M721" s="215" t="s">
        <v>433</v>
      </c>
      <c r="N721" s="274" t="s">
        <v>433</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