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<sst xmlns="http://schemas.openxmlformats.org/spreadsheetml/2006/main" count="856" uniqueCount="856">
  <si>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</si>
  <si>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六甲病院</t>
  </si>
  <si>
    <t>〒657-0022　神戸市灘区土山町５－１</t>
  </si>
  <si>
    <t>病棟の建築時期と構造</t>
  </si>
  <si>
    <t>建物情報＼病棟名</t>
  </si>
  <si>
    <t>1-3病棟</t>
  </si>
  <si>
    <t>3-3病棟</t>
  </si>
  <si>
    <t>3-4病棟</t>
  </si>
  <si>
    <t>3-5病棟</t>
  </si>
  <si>
    <t>様式１病院病棟票(1)</t>
  </si>
  <si>
    <t>建築時期</t>
  </si>
  <si>
    <t>1988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</si>
  <si>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</si>
  <si>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</si>
  <si>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</si>
  <si>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</si>
  <si>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</si>
  <si>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</si>
  <si>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</si>
  <si>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</si>
  <si>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</si>
  <si>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</si>
  <si>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</si>
  <si>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</si>
  <si>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</si>
  <si>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</si>
  <si>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</si>
  <si>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</si>
  <si>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</si>
  <si>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</si>
  <si>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</si>
  <si>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</si>
  <si>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</si>
  <si>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</si>
  <si>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</si>
  <si>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</si>
  <si>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</si>
  <si>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</si>
  <si>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</si>
  <si>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</si>
  <si>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</si>
  <si>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</si>
  <si>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</si>
  <si>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</si>
  <si>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</si>
  <si>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</si>
  <si>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</si>
  <si>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</si>
  <si>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</si>
  <si>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</si>
  <si>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</si>
  <si>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</si>
  <si>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</si>
  <si>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</si>
  <si>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</si>
  <si>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</si>
  <si>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</si>
  <si>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</si>
  <si>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</si>
  <si>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</si>
  <si>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</si>
  <si>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</si>
  <si>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</si>
  <si>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</si>
  <si>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</si>
  <si>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</si>
  <si>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</si>
  <si>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</si>
  <si>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</si>
  <si>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</si>
  <si>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</si>
  <si>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</si>
  <si>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</si>
  <si>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</si>
  <si>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</si>
  <si>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</si>
  <si>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</si>
  <si>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</si>
  <si>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</si>
  <si>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</si>
  <si>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</si>
  <si>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</si>
  <si>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</si>
  <si>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</si>
  <si>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</si>
  <si>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</si>
  <si>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</si>
  <si>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</si>
  <si>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</si>
  <si>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</si>
  <si>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</si>
  <si>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</si>
  <si>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</si>
  <si>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</si>
  <si>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</si>
  <si>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</si>
  <si>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</si>
  <si>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</si>
  <si>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</si>
  <si>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</si>
  <si>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</si>
  <si>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</si>
  <si>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</si>
  <si>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</si>
  <si>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</si>
  <si>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</si>
  <si>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</si>
  <si>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</si>
  <si>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</si>
  <si>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</si>
  <si>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</si>
  <si>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</si>
  <si>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</si>
  <si>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</si>
  <si>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</si>
  <si>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地域包括ケア病棟入院料１</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</si>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</sst>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t="s">
        <v>18</v>
      </c>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18</v>
      </c>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20</v>
      </c>
      <c r="M95" s="324" t="s">
        <v>17</v>
      </c>
      <c r="N95" s="324" t="s">
        <v>19</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55</v>
      </c>
      <c r="N104" s="254">
        <v>55</v>
      </c>
      <c r="O104" s="254">
        <v>23</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55</v>
      </c>
      <c r="N105" s="254">
        <v>42</v>
      </c>
      <c r="O105" s="254">
        <v>21</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50</v>
      </c>
      <c r="N106" s="254">
        <v>42</v>
      </c>
      <c r="O106" s="254">
        <v>21</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55</v>
      </c>
      <c r="N107" s="254">
        <v>55</v>
      </c>
      <c r="O107" s="254">
        <v>21</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45</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45</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45</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102</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38</v>
      </c>
      <c r="M120" s="209" t="s">
        <v>101</v>
      </c>
      <c r="N120" s="257" t="s">
        <v>101</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38</v>
      </c>
      <c r="M121" s="209" t="s">
        <v>106</v>
      </c>
      <c r="N121" s="257" t="s">
        <v>106</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38</v>
      </c>
      <c r="M122" s="209" t="s">
        <v>108</v>
      </c>
      <c r="N122" s="257" t="s">
        <v>108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117</v>
      </c>
      <c r="F131" s="390"/>
      <c r="G131" s="390"/>
      <c r="H131" s="391"/>
      <c r="I131" s="416"/>
      <c r="J131" s="79"/>
      <c r="K131" s="80"/>
      <c r="L131" s="78">
        <v>45</v>
      </c>
      <c r="M131" s="209">
        <v>55</v>
      </c>
      <c r="N131" s="257">
        <v>42</v>
      </c>
      <c r="O131" s="257">
        <v>21</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18</v>
      </c>
      <c r="M186" s="211">
        <v>23</v>
      </c>
      <c r="N186" s="265">
        <v>17</v>
      </c>
      <c r="O186" s="265">
        <v>18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0.8</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1</v>
      </c>
      <c r="M190" s="211">
        <v>2</v>
      </c>
      <c r="N190" s="265">
        <v>6</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0.8</v>
      </c>
      <c r="M191" s="211">
        <v>0.5</v>
      </c>
      <c r="N191" s="265">
        <v>0.7</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1</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1</v>
      </c>
      <c r="M200" s="211">
        <v>2</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3</v>
      </c>
      <c r="M216" s="282">
        <v>4</v>
      </c>
      <c r="N216" s="282">
        <v>2</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4.1</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0</v>
      </c>
      <c r="M218" s="282">
        <v>0</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0</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0</v>
      </c>
      <c r="N224" s="282">
        <v>16</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0</v>
      </c>
      <c r="N226" s="282">
        <v>4</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2</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v>
      </c>
      <c r="N229" s="229">
        <v>0.6</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0</v>
      </c>
      <c r="N230" s="282">
        <v>1</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1.2</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1</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0</v>
      </c>
      <c r="N234" s="282">
        <v>1</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78</v>
      </c>
      <c r="M314" s="362">
        <v>674</v>
      </c>
      <c r="N314" s="223">
        <v>357</v>
      </c>
      <c r="O314" s="223">
        <v>181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77</v>
      </c>
      <c r="M315" s="211">
        <v>380</v>
      </c>
      <c r="N315" s="366">
        <v>288</v>
      </c>
      <c r="O315" s="366">
        <v>155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1</v>
      </c>
      <c r="M316" s="211">
        <v>44</v>
      </c>
      <c r="N316" s="211">
        <v>39</v>
      </c>
      <c r="O316" s="211">
        <v>13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0</v>
      </c>
      <c r="M317" s="211">
        <v>250</v>
      </c>
      <c r="N317" s="211">
        <v>30</v>
      </c>
      <c r="O317" s="211">
        <v>13</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15533</v>
      </c>
      <c r="M318" s="211">
        <v>14112</v>
      </c>
      <c r="N318" s="211">
        <v>13757</v>
      </c>
      <c r="O318" s="211">
        <v>6505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75</v>
      </c>
      <c r="M319" s="211">
        <v>747</v>
      </c>
      <c r="N319" s="211">
        <v>358</v>
      </c>
      <c r="O319" s="211">
        <v>180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78</v>
      </c>
      <c r="M327" s="211">
        <v>674</v>
      </c>
      <c r="N327" s="211">
        <v>357</v>
      </c>
      <c r="O327" s="211">
        <v>181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75</v>
      </c>
      <c r="M328" s="211">
        <v>0</v>
      </c>
      <c r="N328" s="211">
        <v>265</v>
      </c>
      <c r="O328" s="211">
        <v>43</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3</v>
      </c>
      <c r="M329" s="211">
        <v>330</v>
      </c>
      <c r="N329" s="211">
        <v>75</v>
      </c>
      <c r="O329" s="211">
        <v>60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0</v>
      </c>
      <c r="M330" s="211">
        <v>274</v>
      </c>
      <c r="N330" s="211">
        <v>2</v>
      </c>
      <c r="O330" s="211">
        <v>74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0</v>
      </c>
      <c r="M331" s="211">
        <v>70</v>
      </c>
      <c r="N331" s="211">
        <v>15</v>
      </c>
      <c r="O331" s="211">
        <v>4</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75</v>
      </c>
      <c r="M335" s="211">
        <v>747</v>
      </c>
      <c r="N335" s="211">
        <v>358</v>
      </c>
      <c r="O335" s="211">
        <v>180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7</v>
      </c>
      <c r="M336" s="211">
        <v>386</v>
      </c>
      <c r="N336" s="211">
        <v>76</v>
      </c>
      <c r="O336" s="211">
        <v>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11</v>
      </c>
      <c r="M337" s="211">
        <v>260</v>
      </c>
      <c r="N337" s="211">
        <v>130</v>
      </c>
      <c r="O337" s="211">
        <v>20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10</v>
      </c>
      <c r="M338" s="211">
        <v>15</v>
      </c>
      <c r="N338" s="211">
        <v>16</v>
      </c>
      <c r="O338" s="211">
        <v>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2</v>
      </c>
      <c r="M339" s="211">
        <v>5</v>
      </c>
      <c r="N339" s="211">
        <v>21</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11</v>
      </c>
      <c r="M340" s="211">
        <v>17</v>
      </c>
      <c r="N340" s="211">
        <v>44</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1</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3</v>
      </c>
      <c r="M342" s="211">
        <v>15</v>
      </c>
      <c r="N342" s="211">
        <v>29</v>
      </c>
      <c r="O342" s="211">
        <v>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31</v>
      </c>
      <c r="M343" s="211">
        <v>49</v>
      </c>
      <c r="N343" s="211">
        <v>41</v>
      </c>
      <c r="O343" s="211">
        <v>148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68</v>
      </c>
      <c r="M352" s="211">
        <v>361</v>
      </c>
      <c r="N352" s="265">
        <v>282</v>
      </c>
      <c r="O352" s="265">
        <v>174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47</v>
      </c>
      <c r="M353" s="211">
        <v>279</v>
      </c>
      <c r="N353" s="265">
        <v>118</v>
      </c>
      <c r="O353" s="265">
        <v>156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12</v>
      </c>
      <c r="N354" s="265">
        <v>7</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24</v>
      </c>
      <c r="N355" s="265">
        <v>55</v>
      </c>
      <c r="O355" s="265">
        <v>14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17</v>
      </c>
      <c r="M356" s="211">
        <v>46</v>
      </c>
      <c r="N356" s="265">
        <v>102</v>
      </c>
      <c r="O356" s="265">
        <v>4</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17</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0</v>
      </c>
      <c r="M393" s="215">
        <v>1015</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t="s">
        <v>366</v>
      </c>
      <c r="N396" s="215" t="s">
        <v>366</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t="s">
        <v>366</v>
      </c>
      <c r="N399" s="215" t="s">
        <v>366</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578</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0</v>
      </c>
      <c r="M443" s="215">
        <v>0</v>
      </c>
      <c r="N443" s="215">
        <v>740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t="s">
        <v>366</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116</v>
      </c>
      <c r="D453" s="382"/>
      <c r="E453" s="382"/>
      <c r="F453" s="382"/>
      <c r="G453" s="382"/>
      <c r="H453" s="383"/>
      <c r="I453" s="451"/>
      <c r="J453" s="172" t="str">
        <f t="shared" si="65"/>
        <v>未確認</v>
      </c>
      <c r="K453" s="280" t="str">
        <f t="shared" si="66"/>
        <v>※</v>
      </c>
      <c r="L453" s="286">
        <v>0</v>
      </c>
      <c r="M453" s="215">
        <v>0</v>
      </c>
      <c r="N453" s="215">
        <v>0</v>
      </c>
      <c r="O453" s="274">
        <v>221</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175</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366</v>
      </c>
      <c r="M463" s="215" t="s">
        <v>366</v>
      </c>
      <c r="N463" s="215" t="s">
        <v>366</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t="s">
        <v>366</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366</v>
      </c>
      <c r="M472" s="215" t="s">
        <v>366</v>
      </c>
      <c r="N472" s="274" t="s">
        <v>366</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366</v>
      </c>
      <c r="M473" s="215" t="s">
        <v>366</v>
      </c>
      <c r="N473" s="274" t="s">
        <v>366</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366</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366</v>
      </c>
      <c r="M477" s="215">
        <v>0</v>
      </c>
      <c r="N477" s="274" t="s">
        <v>366</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t="s">
        <v>366</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366</v>
      </c>
      <c r="M479" s="215">
        <v>0</v>
      </c>
      <c r="N479" s="274" t="s">
        <v>366</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366</v>
      </c>
      <c r="M480" s="215" t="s">
        <v>366</v>
      </c>
      <c r="N480" s="274" t="s">
        <v>366</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t="s">
        <v>366</v>
      </c>
      <c r="N484" s="274" t="s">
        <v>366</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t="s">
        <v>366</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t="s">
        <v>366</v>
      </c>
      <c r="N486" s="274" t="s">
        <v>366</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t="s">
        <v>366</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366</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366</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t="s">
        <v>366</v>
      </c>
      <c r="N511" s="274" t="s">
        <v>366</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t="s">
        <v>366</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45</v>
      </c>
      <c r="M539" s="215">
        <v>37</v>
      </c>
      <c r="N539" s="274">
        <v>55</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462</v>
      </c>
      <c r="M540" s="215">
        <v>465</v>
      </c>
      <c r="N540" s="274">
        <v>493</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t="s">
        <v>366</v>
      </c>
      <c r="N553" s="274" t="s">
        <v>366</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38</v>
      </c>
      <c r="M567" s="222" t="s">
        <v>591</v>
      </c>
      <c r="N567" s="222" t="s">
        <v>591</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45.2</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19.7</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18.7</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8.8</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4.8</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22.9</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16.8</v>
      </c>
      <c r="N576" s="216">
        <v>31.6</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5.9</v>
      </c>
      <c r="N577" s="216">
        <v>6.8</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1.4</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2.1</v>
      </c>
      <c r="N579" s="216">
        <v>2.3</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0.4</v>
      </c>
      <c r="N580" s="216">
        <v>0.1</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2.4</v>
      </c>
      <c r="N581" s="216">
        <v>3.5</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366</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t="s">
        <v>366</v>
      </c>
      <c r="N597" s="274" t="s">
        <v>366</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366</v>
      </c>
      <c r="M599" s="215">
        <v>319</v>
      </c>
      <c r="N599" s="274" t="s">
        <v>366</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309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366</v>
      </c>
      <c r="M612" s="215" t="s">
        <v>366</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366</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v>182</v>
      </c>
      <c r="N627" s="274" t="s">
        <v>366</v>
      </c>
      <c r="O627" s="274" t="s">
        <v>366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t="s">
        <v>366</v>
      </c>
      <c r="N632" s="274" t="s">
        <v>366</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366</v>
      </c>
      <c r="M633" s="215" t="s">
        <v>366</v>
      </c>
      <c r="N633" s="274">
        <v>457</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366</v>
      </c>
      <c r="M635" s="215" t="s">
        <v>366</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366</v>
      </c>
      <c r="M636" s="215" t="s">
        <v>366</v>
      </c>
      <c r="N636" s="274" t="s">
        <v>366</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366</v>
      </c>
      <c r="M637" s="215" t="s">
        <v>366</v>
      </c>
      <c r="N637" s="274" t="s">
        <v>366</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366</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t="s">
        <v>366</v>
      </c>
      <c r="N639" s="277" t="s">
        <v>366</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366</v>
      </c>
      <c r="N647" s="274" t="s">
        <v>366</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t="s">
        <v>366</v>
      </c>
      <c r="N648" s="274" t="s">
        <v>366</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218</v>
      </c>
      <c r="N649" s="274" t="s">
        <v>366</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366</v>
      </c>
      <c r="M651" s="215" t="s">
        <v>366</v>
      </c>
      <c r="N651" s="274" t="s">
        <v>366</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366</v>
      </c>
      <c r="N652" s="274" t="s">
        <v>366</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366</v>
      </c>
      <c r="M654" s="215" t="s">
        <v>366</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518</v>
      </c>
      <c r="M662" s="215">
        <v>753</v>
      </c>
      <c r="N662" s="274" t="s">
        <v>366</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255</v>
      </c>
      <c r="M664" s="215" t="s">
        <v>366</v>
      </c>
      <c r="N664" s="274" t="s">
        <v>366</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254</v>
      </c>
      <c r="M666" s="215">
        <v>628</v>
      </c>
      <c r="N666" s="274" t="s">
        <v>366</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366</v>
      </c>
      <c r="M667" s="215" t="s">
        <v>366</v>
      </c>
      <c r="N667" s="274" t="s">
        <v>366</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366</v>
      </c>
      <c r="M671" s="215">
        <v>249</v>
      </c>
      <c r="N671" s="274" t="s">
        <v>366</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366</v>
      </c>
      <c r="M673" s="215">
        <v>191</v>
      </c>
      <c r="N673" s="274" t="s">
        <v>366</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366</v>
      </c>
      <c r="M674" s="215" t="s">
        <v>366</v>
      </c>
      <c r="N674" s="274" t="s">
        <v>366</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366</v>
      </c>
      <c r="M685" s="348">
        <v>361</v>
      </c>
      <c r="N685" s="349">
        <v>282</v>
      </c>
      <c r="O685" s="349" t="s">
        <v>366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393</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366</v>
      </c>
      <c r="M710" s="215" t="s">
        <v>366</v>
      </c>
      <c r="N710" s="274" t="s">
        <v>366</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t="s">
        <v>366</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