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<sst xmlns="http://schemas.openxmlformats.org/spreadsheetml/2006/main" count="855" uniqueCount="855">
  <si>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</si>
  <si>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 岡田病院</t>
  </si>
  <si>
    <t>〒660-0893　尼崎市西難波町４－５－１８</t>
  </si>
  <si>
    <t>病棟の建築時期と構造</t>
  </si>
  <si>
    <t>建物情報＼病棟名</t>
  </si>
  <si>
    <t>2階病棟</t>
  </si>
  <si>
    <t>3階病棟</t>
  </si>
  <si>
    <t>様式１病院病棟票(1)</t>
  </si>
  <si>
    <t>建築時期</t>
  </si>
  <si>
    <t>2002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</si>
  <si>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</si>
  <si>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</si>
  <si>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</si>
  <si>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</si>
  <si>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</si>
  <si>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</si>
  <si>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</si>
  <si>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</si>
  <si>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</si>
  <si>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</si>
  <si>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</si>
  <si>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</si>
  <si>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</si>
  <si>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</si>
  <si>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</si>
  <si>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</si>
  <si>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</si>
  <si>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</si>
  <si>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</si>
  <si>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</si>
  <si>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</si>
  <si>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</si>
  <si>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</si>
  <si>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</si>
  <si>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</si>
  <si>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</si>
  <si>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</si>
  <si>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</si>
  <si>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</si>
  <si>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</si>
  <si>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</si>
  <si>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</si>
  <si>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</si>
  <si>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</si>
  <si>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</si>
  <si>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</si>
  <si>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</si>
  <si>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</si>
  <si>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</si>
  <si>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</si>
  <si>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</si>
  <si>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</si>
  <si>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</si>
  <si>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</si>
  <si>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</si>
  <si>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</si>
  <si>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</si>
  <si>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</si>
  <si>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</si>
  <si>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</si>
  <si>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</si>
  <si>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</si>
  <si>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</si>
  <si>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</si>
  <si>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</si>
  <si>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</si>
  <si>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</si>
  <si>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</si>
  <si>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</si>
  <si>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</si>
  <si>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</si>
  <si>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</si>
  <si>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</si>
  <si>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</si>
  <si>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</si>
  <si>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</si>
  <si>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</si>
  <si>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</si>
  <si>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</si>
  <si>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</si>
  <si>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</si>
  <si>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</si>
  <si>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</si>
  <si>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</si>
  <si>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</si>
  <si>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</si>
  <si>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</si>
  <si>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</si>
  <si>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</si>
  <si>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</si>
  <si>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</si>
  <si>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</si>
  <si>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</si>
  <si>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</si>
  <si>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</si>
  <si>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</si>
  <si>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</si>
  <si>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</si>
  <si>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</si>
  <si>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呼吸器内科</t>
  </si>
  <si>
    <t>複数の診療科で活用</t>
  </si>
  <si>
    <t>様式１病院施設票(43)-1</t>
  </si>
  <si>
    <t>複数ある場合、上位３つ</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</si>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</sst>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25</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21</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25</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36</v>
      </c>
      <c r="M121" s="209" t="s">
        <v>99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25</v>
      </c>
      <c r="M131" s="209">
        <v>35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15</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0.3</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2</v>
      </c>
      <c r="M190" s="211">
        <v>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0.7</v>
      </c>
      <c r="M191" s="211">
        <v>0.3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4</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1.3</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174</v>
      </c>
      <c r="M314" s="362">
        <v>59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152</v>
      </c>
      <c r="M315" s="211">
        <v>54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17</v>
      </c>
      <c r="M316" s="211">
        <v>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6215</v>
      </c>
      <c r="M318" s="211">
        <v>10389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179</v>
      </c>
      <c r="M319" s="211">
        <v>62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174</v>
      </c>
      <c r="M327" s="211">
        <v>59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54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38</v>
      </c>
      <c r="M329" s="211">
        <v>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134</v>
      </c>
      <c r="M330" s="211">
        <v>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179</v>
      </c>
      <c r="M335" s="211">
        <v>62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54</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56</v>
      </c>
      <c r="M337" s="211">
        <v>19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11</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55</v>
      </c>
      <c r="M343" s="211">
        <v>38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125</v>
      </c>
      <c r="M352" s="211">
        <v>62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69</v>
      </c>
      <c r="M353" s="211">
        <v>45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17</v>
      </c>
      <c r="M355" s="211">
        <v>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38</v>
      </c>
      <c r="M356" s="211">
        <v>9</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354</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351</v>
      </c>
      <c r="M394" s="215" t="s">
        <v>361</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404</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t="s">
        <v>361</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361</v>
      </c>
      <c r="M472" s="215" t="s">
        <v>361</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361</v>
      </c>
      <c r="M479" s="215" t="s">
        <v>361</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361</v>
      </c>
      <c r="M480" s="215" t="s">
        <v>361</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361</v>
      </c>
      <c r="M484" s="215" t="s">
        <v>361</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t="s">
        <v>361</v>
      </c>
      <c r="M492" s="215" t="s">
        <v>361</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t="s">
        <v>361</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361</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361</v>
      </c>
      <c r="M511" s="215" t="s">
        <v>361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361</v>
      </c>
      <c r="M540" s="215" t="s">
        <v>361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361</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361</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361</v>
      </c>
      <c r="M636" s="215" t="s">
        <v>361</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361</v>
      </c>
      <c r="M637" s="215" t="s">
        <v>361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361</v>
      </c>
      <c r="M648" s="215" t="s">
        <v>361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190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361</v>
      </c>
      <c r="M651" s="215" t="s">
        <v>361</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361</v>
      </c>
      <c r="M652" s="215" t="s">
        <v>361</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t="s">
        <v>361</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284</v>
      </c>
      <c r="M662" s="215">
        <v>184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361</v>
      </c>
      <c r="M666" s="215" t="s">
        <v>361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250</v>
      </c>
      <c r="M667" s="215" t="s">
        <v>361</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217</v>
      </c>
      <c r="M671" s="215" t="s">
        <v>361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175</v>
      </c>
      <c r="M673" s="215" t="s">
        <v>361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361</v>
      </c>
      <c r="M685" s="348" t="s">
        <v>361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361</v>
      </c>
      <c r="M719" s="215" t="s">
        <v>361</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