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<sst xmlns="http://schemas.openxmlformats.org/spreadsheetml/2006/main" count="853" uniqueCount="853">
  <si>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</si>
  <si>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尾原病院</t>
  </si>
  <si>
    <t>〒654-0121　神戸市須磨区妙法寺字荒打308-1</t>
  </si>
  <si>
    <t>病棟の建築時期と構造</t>
  </si>
  <si>
    <t>建物情報＼病棟名</t>
  </si>
  <si>
    <t>一般病棟</t>
  </si>
  <si>
    <t>療養病棟</t>
  </si>
  <si>
    <t>様式１病院病棟票(1)</t>
  </si>
  <si>
    <t>建築時期</t>
  </si>
  <si>
    <t>1982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</si>
  <si>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</si>
  <si>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</si>
  <si>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</si>
  <si>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</si>
  <si>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</si>
  <si>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</si>
  <si>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</si>
  <si>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</si>
  <si>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</si>
  <si>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</si>
  <si>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</si>
  <si>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</si>
  <si>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</si>
  <si>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</si>
  <si>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</si>
  <si>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</si>
  <si>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</si>
  <si>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</si>
  <si>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</si>
  <si>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</si>
  <si>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</si>
  <si>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</si>
  <si>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</si>
  <si>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</si>
  <si>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</si>
  <si>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</si>
  <si>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</si>
  <si>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</si>
  <si>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</si>
  <si>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</si>
  <si>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</si>
  <si>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</si>
  <si>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</si>
  <si>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</si>
  <si>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</si>
  <si>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</si>
  <si>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</si>
  <si>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</si>
  <si>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</si>
  <si>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</si>
  <si>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</si>
  <si>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</si>
  <si>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</si>
  <si>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</si>
  <si>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</si>
  <si>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</si>
  <si>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</si>
  <si>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</si>
  <si>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</si>
  <si>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</si>
  <si>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</si>
  <si>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</si>
  <si>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</si>
  <si>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</si>
  <si>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</si>
  <si>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</si>
  <si>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</si>
  <si>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</si>
  <si>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</si>
  <si>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</si>
  <si>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</si>
  <si>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</si>
  <si>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</si>
  <si>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</si>
  <si>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</si>
  <si>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</si>
  <si>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</si>
  <si>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</si>
  <si>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</si>
  <si>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</si>
  <si>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</si>
  <si>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</si>
  <si>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</si>
  <si>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</si>
  <si>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</si>
  <si>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</si>
  <si>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</si>
  <si>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</si>
  <si>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</si>
  <si>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</si>
  <si>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</si>
  <si>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</si>
  <si>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</si>
  <si>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</si>
  <si>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</si>
  <si>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</si>
  <si>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</si>
  <si>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</si>
  <si>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</si>
  <si>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</si>
  <si>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</si>
  <si>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</si>
  <si>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</si>
  <si>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</si>
  <si>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</si>
  <si>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消化器内科（胃腸内科）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</si>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</sst>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49</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44</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49</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49</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49</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49</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105</v>
      </c>
      <c r="M122" s="209" t="s">
        <v>104</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49</v>
      </c>
      <c r="M131" s="209">
        <v>49</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3.5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13</v>
      </c>
      <c r="M186" s="211">
        <v>7</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3.1</v>
      </c>
      <c r="M187" s="211">
        <v>2.1</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0</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4</v>
      </c>
      <c r="M190" s="211">
        <v>11</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0.8</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4</v>
      </c>
      <c r="N216" s="282">
        <v>7</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1</v>
      </c>
      <c r="N217" s="229">
        <v>3.4</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1</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0.8</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2</v>
      </c>
      <c r="N220" s="282">
        <v>3</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1.6</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3</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1</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1</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3</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0.5</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4</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0.9</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1</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732</v>
      </c>
      <c r="M314" s="362">
        <v>121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606</v>
      </c>
      <c r="M315" s="211">
        <v>121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38</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88</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11520</v>
      </c>
      <c r="M318" s="211">
        <v>16114</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643</v>
      </c>
      <c r="M319" s="211">
        <v>126</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732</v>
      </c>
      <c r="M327" s="211">
        <v>121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10</v>
      </c>
      <c r="M328" s="211">
        <v>120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479</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214</v>
      </c>
      <c r="M330" s="211">
        <v>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27</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2</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643</v>
      </c>
      <c r="M335" s="211">
        <v>126</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120</v>
      </c>
      <c r="M336" s="211">
        <v>10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470</v>
      </c>
      <c r="M337" s="211">
        <v>9</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29</v>
      </c>
      <c r="M338" s="211">
        <v>7</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24</v>
      </c>
      <c r="M339" s="211">
        <v>8</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0</v>
      </c>
      <c r="M342" s="211">
        <v>3</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0</v>
      </c>
      <c r="M343" s="211">
        <v>89</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523</v>
      </c>
      <c r="M352" s="211">
        <v>116</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523</v>
      </c>
      <c r="M356" s="211">
        <v>116</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923</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111</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647</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t="s">
        <v>428</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254</v>
      </c>
      <c r="M471" s="215" t="s">
        <v>428</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428</v>
      </c>
      <c r="M472" s="215" t="s">
        <v>428</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t="s">
        <v>428</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t="s">
        <v>428</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t="s">
        <v>428</v>
      </c>
      <c r="M477" s="215" t="s">
        <v>428</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t="s">
        <v>428</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428</v>
      </c>
      <c r="M479" s="215" t="s">
        <v>428</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428</v>
      </c>
      <c r="M480" s="215" t="s">
        <v>428</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428</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t="s">
        <v>428</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t="s">
        <v>428</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428</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428</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428</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t="s">
        <v>428</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169</v>
      </c>
      <c r="M540" s="215">
        <v>620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t="s">
        <v>428</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428</v>
      </c>
      <c r="M599" s="215" t="s">
        <v>428</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t="s">
        <v>428</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519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428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307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428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428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t="s">
        <v>428</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428</v>
      </c>
      <c r="M614" s="215" t="s">
        <v>428</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428</v>
      </c>
      <c r="M627" s="215" t="s">
        <v>428</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t="s">
        <v>428</v>
      </c>
      <c r="M628" s="215" t="s">
        <v>428</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t="s">
        <v>428</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t="s">
        <v>428</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t="s">
        <v>428</v>
      </c>
      <c r="M636" s="215" t="s">
        <v>428</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428</v>
      </c>
      <c r="M637" s="215" t="s">
        <v>428</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t="s">
        <v>428</v>
      </c>
      <c r="M638" s="215" t="s">
        <v>428</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175</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303</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267</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428</v>
      </c>
      <c r="M651" s="215" t="s">
        <v>428</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428</v>
      </c>
      <c r="M652" s="215" t="s">
        <v>428</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t="s">
        <v>428</v>
      </c>
      <c r="M653" s="215" t="s">
        <v>428</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428</v>
      </c>
      <c r="M654" s="215" t="s">
        <v>428</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503</v>
      </c>
      <c r="M662" s="215">
        <v>575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503</v>
      </c>
      <c r="M666" s="215">
        <v>575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428</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428</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428</v>
      </c>
      <c r="M674" s="215" t="s">
        <v>428</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523</v>
      </c>
      <c r="M685" s="348" t="s">
        <v>428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511</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428</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