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<sst xmlns="http://schemas.openxmlformats.org/spreadsheetml/2006/main" count="855" uniqueCount="855">
  <si>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</si>
  <si>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西記念ポートアイランドリハビリテーション病院</t>
  </si>
  <si>
    <t>〒650-0046　神戸市中央区港島中町８丁目５番２</t>
  </si>
  <si>
    <t>病棟の建築時期と構造</t>
  </si>
  <si>
    <t>建物情報＼病棟名</t>
  </si>
  <si>
    <t>3階病棟</t>
  </si>
  <si>
    <t>4階病棟</t>
  </si>
  <si>
    <t>5階病棟</t>
  </si>
  <si>
    <t>様式１病院病棟票(1)</t>
  </si>
  <si>
    <t>建築時期</t>
  </si>
  <si>
    <t>2013</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</si>
  <si>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</si>
  <si>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</si>
  <si>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</si>
  <si>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</si>
  <si>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</si>
  <si>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</si>
  <si>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</si>
  <si>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</si>
  <si>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</si>
  <si>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</si>
  <si>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</si>
  <si>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</si>
  <si>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</si>
  <si>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</si>
  <si>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</si>
  <si>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</si>
  <si>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</si>
  <si>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</si>
  <si>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</si>
  <si>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</si>
  <si>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</si>
  <si>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</si>
  <si>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</si>
  <si>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</si>
  <si>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</si>
  <si>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</si>
  <si>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</si>
  <si>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</si>
  <si>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</si>
  <si>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</si>
  <si>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</si>
  <si>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</si>
  <si>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</si>
  <si>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</si>
  <si>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</si>
  <si>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</si>
  <si>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</si>
  <si>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</si>
  <si>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</si>
  <si>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</si>
  <si>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</si>
  <si>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</si>
  <si>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</si>
  <si>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</si>
  <si>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</si>
  <si>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</si>
  <si>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</si>
  <si>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</si>
  <si>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</si>
  <si>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</si>
  <si>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</si>
  <si>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</si>
  <si>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</si>
  <si>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</si>
  <si>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</si>
  <si>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</si>
  <si>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</si>
  <si>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</si>
  <si>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</si>
  <si>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</si>
  <si>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</si>
  <si>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</si>
  <si>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</si>
  <si>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</si>
  <si>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</si>
  <si>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</si>
  <si>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</si>
  <si>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</si>
  <si>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</si>
  <si>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</si>
  <si>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</si>
  <si>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</si>
  <si>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</si>
  <si>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</si>
  <si>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</si>
  <si>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</si>
  <si>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</si>
  <si>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</si>
  <si>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</si>
  <si>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</si>
  <si>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</si>
  <si>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</si>
  <si>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</si>
  <si>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</si>
  <si>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</si>
  <si>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</si>
  <si>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</si>
  <si>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</si>
  <si>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</si>
  <si>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</si>
  <si>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</si>
  <si>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</si>
  <si>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</si>
  <si>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循環器内科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</si>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</sst>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17</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47</v>
      </c>
      <c r="M106" s="170">
        <v>48</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50</v>
      </c>
      <c r="M107" s="170">
        <v>50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50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45</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50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37</v>
      </c>
      <c r="M120" s="209" t="s">
        <v>37</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37</v>
      </c>
      <c r="M121" s="209" t="s">
        <v>37</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t="s">
        <v>113</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50</v>
      </c>
      <c r="M131" s="209">
        <v>50</v>
      </c>
      <c r="N131" s="257">
        <v>50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20</v>
      </c>
      <c r="M186" s="211">
        <v>23</v>
      </c>
      <c r="N186" s="265">
        <v>13</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0</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6</v>
      </c>
      <c r="M190" s="211">
        <v>5</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0.6</v>
      </c>
      <c r="M191" s="211">
        <v>1.3</v>
      </c>
      <c r="N191" s="265">
        <v>3.1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14</v>
      </c>
      <c r="M194" s="211">
        <v>14</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9</v>
      </c>
      <c r="M196" s="211">
        <v>9</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5</v>
      </c>
      <c r="M198" s="211">
        <v>5</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0.8</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1</v>
      </c>
      <c r="M208" s="211">
        <v>1</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187</v>
      </c>
      <c r="M214" s="8"/>
      <c r="N214" s="263"/>
      <c r="O214" s="263"/>
      <c r="P214" s="263"/>
      <c r="Q214" s="263"/>
      <c r="R214" s="263"/>
      <c r="S214" s="263"/>
    </row>
    <row r="215" ht="20.25" customHeight="1">
      <c r="A215" s="156"/>
      <c r="B215" s="1"/>
      <c r="C215" s="52"/>
      <c r="D215" s="3"/>
      <c r="F215" s="3"/>
      <c r="G215" s="3"/>
      <c r="H215" s="188"/>
      <c r="I215" s="56" t="s">
        <v>77</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1</v>
      </c>
      <c r="N216" s="282">
        <v>1</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0.4</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1</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0.6</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1</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206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156</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190</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190</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223</v>
      </c>
      <c r="M314" s="362">
        <v>222</v>
      </c>
      <c r="N314" s="223">
        <v>25</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222</v>
      </c>
      <c r="M315" s="211">
        <v>222</v>
      </c>
      <c r="N315" s="366">
        <v>25</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14640</v>
      </c>
      <c r="M318" s="211">
        <v>14579</v>
      </c>
      <c r="N318" s="211">
        <v>15230</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215</v>
      </c>
      <c r="M319" s="211">
        <v>223</v>
      </c>
      <c r="N319" s="211">
        <v>29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223</v>
      </c>
      <c r="M327" s="211">
        <v>222</v>
      </c>
      <c r="N327" s="211">
        <v>25</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0</v>
      </c>
      <c r="N328" s="211">
        <v>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1</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222</v>
      </c>
      <c r="M330" s="211">
        <v>222</v>
      </c>
      <c r="N330" s="211">
        <v>18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190</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215</v>
      </c>
      <c r="M335" s="211">
        <v>223</v>
      </c>
      <c r="N335" s="211">
        <v>29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4</v>
      </c>
      <c r="M336" s="211">
        <v>3</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148</v>
      </c>
      <c r="M337" s="211">
        <v>168</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32</v>
      </c>
      <c r="M338" s="211">
        <v>29</v>
      </c>
      <c r="N338" s="211">
        <v>6</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20</v>
      </c>
      <c r="M339" s="211">
        <v>11</v>
      </c>
      <c r="N339" s="211">
        <v>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3</v>
      </c>
      <c r="M340" s="211">
        <v>1</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4</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6</v>
      </c>
      <c r="M342" s="211">
        <v>7</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2</v>
      </c>
      <c r="M343" s="211">
        <v>0</v>
      </c>
      <c r="N343" s="211">
        <v>22</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190</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211</v>
      </c>
      <c r="M352" s="211">
        <v>220</v>
      </c>
      <c r="N352" s="265">
        <v>29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28</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21</v>
      </c>
      <c r="M355" s="211">
        <v>28</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190</v>
      </c>
      <c r="M356" s="211">
        <v>192</v>
      </c>
      <c r="N356" s="265">
        <v>1</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t="s">
        <v>367</v>
      </c>
      <c r="M399" s="215" t="s">
        <v>367</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0</v>
      </c>
      <c r="M401" s="215">
        <v>0</v>
      </c>
      <c r="N401" s="215">
        <v>524</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674</v>
      </c>
      <c r="M438" s="215">
        <v>689</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t="s">
        <v>367</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v>0</v>
      </c>
      <c r="N472" s="274" t="s">
        <v>367</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367</v>
      </c>
      <c r="M511" s="215" t="s">
        <v>367</v>
      </c>
      <c r="N511" s="274" t="s">
        <v>367</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182</v>
      </c>
      <c r="M539" s="215">
        <v>204</v>
      </c>
      <c r="N539" s="274">
        <v>352</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367</v>
      </c>
      <c r="M599" s="215" t="s">
        <v>367</v>
      </c>
      <c r="N599" s="274" t="s">
        <v>367</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v>0</v>
      </c>
      <c r="N633" s="274" t="s">
        <v>367</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0</v>
      </c>
      <c r="M637" s="215" t="s">
        <v>367</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367</v>
      </c>
      <c r="M639" s="215" t="s">
        <v>367</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367</v>
      </c>
      <c r="M648" s="215" t="s">
        <v>367</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367</v>
      </c>
      <c r="M649" s="215" t="s">
        <v>367</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672</v>
      </c>
      <c r="M662" s="215">
        <v>687</v>
      </c>
      <c r="N662" s="274">
        <v>521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t="s">
        <v>367</v>
      </c>
      <c r="M663" s="215" t="s">
        <v>367</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v>366</v>
      </c>
      <c r="M664" s="215">
        <v>334</v>
      </c>
      <c r="N664" s="274">
        <v>392</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367</v>
      </c>
      <c r="M665" s="215" t="s">
        <v>367</v>
      </c>
      <c r="N665" s="274" t="s">
        <v>367</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256</v>
      </c>
      <c r="M666" s="215">
        <v>269</v>
      </c>
      <c r="N666" s="274" t="s">
        <v>367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t="s">
        <v>367</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207</v>
      </c>
      <c r="M671" s="215">
        <v>242</v>
      </c>
      <c r="N671" s="274" t="s">
        <v>367</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t="s">
        <v>367</v>
      </c>
      <c r="M673" s="215" t="s">
        <v>367</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0</v>
      </c>
      <c r="M674" s="215" t="s">
        <v>367</v>
      </c>
      <c r="N674" s="274" t="s">
        <v>367</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99.2</v>
      </c>
      <c r="M683" s="344">
        <v>100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6.6</v>
      </c>
      <c r="M684" s="346">
        <v>6.8</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211</v>
      </c>
      <c r="M685" s="348">
        <v>220</v>
      </c>
      <c r="N685" s="349" t="s">
        <v>367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t="s">
        <v>367</v>
      </c>
      <c r="M686" s="348" t="s">
        <v>367</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t="s">
        <v>367</v>
      </c>
      <c r="M687" s="348" t="s">
        <v>367</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t="s">
        <v>367</v>
      </c>
      <c r="M688" s="348" t="s">
        <v>367</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t="s">
        <v>367</v>
      </c>
      <c r="M689" s="348" t="s">
        <v>367</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102</v>
      </c>
      <c r="M690" s="348">
        <v>100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70</v>
      </c>
      <c r="M691" s="348">
        <v>76</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96</v>
      </c>
      <c r="M692" s="348">
        <v>94</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63</v>
      </c>
      <c r="M693" s="348">
        <v>69</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100</v>
      </c>
      <c r="M694" s="348">
        <v>101</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68</v>
      </c>
      <c r="M695" s="348">
        <v>76</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104</v>
      </c>
      <c r="M696" s="348">
        <v>119</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76</v>
      </c>
      <c r="M697" s="348">
        <v>93</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53.8</v>
      </c>
      <c r="M698" s="350">
        <v>61.8</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54.8</v>
      </c>
      <c r="M699" s="350">
        <v>66.5</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53.7</v>
      </c>
      <c r="M700" s="350">
        <v>60.1</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52</v>
      </c>
      <c r="M701" s="350">
        <v>57.7</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v>494</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t="s">
        <v>367</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367</v>
      </c>
      <c r="M719" s="215" t="s">
        <v>367</v>
      </c>
      <c r="N719" s="274" t="s">
        <v>367</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