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<sst xmlns="http://schemas.openxmlformats.org/spreadsheetml/2006/main" count="855" uniqueCount="855">
  <si>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</si>
  <si>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西宮協立リハビリテーション病院</t>
  </si>
  <si>
    <t>〒662-0002　西宮市鷲林寺南町２－１３</t>
  </si>
  <si>
    <t>病棟の建築時期と構造</t>
  </si>
  <si>
    <t>建物情報＼病棟名</t>
  </si>
  <si>
    <t>３階病棟</t>
  </si>
  <si>
    <t>５階病棟</t>
  </si>
  <si>
    <t>６階病棟</t>
  </si>
  <si>
    <t>様式１病院病棟票(1)</t>
  </si>
  <si>
    <t>建築時期</t>
  </si>
  <si>
    <t>1967</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</si>
  <si>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</si>
  <si>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</si>
  <si>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</si>
  <si>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</si>
  <si>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</si>
  <si>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</si>
  <si>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</si>
  <si>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</si>
  <si>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</si>
  <si>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</si>
  <si>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</si>
  <si>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</si>
  <si>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</si>
  <si>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</si>
  <si>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</si>
  <si>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</si>
  <si>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</si>
  <si>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</si>
  <si>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</si>
  <si>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</si>
  <si>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</si>
  <si>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</si>
  <si>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</si>
  <si>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</si>
  <si>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</si>
  <si>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</si>
  <si>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</si>
  <si>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</si>
  <si>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</si>
  <si>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</si>
  <si>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</si>
  <si>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</si>
  <si>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</si>
  <si>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</si>
  <si>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</si>
  <si>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</si>
  <si>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</si>
  <si>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</si>
  <si>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</si>
  <si>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</si>
  <si>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</si>
  <si>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</si>
  <si>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</si>
  <si>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</si>
  <si>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</si>
  <si>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</si>
  <si>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</si>
  <si>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</si>
  <si>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</si>
  <si>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</si>
  <si>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</si>
  <si>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</si>
  <si>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</si>
  <si>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</si>
  <si>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</si>
  <si>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</si>
  <si>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</si>
  <si>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</si>
  <si>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</si>
  <si>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</si>
  <si>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</si>
  <si>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</si>
  <si>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</si>
  <si>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</si>
  <si>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</si>
  <si>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</si>
  <si>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</si>
  <si>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</si>
  <si>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</si>
  <si>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</si>
  <si>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</si>
  <si>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</si>
  <si>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</si>
  <si>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</si>
  <si>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</si>
  <si>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</si>
  <si>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</si>
  <si>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</si>
  <si>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</si>
  <si>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</si>
  <si>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</si>
  <si>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</si>
  <si>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</si>
  <si>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</si>
  <si>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</si>
  <si>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</si>
  <si>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</si>
  <si>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</si>
  <si>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</si>
  <si>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</si>
  <si>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</si>
  <si>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</si>
  <si>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</si>
  <si>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</si>
  <si>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</si>
  <si>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</si>
  <si>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</si>
  <si>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</si>
  <si>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</si>
  <si>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</si>
  <si>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</si>
  <si>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</si>
  <si>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</si>
  <si>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</si>
  <si>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</si>
  <si>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</si>
  <si>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</si>
  <si>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</si>
  <si>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</si>
  <si>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</si>
  <si>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</si>
  <si>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</si>
  <si>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</si>
  <si>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</si>
  <si>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</si>
  <si>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</si>
  <si>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</si>
  <si>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</si>
  <si>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</si>
  <si>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</si>
  <si>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</si>
  <si>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</si>
  <si>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</si>
  <si>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</si>
  <si>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</si>
  <si>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</si>
  <si>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</si>
  <si>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</si>
  <si>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</si>
  <si>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</si>
  <si>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</si>
  <si>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</si>
  <si>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</si>
  <si>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</si>
  <si>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</si>
  <si>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</si>
  <si>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</si>
  <si>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</si>
  <si>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</si>
  <si>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</si>
  <si>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</si>
  <si>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</si>
  <si>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</si>
  <si>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</si>
  <si>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</si>
  <si>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</si>
  <si>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</si>
  <si>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</si>
  <si>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</si>
  <si>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</si>
  <si>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</si>
  <si>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</si>
  <si>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</si>
  <si>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</si>
  <si>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</si>
  <si>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</si>
  <si>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</si>
  <si>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</si>
  <si>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</si>
  <si>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</si>
  <si>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</si>
  <si>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</si>
  <si>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</si>
  <si>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</si>
  <si>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</si>
  <si>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</si>
  <si>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</si>
  <si>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</si>
  <si>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</si>
  <si>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</si>
  <si>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</si>
  <si>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</si>
  <si>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</si>
  <si>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</si>
  <si>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</si>
  <si>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</si>
  <si>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</si>
  <si>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</si>
  <si>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</si>
  <si>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</si>
  <si>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</si>
  <si>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</si>
  <si>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</si>
  <si>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</si>
  <si>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</si>
  <si>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</si>
  <si>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</si>
  <si>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</si>
  <si>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</si>
  <si>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</si>
  <si>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</si>
  <si>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</si>
  <si>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</si>
  <si>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</si>
  <si>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</si>
  <si>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</si>
  <si>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</si>
  <si>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</si>
  <si>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</si>
  <si>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</si>
  <si>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</si>
  <si>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</si>
  <si>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</si>
  <si>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</si>
  <si>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</si>
  <si>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</si>
  <si>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</si>
  <si>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</si>
  <si>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</si>
  <si>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</si>
  <si>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</si>
  <si>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</si>
  <si>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</si>
  <si>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</si>
  <si>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</si>
  <si>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</si>
  <si>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</si>
  <si>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</si>
  <si>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</si>
  <si>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</si>
  <si>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</si>
  <si>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</si>
  <si>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</si>
  <si>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</si>
  <si>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</si>
  <si>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</si>
  <si>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</si>
  <si>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</si>
  <si>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</si>
  <si>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</si>
  <si>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</si>
  <si>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</si>
  <si>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</si>
  <si>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</si>
  <si>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</si>
  <si>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</si>
  <si>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</si>
  <si>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</si>
  <si>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</si>
  <si>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</si>
  <si>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</si>
  <si>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</si>
  <si>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</si>
  <si>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</si>
  <si>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</si>
  <si>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</si>
  <si>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</si>
  <si>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</si>
  <si>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</si>
  <si>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</si>
  <si>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</si>
  <si>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</si>
  <si>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</si>
  <si>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</si>
  <si>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</si>
  <si>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</si>
  <si>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</si>
  <si>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</si>
  <si>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</si>
  <si>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</si>
  <si>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</si>
  <si>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</si>
  <si>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</si>
  <si>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</si>
  <si>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</si>
  <si>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</si>
  <si>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</si>
  <si>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</si>
  <si>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</si>
  <si>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</si>
  <si>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</si>
  <si>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</si>
  <si>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</si>
  <si>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</si>
  <si>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</si>
  <si>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</si>
  <si>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</si>
  <si>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</si>
  <si>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</si>
  <si>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</si>
  <si>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</si>
  <si>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</si>
  <si>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</si>
  <si>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</si>
  <si>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</si>
  <si>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</si>
  <si>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</si>
  <si>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</si>
  <si>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</si>
  <si>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</si>
  <si>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</si>
  <si>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</si>
  <si>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</si>
  <si>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</si>
  <si>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</si>
  <si>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</si>
  <si>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</si>
  <si>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</si>
  <si>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</si>
  <si>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</si>
  <si>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</si>
  <si>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</si>
  <si>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</si>
  <si>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</si>
  <si>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</si>
  <si>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</si>
  <si>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</si>
  <si>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</si>
  <si>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</si>
  <si>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</si>
  <si>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</si>
  <si>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</si>
  <si>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</si>
  <si>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</si>
  <si>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</si>
  <si>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</si>
  <si>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</si>
  <si>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</si>
  <si>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</si>
  <si>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</si>
  <si>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</si>
  <si>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</si>
  <si>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</si>
  <si>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</si>
  <si>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</si>
  <si>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</si>
  <si>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</si>
  <si>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</si>
  <si>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</si>
  <si>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</si>
  <si>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</si>
  <si>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</si>
  <si>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</si>
  <si>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</si>
  <si>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</si>
  <si>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</si>
  <si>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</si>
  <si>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</si>
  <si>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</si>
  <si>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</si>
  <si>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</si>
  <si>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</si>
  <si>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5階病棟</t>
  </si>
  <si>
    <t>6階病棟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</si>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</sst>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v>40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40</v>
      </c>
      <c r="M106" s="170">
        <v>40</v>
      </c>
      <c r="N106" s="254">
        <v>40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40</v>
      </c>
      <c r="M107" s="170">
        <v>40</v>
      </c>
      <c r="N107" s="254">
        <v>40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40</v>
      </c>
      <c r="M131" s="209">
        <v>40</v>
      </c>
      <c r="N131" s="257">
        <v>40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17</v>
      </c>
      <c r="M186" s="211">
        <v>16</v>
      </c>
      <c r="N186" s="265">
        <v>17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v>
      </c>
      <c r="M187" s="211">
        <v>1</v>
      </c>
      <c r="N187" s="265">
        <v>0.5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10</v>
      </c>
      <c r="M190" s="211">
        <v>9</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1.2</v>
      </c>
      <c r="M191" s="211">
        <v>1.5</v>
      </c>
      <c r="N191" s="265">
        <v>2.7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14</v>
      </c>
      <c r="M194" s="211">
        <v>13</v>
      </c>
      <c r="N194" s="265">
        <v>14</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11</v>
      </c>
      <c r="M196" s="211">
        <v>10</v>
      </c>
      <c r="N196" s="265">
        <v>11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5</v>
      </c>
      <c r="M198" s="211">
        <v>5</v>
      </c>
      <c r="N198" s="265">
        <v>5</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2</v>
      </c>
      <c r="N216" s="282">
        <v>8</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0.8</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0.6</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2</v>
      </c>
      <c r="N224" s="282">
        <v>2</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3</v>
      </c>
      <c r="N226" s="282">
        <v>4</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1</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1</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199</v>
      </c>
      <c r="M314" s="362">
        <v>187</v>
      </c>
      <c r="N314" s="223">
        <v>208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199</v>
      </c>
      <c r="M315" s="211">
        <v>187</v>
      </c>
      <c r="N315" s="366">
        <v>208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13839</v>
      </c>
      <c r="M318" s="211">
        <v>14225</v>
      </c>
      <c r="N318" s="211">
        <v>14142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198</v>
      </c>
      <c r="M319" s="211">
        <v>192</v>
      </c>
      <c r="N319" s="211">
        <v>209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199</v>
      </c>
      <c r="M327" s="211">
        <v>187</v>
      </c>
      <c r="N327" s="211">
        <v>208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2</v>
      </c>
      <c r="M328" s="211">
        <v>0</v>
      </c>
      <c r="N328" s="211">
        <v>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17</v>
      </c>
      <c r="M329" s="211">
        <v>1</v>
      </c>
      <c r="N329" s="211">
        <v>10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180</v>
      </c>
      <c r="M330" s="211">
        <v>186</v>
      </c>
      <c r="N330" s="211">
        <v>191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198</v>
      </c>
      <c r="M335" s="211">
        <v>192</v>
      </c>
      <c r="N335" s="211">
        <v>209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4</v>
      </c>
      <c r="M336" s="211">
        <v>6</v>
      </c>
      <c r="N336" s="211">
        <v>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129</v>
      </c>
      <c r="M337" s="211">
        <v>134</v>
      </c>
      <c r="N337" s="211">
        <v>130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31</v>
      </c>
      <c r="M338" s="211">
        <v>25</v>
      </c>
      <c r="N338" s="211">
        <v>34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12</v>
      </c>
      <c r="M339" s="211">
        <v>9</v>
      </c>
      <c r="N339" s="211">
        <v>28</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v>
      </c>
      <c r="M340" s="211">
        <v>1</v>
      </c>
      <c r="N340" s="211">
        <v>5</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1</v>
      </c>
      <c r="N341" s="211">
        <v>7</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19</v>
      </c>
      <c r="M342" s="211">
        <v>16</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1</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v>0</v>
      </c>
      <c r="N344" s="211">
        <v>2</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194</v>
      </c>
      <c r="M352" s="211">
        <v>186</v>
      </c>
      <c r="N352" s="265">
        <v>206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152</v>
      </c>
      <c r="M353" s="211">
        <v>119</v>
      </c>
      <c r="N353" s="265">
        <v>154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v>17</v>
      </c>
      <c r="N354" s="265">
        <v>9</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33</v>
      </c>
      <c r="M355" s="211">
        <v>50</v>
      </c>
      <c r="N355" s="265">
        <v>43</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352</v>
      </c>
      <c r="M388" s="324" t="s">
        <v>353</v>
      </c>
      <c r="N388" s="324" t="s">
        <v>354</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t="s">
        <v>368</v>
      </c>
      <c r="M401" s="215" t="s">
        <v>368</v>
      </c>
      <c r="N401" s="215" t="s">
        <v>368</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588</v>
      </c>
      <c r="M438" s="215">
        <v>609</v>
      </c>
      <c r="N438" s="215">
        <v>610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297</v>
      </c>
      <c r="M540" s="215">
        <v>259</v>
      </c>
      <c r="N540" s="274">
        <v>296</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368</v>
      </c>
      <c r="M599" s="215" t="s">
        <v>368</v>
      </c>
      <c r="N599" s="274" t="s">
        <v>368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t="s">
        <v>368</v>
      </c>
      <c r="N627" s="274" t="s">
        <v>368</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t="s">
        <v>368</v>
      </c>
      <c r="M634" s="215" t="s">
        <v>368</v>
      </c>
      <c r="N634" s="274" t="s">
        <v>368</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368</v>
      </c>
      <c r="M637" s="215" t="s">
        <v>368</v>
      </c>
      <c r="N637" s="274" t="s">
        <v>368</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368</v>
      </c>
      <c r="M638" s="215" t="s">
        <v>368</v>
      </c>
      <c r="N638" s="274" t="s">
        <v>368</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368</v>
      </c>
      <c r="M639" s="215" t="s">
        <v>368</v>
      </c>
      <c r="N639" s="277" t="s">
        <v>368</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620</v>
      </c>
      <c r="M662" s="215">
        <v>620</v>
      </c>
      <c r="N662" s="274">
        <v>636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432</v>
      </c>
      <c r="M664" s="215">
        <v>406</v>
      </c>
      <c r="N664" s="274">
        <v>417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368</v>
      </c>
      <c r="M665" s="215" t="s">
        <v>368</v>
      </c>
      <c r="N665" s="274" t="s">
        <v>368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368</v>
      </c>
      <c r="M666" s="215" t="s">
        <v>368</v>
      </c>
      <c r="N666" s="274">
        <v>194</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368</v>
      </c>
      <c r="M671" s="215" t="s">
        <v>368</v>
      </c>
      <c r="N671" s="274" t="s">
        <v>368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368</v>
      </c>
      <c r="M673" s="215" t="s">
        <v>368</v>
      </c>
      <c r="N673" s="274" t="s">
        <v>368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368</v>
      </c>
      <c r="M674" s="215" t="s">
        <v>368</v>
      </c>
      <c r="N674" s="274" t="s">
        <v>368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97.6</v>
      </c>
      <c r="M683" s="344">
        <v>98</v>
      </c>
      <c r="N683" s="345">
        <v>98.2</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7.7</v>
      </c>
      <c r="M684" s="346">
        <v>7.8</v>
      </c>
      <c r="N684" s="347">
        <v>7.7</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194</v>
      </c>
      <c r="M685" s="348">
        <v>186</v>
      </c>
      <c r="N685" s="349" t="s">
        <v>368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t="s">
        <v>368</v>
      </c>
      <c r="M686" s="348" t="s">
        <v>368</v>
      </c>
      <c r="N686" s="349" t="s">
        <v>368</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t="s">
        <v>368</v>
      </c>
      <c r="M687" s="348" t="s">
        <v>368</v>
      </c>
      <c r="N687" s="349" t="s">
        <v>368</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t="s">
        <v>368</v>
      </c>
      <c r="M688" s="348" t="s">
        <v>368</v>
      </c>
      <c r="N688" s="349" t="s">
        <v>368</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t="s">
        <v>368</v>
      </c>
      <c r="M689" s="348" t="s">
        <v>368</v>
      </c>
      <c r="N689" s="349" t="s">
        <v>368</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93</v>
      </c>
      <c r="M690" s="348">
        <v>97</v>
      </c>
      <c r="N690" s="349">
        <v>104</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73</v>
      </c>
      <c r="M691" s="348">
        <v>63</v>
      </c>
      <c r="N691" s="349">
        <v>78</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89</v>
      </c>
      <c r="M692" s="348">
        <v>97</v>
      </c>
      <c r="N692" s="349">
        <v>97</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67</v>
      </c>
      <c r="M693" s="348">
        <v>64</v>
      </c>
      <c r="N693" s="349">
        <v>71</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78</v>
      </c>
      <c r="M694" s="348">
        <v>88</v>
      </c>
      <c r="N694" s="349">
        <v>104</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59</v>
      </c>
      <c r="M695" s="348">
        <v>63</v>
      </c>
      <c r="N695" s="349">
        <v>78</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81</v>
      </c>
      <c r="M696" s="348">
        <v>85</v>
      </c>
      <c r="N696" s="349">
        <v>96</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66</v>
      </c>
      <c r="M697" s="348">
        <v>63</v>
      </c>
      <c r="N697" s="349">
        <v>70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58.1</v>
      </c>
      <c r="M698" s="350">
        <v>62.8</v>
      </c>
      <c r="N698" s="351">
        <v>60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55.5</v>
      </c>
      <c r="M699" s="350">
        <v>57.3</v>
      </c>
      <c r="N699" s="351">
        <v>55.4</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54.1</v>
      </c>
      <c r="M700" s="350">
        <v>56.1</v>
      </c>
      <c r="N700" s="351">
        <v>57.4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52.1</v>
      </c>
      <c r="M701" s="350">
        <v>51.8</v>
      </c>
      <c r="N701" s="351">
        <v>61.3</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