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<sst xmlns="http://schemas.openxmlformats.org/spreadsheetml/2006/main" count="851" uniqueCount="851">
  <si>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</si>
  <si>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中谷整形外科病院</t>
  </si>
  <si>
    <t>〒675-0101　加古川市平岡町新在家１０５</t>
  </si>
  <si>
    <t>病棟の建築時期と構造</t>
  </si>
  <si>
    <t>建物情報＼病棟名</t>
  </si>
  <si>
    <t>3階・4階病棟</t>
  </si>
  <si>
    <t>様式１病院病棟票(1)</t>
  </si>
  <si>
    <t>建築時期</t>
  </si>
  <si>
    <t>1976</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</si>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</sst>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t="s">
        <v>15</v>
      </c>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59</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46</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57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59</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59</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27</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3</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5</v>
      </c>
      <c r="M216" s="282">
        <v>7</v>
      </c>
      <c r="N216" s="282">
        <v>1</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0.9</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1</v>
      </c>
      <c r="M218" s="282">
        <v>1</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16</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2</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1.7</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1749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529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946</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274</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14785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1739</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1749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1702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41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1739</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1565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131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18</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8</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2</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15</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1739</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1739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107</v>
      </c>
      <c r="D395" s="382"/>
      <c r="E395" s="382"/>
      <c r="F395" s="382"/>
      <c r="G395" s="382"/>
      <c r="H395" s="383"/>
      <c r="I395" s="451"/>
      <c r="J395" s="172" t="str">
        <f t="shared" si="63"/>
        <v>未確認</v>
      </c>
      <c r="K395" s="280" t="str">
        <f t="shared" si="64"/>
        <v>※</v>
      </c>
      <c r="L395" s="286">
        <v>1463</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634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672</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t="s">
        <v>432</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574</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430</v>
      </c>
      <c r="E485" s="389" t="s">
        <v>431</v>
      </c>
      <c r="F485" s="390"/>
      <c r="G485" s="390"/>
      <c r="H485" s="391"/>
      <c r="I485" s="432"/>
      <c r="J485" s="291" t="str">
        <f t="shared" si="75"/>
        <v>未確認</v>
      </c>
      <c r="K485" s="292" t="str">
        <f t="shared" si="76"/>
        <v>※</v>
      </c>
      <c r="L485" s="286" t="s">
        <v>432</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506</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t="s">
        <v>432</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432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34.4</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10.3</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8.8</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2.6</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19.1</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24.9</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t="s">
        <v>432</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432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t="s">
        <v>432</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t="s">
        <v>432</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t="s">
        <v>432</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432</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t="s">
        <v>432</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432</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728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432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893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321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934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t="s">
        <v>432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435</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t="s">
        <v>432</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432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432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432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889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889</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701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566</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1739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432</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