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<sst xmlns="http://schemas.openxmlformats.org/spreadsheetml/2006/main" count="850" uniqueCount="850">
  <si>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</si>
  <si>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中谷病院</t>
  </si>
  <si>
    <t>〒672-8064　姫路市飾磨区細江２５０１</t>
  </si>
  <si>
    <t>病棟の建築時期と構造</t>
  </si>
  <si>
    <t>建物情報＼病棟名</t>
  </si>
  <si>
    <t>療養病棟</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</si>
  <si>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</si>
  <si>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</si>
  <si>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</si>
  <si>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</si>
  <si>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</si>
  <si>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</si>
  <si>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</si>
  <si>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</si>
  <si>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</si>
  <si>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</si>
  <si>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</si>
  <si>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</si>
  <si>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</si>
  <si>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</si>
  <si>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</si>
  <si>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</si>
  <si>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</si>
  <si>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</si>
  <si>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</si>
  <si>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</si>
  <si>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</si>
  <si>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</si>
  <si>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</si>
  <si>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</si>
  <si>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</si>
  <si>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</si>
  <si>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</si>
  <si>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</si>
  <si>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</si>
  <si>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</si>
  <si>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</si>
  <si>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</si>
  <si>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</si>
  <si>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</si>
  <si>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</si>
  <si>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</si>
  <si>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</si>
  <si>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</si>
  <si>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</si>
  <si>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</si>
  <si>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</si>
  <si>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</si>
  <si>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</si>
  <si>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</si>
  <si>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</si>
  <si>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</si>
  <si>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</si>
  <si>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</si>
  <si>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</si>
  <si>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</si>
  <si>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</si>
  <si>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</si>
  <si>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</si>
  <si>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</si>
  <si>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</si>
  <si>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</si>
  <si>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</si>
  <si>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</si>
  <si>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</si>
  <si>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</si>
  <si>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</si>
  <si>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</si>
  <si>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</si>
  <si>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</si>
  <si>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</si>
  <si>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</si>
  <si>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</si>
  <si>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</si>
  <si>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</si>
  <si>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</si>
  <si>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</si>
  <si>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</si>
  <si>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</si>
  <si>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</si>
  <si>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</si>
  <si>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</si>
  <si>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</si>
  <si>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</si>
  <si>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</si>
  <si>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</si>
  <si>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</si>
  <si>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</si>
  <si>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</si>
  <si>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</si>
  <si>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</si>
  <si>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</si>
  <si>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</si>
  <si>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</si>
  <si>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</si>
  <si>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</si>
  <si>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</si>
  <si>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</si>
  <si>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</si>
  <si>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</si>
  <si>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</si>
  <si>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呼吸器内科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</si>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</sst>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8</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10</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11</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12</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13</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14</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15</v>
      </c>
      <c r="J20" s="495"/>
      <c r="K20" s="495"/>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17</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18</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19</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11</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20</v>
      </c>
      <c r="B28" s="13"/>
      <c r="C28" s="15"/>
      <c r="D28" s="15"/>
      <c r="E28" s="15"/>
      <c r="F28" s="15"/>
      <c r="G28" s="15"/>
      <c r="H28" s="16"/>
      <c r="I28" s="434" t="s">
        <v>12</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20</v>
      </c>
      <c r="B29" s="19"/>
      <c r="C29" s="15"/>
      <c r="D29" s="15"/>
      <c r="E29" s="15"/>
      <c r="F29" s="15"/>
      <c r="G29" s="15"/>
      <c r="H29" s="16"/>
      <c r="I29" s="434" t="s">
        <v>13</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20</v>
      </c>
      <c r="B30" s="19"/>
      <c r="C30" s="15"/>
      <c r="D30" s="15"/>
      <c r="E30" s="15"/>
      <c r="F30" s="15"/>
      <c r="G30" s="15"/>
      <c r="H30" s="16"/>
      <c r="I30" s="434" t="s">
        <v>14</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20</v>
      </c>
      <c r="B31" s="13"/>
      <c r="C31" s="15"/>
      <c r="D31" s="15"/>
      <c r="E31" s="15"/>
      <c r="F31" s="15"/>
      <c r="G31" s="15"/>
      <c r="H31" s="16"/>
      <c r="I31" s="434" t="s">
        <v>15</v>
      </c>
      <c r="J31" s="435"/>
      <c r="K31" s="436"/>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20</v>
      </c>
      <c r="B32" s="13"/>
      <c r="C32" s="15"/>
      <c r="D32" s="15"/>
      <c r="E32" s="15"/>
      <c r="F32" s="15"/>
      <c r="G32" s="15"/>
      <c r="H32" s="16"/>
      <c r="I32" s="444" t="s">
        <v>21</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20</v>
      </c>
      <c r="B33" s="13"/>
      <c r="C33" s="15"/>
      <c r="D33" s="15"/>
      <c r="E33" s="15"/>
      <c r="F33" s="15"/>
      <c r="G33" s="15"/>
      <c r="H33" s="16"/>
      <c r="I33" s="444" t="s">
        <v>22</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20</v>
      </c>
      <c r="B34" s="13"/>
      <c r="C34" s="15"/>
      <c r="D34" s="15"/>
      <c r="E34" s="15"/>
      <c r="F34" s="15"/>
      <c r="G34" s="15"/>
      <c r="H34" s="16"/>
      <c r="I34" s="444" t="s">
        <v>23</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20</v>
      </c>
      <c r="B35" s="13"/>
      <c r="C35" s="15"/>
      <c r="D35" s="15"/>
      <c r="E35" s="15"/>
      <c r="F35" s="15"/>
      <c r="G35" s="15"/>
      <c r="H35" s="16"/>
      <c r="I35" s="447" t="s">
        <v>18</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24</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25</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26</v>
      </c>
      <c r="B41" s="13"/>
      <c r="C41" s="15"/>
      <c r="D41" s="15"/>
      <c r="E41" s="15"/>
      <c r="F41" s="15"/>
      <c r="G41" s="15"/>
      <c r="H41" s="16"/>
      <c r="I41" s="434" t="s">
        <v>27</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26</v>
      </c>
      <c r="B42" s="19"/>
      <c r="C42" s="15"/>
      <c r="D42" s="15"/>
      <c r="E42" s="15"/>
      <c r="F42" s="15"/>
      <c r="G42" s="15"/>
      <c r="H42" s="16"/>
      <c r="I42" s="434" t="s">
        <v>28</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26</v>
      </c>
      <c r="B43" s="19"/>
      <c r="C43" s="15"/>
      <c r="D43" s="15"/>
      <c r="E43" s="15"/>
      <c r="F43" s="15"/>
      <c r="G43" s="15"/>
      <c r="H43" s="16"/>
      <c r="I43" s="434" t="s">
        <v>29</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26</v>
      </c>
      <c r="B44" s="13"/>
      <c r="C44" s="15"/>
      <c r="D44" s="15"/>
      <c r="E44" s="15"/>
      <c r="F44" s="15"/>
      <c r="G44" s="15"/>
      <c r="H44" s="16"/>
      <c r="I44" s="434" t="s">
        <v>30</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31</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11</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32</v>
      </c>
      <c r="B50" s="13"/>
      <c r="C50" s="15"/>
      <c r="D50" s="15"/>
      <c r="E50" s="15"/>
      <c r="F50" s="15"/>
      <c r="G50" s="15"/>
      <c r="H50" s="16"/>
      <c r="I50" s="444" t="s">
        <v>12</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32</v>
      </c>
      <c r="B51" s="19"/>
      <c r="C51" s="15"/>
      <c r="D51" s="15"/>
      <c r="E51" s="15"/>
      <c r="F51" s="15"/>
      <c r="G51" s="15"/>
      <c r="H51" s="16"/>
      <c r="I51" s="444" t="s">
        <v>13</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32</v>
      </c>
      <c r="B52" s="19"/>
      <c r="C52" s="15"/>
      <c r="D52" s="15"/>
      <c r="E52" s="15"/>
      <c r="F52" s="15"/>
      <c r="G52" s="15"/>
      <c r="H52" s="16"/>
      <c r="I52" s="444" t="s">
        <v>14</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32</v>
      </c>
      <c r="B53" s="13"/>
      <c r="C53" s="15"/>
      <c r="D53" s="15"/>
      <c r="E53" s="15"/>
      <c r="F53" s="15"/>
      <c r="G53" s="15"/>
      <c r="H53" s="16"/>
      <c r="I53" s="444" t="s">
        <v>15</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32</v>
      </c>
      <c r="B54" s="13"/>
      <c r="C54" s="15"/>
      <c r="D54" s="15"/>
      <c r="E54" s="15"/>
      <c r="F54" s="15"/>
      <c r="G54" s="15"/>
      <c r="H54" s="16"/>
      <c r="I54" s="444" t="s">
        <v>21</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32</v>
      </c>
      <c r="B55" s="13"/>
      <c r="C55" s="15"/>
      <c r="D55" s="15"/>
      <c r="E55" s="15"/>
      <c r="F55" s="15"/>
      <c r="G55" s="15"/>
      <c r="H55" s="16"/>
      <c r="I55" s="444" t="s">
        <v>22</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32</v>
      </c>
      <c r="B56" s="13"/>
      <c r="C56" s="15"/>
      <c r="D56" s="15"/>
      <c r="E56" s="15"/>
      <c r="F56" s="15"/>
      <c r="G56" s="15"/>
      <c r="H56" s="16"/>
      <c r="I56" s="444" t="s">
        <v>23</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32</v>
      </c>
      <c r="B57" s="13"/>
      <c r="C57" s="15"/>
      <c r="D57" s="15"/>
      <c r="E57" s="15"/>
      <c r="F57" s="15"/>
      <c r="G57" s="15"/>
      <c r="H57" s="16"/>
      <c r="I57" s="447" t="s">
        <v>18</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32</v>
      </c>
      <c r="B58" s="13"/>
      <c r="C58" s="15"/>
      <c r="D58" s="15"/>
      <c r="E58" s="15"/>
      <c r="F58" s="15"/>
      <c r="G58" s="15"/>
      <c r="H58" s="16"/>
      <c r="I58" s="447" t="s">
        <v>33</v>
      </c>
      <c r="J58" s="447"/>
      <c r="K58" s="44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34</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35</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36</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37</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38</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39</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40</v>
      </c>
      <c r="D71" s="38"/>
      <c r="E71" s="38"/>
      <c r="F71" s="36"/>
      <c r="G71" s="34"/>
      <c r="H71" s="35" t="s">
        <v>41</v>
      </c>
      <c r="I71" s="35"/>
      <c r="J71" s="35" t="s">
        <v>42</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43</v>
      </c>
      <c r="D76" s="496"/>
      <c r="E76" s="496"/>
      <c r="F76" s="496"/>
      <c r="G76" s="496"/>
      <c r="H76" s="496" t="s">
        <v>44</v>
      </c>
      <c r="I76" s="496"/>
      <c r="J76" s="496" t="s">
        <v>45</v>
      </c>
      <c r="K76" s="496"/>
      <c r="L76" s="496"/>
      <c r="M76" s="496"/>
      <c r="O76" s="249"/>
      <c r="P76" s="249"/>
      <c r="Q76" s="249"/>
      <c r="R76" s="249"/>
      <c r="S76" s="249"/>
      <c r="T76" s="243"/>
      <c r="BU76" s="355"/>
    </row>
    <row r="77" s="25" customFormat="1">
      <c r="A77" s="156"/>
      <c r="B77" s="1"/>
      <c r="C77" s="496" t="s">
        <v>46</v>
      </c>
      <c r="D77" s="496"/>
      <c r="E77" s="496"/>
      <c r="F77" s="496"/>
      <c r="G77" s="496"/>
      <c r="H77" s="496" t="s">
        <v>47</v>
      </c>
      <c r="I77" s="496"/>
      <c r="J77" s="319" t="s">
        <v>48</v>
      </c>
      <c r="M77" s="17"/>
      <c r="O77" s="250"/>
      <c r="P77" s="250"/>
      <c r="Q77" s="250"/>
      <c r="R77" s="250"/>
      <c r="S77" s="250"/>
      <c r="T77" s="243"/>
      <c r="BU77" s="355"/>
    </row>
    <row r="78" s="25" customFormat="1">
      <c r="A78" s="156"/>
      <c r="B78" s="1"/>
      <c r="C78" s="496" t="s">
        <v>49</v>
      </c>
      <c r="D78" s="496"/>
      <c r="E78" s="496"/>
      <c r="F78" s="496"/>
      <c r="G78" s="496"/>
      <c r="H78" s="496" t="s">
        <v>50</v>
      </c>
      <c r="I78" s="496"/>
      <c r="J78" s="440" t="s">
        <v>51</v>
      </c>
      <c r="K78" s="440"/>
      <c r="L78" s="440"/>
      <c r="M78" s="440"/>
      <c r="O78" s="249"/>
      <c r="P78" s="249"/>
      <c r="Q78" s="249"/>
      <c r="R78" s="249"/>
      <c r="S78" s="249"/>
      <c r="T78" s="243"/>
      <c r="BU78" s="355"/>
    </row>
    <row r="79" s="25" customFormat="1">
      <c r="A79" s="156"/>
      <c r="B79" s="1"/>
      <c r="C79" s="496" t="s">
        <v>52</v>
      </c>
      <c r="D79" s="496"/>
      <c r="E79" s="496"/>
      <c r="F79" s="496"/>
      <c r="G79" s="496"/>
      <c r="H79" s="496" t="s">
        <v>53</v>
      </c>
      <c r="I79" s="496"/>
      <c r="J79" s="440" t="s">
        <v>54</v>
      </c>
      <c r="K79" s="440"/>
      <c r="L79" s="440"/>
      <c r="M79" s="440"/>
      <c r="O79" s="250"/>
      <c r="P79" s="250"/>
      <c r="Q79" s="250"/>
      <c r="R79" s="250"/>
      <c r="S79" s="250"/>
      <c r="T79" s="243"/>
      <c r="BU79" s="355"/>
    </row>
    <row r="80" s="25" customFormat="1">
      <c r="A80" s="156"/>
      <c r="B80" s="1"/>
      <c r="C80" s="440" t="s">
        <v>55</v>
      </c>
      <c r="D80" s="440"/>
      <c r="E80" s="440"/>
      <c r="F80" s="440"/>
      <c r="G80" s="440"/>
      <c r="H80" s="197"/>
      <c r="I80" s="197"/>
      <c r="J80" s="440" t="s">
        <v>56</v>
      </c>
      <c r="K80" s="440"/>
      <c r="L80" s="440"/>
      <c r="M80" s="440"/>
      <c r="O80" s="250"/>
      <c r="P80" s="250"/>
      <c r="Q80" s="250"/>
      <c r="R80" s="250"/>
      <c r="S80" s="250"/>
      <c r="T80" s="243"/>
      <c r="BU80" s="355"/>
    </row>
    <row r="81" s="25" customFormat="1">
      <c r="A81" s="156"/>
      <c r="B81" s="17"/>
      <c r="C81" s="440" t="s">
        <v>57</v>
      </c>
      <c r="D81" s="440"/>
      <c r="E81" s="440"/>
      <c r="F81" s="440"/>
      <c r="G81" s="440"/>
      <c r="H81" s="17"/>
      <c r="I81" s="17"/>
      <c r="J81" s="440" t="s">
        <v>58</v>
      </c>
      <c r="K81" s="440"/>
      <c r="L81" s="440"/>
      <c r="M81" s="440"/>
      <c r="N81" s="242"/>
      <c r="O81" s="242"/>
      <c r="P81" s="242"/>
      <c r="Q81" s="242"/>
      <c r="R81" s="242"/>
      <c r="S81" s="242"/>
      <c r="T81" s="243"/>
      <c r="BU81" s="355"/>
    </row>
    <row r="82" s="25" customFormat="1">
      <c r="A82" s="156"/>
      <c r="B82" s="1"/>
      <c r="C82" s="440" t="s">
        <v>59</v>
      </c>
      <c r="D82" s="440"/>
      <c r="E82" s="440"/>
      <c r="F82" s="440"/>
      <c r="G82" s="440"/>
      <c r="J82" s="440" t="s">
        <v>60</v>
      </c>
      <c r="K82" s="440"/>
      <c r="L82" s="440"/>
      <c r="M82" s="440"/>
      <c r="N82" s="242"/>
      <c r="O82" s="242"/>
      <c r="P82" s="242"/>
      <c r="Q82" s="242"/>
      <c r="R82" s="242"/>
      <c r="S82" s="242"/>
      <c r="T82" s="243"/>
      <c r="BU82" s="355"/>
    </row>
    <row r="83" s="25" customFormat="1">
      <c r="A83" s="156"/>
      <c r="B83" s="1"/>
      <c r="C83" s="440" t="s">
        <v>61</v>
      </c>
      <c r="D83" s="440"/>
      <c r="E83" s="440"/>
      <c r="F83" s="440"/>
      <c r="G83" s="440"/>
      <c r="H83" s="197"/>
      <c r="I83" s="197"/>
      <c r="J83" s="440" t="s">
        <v>62</v>
      </c>
      <c r="K83" s="440"/>
      <c r="L83" s="440"/>
      <c r="M83" s="440"/>
      <c r="N83" s="242"/>
      <c r="O83" s="242"/>
      <c r="P83" s="242"/>
      <c r="Q83" s="242"/>
      <c r="R83" s="242"/>
      <c r="S83" s="242"/>
      <c r="T83" s="243"/>
      <c r="BU83" s="355"/>
    </row>
    <row r="84" s="25" customFormat="1">
      <c r="A84" s="156"/>
      <c r="B84" s="1"/>
      <c r="C84" s="440" t="s">
        <v>63</v>
      </c>
      <c r="D84" s="440"/>
      <c r="E84" s="440"/>
      <c r="F84" s="440"/>
      <c r="G84" s="440"/>
      <c r="H84" s="197"/>
      <c r="I84" s="197"/>
      <c r="J84" s="440" t="s">
        <v>64</v>
      </c>
      <c r="K84" s="440"/>
      <c r="L84" s="440"/>
      <c r="M84" s="440"/>
      <c r="N84" s="242"/>
      <c r="O84" s="242"/>
      <c r="P84" s="242"/>
      <c r="Q84" s="242"/>
      <c r="R84" s="242"/>
      <c r="S84" s="242"/>
      <c r="T84" s="243"/>
      <c r="BU84" s="355"/>
    </row>
    <row r="85" s="25" customFormat="1">
      <c r="A85" s="156"/>
      <c r="B85" s="1"/>
      <c r="C85" s="440" t="s">
        <v>65</v>
      </c>
      <c r="D85" s="440"/>
      <c r="E85" s="440"/>
      <c r="F85" s="440"/>
      <c r="G85" s="440"/>
      <c r="H85" s="197"/>
      <c r="I85" s="197"/>
      <c r="J85" s="440" t="s">
        <v>66</v>
      </c>
      <c r="K85" s="440"/>
      <c r="L85" s="440"/>
      <c r="M85" s="440"/>
      <c r="N85" s="242"/>
      <c r="O85" s="242"/>
      <c r="P85" s="242"/>
      <c r="Q85" s="242"/>
      <c r="R85" s="242"/>
      <c r="S85" s="242"/>
      <c r="T85" s="243"/>
      <c r="BU85" s="355"/>
    </row>
    <row r="86" s="25" customFormat="1">
      <c r="A86" s="156"/>
      <c r="B86" s="1"/>
      <c r="C86" s="440" t="s">
        <v>67</v>
      </c>
      <c r="D86" s="440"/>
      <c r="E86" s="440"/>
      <c r="F86" s="440"/>
      <c r="G86" s="440"/>
      <c r="H86" s="197"/>
      <c r="I86" s="197"/>
      <c r="J86" s="440" t="s">
        <v>68</v>
      </c>
      <c r="K86" s="440"/>
      <c r="L86" s="440"/>
      <c r="M86" s="440"/>
      <c r="N86" s="242"/>
      <c r="O86" s="242"/>
      <c r="P86" s="242"/>
      <c r="Q86" s="242"/>
      <c r="R86" s="242"/>
      <c r="S86" s="242"/>
      <c r="T86" s="243"/>
      <c r="BU86" s="355"/>
    </row>
    <row r="87" s="25" customFormat="1">
      <c r="A87" s="156"/>
      <c r="B87" s="1"/>
      <c r="C87" s="496" t="s">
        <v>69</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70</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71</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72</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73</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74</v>
      </c>
      <c r="B96" s="1"/>
      <c r="C96" s="389" t="s">
        <v>75</v>
      </c>
      <c r="D96" s="390"/>
      <c r="E96" s="390"/>
      <c r="F96" s="390"/>
      <c r="G96" s="390"/>
      <c r="H96" s="391"/>
      <c r="I96" s="194" t="s">
        <v>76</v>
      </c>
      <c r="J96" s="171" t="s">
        <v>77</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78</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72</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73</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79</v>
      </c>
      <c r="B104" s="1"/>
      <c r="C104" s="392" t="s">
        <v>80</v>
      </c>
      <c r="D104" s="394"/>
      <c r="E104" s="499" t="s">
        <v>81</v>
      </c>
      <c r="F104" s="500"/>
      <c r="G104" s="500"/>
      <c r="H104" s="501"/>
      <c r="I104" s="490" t="s">
        <v>82</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83</v>
      </c>
      <c r="B105" s="66"/>
      <c r="C105" s="480"/>
      <c r="D105" s="481"/>
      <c r="E105" s="493"/>
      <c r="F105" s="494"/>
      <c r="G105" s="504" t="s">
        <v>84</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79</v>
      </c>
      <c r="B106" s="66"/>
      <c r="C106" s="480"/>
      <c r="D106" s="481"/>
      <c r="E106" s="373" t="s">
        <v>85</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79</v>
      </c>
      <c r="B107" s="66"/>
      <c r="C107" s="477"/>
      <c r="D107" s="479"/>
      <c r="E107" s="373" t="s">
        <v>86</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87</v>
      </c>
      <c r="B108" s="66"/>
      <c r="C108" s="392" t="s">
        <v>88</v>
      </c>
      <c r="D108" s="394"/>
      <c r="E108" s="392" t="s">
        <v>81</v>
      </c>
      <c r="F108" s="393"/>
      <c r="G108" s="393"/>
      <c r="H108" s="394"/>
      <c r="I108" s="491"/>
      <c r="J108" s="168" t="str">
        <f t="shared" si="7"/>
        <v>未確認</v>
      </c>
      <c r="K108" s="280" t="str">
        <f t="shared" si="8"/>
        <v>※</v>
      </c>
      <c r="L108" s="170">
        <v>60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87</v>
      </c>
      <c r="B109" s="66"/>
      <c r="C109" s="480"/>
      <c r="D109" s="481"/>
      <c r="E109" s="424" t="s">
        <v>85</v>
      </c>
      <c r="F109" s="425"/>
      <c r="G109" s="425"/>
      <c r="H109" s="426"/>
      <c r="I109" s="491"/>
      <c r="J109" s="168" t="str">
        <f t="shared" si="7"/>
        <v>未確認</v>
      </c>
      <c r="K109" s="280" t="str">
        <f t="shared" si="8"/>
        <v>※</v>
      </c>
      <c r="L109" s="170">
        <v>57</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87</v>
      </c>
      <c r="B110" s="66"/>
      <c r="C110" s="480"/>
      <c r="D110" s="481"/>
      <c r="E110" s="424" t="s">
        <v>86</v>
      </c>
      <c r="F110" s="425"/>
      <c r="G110" s="425"/>
      <c r="H110" s="426"/>
      <c r="I110" s="491"/>
      <c r="J110" s="168" t="str">
        <f t="shared" si="7"/>
        <v>未確認</v>
      </c>
      <c r="K110" s="280" t="str">
        <f t="shared" si="8"/>
        <v>※</v>
      </c>
      <c r="L110" s="170">
        <v>60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89</v>
      </c>
      <c r="B111" s="66"/>
      <c r="C111" s="386" t="s">
        <v>90</v>
      </c>
      <c r="D111" s="387"/>
      <c r="E111" s="387"/>
      <c r="F111" s="387"/>
      <c r="G111" s="387"/>
      <c r="H111" s="388"/>
      <c r="I111" s="492"/>
      <c r="J111" s="67"/>
      <c r="K111" s="68" t="s">
        <v>91</v>
      </c>
      <c r="L111" s="169" t="s">
        <v>8</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92</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72</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73</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93</v>
      </c>
      <c r="B119" s="1"/>
      <c r="C119" s="392" t="s">
        <v>94</v>
      </c>
      <c r="D119" s="393"/>
      <c r="E119" s="393"/>
      <c r="F119" s="393"/>
      <c r="G119" s="393"/>
      <c r="H119" s="394"/>
      <c r="I119" s="417" t="s">
        <v>95</v>
      </c>
      <c r="J119" s="76"/>
      <c r="K119" s="77"/>
      <c r="L119" s="209" t="s">
        <v>96</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97</v>
      </c>
      <c r="B120" s="1"/>
      <c r="C120" s="195"/>
      <c r="D120" s="196"/>
      <c r="E120" s="392" t="s">
        <v>98</v>
      </c>
      <c r="F120" s="393"/>
      <c r="G120" s="393"/>
      <c r="H120" s="394"/>
      <c r="I120" s="432"/>
      <c r="J120" s="79"/>
      <c r="K120" s="80"/>
      <c r="L120" s="209" t="s">
        <v>99</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100</v>
      </c>
      <c r="B121" s="1"/>
      <c r="C121" s="195"/>
      <c r="D121" s="196"/>
      <c r="E121" s="480"/>
      <c r="F121" s="489"/>
      <c r="G121" s="489"/>
      <c r="H121" s="481"/>
      <c r="I121" s="432"/>
      <c r="J121" s="79"/>
      <c r="K121" s="80"/>
      <c r="L121" s="209" t="s">
        <v>101</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103</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72</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73</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109</v>
      </c>
      <c r="F131" s="390"/>
      <c r="G131" s="390"/>
      <c r="H131" s="391"/>
      <c r="I131" s="416"/>
      <c r="J131" s="79"/>
      <c r="K131" s="80"/>
      <c r="L131" s="78">
        <v>60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110</v>
      </c>
      <c r="B132" s="66"/>
      <c r="C132" s="392" t="s">
        <v>111</v>
      </c>
      <c r="D132" s="393"/>
      <c r="E132" s="393"/>
      <c r="F132" s="393"/>
      <c r="G132" s="393"/>
      <c r="H132" s="394"/>
      <c r="I132" s="416"/>
      <c r="J132" s="79"/>
      <c r="K132" s="80"/>
      <c r="L132" s="78" t="s">
        <v>112</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110</v>
      </c>
      <c r="B133" s="66"/>
      <c r="C133" s="86"/>
      <c r="D133" s="87"/>
      <c r="E133" s="389" t="s">
        <v>109</v>
      </c>
      <c r="F133" s="390"/>
      <c r="G133" s="390"/>
      <c r="H133" s="391"/>
      <c r="I133" s="416"/>
      <c r="J133" s="79"/>
      <c r="K133" s="80"/>
      <c r="L133" s="78">
        <v>10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111</v>
      </c>
      <c r="D134" s="393"/>
      <c r="E134" s="393"/>
      <c r="F134" s="393"/>
      <c r="G134" s="393"/>
      <c r="H134" s="394"/>
      <c r="I134" s="416"/>
      <c r="J134" s="79"/>
      <c r="K134" s="80"/>
      <c r="L134" s="78" t="s">
        <v>8</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109</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72</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73</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72</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73</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72</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73</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72</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73</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147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72</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73</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19</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0.4</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4</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14</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0.4</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1</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72</v>
      </c>
      <c r="K214" s="63"/>
      <c r="L214" s="185" t="s">
        <v>184</v>
      </c>
      <c r="M214" s="8"/>
      <c r="N214" s="263"/>
      <c r="O214" s="263"/>
      <c r="P214" s="263"/>
      <c r="Q214" s="263"/>
      <c r="R214" s="263"/>
      <c r="S214" s="263"/>
    </row>
    <row r="215" ht="20.25" customHeight="1">
      <c r="A215" s="156"/>
      <c r="B215" s="1"/>
      <c r="C215" s="52"/>
      <c r="D215" s="3"/>
      <c r="F215" s="3"/>
      <c r="G215" s="3"/>
      <c r="H215" s="188"/>
      <c r="I215" s="56" t="s">
        <v>73</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3</v>
      </c>
      <c r="N216" s="282">
        <v>4</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0.4</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2</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5</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0.4</v>
      </c>
      <c r="N221" s="229">
        <v>1.8</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7</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1</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1</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1</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1</v>
      </c>
      <c r="N230" s="282">
        <v>1</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0.3</v>
      </c>
      <c r="N231" s="229">
        <v>0.3</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5</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2</v>
      </c>
      <c r="N234" s="282">
        <v>1</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72</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73</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147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72</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73</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72</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73</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8</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72</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73</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345</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153</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192</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406</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348</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72</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73</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345</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12</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36</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55</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39</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203</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348</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12</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201</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20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1</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22</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18</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74</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72</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73</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336</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255</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39</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22</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20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72</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73</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6</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2</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4</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16</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15</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1</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72</v>
      </c>
      <c r="K388" s="63"/>
      <c r="L388" s="325" t="s">
        <v>5</v>
      </c>
      <c r="M388" s="324" t="s">
        <v>5</v>
      </c>
      <c r="N388" s="324" t="s">
        <v>5</v>
      </c>
      <c r="O388" s="324" t="s">
        <v>5</v>
      </c>
      <c r="P388" s="324" t="s">
        <v>5</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73</v>
      </c>
      <c r="J389" s="57"/>
      <c r="K389" s="64"/>
      <c r="L389" s="343" t="s">
        <v>8</v>
      </c>
      <c r="M389" s="324" t="s">
        <v>8</v>
      </c>
      <c r="N389" s="324" t="s">
        <v>8</v>
      </c>
      <c r="O389" s="324" t="s">
        <v>8</v>
      </c>
      <c r="P389" s="324" t="s">
        <v>8</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v>0</v>
      </c>
      <c r="N393" s="215">
        <v>0</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t="s">
        <v>360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v>0</v>
      </c>
      <c r="M399" s="215" t="s">
        <v>360</v>
      </c>
      <c r="N399" s="215">
        <v>0</v>
      </c>
      <c r="O399" s="274">
        <v>0</v>
      </c>
      <c r="P399" s="274">
        <v>0</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108</v>
      </c>
      <c r="D401" s="382"/>
      <c r="E401" s="382"/>
      <c r="F401" s="382"/>
      <c r="G401" s="382"/>
      <c r="H401" s="383"/>
      <c r="I401" s="451"/>
      <c r="J401" s="172" t="str">
        <f t="shared" si="63"/>
        <v>未確認</v>
      </c>
      <c r="K401" s="280" t="str">
        <f t="shared" si="64"/>
        <v>※</v>
      </c>
      <c r="L401" s="286">
        <v>0</v>
      </c>
      <c r="M401" s="215">
        <v>0</v>
      </c>
      <c r="N401" s="215">
        <v>152</v>
      </c>
      <c r="O401" s="274">
        <v>589</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112</v>
      </c>
      <c r="D447" s="382"/>
      <c r="E447" s="382"/>
      <c r="F447" s="382"/>
      <c r="G447" s="382"/>
      <c r="H447" s="383"/>
      <c r="I447" s="451"/>
      <c r="J447" s="172" t="str">
        <f t="shared" si="65"/>
        <v>未確認</v>
      </c>
      <c r="K447" s="280" t="str">
        <f t="shared" si="66"/>
        <v>※</v>
      </c>
      <c r="L447" s="286">
        <v>0</v>
      </c>
      <c r="M447" s="215">
        <v>0</v>
      </c>
      <c r="N447" s="215">
        <v>0</v>
      </c>
      <c r="O447" s="274">
        <v>0</v>
      </c>
      <c r="P447" s="274">
        <v>254</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72</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73</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t="s">
        <v>360</v>
      </c>
      <c r="O471" s="274" t="s">
        <v>360</v>
      </c>
      <c r="P471" s="274" t="s">
        <v>360</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v>0</v>
      </c>
      <c r="M472" s="215">
        <v>0</v>
      </c>
      <c r="N472" s="274" t="s">
        <v>360</v>
      </c>
      <c r="O472" s="274">
        <v>0</v>
      </c>
      <c r="P472" s="274" t="s">
        <v>360</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v>0</v>
      </c>
      <c r="N473" s="274">
        <v>0</v>
      </c>
      <c r="O473" s="274">
        <v>0</v>
      </c>
      <c r="P473" s="274">
        <v>0</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v>0</v>
      </c>
      <c r="N474" s="274">
        <v>0</v>
      </c>
      <c r="O474" s="274">
        <v>0</v>
      </c>
      <c r="P474" s="274">
        <v>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v>0</v>
      </c>
      <c r="N476" s="274">
        <v>0</v>
      </c>
      <c r="O476" s="274">
        <v>0</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v>0</v>
      </c>
      <c r="N478" s="274">
        <v>0</v>
      </c>
      <c r="O478" s="274">
        <v>0</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v>0</v>
      </c>
      <c r="N479" s="274">
        <v>0</v>
      </c>
      <c r="O479" s="274">
        <v>0</v>
      </c>
      <c r="P479" s="274">
        <v>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v>0</v>
      </c>
      <c r="N480" s="274" t="s">
        <v>360</v>
      </c>
      <c r="O480" s="274" t="s">
        <v>360</v>
      </c>
      <c r="P480" s="274" t="s">
        <v>360</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v>0</v>
      </c>
      <c r="N481" s="274">
        <v>0</v>
      </c>
      <c r="O481" s="274">
        <v>0</v>
      </c>
      <c r="P481" s="274">
        <v>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v>0</v>
      </c>
      <c r="N482" s="274">
        <v>0</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v>0</v>
      </c>
      <c r="N484" s="274">
        <v>0</v>
      </c>
      <c r="O484" s="274">
        <v>0</v>
      </c>
      <c r="P484" s="274">
        <v>0</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v>0</v>
      </c>
      <c r="N485" s="274">
        <v>0</v>
      </c>
      <c r="O485" s="274">
        <v>0</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v>0</v>
      </c>
      <c r="N486" s="274">
        <v>0</v>
      </c>
      <c r="O486" s="274">
        <v>0</v>
      </c>
      <c r="P486" s="274">
        <v>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v>0</v>
      </c>
      <c r="N487" s="274">
        <v>0</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v>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v>0</v>
      </c>
      <c r="N491" s="274">
        <v>0</v>
      </c>
      <c r="O491" s="274">
        <v>0</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v>0</v>
      </c>
      <c r="N492" s="274">
        <v>0</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v>0</v>
      </c>
      <c r="N493" s="274">
        <v>0</v>
      </c>
      <c r="O493" s="274">
        <v>0</v>
      </c>
      <c r="P493" s="274">
        <v>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v>0</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v>0</v>
      </c>
      <c r="N499" s="274">
        <v>0</v>
      </c>
      <c r="O499" s="274">
        <v>0</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72</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73</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v>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v>0</v>
      </c>
      <c r="N508" s="274">
        <v>0</v>
      </c>
      <c r="O508" s="274">
        <v>0</v>
      </c>
      <c r="P508" s="274">
        <v>0</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v>0</v>
      </c>
      <c r="M511" s="215">
        <v>0</v>
      </c>
      <c r="N511" s="274">
        <v>0</v>
      </c>
      <c r="O511" s="274">
        <v>0</v>
      </c>
      <c r="P511" s="274">
        <v>0</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v>0</v>
      </c>
      <c r="N513" s="274">
        <v>0</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72</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73</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72</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73</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72</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73</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72</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73</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v>0</v>
      </c>
      <c r="N539" s="274">
        <v>0</v>
      </c>
      <c r="O539" s="274">
        <v>0</v>
      </c>
      <c r="P539" s="274">
        <v>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t="s">
        <v>360</v>
      </c>
      <c r="M540" s="215">
        <v>0</v>
      </c>
      <c r="N540" s="274" t="s">
        <v>360</v>
      </c>
      <c r="O540" s="274" t="s">
        <v>360</v>
      </c>
      <c r="P540" s="274" t="s">
        <v>360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72</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73</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72</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73</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8</v>
      </c>
      <c r="M567" s="222" t="s">
        <v>8</v>
      </c>
      <c r="N567" s="222" t="s">
        <v>8</v>
      </c>
      <c r="O567" s="222" t="s">
        <v>8</v>
      </c>
      <c r="P567" s="222" t="s">
        <v>8</v>
      </c>
      <c r="Q567" s="222" t="s">
        <v>8</v>
      </c>
      <c r="R567" s="222" t="s">
        <v>8</v>
      </c>
      <c r="S567" s="222" t="s">
        <v>8</v>
      </c>
      <c r="T567" s="222" t="s">
        <v>8</v>
      </c>
      <c r="U567" s="222" t="s">
        <v>8</v>
      </c>
      <c r="V567" s="222" t="s">
        <v>8</v>
      </c>
      <c r="W567" s="222" t="s">
        <v>8</v>
      </c>
      <c r="X567" s="222" t="s">
        <v>8</v>
      </c>
      <c r="Y567" s="222" t="s">
        <v>8</v>
      </c>
      <c r="Z567" s="222" t="s">
        <v>8</v>
      </c>
      <c r="AA567" s="222" t="s">
        <v>8</v>
      </c>
      <c r="AB567" s="222" t="s">
        <v>8</v>
      </c>
      <c r="AC567" s="222" t="s">
        <v>8</v>
      </c>
      <c r="AD567" s="222" t="s">
        <v>8</v>
      </c>
      <c r="AE567" s="222" t="s">
        <v>8</v>
      </c>
      <c r="AF567" s="222" t="s">
        <v>8</v>
      </c>
      <c r="AG567" s="222" t="s">
        <v>8</v>
      </c>
      <c r="AH567" s="222" t="s">
        <v>8</v>
      </c>
      <c r="AI567" s="222" t="s">
        <v>8</v>
      </c>
      <c r="AJ567" s="222" t="s">
        <v>8</v>
      </c>
      <c r="AK567" s="222" t="s">
        <v>8</v>
      </c>
      <c r="AL567" s="222" t="s">
        <v>8</v>
      </c>
      <c r="AM567" s="222" t="s">
        <v>8</v>
      </c>
      <c r="AN567" s="222" t="s">
        <v>8</v>
      </c>
      <c r="AO567" s="222" t="s">
        <v>8</v>
      </c>
      <c r="AP567" s="222" t="s">
        <v>8</v>
      </c>
      <c r="AQ567" s="222" t="s">
        <v>8</v>
      </c>
      <c r="AR567" s="222" t="s">
        <v>8</v>
      </c>
      <c r="AS567" s="222" t="s">
        <v>8</v>
      </c>
      <c r="AT567" s="222" t="s">
        <v>8</v>
      </c>
      <c r="AU567" s="222" t="s">
        <v>8</v>
      </c>
      <c r="AV567" s="222" t="s">
        <v>8</v>
      </c>
      <c r="AW567" s="222" t="s">
        <v>8</v>
      </c>
      <c r="AX567" s="222" t="s">
        <v>8</v>
      </c>
      <c r="AY567" s="222" t="s">
        <v>8</v>
      </c>
      <c r="AZ567" s="222" t="s">
        <v>8</v>
      </c>
      <c r="BA567" s="222" t="s">
        <v>8</v>
      </c>
      <c r="BB567" s="222" t="s">
        <v>8</v>
      </c>
      <c r="BC567" s="222" t="s">
        <v>8</v>
      </c>
      <c r="BD567" s="222" t="s">
        <v>8</v>
      </c>
      <c r="BE567" s="222" t="s">
        <v>8</v>
      </c>
      <c r="BF567" s="222" t="s">
        <v>8</v>
      </c>
      <c r="BG567" s="222" t="s">
        <v>8</v>
      </c>
      <c r="BH567" s="222" t="s">
        <v>8</v>
      </c>
      <c r="BI567" s="222" t="s">
        <v>8</v>
      </c>
      <c r="BJ567" s="222" t="s">
        <v>8</v>
      </c>
      <c r="BK567" s="222" t="s">
        <v>8</v>
      </c>
      <c r="BL567" s="222" t="s">
        <v>8</v>
      </c>
      <c r="BM567" s="222" t="s">
        <v>8</v>
      </c>
      <c r="BN567" s="222" t="s">
        <v>8</v>
      </c>
      <c r="BO567" s="222" t="s">
        <v>8</v>
      </c>
      <c r="BP567" s="222" t="s">
        <v>8</v>
      </c>
      <c r="BQ567" s="222" t="s">
        <v>8</v>
      </c>
      <c r="BR567" s="222" t="s">
        <v>8</v>
      </c>
      <c r="BS567" s="222" t="s">
        <v>8</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27.3</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8.9</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3.6</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72</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73</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v>0</v>
      </c>
      <c r="N597" s="274">
        <v>0</v>
      </c>
      <c r="O597" s="274">
        <v>0</v>
      </c>
      <c r="P597" s="274">
        <v>0</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t="s">
        <v>360</v>
      </c>
      <c r="M599" s="215" t="s">
        <v>360</v>
      </c>
      <c r="N599" s="274">
        <v>0</v>
      </c>
      <c r="O599" s="274" t="s">
        <v>360</v>
      </c>
      <c r="P599" s="274">
        <v>0</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v>0</v>
      </c>
      <c r="N600" s="274">
        <v>0</v>
      </c>
      <c r="O600" s="274">
        <v>0</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v>0</v>
      </c>
      <c r="N601" s="274">
        <v>0</v>
      </c>
      <c r="O601" s="274">
        <v>0</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v>0</v>
      </c>
      <c r="N602" s="274">
        <v>0</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v>0</v>
      </c>
      <c r="N603" s="274">
        <v>0</v>
      </c>
      <c r="O603" s="274">
        <v>0</v>
      </c>
      <c r="P603" s="274">
        <v>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v>0</v>
      </c>
      <c r="N604" s="274">
        <v>0</v>
      </c>
      <c r="O604" s="274">
        <v>0</v>
      </c>
      <c r="P604" s="274">
        <v>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v>0</v>
      </c>
      <c r="N605" s="274">
        <v>0</v>
      </c>
      <c r="O605" s="274">
        <v>0</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v>0</v>
      </c>
      <c r="N606" s="274">
        <v>0</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t="s">
        <v>360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t="s">
        <v>360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t="s">
        <v>360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t="s">
        <v>360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t="s">
        <v>360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v>0</v>
      </c>
      <c r="N612" s="274">
        <v>0</v>
      </c>
      <c r="O612" s="274">
        <v>0</v>
      </c>
      <c r="P612" s="274">
        <v>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v>0</v>
      </c>
      <c r="N614" s="274">
        <v>0</v>
      </c>
      <c r="O614" s="274">
        <v>0</v>
      </c>
      <c r="P614" s="274">
        <v>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v>0</v>
      </c>
      <c r="N615" s="274">
        <v>0</v>
      </c>
      <c r="O615" s="274">
        <v>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72</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73</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t="s">
        <v>360</v>
      </c>
      <c r="N627" s="274" t="s">
        <v>360</v>
      </c>
      <c r="O627" s="274" t="s">
        <v>360</v>
      </c>
      <c r="P627" s="274" t="s">
        <v>360</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v>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t="s">
        <v>360</v>
      </c>
      <c r="M633" s="215" t="s">
        <v>360</v>
      </c>
      <c r="N633" s="274" t="s">
        <v>360</v>
      </c>
      <c r="O633" s="274" t="s">
        <v>360</v>
      </c>
      <c r="P633" s="274" t="s">
        <v>360</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v>0</v>
      </c>
      <c r="N635" s="274" t="s">
        <v>360</v>
      </c>
      <c r="O635" s="274" t="s">
        <v>360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v>0</v>
      </c>
      <c r="N636" s="274" t="s">
        <v>360</v>
      </c>
      <c r="O636" s="274" t="s">
        <v>360</v>
      </c>
      <c r="P636" s="274">
        <v>0</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v>0</v>
      </c>
      <c r="M637" s="215">
        <v>0</v>
      </c>
      <c r="N637" s="274" t="s">
        <v>360</v>
      </c>
      <c r="O637" s="274" t="s">
        <v>360</v>
      </c>
      <c r="P637" s="274">
        <v>0</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v>0</v>
      </c>
      <c r="N638" s="274" t="s">
        <v>360</v>
      </c>
      <c r="O638" s="274" t="s">
        <v>360</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v>0</v>
      </c>
      <c r="N639" s="277">
        <v>0</v>
      </c>
      <c r="O639" s="277">
        <v>0</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72</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73</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360</v>
      </c>
      <c r="N647" s="274">
        <v>0</v>
      </c>
      <c r="O647" s="274">
        <v>0</v>
      </c>
      <c r="P647" s="274">
        <v>0</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v>0</v>
      </c>
      <c r="N648" s="274">
        <v>0</v>
      </c>
      <c r="O648" s="274">
        <v>0</v>
      </c>
      <c r="P648" s="274">
        <v>0</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t="s">
        <v>360</v>
      </c>
      <c r="M649" s="215" t="s">
        <v>360</v>
      </c>
      <c r="N649" s="274">
        <v>0</v>
      </c>
      <c r="O649" s="274">
        <v>0</v>
      </c>
      <c r="P649" s="274">
        <v>0</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v>0</v>
      </c>
      <c r="N650" s="274">
        <v>0</v>
      </c>
      <c r="O650" s="274">
        <v>0</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0</v>
      </c>
      <c r="M651" s="215">
        <v>0</v>
      </c>
      <c r="N651" s="274" t="s">
        <v>360</v>
      </c>
      <c r="O651" s="274">
        <v>0</v>
      </c>
      <c r="P651" s="274">
        <v>0</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v>0</v>
      </c>
      <c r="N652" s="274" t="s">
        <v>360</v>
      </c>
      <c r="O652" s="274">
        <v>162</v>
      </c>
      <c r="P652" s="274">
        <v>0</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t="s">
        <v>360</v>
      </c>
      <c r="M653" s="215" t="s">
        <v>360</v>
      </c>
      <c r="N653" s="274" t="s">
        <v>360</v>
      </c>
      <c r="O653" s="274" t="s">
        <v>360</v>
      </c>
      <c r="P653" s="274" t="s">
        <v>360</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v>0</v>
      </c>
      <c r="N654" s="274" t="s">
        <v>360</v>
      </c>
      <c r="O654" s="274" t="s">
        <v>360</v>
      </c>
      <c r="P654" s="274">
        <v>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72</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73</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360</v>
      </c>
      <c r="M662" s="215" t="s">
        <v>360</v>
      </c>
      <c r="N662" s="274" t="s">
        <v>360</v>
      </c>
      <c r="O662" s="274">
        <v>566</v>
      </c>
      <c r="P662" s="274">
        <v>0</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0</v>
      </c>
      <c r="M664" s="215">
        <v>0</v>
      </c>
      <c r="N664" s="274" t="s">
        <v>360</v>
      </c>
      <c r="O664" s="274">
        <v>379</v>
      </c>
      <c r="P664" s="274">
        <v>0</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0</v>
      </c>
      <c r="M665" s="215">
        <v>0</v>
      </c>
      <c r="N665" s="274" t="s">
        <v>360</v>
      </c>
      <c r="O665" s="274" t="s">
        <v>360</v>
      </c>
      <c r="P665" s="274">
        <v>0</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t="s">
        <v>360</v>
      </c>
      <c r="M666" s="215" t="s">
        <v>360</v>
      </c>
      <c r="N666" s="274" t="s">
        <v>360</v>
      </c>
      <c r="O666" s="274" t="s">
        <v>360</v>
      </c>
      <c r="P666" s="274">
        <v>0</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v>0</v>
      </c>
      <c r="N667" s="274" t="s">
        <v>360</v>
      </c>
      <c r="O667" s="274" t="s">
        <v>360</v>
      </c>
      <c r="P667" s="274">
        <v>0</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t="s">
        <v>360</v>
      </c>
      <c r="N669" s="274" t="s">
        <v>360</v>
      </c>
      <c r="O669" s="274" t="s">
        <v>360</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0</v>
      </c>
      <c r="M671" s="215" t="s">
        <v>360</v>
      </c>
      <c r="N671" s="274" t="s">
        <v>360</v>
      </c>
      <c r="O671" s="274" t="s">
        <v>360</v>
      </c>
      <c r="P671" s="274">
        <v>0</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t="s">
        <v>360</v>
      </c>
      <c r="N673" s="274" t="s">
        <v>360</v>
      </c>
      <c r="O673" s="274" t="s">
        <v>360</v>
      </c>
      <c r="P673" s="274">
        <v>0</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v>0</v>
      </c>
      <c r="N674" s="274">
        <v>0</v>
      </c>
      <c r="O674" s="274">
        <v>0</v>
      </c>
      <c r="P674" s="274">
        <v>0</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72</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73</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336</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72</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73</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v>0</v>
      </c>
      <c r="N709" s="274" t="s">
        <v>360</v>
      </c>
      <c r="O709" s="274">
        <v>414</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v>0</v>
      </c>
      <c r="N710" s="274" t="s">
        <v>360</v>
      </c>
      <c r="O710" s="274" t="s">
        <v>360</v>
      </c>
      <c r="P710" s="274">
        <v>0</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72</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73</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360</v>
      </c>
      <c r="M719" s="215" t="s">
        <v>360</v>
      </c>
      <c r="N719" s="274">
        <v>0</v>
      </c>
      <c r="O719" s="274" t="s">
        <v>360</v>
      </c>
      <c r="P719" s="274" t="s">
        <v>360</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t="s">
        <v>360</v>
      </c>
      <c r="N721" s="274" t="s">
        <v>360</v>
      </c>
      <c r="O721" s="274">
        <v>160</v>
      </c>
      <c r="P721" s="274">
        <v>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72</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73</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