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<sst xmlns="http://schemas.openxmlformats.org/spreadsheetml/2006/main" count="855" uniqueCount="855">
  <si>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</si>
  <si>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三好病院</t>
  </si>
  <si>
    <t>〒663-8112　西宮市甲子園口北町２４－９</t>
  </si>
  <si>
    <t>病棟の建築時期と構造</t>
  </si>
  <si>
    <t>建物情報＼病棟名</t>
  </si>
  <si>
    <t>一般病棟</t>
  </si>
  <si>
    <t>療養病棟</t>
  </si>
  <si>
    <t>様式１病院病棟票(1)</t>
  </si>
  <si>
    <t>建築時期</t>
  </si>
  <si>
    <t>1976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</si>
  <si>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</si>
  <si>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</si>
  <si>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</si>
  <si>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</si>
  <si>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</si>
  <si>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</si>
  <si>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</si>
  <si>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</si>
  <si>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</si>
  <si>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</si>
  <si>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</si>
  <si>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</si>
  <si>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</si>
  <si>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</si>
  <si>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</si>
  <si>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</si>
  <si>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</si>
  <si>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</si>
  <si>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</si>
  <si>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</si>
  <si>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</si>
  <si>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</si>
  <si>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</si>
  <si>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</si>
  <si>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</si>
  <si>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</si>
  <si>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</si>
  <si>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</si>
  <si>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</si>
  <si>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</si>
  <si>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</si>
  <si>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</si>
  <si>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</si>
  <si>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</si>
  <si>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</si>
  <si>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</si>
  <si>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</si>
  <si>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</si>
  <si>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</si>
  <si>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</si>
  <si>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</si>
  <si>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</si>
  <si>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</si>
  <si>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</si>
  <si>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</si>
  <si>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</si>
  <si>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</si>
  <si>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</si>
  <si>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</si>
  <si>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</si>
  <si>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</si>
  <si>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</si>
  <si>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</si>
  <si>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</si>
  <si>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</si>
  <si>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</si>
  <si>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</si>
  <si>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</si>
  <si>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</si>
  <si>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</si>
  <si>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</si>
  <si>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</si>
  <si>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</si>
  <si>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</si>
  <si>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</si>
  <si>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</si>
  <si>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</si>
  <si>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</si>
  <si>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</si>
  <si>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</si>
  <si>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</si>
  <si>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</si>
  <si>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</si>
  <si>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</si>
  <si>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</si>
  <si>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</si>
  <si>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</si>
  <si>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</si>
  <si>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</si>
  <si>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</si>
  <si>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</si>
  <si>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</si>
  <si>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</si>
  <si>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</si>
  <si>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</si>
  <si>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</si>
  <si>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</si>
  <si>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</si>
  <si>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</si>
  <si>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</si>
  <si>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</si>
  <si>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</si>
  <si>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</si>
  <si>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</si>
  <si>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</si>
  <si>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消化器外科（胃腸外科）</t>
  </si>
  <si>
    <t>様式１病院施設票(43)-3</t>
  </si>
  <si>
    <t>肛門外科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</si>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</sst>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60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60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44</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44</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44</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105</v>
      </c>
      <c r="M122" s="209" t="s">
        <v>107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60</v>
      </c>
      <c r="M131" s="209">
        <v>44</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132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3.7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21</v>
      </c>
      <c r="M186" s="211">
        <v>11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1.7</v>
      </c>
      <c r="M187" s="211">
        <v>2.5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3</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0.8</v>
      </c>
      <c r="M189" s="211">
        <v>1.2</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8</v>
      </c>
      <c r="M190" s="211">
        <v>9</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1.4</v>
      </c>
      <c r="M191" s="211">
        <v>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5</v>
      </c>
      <c r="M216" s="282">
        <v>4</v>
      </c>
      <c r="N216" s="282">
        <v>6</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3</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3</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1</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1.9</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8</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2</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2</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7</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2.5</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2</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747</v>
      </c>
      <c r="M314" s="362">
        <v>71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381</v>
      </c>
      <c r="M315" s="211">
        <v>70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170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196</v>
      </c>
      <c r="M317" s="211">
        <v>1</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16321</v>
      </c>
      <c r="M318" s="211">
        <v>13982</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735</v>
      </c>
      <c r="M319" s="211">
        <v>73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747</v>
      </c>
      <c r="M327" s="211">
        <v>71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1</v>
      </c>
      <c r="M328" s="211">
        <v>71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633</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40</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64</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9</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735</v>
      </c>
      <c r="M335" s="211">
        <v>73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71</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526</v>
      </c>
      <c r="M337" s="211">
        <v>15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33</v>
      </c>
      <c r="M338" s="211">
        <v>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7</v>
      </c>
      <c r="M339" s="211">
        <v>6</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33</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11</v>
      </c>
      <c r="M341" s="211">
        <v>9</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14</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40</v>
      </c>
      <c r="M343" s="211">
        <v>40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664</v>
      </c>
      <c r="M352" s="211">
        <v>73</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664</v>
      </c>
      <c r="M353" s="211">
        <v>42</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3</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26</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2</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1082</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t="s">
        <v>367</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v>0</v>
      </c>
      <c r="M401" s="215">
        <v>511</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254</v>
      </c>
      <c r="M471" s="215" t="s">
        <v>367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367</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273</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t="s">
        <v>367</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t="s">
        <v>367</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367</v>
      </c>
      <c r="M480" s="215" t="s">
        <v>367</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t="s">
        <v>367</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235</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t="s">
        <v>367</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267</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t="s">
        <v>367</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t="s">
        <v>367</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367</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367</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367</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231</v>
      </c>
      <c r="M540" s="215">
        <v>292</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367</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t="s">
        <v>367</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367</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t="s">
        <v>367</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t="s">
        <v>367</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t="s">
        <v>367</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219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264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324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t="s">
        <v>367</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367</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t="s">
        <v>367</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367</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v>261</v>
      </c>
      <c r="M637" s="215" t="s">
        <v>367</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t="s">
        <v>367</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381</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v>362</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367</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367</v>
      </c>
      <c r="M652" s="215" t="s">
        <v>367</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367</v>
      </c>
      <c r="M654" s="215" t="s">
        <v>367</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726</v>
      </c>
      <c r="M662" s="215">
        <v>406</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367</v>
      </c>
      <c r="M664" s="215" t="s">
        <v>367</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367</v>
      </c>
      <c r="M665" s="215" t="s">
        <v>367</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554</v>
      </c>
      <c r="M666" s="215" t="s">
        <v>367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t="s">
        <v>367</v>
      </c>
      <c r="M667" s="215" t="s">
        <v>367</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t="s">
        <v>367</v>
      </c>
      <c r="M669" s="215" t="s">
        <v>367</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513</v>
      </c>
      <c r="M671" s="215" t="s">
        <v>367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417</v>
      </c>
      <c r="M673" s="215" t="s">
        <v>367</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367</v>
      </c>
      <c r="M674" s="215" t="s">
        <v>367</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664</v>
      </c>
      <c r="M685" s="348" t="s">
        <v>367</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290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t="s">
        <v>367</v>
      </c>
      <c r="M710" s="215" t="s">
        <v>367</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367</v>
      </c>
      <c r="M719" s="215" t="s">
        <v>367</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